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erry\source\repos\face_recognition\face_recognition\"/>
    </mc:Choice>
  </mc:AlternateContent>
  <xr:revisionPtr revIDLastSave="0" documentId="13_ncr:1_{F8F354AF-3885-407A-8D42-B417971AA748}" xr6:coauthVersionLast="45" xr6:coauthVersionMax="45" xr10:uidLastSave="{00000000-0000-0000-0000-000000000000}"/>
  <bookViews>
    <workbookView xWindow="-98" yWindow="-98" windowWidth="22695" windowHeight="14595" activeTab="1" xr2:uid="{00000000-000D-0000-FFFF-FFFF00000000}"/>
  </bookViews>
  <sheets>
    <sheet name="data" sheetId="2" r:id="rId1"/>
    <sheet name="timeseries3" sheetId="4" r:id="rId2"/>
    <sheet name="columns" sheetId="5" r:id="rId3"/>
    <sheet name="timeseries2" sheetId="3" r:id="rId4"/>
    <sheet name="timeseries" sheetId="1" r:id="rId5"/>
  </sheets>
  <definedNames>
    <definedName name="ExternalData_1" localSheetId="0" hidden="1">data!$A$1:$AE$1541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3" i="4" l="1"/>
  <c r="D3" i="4"/>
  <c r="E3" i="4"/>
  <c r="F3" i="4"/>
  <c r="G3" i="4"/>
  <c r="H3" i="4"/>
  <c r="I3" i="4"/>
  <c r="J3" i="4"/>
  <c r="K3" i="4"/>
  <c r="L3" i="4"/>
  <c r="M3" i="4"/>
  <c r="N3" i="4"/>
  <c r="C4" i="4"/>
  <c r="D4" i="4"/>
  <c r="E4" i="4"/>
  <c r="F4" i="4"/>
  <c r="G4" i="4"/>
  <c r="H4" i="4"/>
  <c r="I4" i="4"/>
  <c r="J4" i="4"/>
  <c r="K4" i="4"/>
  <c r="L4" i="4"/>
  <c r="M4" i="4"/>
  <c r="N4" i="4"/>
  <c r="C5" i="4"/>
  <c r="D5" i="4"/>
  <c r="E5" i="4"/>
  <c r="F5" i="4"/>
  <c r="G5" i="4"/>
  <c r="H5" i="4"/>
  <c r="I5" i="4"/>
  <c r="J5" i="4"/>
  <c r="K5" i="4"/>
  <c r="L5" i="4"/>
  <c r="M5" i="4"/>
  <c r="N5" i="4"/>
  <c r="C6" i="4"/>
  <c r="D6" i="4"/>
  <c r="E6" i="4"/>
  <c r="F6" i="4"/>
  <c r="G6" i="4"/>
  <c r="H6" i="4"/>
  <c r="I6" i="4"/>
  <c r="J6" i="4"/>
  <c r="K6" i="4"/>
  <c r="L6" i="4"/>
  <c r="M6" i="4"/>
  <c r="N6" i="4"/>
  <c r="C7" i="4"/>
  <c r="D7" i="4"/>
  <c r="E7" i="4"/>
  <c r="F7" i="4"/>
  <c r="G7" i="4"/>
  <c r="H7" i="4"/>
  <c r="I7" i="4"/>
  <c r="J7" i="4"/>
  <c r="K7" i="4"/>
  <c r="L7" i="4"/>
  <c r="M7" i="4"/>
  <c r="N7" i="4"/>
  <c r="C8" i="4"/>
  <c r="D8" i="4"/>
  <c r="E8" i="4"/>
  <c r="F8" i="4"/>
  <c r="G8" i="4"/>
  <c r="H8" i="4"/>
  <c r="I8" i="4"/>
  <c r="J8" i="4"/>
  <c r="K8" i="4"/>
  <c r="L8" i="4"/>
  <c r="M8" i="4"/>
  <c r="N8" i="4"/>
  <c r="C9" i="4"/>
  <c r="D9" i="4"/>
  <c r="E9" i="4"/>
  <c r="F9" i="4"/>
  <c r="G9" i="4"/>
  <c r="H9" i="4"/>
  <c r="I9" i="4"/>
  <c r="J9" i="4"/>
  <c r="K9" i="4"/>
  <c r="L9" i="4"/>
  <c r="M9" i="4"/>
  <c r="N9" i="4"/>
  <c r="C10" i="4"/>
  <c r="D10" i="4"/>
  <c r="E10" i="4"/>
  <c r="F10" i="4"/>
  <c r="G10" i="4"/>
  <c r="H10" i="4"/>
  <c r="I10" i="4"/>
  <c r="J10" i="4"/>
  <c r="K10" i="4"/>
  <c r="L10" i="4"/>
  <c r="M10" i="4"/>
  <c r="N10" i="4"/>
  <c r="C11" i="4"/>
  <c r="D11" i="4"/>
  <c r="E11" i="4"/>
  <c r="F11" i="4"/>
  <c r="G11" i="4"/>
  <c r="H11" i="4"/>
  <c r="I11" i="4"/>
  <c r="J11" i="4"/>
  <c r="K11" i="4"/>
  <c r="L11" i="4"/>
  <c r="M11" i="4"/>
  <c r="N11" i="4"/>
  <c r="C12" i="4"/>
  <c r="D12" i="4"/>
  <c r="E12" i="4"/>
  <c r="F12" i="4"/>
  <c r="G12" i="4"/>
  <c r="H12" i="4"/>
  <c r="I12" i="4"/>
  <c r="J12" i="4"/>
  <c r="K12" i="4"/>
  <c r="L12" i="4"/>
  <c r="M12" i="4"/>
  <c r="N12" i="4"/>
  <c r="C13" i="4"/>
  <c r="D13" i="4"/>
  <c r="E13" i="4"/>
  <c r="F13" i="4"/>
  <c r="G13" i="4"/>
  <c r="H13" i="4"/>
  <c r="I13" i="4"/>
  <c r="J13" i="4"/>
  <c r="K13" i="4"/>
  <c r="L13" i="4"/>
  <c r="M13" i="4"/>
  <c r="N13" i="4"/>
  <c r="C14" i="4"/>
  <c r="D14" i="4"/>
  <c r="E14" i="4"/>
  <c r="F14" i="4"/>
  <c r="G14" i="4"/>
  <c r="H14" i="4"/>
  <c r="I14" i="4"/>
  <c r="J14" i="4"/>
  <c r="K14" i="4"/>
  <c r="L14" i="4"/>
  <c r="M14" i="4"/>
  <c r="N14" i="4"/>
  <c r="C15" i="4"/>
  <c r="D15" i="4"/>
  <c r="E15" i="4"/>
  <c r="F15" i="4"/>
  <c r="G15" i="4"/>
  <c r="H15" i="4"/>
  <c r="I15" i="4"/>
  <c r="J15" i="4"/>
  <c r="K15" i="4"/>
  <c r="L15" i="4"/>
  <c r="M15" i="4"/>
  <c r="N15" i="4"/>
  <c r="C16" i="4"/>
  <c r="D16" i="4"/>
  <c r="E16" i="4"/>
  <c r="F16" i="4"/>
  <c r="G16" i="4"/>
  <c r="H16" i="4"/>
  <c r="I16" i="4"/>
  <c r="J16" i="4"/>
  <c r="K16" i="4"/>
  <c r="L16" i="4"/>
  <c r="M16" i="4"/>
  <c r="N16" i="4"/>
  <c r="C17" i="4"/>
  <c r="D17" i="4"/>
  <c r="E17" i="4"/>
  <c r="F17" i="4"/>
  <c r="G17" i="4"/>
  <c r="H17" i="4"/>
  <c r="I17" i="4"/>
  <c r="J17" i="4"/>
  <c r="K17" i="4"/>
  <c r="L17" i="4"/>
  <c r="M17" i="4"/>
  <c r="N17" i="4"/>
  <c r="C18" i="4"/>
  <c r="D18" i="4"/>
  <c r="E18" i="4"/>
  <c r="F18" i="4"/>
  <c r="G18" i="4"/>
  <c r="H18" i="4"/>
  <c r="I18" i="4"/>
  <c r="J18" i="4"/>
  <c r="K18" i="4"/>
  <c r="L18" i="4"/>
  <c r="M18" i="4"/>
  <c r="N18" i="4"/>
  <c r="C19" i="4"/>
  <c r="D19" i="4"/>
  <c r="E19" i="4"/>
  <c r="F19" i="4"/>
  <c r="G19" i="4"/>
  <c r="H19" i="4"/>
  <c r="I19" i="4"/>
  <c r="J19" i="4"/>
  <c r="K19" i="4"/>
  <c r="L19" i="4"/>
  <c r="M19" i="4"/>
  <c r="N19" i="4"/>
  <c r="C20" i="4"/>
  <c r="D20" i="4"/>
  <c r="E20" i="4"/>
  <c r="F20" i="4"/>
  <c r="G20" i="4"/>
  <c r="H20" i="4"/>
  <c r="I20" i="4"/>
  <c r="J20" i="4"/>
  <c r="K20" i="4"/>
  <c r="L20" i="4"/>
  <c r="M20" i="4"/>
  <c r="N20" i="4"/>
  <c r="C21" i="4"/>
  <c r="D21" i="4"/>
  <c r="E21" i="4"/>
  <c r="F21" i="4"/>
  <c r="G21" i="4"/>
  <c r="H21" i="4"/>
  <c r="I21" i="4"/>
  <c r="J21" i="4"/>
  <c r="K21" i="4"/>
  <c r="L21" i="4"/>
  <c r="M21" i="4"/>
  <c r="N21" i="4"/>
  <c r="C22" i="4"/>
  <c r="D22" i="4"/>
  <c r="E22" i="4"/>
  <c r="F22" i="4"/>
  <c r="G22" i="4"/>
  <c r="H22" i="4"/>
  <c r="I22" i="4"/>
  <c r="J22" i="4"/>
  <c r="K22" i="4"/>
  <c r="L22" i="4"/>
  <c r="M22" i="4"/>
  <c r="N22" i="4"/>
  <c r="C23" i="4"/>
  <c r="D23" i="4"/>
  <c r="E23" i="4"/>
  <c r="F23" i="4"/>
  <c r="G23" i="4"/>
  <c r="H23" i="4"/>
  <c r="I23" i="4"/>
  <c r="J23" i="4"/>
  <c r="K23" i="4"/>
  <c r="L23" i="4"/>
  <c r="M23" i="4"/>
  <c r="N23" i="4"/>
  <c r="C24" i="4"/>
  <c r="D24" i="4"/>
  <c r="E24" i="4"/>
  <c r="F24" i="4"/>
  <c r="G24" i="4"/>
  <c r="H24" i="4"/>
  <c r="I24" i="4"/>
  <c r="J24" i="4"/>
  <c r="K24" i="4"/>
  <c r="L24" i="4"/>
  <c r="M24" i="4"/>
  <c r="N24" i="4"/>
  <c r="C25" i="4"/>
  <c r="D25" i="4"/>
  <c r="E25" i="4"/>
  <c r="F25" i="4"/>
  <c r="G25" i="4"/>
  <c r="H25" i="4"/>
  <c r="I25" i="4"/>
  <c r="J25" i="4"/>
  <c r="K25" i="4"/>
  <c r="L25" i="4"/>
  <c r="M25" i="4"/>
  <c r="N25" i="4"/>
  <c r="C26" i="4"/>
  <c r="D26" i="4"/>
  <c r="E26" i="4"/>
  <c r="F26" i="4"/>
  <c r="G26" i="4"/>
  <c r="H26" i="4"/>
  <c r="I26" i="4"/>
  <c r="J26" i="4"/>
  <c r="K26" i="4"/>
  <c r="L26" i="4"/>
  <c r="M26" i="4"/>
  <c r="N26" i="4"/>
  <c r="C27" i="4"/>
  <c r="D27" i="4"/>
  <c r="E27" i="4"/>
  <c r="F27" i="4"/>
  <c r="G27" i="4"/>
  <c r="H27" i="4"/>
  <c r="I27" i="4"/>
  <c r="J27" i="4"/>
  <c r="K27" i="4"/>
  <c r="L27" i="4"/>
  <c r="M27" i="4"/>
  <c r="N27" i="4"/>
  <c r="C28" i="4"/>
  <c r="D28" i="4"/>
  <c r="E28" i="4"/>
  <c r="F28" i="4"/>
  <c r="G28" i="4"/>
  <c r="H28" i="4"/>
  <c r="I28" i="4"/>
  <c r="J28" i="4"/>
  <c r="K28" i="4"/>
  <c r="L28" i="4"/>
  <c r="M28" i="4"/>
  <c r="N28" i="4"/>
  <c r="C29" i="4"/>
  <c r="D29" i="4"/>
  <c r="E29" i="4"/>
  <c r="F29" i="4"/>
  <c r="G29" i="4"/>
  <c r="H29" i="4"/>
  <c r="I29" i="4"/>
  <c r="J29" i="4"/>
  <c r="K29" i="4"/>
  <c r="L29" i="4"/>
  <c r="M29" i="4"/>
  <c r="N29" i="4"/>
  <c r="C30" i="4"/>
  <c r="D30" i="4"/>
  <c r="E30" i="4"/>
  <c r="F30" i="4"/>
  <c r="G30" i="4"/>
  <c r="H30" i="4"/>
  <c r="I30" i="4"/>
  <c r="J30" i="4"/>
  <c r="K30" i="4"/>
  <c r="L30" i="4"/>
  <c r="M30" i="4"/>
  <c r="N30" i="4"/>
  <c r="C31" i="4"/>
  <c r="D31" i="4"/>
  <c r="E31" i="4"/>
  <c r="F31" i="4"/>
  <c r="G31" i="4"/>
  <c r="H31" i="4"/>
  <c r="I31" i="4"/>
  <c r="J31" i="4"/>
  <c r="K31" i="4"/>
  <c r="L31" i="4"/>
  <c r="M31" i="4"/>
  <c r="N31" i="4"/>
  <c r="C32" i="4"/>
  <c r="D32" i="4"/>
  <c r="E32" i="4"/>
  <c r="F32" i="4"/>
  <c r="G32" i="4"/>
  <c r="H32" i="4"/>
  <c r="I32" i="4"/>
  <c r="J32" i="4"/>
  <c r="K32" i="4"/>
  <c r="L32" i="4"/>
  <c r="M32" i="4"/>
  <c r="N32" i="4"/>
  <c r="C33" i="4"/>
  <c r="D33" i="4"/>
  <c r="E33" i="4"/>
  <c r="F33" i="4"/>
  <c r="G33" i="4"/>
  <c r="H33" i="4"/>
  <c r="I33" i="4"/>
  <c r="J33" i="4"/>
  <c r="K33" i="4"/>
  <c r="L33" i="4"/>
  <c r="M33" i="4"/>
  <c r="N33" i="4"/>
  <c r="C34" i="4"/>
  <c r="D34" i="4"/>
  <c r="E34" i="4"/>
  <c r="F34" i="4"/>
  <c r="G34" i="4"/>
  <c r="H34" i="4"/>
  <c r="I34" i="4"/>
  <c r="J34" i="4"/>
  <c r="K34" i="4"/>
  <c r="L34" i="4"/>
  <c r="M34" i="4"/>
  <c r="N34" i="4"/>
  <c r="C35" i="4"/>
  <c r="D35" i="4"/>
  <c r="E35" i="4"/>
  <c r="F35" i="4"/>
  <c r="G35" i="4"/>
  <c r="H35" i="4"/>
  <c r="I35" i="4"/>
  <c r="J35" i="4"/>
  <c r="K35" i="4"/>
  <c r="L35" i="4"/>
  <c r="M35" i="4"/>
  <c r="N35" i="4"/>
  <c r="C36" i="4"/>
  <c r="D36" i="4"/>
  <c r="E36" i="4"/>
  <c r="F36" i="4"/>
  <c r="G36" i="4"/>
  <c r="H36" i="4"/>
  <c r="I36" i="4"/>
  <c r="J36" i="4"/>
  <c r="K36" i="4"/>
  <c r="L36" i="4"/>
  <c r="M36" i="4"/>
  <c r="N36" i="4"/>
  <c r="C37" i="4"/>
  <c r="D37" i="4"/>
  <c r="E37" i="4"/>
  <c r="F37" i="4"/>
  <c r="G37" i="4"/>
  <c r="H37" i="4"/>
  <c r="I37" i="4"/>
  <c r="J37" i="4"/>
  <c r="K37" i="4"/>
  <c r="L37" i="4"/>
  <c r="M37" i="4"/>
  <c r="N37" i="4"/>
  <c r="C38" i="4"/>
  <c r="D38" i="4"/>
  <c r="E38" i="4"/>
  <c r="F38" i="4"/>
  <c r="G38" i="4"/>
  <c r="H38" i="4"/>
  <c r="I38" i="4"/>
  <c r="J38" i="4"/>
  <c r="K38" i="4"/>
  <c r="L38" i="4"/>
  <c r="M38" i="4"/>
  <c r="N38" i="4"/>
  <c r="C39" i="4"/>
  <c r="D39" i="4"/>
  <c r="E39" i="4"/>
  <c r="F39" i="4"/>
  <c r="G39" i="4"/>
  <c r="H39" i="4"/>
  <c r="I39" i="4"/>
  <c r="J39" i="4"/>
  <c r="K39" i="4"/>
  <c r="L39" i="4"/>
  <c r="M39" i="4"/>
  <c r="N39" i="4"/>
  <c r="C40" i="4"/>
  <c r="D40" i="4"/>
  <c r="E40" i="4"/>
  <c r="F40" i="4"/>
  <c r="G40" i="4"/>
  <c r="H40" i="4"/>
  <c r="I40" i="4"/>
  <c r="J40" i="4"/>
  <c r="K40" i="4"/>
  <c r="L40" i="4"/>
  <c r="M40" i="4"/>
  <c r="N40" i="4"/>
  <c r="C41" i="4"/>
  <c r="D41" i="4"/>
  <c r="E41" i="4"/>
  <c r="F41" i="4"/>
  <c r="G41" i="4"/>
  <c r="H41" i="4"/>
  <c r="I41" i="4"/>
  <c r="J41" i="4"/>
  <c r="K41" i="4"/>
  <c r="L41" i="4"/>
  <c r="M41" i="4"/>
  <c r="N41" i="4"/>
  <c r="C42" i="4"/>
  <c r="D42" i="4"/>
  <c r="E42" i="4"/>
  <c r="F42" i="4"/>
  <c r="G42" i="4"/>
  <c r="H42" i="4"/>
  <c r="I42" i="4"/>
  <c r="J42" i="4"/>
  <c r="K42" i="4"/>
  <c r="L42" i="4"/>
  <c r="M42" i="4"/>
  <c r="N42" i="4"/>
  <c r="C43" i="4"/>
  <c r="D43" i="4"/>
  <c r="E43" i="4"/>
  <c r="F43" i="4"/>
  <c r="G43" i="4"/>
  <c r="H43" i="4"/>
  <c r="I43" i="4"/>
  <c r="J43" i="4"/>
  <c r="K43" i="4"/>
  <c r="L43" i="4"/>
  <c r="M43" i="4"/>
  <c r="N43" i="4"/>
  <c r="C44" i="4"/>
  <c r="D44" i="4"/>
  <c r="E44" i="4"/>
  <c r="F44" i="4"/>
  <c r="G44" i="4"/>
  <c r="H44" i="4"/>
  <c r="I44" i="4"/>
  <c r="J44" i="4"/>
  <c r="K44" i="4"/>
  <c r="L44" i="4"/>
  <c r="M44" i="4"/>
  <c r="N44" i="4"/>
  <c r="C45" i="4"/>
  <c r="D45" i="4"/>
  <c r="E45" i="4"/>
  <c r="F45" i="4"/>
  <c r="G45" i="4"/>
  <c r="H45" i="4"/>
  <c r="I45" i="4"/>
  <c r="J45" i="4"/>
  <c r="K45" i="4"/>
  <c r="L45" i="4"/>
  <c r="M45" i="4"/>
  <c r="N45" i="4"/>
  <c r="C46" i="4"/>
  <c r="D46" i="4"/>
  <c r="E46" i="4"/>
  <c r="F46" i="4"/>
  <c r="G46" i="4"/>
  <c r="H46" i="4"/>
  <c r="I46" i="4"/>
  <c r="J46" i="4"/>
  <c r="K46" i="4"/>
  <c r="L46" i="4"/>
  <c r="M46" i="4"/>
  <c r="N46" i="4"/>
  <c r="C47" i="4"/>
  <c r="D47" i="4"/>
  <c r="E47" i="4"/>
  <c r="F47" i="4"/>
  <c r="G47" i="4"/>
  <c r="H47" i="4"/>
  <c r="I47" i="4"/>
  <c r="J47" i="4"/>
  <c r="K47" i="4"/>
  <c r="L47" i="4"/>
  <c r="M47" i="4"/>
  <c r="N47" i="4"/>
  <c r="C48" i="4"/>
  <c r="D48" i="4"/>
  <c r="E48" i="4"/>
  <c r="F48" i="4"/>
  <c r="G48" i="4"/>
  <c r="H48" i="4"/>
  <c r="I48" i="4"/>
  <c r="J48" i="4"/>
  <c r="K48" i="4"/>
  <c r="L48" i="4"/>
  <c r="M48" i="4"/>
  <c r="N48" i="4"/>
  <c r="C49" i="4"/>
  <c r="D49" i="4"/>
  <c r="E49" i="4"/>
  <c r="F49" i="4"/>
  <c r="G49" i="4"/>
  <c r="H49" i="4"/>
  <c r="I49" i="4"/>
  <c r="J49" i="4"/>
  <c r="K49" i="4"/>
  <c r="L49" i="4"/>
  <c r="M49" i="4"/>
  <c r="N49" i="4"/>
  <c r="C50" i="4"/>
  <c r="D50" i="4"/>
  <c r="E50" i="4"/>
  <c r="F50" i="4"/>
  <c r="G50" i="4"/>
  <c r="H50" i="4"/>
  <c r="I50" i="4"/>
  <c r="J50" i="4"/>
  <c r="K50" i="4"/>
  <c r="L50" i="4"/>
  <c r="M50" i="4"/>
  <c r="N50" i="4"/>
  <c r="C51" i="4"/>
  <c r="D51" i="4"/>
  <c r="E51" i="4"/>
  <c r="F51" i="4"/>
  <c r="G51" i="4"/>
  <c r="H51" i="4"/>
  <c r="I51" i="4"/>
  <c r="J51" i="4"/>
  <c r="K51" i="4"/>
  <c r="L51" i="4"/>
  <c r="M51" i="4"/>
  <c r="N51" i="4"/>
  <c r="C52" i="4"/>
  <c r="D52" i="4"/>
  <c r="E52" i="4"/>
  <c r="F52" i="4"/>
  <c r="G52" i="4"/>
  <c r="H52" i="4"/>
  <c r="I52" i="4"/>
  <c r="J52" i="4"/>
  <c r="K52" i="4"/>
  <c r="L52" i="4"/>
  <c r="M52" i="4"/>
  <c r="N52" i="4"/>
  <c r="C53" i="4"/>
  <c r="D53" i="4"/>
  <c r="E53" i="4"/>
  <c r="F53" i="4"/>
  <c r="G53" i="4"/>
  <c r="H53" i="4"/>
  <c r="I53" i="4"/>
  <c r="J53" i="4"/>
  <c r="K53" i="4"/>
  <c r="L53" i="4"/>
  <c r="M53" i="4"/>
  <c r="N53" i="4"/>
  <c r="C54" i="4"/>
  <c r="D54" i="4"/>
  <c r="E54" i="4"/>
  <c r="F54" i="4"/>
  <c r="G54" i="4"/>
  <c r="H54" i="4"/>
  <c r="I54" i="4"/>
  <c r="J54" i="4"/>
  <c r="K54" i="4"/>
  <c r="L54" i="4"/>
  <c r="M54" i="4"/>
  <c r="N54" i="4"/>
  <c r="C55" i="4"/>
  <c r="D55" i="4"/>
  <c r="E55" i="4"/>
  <c r="F55" i="4"/>
  <c r="G55" i="4"/>
  <c r="H55" i="4"/>
  <c r="I55" i="4"/>
  <c r="J55" i="4"/>
  <c r="K55" i="4"/>
  <c r="L55" i="4"/>
  <c r="M55" i="4"/>
  <c r="N55" i="4"/>
  <c r="C56" i="4"/>
  <c r="D56" i="4"/>
  <c r="E56" i="4"/>
  <c r="F56" i="4"/>
  <c r="G56" i="4"/>
  <c r="H56" i="4"/>
  <c r="I56" i="4"/>
  <c r="J56" i="4"/>
  <c r="K56" i="4"/>
  <c r="L56" i="4"/>
  <c r="M56" i="4"/>
  <c r="N56" i="4"/>
  <c r="C57" i="4"/>
  <c r="D57" i="4"/>
  <c r="E57" i="4"/>
  <c r="F57" i="4"/>
  <c r="G57" i="4"/>
  <c r="H57" i="4"/>
  <c r="I57" i="4"/>
  <c r="J57" i="4"/>
  <c r="K57" i="4"/>
  <c r="L57" i="4"/>
  <c r="M57" i="4"/>
  <c r="N57" i="4"/>
  <c r="C58" i="4"/>
  <c r="D58" i="4"/>
  <c r="E58" i="4"/>
  <c r="F58" i="4"/>
  <c r="G58" i="4"/>
  <c r="H58" i="4"/>
  <c r="I58" i="4"/>
  <c r="J58" i="4"/>
  <c r="K58" i="4"/>
  <c r="L58" i="4"/>
  <c r="M58" i="4"/>
  <c r="N58" i="4"/>
  <c r="C59" i="4"/>
  <c r="D59" i="4"/>
  <c r="E59" i="4"/>
  <c r="F59" i="4"/>
  <c r="G59" i="4"/>
  <c r="H59" i="4"/>
  <c r="I59" i="4"/>
  <c r="J59" i="4"/>
  <c r="K59" i="4"/>
  <c r="L59" i="4"/>
  <c r="M59" i="4"/>
  <c r="N59" i="4"/>
  <c r="C60" i="4"/>
  <c r="D60" i="4"/>
  <c r="E60" i="4"/>
  <c r="F60" i="4"/>
  <c r="G60" i="4"/>
  <c r="H60" i="4"/>
  <c r="I60" i="4"/>
  <c r="J60" i="4"/>
  <c r="K60" i="4"/>
  <c r="L60" i="4"/>
  <c r="M60" i="4"/>
  <c r="N60" i="4"/>
  <c r="C61" i="4"/>
  <c r="D61" i="4"/>
  <c r="E61" i="4"/>
  <c r="F61" i="4"/>
  <c r="G61" i="4"/>
  <c r="H61" i="4"/>
  <c r="I61" i="4"/>
  <c r="J61" i="4"/>
  <c r="K61" i="4"/>
  <c r="L61" i="4"/>
  <c r="M61" i="4"/>
  <c r="N61" i="4"/>
  <c r="C62" i="4"/>
  <c r="D62" i="4"/>
  <c r="E62" i="4"/>
  <c r="F62" i="4"/>
  <c r="G62" i="4"/>
  <c r="H62" i="4"/>
  <c r="I62" i="4"/>
  <c r="J62" i="4"/>
  <c r="K62" i="4"/>
  <c r="L62" i="4"/>
  <c r="M62" i="4"/>
  <c r="N62" i="4"/>
  <c r="C63" i="4"/>
  <c r="D63" i="4"/>
  <c r="E63" i="4"/>
  <c r="F63" i="4"/>
  <c r="G63" i="4"/>
  <c r="H63" i="4"/>
  <c r="I63" i="4"/>
  <c r="J63" i="4"/>
  <c r="K63" i="4"/>
  <c r="L63" i="4"/>
  <c r="M63" i="4"/>
  <c r="N63" i="4"/>
  <c r="C64" i="4"/>
  <c r="D64" i="4"/>
  <c r="E64" i="4"/>
  <c r="F64" i="4"/>
  <c r="G64" i="4"/>
  <c r="H64" i="4"/>
  <c r="I64" i="4"/>
  <c r="J64" i="4"/>
  <c r="K64" i="4"/>
  <c r="L64" i="4"/>
  <c r="M64" i="4"/>
  <c r="N64" i="4"/>
  <c r="C65" i="4"/>
  <c r="D65" i="4"/>
  <c r="E65" i="4"/>
  <c r="F65" i="4"/>
  <c r="G65" i="4"/>
  <c r="H65" i="4"/>
  <c r="I65" i="4"/>
  <c r="J65" i="4"/>
  <c r="K65" i="4"/>
  <c r="L65" i="4"/>
  <c r="M65" i="4"/>
  <c r="N65" i="4"/>
  <c r="C66" i="4"/>
  <c r="D66" i="4"/>
  <c r="E66" i="4"/>
  <c r="F66" i="4"/>
  <c r="G66" i="4"/>
  <c r="H66" i="4"/>
  <c r="I66" i="4"/>
  <c r="J66" i="4"/>
  <c r="K66" i="4"/>
  <c r="L66" i="4"/>
  <c r="M66" i="4"/>
  <c r="N66" i="4"/>
  <c r="C67" i="4"/>
  <c r="D67" i="4"/>
  <c r="E67" i="4"/>
  <c r="F67" i="4"/>
  <c r="G67" i="4"/>
  <c r="H67" i="4"/>
  <c r="I67" i="4"/>
  <c r="J67" i="4"/>
  <c r="K67" i="4"/>
  <c r="L67" i="4"/>
  <c r="M67" i="4"/>
  <c r="N67" i="4"/>
  <c r="C68" i="4"/>
  <c r="D68" i="4"/>
  <c r="E68" i="4"/>
  <c r="F68" i="4"/>
  <c r="G68" i="4"/>
  <c r="H68" i="4"/>
  <c r="I68" i="4"/>
  <c r="J68" i="4"/>
  <c r="K68" i="4"/>
  <c r="L68" i="4"/>
  <c r="M68" i="4"/>
  <c r="N68" i="4"/>
  <c r="C69" i="4"/>
  <c r="D69" i="4"/>
  <c r="E69" i="4"/>
  <c r="F69" i="4"/>
  <c r="G69" i="4"/>
  <c r="H69" i="4"/>
  <c r="I69" i="4"/>
  <c r="J69" i="4"/>
  <c r="K69" i="4"/>
  <c r="L69" i="4"/>
  <c r="M69" i="4"/>
  <c r="N69" i="4"/>
  <c r="C70" i="4"/>
  <c r="D70" i="4"/>
  <c r="E70" i="4"/>
  <c r="F70" i="4"/>
  <c r="G70" i="4"/>
  <c r="H70" i="4"/>
  <c r="I70" i="4"/>
  <c r="J70" i="4"/>
  <c r="K70" i="4"/>
  <c r="L70" i="4"/>
  <c r="M70" i="4"/>
  <c r="N70" i="4"/>
  <c r="C71" i="4"/>
  <c r="D71" i="4"/>
  <c r="E71" i="4"/>
  <c r="F71" i="4"/>
  <c r="G71" i="4"/>
  <c r="H71" i="4"/>
  <c r="I71" i="4"/>
  <c r="J71" i="4"/>
  <c r="K71" i="4"/>
  <c r="L71" i="4"/>
  <c r="M71" i="4"/>
  <c r="N71" i="4"/>
  <c r="C72" i="4"/>
  <c r="D72" i="4"/>
  <c r="E72" i="4"/>
  <c r="F72" i="4"/>
  <c r="G72" i="4"/>
  <c r="H72" i="4"/>
  <c r="I72" i="4"/>
  <c r="J72" i="4"/>
  <c r="K72" i="4"/>
  <c r="L72" i="4"/>
  <c r="M72" i="4"/>
  <c r="N72" i="4"/>
  <c r="C73" i="4"/>
  <c r="D73" i="4"/>
  <c r="E73" i="4"/>
  <c r="F73" i="4"/>
  <c r="G73" i="4"/>
  <c r="H73" i="4"/>
  <c r="I73" i="4"/>
  <c r="J73" i="4"/>
  <c r="K73" i="4"/>
  <c r="L73" i="4"/>
  <c r="M73" i="4"/>
  <c r="N73" i="4"/>
  <c r="C74" i="4"/>
  <c r="D74" i="4"/>
  <c r="E74" i="4"/>
  <c r="F74" i="4"/>
  <c r="G74" i="4"/>
  <c r="H74" i="4"/>
  <c r="I74" i="4"/>
  <c r="J74" i="4"/>
  <c r="K74" i="4"/>
  <c r="L74" i="4"/>
  <c r="M74" i="4"/>
  <c r="N74" i="4"/>
  <c r="C75" i="4"/>
  <c r="D75" i="4"/>
  <c r="E75" i="4"/>
  <c r="F75" i="4"/>
  <c r="G75" i="4"/>
  <c r="H75" i="4"/>
  <c r="I75" i="4"/>
  <c r="J75" i="4"/>
  <c r="K75" i="4"/>
  <c r="L75" i="4"/>
  <c r="M75" i="4"/>
  <c r="N75" i="4"/>
  <c r="C76" i="4"/>
  <c r="D76" i="4"/>
  <c r="E76" i="4"/>
  <c r="F76" i="4"/>
  <c r="G76" i="4"/>
  <c r="H76" i="4"/>
  <c r="I76" i="4"/>
  <c r="J76" i="4"/>
  <c r="K76" i="4"/>
  <c r="L76" i="4"/>
  <c r="M76" i="4"/>
  <c r="N76" i="4"/>
  <c r="C77" i="4"/>
  <c r="D77" i="4"/>
  <c r="E77" i="4"/>
  <c r="F77" i="4"/>
  <c r="G77" i="4"/>
  <c r="H77" i="4"/>
  <c r="I77" i="4"/>
  <c r="J77" i="4"/>
  <c r="K77" i="4"/>
  <c r="L77" i="4"/>
  <c r="M77" i="4"/>
  <c r="N77" i="4"/>
  <c r="C78" i="4"/>
  <c r="D78" i="4"/>
  <c r="E78" i="4"/>
  <c r="F78" i="4"/>
  <c r="G78" i="4"/>
  <c r="H78" i="4"/>
  <c r="I78" i="4"/>
  <c r="J78" i="4"/>
  <c r="K78" i="4"/>
  <c r="L78" i="4"/>
  <c r="M78" i="4"/>
  <c r="N78" i="4"/>
  <c r="C79" i="4"/>
  <c r="D79" i="4"/>
  <c r="E79" i="4"/>
  <c r="F79" i="4"/>
  <c r="G79" i="4"/>
  <c r="H79" i="4"/>
  <c r="I79" i="4"/>
  <c r="J79" i="4"/>
  <c r="K79" i="4"/>
  <c r="L79" i="4"/>
  <c r="M79" i="4"/>
  <c r="N79" i="4"/>
  <c r="C80" i="4"/>
  <c r="D80" i="4"/>
  <c r="E80" i="4"/>
  <c r="F80" i="4"/>
  <c r="G80" i="4"/>
  <c r="H80" i="4"/>
  <c r="I80" i="4"/>
  <c r="J80" i="4"/>
  <c r="K80" i="4"/>
  <c r="L80" i="4"/>
  <c r="M80" i="4"/>
  <c r="N80" i="4"/>
  <c r="C81" i="4"/>
  <c r="D81" i="4"/>
  <c r="E81" i="4"/>
  <c r="F81" i="4"/>
  <c r="G81" i="4"/>
  <c r="H81" i="4"/>
  <c r="I81" i="4"/>
  <c r="J81" i="4"/>
  <c r="K81" i="4"/>
  <c r="L81" i="4"/>
  <c r="M81" i="4"/>
  <c r="N81" i="4"/>
  <c r="C82" i="4"/>
  <c r="D82" i="4"/>
  <c r="E82" i="4"/>
  <c r="F82" i="4"/>
  <c r="G82" i="4"/>
  <c r="H82" i="4"/>
  <c r="I82" i="4"/>
  <c r="J82" i="4"/>
  <c r="K82" i="4"/>
  <c r="L82" i="4"/>
  <c r="M82" i="4"/>
  <c r="N82" i="4"/>
  <c r="C83" i="4"/>
  <c r="D83" i="4"/>
  <c r="E83" i="4"/>
  <c r="F83" i="4"/>
  <c r="G83" i="4"/>
  <c r="H83" i="4"/>
  <c r="I83" i="4"/>
  <c r="J83" i="4"/>
  <c r="K83" i="4"/>
  <c r="L83" i="4"/>
  <c r="M83" i="4"/>
  <c r="N83" i="4"/>
  <c r="C84" i="4"/>
  <c r="D84" i="4"/>
  <c r="E84" i="4"/>
  <c r="F84" i="4"/>
  <c r="G84" i="4"/>
  <c r="H84" i="4"/>
  <c r="I84" i="4"/>
  <c r="J84" i="4"/>
  <c r="K84" i="4"/>
  <c r="L84" i="4"/>
  <c r="M84" i="4"/>
  <c r="N84" i="4"/>
  <c r="C85" i="4"/>
  <c r="D85" i="4"/>
  <c r="E85" i="4"/>
  <c r="F85" i="4"/>
  <c r="G85" i="4"/>
  <c r="H85" i="4"/>
  <c r="I85" i="4"/>
  <c r="J85" i="4"/>
  <c r="K85" i="4"/>
  <c r="L85" i="4"/>
  <c r="M85" i="4"/>
  <c r="N85" i="4"/>
  <c r="C86" i="4"/>
  <c r="D86" i="4"/>
  <c r="E86" i="4"/>
  <c r="F86" i="4"/>
  <c r="G86" i="4"/>
  <c r="H86" i="4"/>
  <c r="I86" i="4"/>
  <c r="J86" i="4"/>
  <c r="K86" i="4"/>
  <c r="L86" i="4"/>
  <c r="M86" i="4"/>
  <c r="N86" i="4"/>
  <c r="C87" i="4"/>
  <c r="D87" i="4"/>
  <c r="E87" i="4"/>
  <c r="F87" i="4"/>
  <c r="G87" i="4"/>
  <c r="H87" i="4"/>
  <c r="I87" i="4"/>
  <c r="J87" i="4"/>
  <c r="K87" i="4"/>
  <c r="L87" i="4"/>
  <c r="M87" i="4"/>
  <c r="N87" i="4"/>
  <c r="C88" i="4"/>
  <c r="D88" i="4"/>
  <c r="E88" i="4"/>
  <c r="F88" i="4"/>
  <c r="G88" i="4"/>
  <c r="H88" i="4"/>
  <c r="I88" i="4"/>
  <c r="J88" i="4"/>
  <c r="K88" i="4"/>
  <c r="L88" i="4"/>
  <c r="M88" i="4"/>
  <c r="N88" i="4"/>
  <c r="C89" i="4"/>
  <c r="D89" i="4"/>
  <c r="E89" i="4"/>
  <c r="F89" i="4"/>
  <c r="G89" i="4"/>
  <c r="H89" i="4"/>
  <c r="I89" i="4"/>
  <c r="J89" i="4"/>
  <c r="K89" i="4"/>
  <c r="L89" i="4"/>
  <c r="M89" i="4"/>
  <c r="N89" i="4"/>
  <c r="C90" i="4"/>
  <c r="D90" i="4"/>
  <c r="E90" i="4"/>
  <c r="F90" i="4"/>
  <c r="G90" i="4"/>
  <c r="H90" i="4"/>
  <c r="I90" i="4"/>
  <c r="J90" i="4"/>
  <c r="K90" i="4"/>
  <c r="L90" i="4"/>
  <c r="M90" i="4"/>
  <c r="N90" i="4"/>
  <c r="C91" i="4"/>
  <c r="D91" i="4"/>
  <c r="E91" i="4"/>
  <c r="F91" i="4"/>
  <c r="G91" i="4"/>
  <c r="H91" i="4"/>
  <c r="I91" i="4"/>
  <c r="J91" i="4"/>
  <c r="K91" i="4"/>
  <c r="L91" i="4"/>
  <c r="M91" i="4"/>
  <c r="N91" i="4"/>
  <c r="C92" i="4"/>
  <c r="D92" i="4"/>
  <c r="E92" i="4"/>
  <c r="F92" i="4"/>
  <c r="G92" i="4"/>
  <c r="H92" i="4"/>
  <c r="I92" i="4"/>
  <c r="J92" i="4"/>
  <c r="K92" i="4"/>
  <c r="L92" i="4"/>
  <c r="M92" i="4"/>
  <c r="N92" i="4"/>
  <c r="C93" i="4"/>
  <c r="D93" i="4"/>
  <c r="E93" i="4"/>
  <c r="F93" i="4"/>
  <c r="G93" i="4"/>
  <c r="H93" i="4"/>
  <c r="I93" i="4"/>
  <c r="J93" i="4"/>
  <c r="K93" i="4"/>
  <c r="L93" i="4"/>
  <c r="M93" i="4"/>
  <c r="N93" i="4"/>
  <c r="C94" i="4"/>
  <c r="D94" i="4"/>
  <c r="E94" i="4"/>
  <c r="F94" i="4"/>
  <c r="G94" i="4"/>
  <c r="H94" i="4"/>
  <c r="I94" i="4"/>
  <c r="J94" i="4"/>
  <c r="K94" i="4"/>
  <c r="L94" i="4"/>
  <c r="M94" i="4"/>
  <c r="N94" i="4"/>
  <c r="C95" i="4"/>
  <c r="D95" i="4"/>
  <c r="E95" i="4"/>
  <c r="F95" i="4"/>
  <c r="G95" i="4"/>
  <c r="H95" i="4"/>
  <c r="I95" i="4"/>
  <c r="J95" i="4"/>
  <c r="K95" i="4"/>
  <c r="L95" i="4"/>
  <c r="M95" i="4"/>
  <c r="N95" i="4"/>
  <c r="C96" i="4"/>
  <c r="D96" i="4"/>
  <c r="E96" i="4"/>
  <c r="F96" i="4"/>
  <c r="G96" i="4"/>
  <c r="H96" i="4"/>
  <c r="I96" i="4"/>
  <c r="J96" i="4"/>
  <c r="K96" i="4"/>
  <c r="L96" i="4"/>
  <c r="M96" i="4"/>
  <c r="N96" i="4"/>
  <c r="C97" i="4"/>
  <c r="D97" i="4"/>
  <c r="E97" i="4"/>
  <c r="F97" i="4"/>
  <c r="G97" i="4"/>
  <c r="H97" i="4"/>
  <c r="I97" i="4"/>
  <c r="J97" i="4"/>
  <c r="K97" i="4"/>
  <c r="L97" i="4"/>
  <c r="M97" i="4"/>
  <c r="N97" i="4"/>
  <c r="C98" i="4"/>
  <c r="D98" i="4"/>
  <c r="E98" i="4"/>
  <c r="F98" i="4"/>
  <c r="G98" i="4"/>
  <c r="H98" i="4"/>
  <c r="I98" i="4"/>
  <c r="J98" i="4"/>
  <c r="K98" i="4"/>
  <c r="L98" i="4"/>
  <c r="M98" i="4"/>
  <c r="N98" i="4"/>
  <c r="C99" i="4"/>
  <c r="D99" i="4"/>
  <c r="E99" i="4"/>
  <c r="F99" i="4"/>
  <c r="G99" i="4"/>
  <c r="H99" i="4"/>
  <c r="I99" i="4"/>
  <c r="J99" i="4"/>
  <c r="K99" i="4"/>
  <c r="L99" i="4"/>
  <c r="M99" i="4"/>
  <c r="N99" i="4"/>
  <c r="C100" i="4"/>
  <c r="D100" i="4"/>
  <c r="E100" i="4"/>
  <c r="F100" i="4"/>
  <c r="G100" i="4"/>
  <c r="H100" i="4"/>
  <c r="I100" i="4"/>
  <c r="J100" i="4"/>
  <c r="K100" i="4"/>
  <c r="L100" i="4"/>
  <c r="M100" i="4"/>
  <c r="N100" i="4"/>
  <c r="C101" i="4"/>
  <c r="D101" i="4"/>
  <c r="E101" i="4"/>
  <c r="F101" i="4"/>
  <c r="G101" i="4"/>
  <c r="H101" i="4"/>
  <c r="I101" i="4"/>
  <c r="J101" i="4"/>
  <c r="K101" i="4"/>
  <c r="L101" i="4"/>
  <c r="M101" i="4"/>
  <c r="N101" i="4"/>
  <c r="C102" i="4"/>
  <c r="D102" i="4"/>
  <c r="E102" i="4"/>
  <c r="F102" i="4"/>
  <c r="G102" i="4"/>
  <c r="H102" i="4"/>
  <c r="I102" i="4"/>
  <c r="J102" i="4"/>
  <c r="K102" i="4"/>
  <c r="L102" i="4"/>
  <c r="M102" i="4"/>
  <c r="N102" i="4"/>
  <c r="C103" i="4"/>
  <c r="D103" i="4"/>
  <c r="E103" i="4"/>
  <c r="F103" i="4"/>
  <c r="G103" i="4"/>
  <c r="H103" i="4"/>
  <c r="I103" i="4"/>
  <c r="J103" i="4"/>
  <c r="K103" i="4"/>
  <c r="L103" i="4"/>
  <c r="M103" i="4"/>
  <c r="N103" i="4"/>
  <c r="C104" i="4"/>
  <c r="D104" i="4"/>
  <c r="E104" i="4"/>
  <c r="F104" i="4"/>
  <c r="G104" i="4"/>
  <c r="H104" i="4"/>
  <c r="I104" i="4"/>
  <c r="J104" i="4"/>
  <c r="K104" i="4"/>
  <c r="L104" i="4"/>
  <c r="M104" i="4"/>
  <c r="N104" i="4"/>
  <c r="C105" i="4"/>
  <c r="D105" i="4"/>
  <c r="E105" i="4"/>
  <c r="F105" i="4"/>
  <c r="G105" i="4"/>
  <c r="H105" i="4"/>
  <c r="I105" i="4"/>
  <c r="J105" i="4"/>
  <c r="K105" i="4"/>
  <c r="L105" i="4"/>
  <c r="M105" i="4"/>
  <c r="N105" i="4"/>
  <c r="C106" i="4"/>
  <c r="D106" i="4"/>
  <c r="E106" i="4"/>
  <c r="F106" i="4"/>
  <c r="G106" i="4"/>
  <c r="H106" i="4"/>
  <c r="I106" i="4"/>
  <c r="J106" i="4"/>
  <c r="K106" i="4"/>
  <c r="L106" i="4"/>
  <c r="M106" i="4"/>
  <c r="N106" i="4"/>
  <c r="C107" i="4"/>
  <c r="D107" i="4"/>
  <c r="E107" i="4"/>
  <c r="F107" i="4"/>
  <c r="G107" i="4"/>
  <c r="H107" i="4"/>
  <c r="I107" i="4"/>
  <c r="J107" i="4"/>
  <c r="K107" i="4"/>
  <c r="L107" i="4"/>
  <c r="M107" i="4"/>
  <c r="N107" i="4"/>
  <c r="C108" i="4"/>
  <c r="D108" i="4"/>
  <c r="E108" i="4"/>
  <c r="F108" i="4"/>
  <c r="G108" i="4"/>
  <c r="H108" i="4"/>
  <c r="I108" i="4"/>
  <c r="J108" i="4"/>
  <c r="K108" i="4"/>
  <c r="L108" i="4"/>
  <c r="M108" i="4"/>
  <c r="N108" i="4"/>
  <c r="C109" i="4"/>
  <c r="D109" i="4"/>
  <c r="E109" i="4"/>
  <c r="F109" i="4"/>
  <c r="G109" i="4"/>
  <c r="H109" i="4"/>
  <c r="I109" i="4"/>
  <c r="J109" i="4"/>
  <c r="K109" i="4"/>
  <c r="L109" i="4"/>
  <c r="M109" i="4"/>
  <c r="N109" i="4"/>
  <c r="C110" i="4"/>
  <c r="D110" i="4"/>
  <c r="E110" i="4"/>
  <c r="F110" i="4"/>
  <c r="G110" i="4"/>
  <c r="H110" i="4"/>
  <c r="I110" i="4"/>
  <c r="J110" i="4"/>
  <c r="K110" i="4"/>
  <c r="L110" i="4"/>
  <c r="M110" i="4"/>
  <c r="N110" i="4"/>
  <c r="C111" i="4"/>
  <c r="D111" i="4"/>
  <c r="E111" i="4"/>
  <c r="F111" i="4"/>
  <c r="G111" i="4"/>
  <c r="H111" i="4"/>
  <c r="I111" i="4"/>
  <c r="J111" i="4"/>
  <c r="K111" i="4"/>
  <c r="L111" i="4"/>
  <c r="M111" i="4"/>
  <c r="N111" i="4"/>
  <c r="C112" i="4"/>
  <c r="D112" i="4"/>
  <c r="E112" i="4"/>
  <c r="F112" i="4"/>
  <c r="G112" i="4"/>
  <c r="H112" i="4"/>
  <c r="I112" i="4"/>
  <c r="J112" i="4"/>
  <c r="K112" i="4"/>
  <c r="L112" i="4"/>
  <c r="M112" i="4"/>
  <c r="N112" i="4"/>
  <c r="C113" i="4"/>
  <c r="D113" i="4"/>
  <c r="E113" i="4"/>
  <c r="F113" i="4"/>
  <c r="G113" i="4"/>
  <c r="H113" i="4"/>
  <c r="I113" i="4"/>
  <c r="J113" i="4"/>
  <c r="K113" i="4"/>
  <c r="L113" i="4"/>
  <c r="M113" i="4"/>
  <c r="N113" i="4"/>
  <c r="C114" i="4"/>
  <c r="D114" i="4"/>
  <c r="E114" i="4"/>
  <c r="F114" i="4"/>
  <c r="G114" i="4"/>
  <c r="H114" i="4"/>
  <c r="I114" i="4"/>
  <c r="J114" i="4"/>
  <c r="K114" i="4"/>
  <c r="L114" i="4"/>
  <c r="M114" i="4"/>
  <c r="N114" i="4"/>
  <c r="C115" i="4"/>
  <c r="D115" i="4"/>
  <c r="E115" i="4"/>
  <c r="F115" i="4"/>
  <c r="G115" i="4"/>
  <c r="H115" i="4"/>
  <c r="I115" i="4"/>
  <c r="J115" i="4"/>
  <c r="K115" i="4"/>
  <c r="L115" i="4"/>
  <c r="M115" i="4"/>
  <c r="N115" i="4"/>
  <c r="C116" i="4"/>
  <c r="D116" i="4"/>
  <c r="E116" i="4"/>
  <c r="F116" i="4"/>
  <c r="G116" i="4"/>
  <c r="H116" i="4"/>
  <c r="I116" i="4"/>
  <c r="J116" i="4"/>
  <c r="K116" i="4"/>
  <c r="L116" i="4"/>
  <c r="M116" i="4"/>
  <c r="N116" i="4"/>
  <c r="C117" i="4"/>
  <c r="D117" i="4"/>
  <c r="E117" i="4"/>
  <c r="F117" i="4"/>
  <c r="G117" i="4"/>
  <c r="H117" i="4"/>
  <c r="I117" i="4"/>
  <c r="J117" i="4"/>
  <c r="K117" i="4"/>
  <c r="L117" i="4"/>
  <c r="M117" i="4"/>
  <c r="N117" i="4"/>
  <c r="C118" i="4"/>
  <c r="D118" i="4"/>
  <c r="E118" i="4"/>
  <c r="F118" i="4"/>
  <c r="G118" i="4"/>
  <c r="H118" i="4"/>
  <c r="I118" i="4"/>
  <c r="J118" i="4"/>
  <c r="K118" i="4"/>
  <c r="L118" i="4"/>
  <c r="M118" i="4"/>
  <c r="N118" i="4"/>
  <c r="C119" i="4"/>
  <c r="D119" i="4"/>
  <c r="E119" i="4"/>
  <c r="F119" i="4"/>
  <c r="G119" i="4"/>
  <c r="H119" i="4"/>
  <c r="I119" i="4"/>
  <c r="J119" i="4"/>
  <c r="K119" i="4"/>
  <c r="L119" i="4"/>
  <c r="M119" i="4"/>
  <c r="N119" i="4"/>
  <c r="C120" i="4"/>
  <c r="D120" i="4"/>
  <c r="E120" i="4"/>
  <c r="F120" i="4"/>
  <c r="G120" i="4"/>
  <c r="H120" i="4"/>
  <c r="I120" i="4"/>
  <c r="J120" i="4"/>
  <c r="K120" i="4"/>
  <c r="L120" i="4"/>
  <c r="M120" i="4"/>
  <c r="N120" i="4"/>
  <c r="C121" i="4"/>
  <c r="D121" i="4"/>
  <c r="E121" i="4"/>
  <c r="F121" i="4"/>
  <c r="G121" i="4"/>
  <c r="H121" i="4"/>
  <c r="I121" i="4"/>
  <c r="J121" i="4"/>
  <c r="K121" i="4"/>
  <c r="L121" i="4"/>
  <c r="M121" i="4"/>
  <c r="N121" i="4"/>
  <c r="C122" i="4"/>
  <c r="D122" i="4"/>
  <c r="E122" i="4"/>
  <c r="F122" i="4"/>
  <c r="G122" i="4"/>
  <c r="H122" i="4"/>
  <c r="I122" i="4"/>
  <c r="J122" i="4"/>
  <c r="K122" i="4"/>
  <c r="L122" i="4"/>
  <c r="M122" i="4"/>
  <c r="N122" i="4"/>
  <c r="C123" i="4"/>
  <c r="D123" i="4"/>
  <c r="E123" i="4"/>
  <c r="F123" i="4"/>
  <c r="G123" i="4"/>
  <c r="H123" i="4"/>
  <c r="I123" i="4"/>
  <c r="J123" i="4"/>
  <c r="K123" i="4"/>
  <c r="L123" i="4"/>
  <c r="M123" i="4"/>
  <c r="N123" i="4"/>
  <c r="C124" i="4"/>
  <c r="D124" i="4"/>
  <c r="E124" i="4"/>
  <c r="F124" i="4"/>
  <c r="G124" i="4"/>
  <c r="H124" i="4"/>
  <c r="I124" i="4"/>
  <c r="J124" i="4"/>
  <c r="K124" i="4"/>
  <c r="L124" i="4"/>
  <c r="M124" i="4"/>
  <c r="N124" i="4"/>
  <c r="C125" i="4"/>
  <c r="D125" i="4"/>
  <c r="E125" i="4"/>
  <c r="F125" i="4"/>
  <c r="G125" i="4"/>
  <c r="H125" i="4"/>
  <c r="I125" i="4"/>
  <c r="J125" i="4"/>
  <c r="K125" i="4"/>
  <c r="L125" i="4"/>
  <c r="M125" i="4"/>
  <c r="N125" i="4"/>
  <c r="C126" i="4"/>
  <c r="D126" i="4"/>
  <c r="E126" i="4"/>
  <c r="F126" i="4"/>
  <c r="G126" i="4"/>
  <c r="H126" i="4"/>
  <c r="I126" i="4"/>
  <c r="J126" i="4"/>
  <c r="K126" i="4"/>
  <c r="L126" i="4"/>
  <c r="M126" i="4"/>
  <c r="N126" i="4"/>
  <c r="C127" i="4"/>
  <c r="D127" i="4"/>
  <c r="E127" i="4"/>
  <c r="F127" i="4"/>
  <c r="G127" i="4"/>
  <c r="H127" i="4"/>
  <c r="I127" i="4"/>
  <c r="J127" i="4"/>
  <c r="K127" i="4"/>
  <c r="L127" i="4"/>
  <c r="M127" i="4"/>
  <c r="N127" i="4"/>
  <c r="C128" i="4"/>
  <c r="D128" i="4"/>
  <c r="E128" i="4"/>
  <c r="F128" i="4"/>
  <c r="G128" i="4"/>
  <c r="H128" i="4"/>
  <c r="I128" i="4"/>
  <c r="J128" i="4"/>
  <c r="K128" i="4"/>
  <c r="L128" i="4"/>
  <c r="M128" i="4"/>
  <c r="N128" i="4"/>
  <c r="C129" i="4"/>
  <c r="D129" i="4"/>
  <c r="E129" i="4"/>
  <c r="F129" i="4"/>
  <c r="G129" i="4"/>
  <c r="H129" i="4"/>
  <c r="I129" i="4"/>
  <c r="J129" i="4"/>
  <c r="K129" i="4"/>
  <c r="L129" i="4"/>
  <c r="M129" i="4"/>
  <c r="N129" i="4"/>
  <c r="C130" i="4"/>
  <c r="D130" i="4"/>
  <c r="E130" i="4"/>
  <c r="F130" i="4"/>
  <c r="G130" i="4"/>
  <c r="H130" i="4"/>
  <c r="I130" i="4"/>
  <c r="J130" i="4"/>
  <c r="K130" i="4"/>
  <c r="L130" i="4"/>
  <c r="M130" i="4"/>
  <c r="N130" i="4"/>
  <c r="C131" i="4"/>
  <c r="D131" i="4"/>
  <c r="E131" i="4"/>
  <c r="F131" i="4"/>
  <c r="G131" i="4"/>
  <c r="H131" i="4"/>
  <c r="I131" i="4"/>
  <c r="J131" i="4"/>
  <c r="K131" i="4"/>
  <c r="L131" i="4"/>
  <c r="M131" i="4"/>
  <c r="N131" i="4"/>
  <c r="C132" i="4"/>
  <c r="D132" i="4"/>
  <c r="E132" i="4"/>
  <c r="F132" i="4"/>
  <c r="G132" i="4"/>
  <c r="H132" i="4"/>
  <c r="I132" i="4"/>
  <c r="J132" i="4"/>
  <c r="K132" i="4"/>
  <c r="L132" i="4"/>
  <c r="M132" i="4"/>
  <c r="N132" i="4"/>
  <c r="C133" i="4"/>
  <c r="D133" i="4"/>
  <c r="E133" i="4"/>
  <c r="F133" i="4"/>
  <c r="G133" i="4"/>
  <c r="H133" i="4"/>
  <c r="I133" i="4"/>
  <c r="J133" i="4"/>
  <c r="K133" i="4"/>
  <c r="L133" i="4"/>
  <c r="M133" i="4"/>
  <c r="N133" i="4"/>
  <c r="C134" i="4"/>
  <c r="D134" i="4"/>
  <c r="E134" i="4"/>
  <c r="F134" i="4"/>
  <c r="G134" i="4"/>
  <c r="H134" i="4"/>
  <c r="I134" i="4"/>
  <c r="J134" i="4"/>
  <c r="K134" i="4"/>
  <c r="L134" i="4"/>
  <c r="M134" i="4"/>
  <c r="N134" i="4"/>
  <c r="C135" i="4"/>
  <c r="D135" i="4"/>
  <c r="E135" i="4"/>
  <c r="F135" i="4"/>
  <c r="G135" i="4"/>
  <c r="H135" i="4"/>
  <c r="I135" i="4"/>
  <c r="J135" i="4"/>
  <c r="K135" i="4"/>
  <c r="L135" i="4"/>
  <c r="M135" i="4"/>
  <c r="N135" i="4"/>
  <c r="C136" i="4"/>
  <c r="D136" i="4"/>
  <c r="E136" i="4"/>
  <c r="F136" i="4"/>
  <c r="G136" i="4"/>
  <c r="H136" i="4"/>
  <c r="I136" i="4"/>
  <c r="J136" i="4"/>
  <c r="K136" i="4"/>
  <c r="L136" i="4"/>
  <c r="M136" i="4"/>
  <c r="N136" i="4"/>
  <c r="C137" i="4"/>
  <c r="D137" i="4"/>
  <c r="E137" i="4"/>
  <c r="F137" i="4"/>
  <c r="G137" i="4"/>
  <c r="H137" i="4"/>
  <c r="I137" i="4"/>
  <c r="J137" i="4"/>
  <c r="K137" i="4"/>
  <c r="L137" i="4"/>
  <c r="M137" i="4"/>
  <c r="N137" i="4"/>
  <c r="C138" i="4"/>
  <c r="D138" i="4"/>
  <c r="E138" i="4"/>
  <c r="F138" i="4"/>
  <c r="G138" i="4"/>
  <c r="H138" i="4"/>
  <c r="I138" i="4"/>
  <c r="J138" i="4"/>
  <c r="K138" i="4"/>
  <c r="L138" i="4"/>
  <c r="M138" i="4"/>
  <c r="N138" i="4"/>
  <c r="C139" i="4"/>
  <c r="D139" i="4"/>
  <c r="E139" i="4"/>
  <c r="F139" i="4"/>
  <c r="G139" i="4"/>
  <c r="H139" i="4"/>
  <c r="I139" i="4"/>
  <c r="J139" i="4"/>
  <c r="K139" i="4"/>
  <c r="L139" i="4"/>
  <c r="M139" i="4"/>
  <c r="N139" i="4"/>
  <c r="C140" i="4"/>
  <c r="D140" i="4"/>
  <c r="E140" i="4"/>
  <c r="F140" i="4"/>
  <c r="G140" i="4"/>
  <c r="H140" i="4"/>
  <c r="I140" i="4"/>
  <c r="J140" i="4"/>
  <c r="K140" i="4"/>
  <c r="L140" i="4"/>
  <c r="M140" i="4"/>
  <c r="N140" i="4"/>
  <c r="C141" i="4"/>
  <c r="D141" i="4"/>
  <c r="E141" i="4"/>
  <c r="F141" i="4"/>
  <c r="G141" i="4"/>
  <c r="H141" i="4"/>
  <c r="I141" i="4"/>
  <c r="J141" i="4"/>
  <c r="K141" i="4"/>
  <c r="L141" i="4"/>
  <c r="M141" i="4"/>
  <c r="N141" i="4"/>
  <c r="C142" i="4"/>
  <c r="D142" i="4"/>
  <c r="E142" i="4"/>
  <c r="F142" i="4"/>
  <c r="G142" i="4"/>
  <c r="H142" i="4"/>
  <c r="I142" i="4"/>
  <c r="J142" i="4"/>
  <c r="K142" i="4"/>
  <c r="L142" i="4"/>
  <c r="M142" i="4"/>
  <c r="N142" i="4"/>
  <c r="C143" i="4"/>
  <c r="D143" i="4"/>
  <c r="E143" i="4"/>
  <c r="F143" i="4"/>
  <c r="G143" i="4"/>
  <c r="H143" i="4"/>
  <c r="I143" i="4"/>
  <c r="J143" i="4"/>
  <c r="K143" i="4"/>
  <c r="L143" i="4"/>
  <c r="M143" i="4"/>
  <c r="N143" i="4"/>
  <c r="C144" i="4"/>
  <c r="D144" i="4"/>
  <c r="E144" i="4"/>
  <c r="F144" i="4"/>
  <c r="G144" i="4"/>
  <c r="H144" i="4"/>
  <c r="I144" i="4"/>
  <c r="J144" i="4"/>
  <c r="K144" i="4"/>
  <c r="L144" i="4"/>
  <c r="M144" i="4"/>
  <c r="N144" i="4"/>
  <c r="C145" i="4"/>
  <c r="D145" i="4"/>
  <c r="E145" i="4"/>
  <c r="F145" i="4"/>
  <c r="G145" i="4"/>
  <c r="H145" i="4"/>
  <c r="I145" i="4"/>
  <c r="J145" i="4"/>
  <c r="K145" i="4"/>
  <c r="L145" i="4"/>
  <c r="M145" i="4"/>
  <c r="N145" i="4"/>
  <c r="C146" i="4"/>
  <c r="D146" i="4"/>
  <c r="E146" i="4"/>
  <c r="F146" i="4"/>
  <c r="G146" i="4"/>
  <c r="H146" i="4"/>
  <c r="I146" i="4"/>
  <c r="J146" i="4"/>
  <c r="K146" i="4"/>
  <c r="L146" i="4"/>
  <c r="M146" i="4"/>
  <c r="N146" i="4"/>
  <c r="C147" i="4"/>
  <c r="D147" i="4"/>
  <c r="E147" i="4"/>
  <c r="F147" i="4"/>
  <c r="G147" i="4"/>
  <c r="H147" i="4"/>
  <c r="I147" i="4"/>
  <c r="J147" i="4"/>
  <c r="K147" i="4"/>
  <c r="L147" i="4"/>
  <c r="M147" i="4"/>
  <c r="N147" i="4"/>
  <c r="C148" i="4"/>
  <c r="D148" i="4"/>
  <c r="E148" i="4"/>
  <c r="F148" i="4"/>
  <c r="G148" i="4"/>
  <c r="H148" i="4"/>
  <c r="I148" i="4"/>
  <c r="J148" i="4"/>
  <c r="K148" i="4"/>
  <c r="L148" i="4"/>
  <c r="M148" i="4"/>
  <c r="N148" i="4"/>
  <c r="C149" i="4"/>
  <c r="D149" i="4"/>
  <c r="E149" i="4"/>
  <c r="F149" i="4"/>
  <c r="G149" i="4"/>
  <c r="H149" i="4"/>
  <c r="I149" i="4"/>
  <c r="J149" i="4"/>
  <c r="K149" i="4"/>
  <c r="L149" i="4"/>
  <c r="M149" i="4"/>
  <c r="N149" i="4"/>
  <c r="C150" i="4"/>
  <c r="D150" i="4"/>
  <c r="E150" i="4"/>
  <c r="F150" i="4"/>
  <c r="G150" i="4"/>
  <c r="H150" i="4"/>
  <c r="I150" i="4"/>
  <c r="J150" i="4"/>
  <c r="K150" i="4"/>
  <c r="L150" i="4"/>
  <c r="M150" i="4"/>
  <c r="N150" i="4"/>
  <c r="C151" i="4"/>
  <c r="D151" i="4"/>
  <c r="E151" i="4"/>
  <c r="F151" i="4"/>
  <c r="G151" i="4"/>
  <c r="H151" i="4"/>
  <c r="I151" i="4"/>
  <c r="J151" i="4"/>
  <c r="K151" i="4"/>
  <c r="L151" i="4"/>
  <c r="M151" i="4"/>
  <c r="N151" i="4"/>
  <c r="C152" i="4"/>
  <c r="D152" i="4"/>
  <c r="E152" i="4"/>
  <c r="F152" i="4"/>
  <c r="G152" i="4"/>
  <c r="H152" i="4"/>
  <c r="I152" i="4"/>
  <c r="J152" i="4"/>
  <c r="K152" i="4"/>
  <c r="L152" i="4"/>
  <c r="M152" i="4"/>
  <c r="N152" i="4"/>
  <c r="C153" i="4"/>
  <c r="D153" i="4"/>
  <c r="E153" i="4"/>
  <c r="F153" i="4"/>
  <c r="G153" i="4"/>
  <c r="H153" i="4"/>
  <c r="I153" i="4"/>
  <c r="J153" i="4"/>
  <c r="K153" i="4"/>
  <c r="L153" i="4"/>
  <c r="M153" i="4"/>
  <c r="N153" i="4"/>
  <c r="C154" i="4"/>
  <c r="D154" i="4"/>
  <c r="E154" i="4"/>
  <c r="F154" i="4"/>
  <c r="G154" i="4"/>
  <c r="H154" i="4"/>
  <c r="I154" i="4"/>
  <c r="J154" i="4"/>
  <c r="K154" i="4"/>
  <c r="L154" i="4"/>
  <c r="M154" i="4"/>
  <c r="N154" i="4"/>
  <c r="C155" i="4"/>
  <c r="D155" i="4"/>
  <c r="E155" i="4"/>
  <c r="F155" i="4"/>
  <c r="G155" i="4"/>
  <c r="H155" i="4"/>
  <c r="I155" i="4"/>
  <c r="J155" i="4"/>
  <c r="K155" i="4"/>
  <c r="L155" i="4"/>
  <c r="M155" i="4"/>
  <c r="N155" i="4"/>
  <c r="C156" i="4"/>
  <c r="D156" i="4"/>
  <c r="E156" i="4"/>
  <c r="F156" i="4"/>
  <c r="G156" i="4"/>
  <c r="H156" i="4"/>
  <c r="I156" i="4"/>
  <c r="J156" i="4"/>
  <c r="K156" i="4"/>
  <c r="L156" i="4"/>
  <c r="M156" i="4"/>
  <c r="N156" i="4"/>
  <c r="C157" i="4"/>
  <c r="D157" i="4"/>
  <c r="E157" i="4"/>
  <c r="F157" i="4"/>
  <c r="G157" i="4"/>
  <c r="H157" i="4"/>
  <c r="I157" i="4"/>
  <c r="J157" i="4"/>
  <c r="K157" i="4"/>
  <c r="L157" i="4"/>
  <c r="M157" i="4"/>
  <c r="N157" i="4"/>
  <c r="C158" i="4"/>
  <c r="D158" i="4"/>
  <c r="E158" i="4"/>
  <c r="F158" i="4"/>
  <c r="G158" i="4"/>
  <c r="H158" i="4"/>
  <c r="I158" i="4"/>
  <c r="J158" i="4"/>
  <c r="K158" i="4"/>
  <c r="L158" i="4"/>
  <c r="M158" i="4"/>
  <c r="N158" i="4"/>
  <c r="C159" i="4"/>
  <c r="D159" i="4"/>
  <c r="E159" i="4"/>
  <c r="F159" i="4"/>
  <c r="G159" i="4"/>
  <c r="H159" i="4"/>
  <c r="I159" i="4"/>
  <c r="J159" i="4"/>
  <c r="K159" i="4"/>
  <c r="L159" i="4"/>
  <c r="M159" i="4"/>
  <c r="N159" i="4"/>
  <c r="C160" i="4"/>
  <c r="D160" i="4"/>
  <c r="E160" i="4"/>
  <c r="F160" i="4"/>
  <c r="G160" i="4"/>
  <c r="H160" i="4"/>
  <c r="I160" i="4"/>
  <c r="J160" i="4"/>
  <c r="K160" i="4"/>
  <c r="L160" i="4"/>
  <c r="M160" i="4"/>
  <c r="N160" i="4"/>
  <c r="C161" i="4"/>
  <c r="D161" i="4"/>
  <c r="E161" i="4"/>
  <c r="F161" i="4"/>
  <c r="G161" i="4"/>
  <c r="H161" i="4"/>
  <c r="I161" i="4"/>
  <c r="J161" i="4"/>
  <c r="K161" i="4"/>
  <c r="L161" i="4"/>
  <c r="M161" i="4"/>
  <c r="N161" i="4"/>
  <c r="C162" i="4"/>
  <c r="D162" i="4"/>
  <c r="E162" i="4"/>
  <c r="F162" i="4"/>
  <c r="G162" i="4"/>
  <c r="H162" i="4"/>
  <c r="I162" i="4"/>
  <c r="J162" i="4"/>
  <c r="K162" i="4"/>
  <c r="L162" i="4"/>
  <c r="M162" i="4"/>
  <c r="N162" i="4"/>
  <c r="C163" i="4"/>
  <c r="D163" i="4"/>
  <c r="E163" i="4"/>
  <c r="F163" i="4"/>
  <c r="G163" i="4"/>
  <c r="H163" i="4"/>
  <c r="I163" i="4"/>
  <c r="J163" i="4"/>
  <c r="K163" i="4"/>
  <c r="L163" i="4"/>
  <c r="M163" i="4"/>
  <c r="N163" i="4"/>
  <c r="C164" i="4"/>
  <c r="D164" i="4"/>
  <c r="E164" i="4"/>
  <c r="F164" i="4"/>
  <c r="G164" i="4"/>
  <c r="H164" i="4"/>
  <c r="I164" i="4"/>
  <c r="J164" i="4"/>
  <c r="K164" i="4"/>
  <c r="L164" i="4"/>
  <c r="M164" i="4"/>
  <c r="N164" i="4"/>
  <c r="C165" i="4"/>
  <c r="D165" i="4"/>
  <c r="E165" i="4"/>
  <c r="F165" i="4"/>
  <c r="G165" i="4"/>
  <c r="H165" i="4"/>
  <c r="I165" i="4"/>
  <c r="J165" i="4"/>
  <c r="K165" i="4"/>
  <c r="L165" i="4"/>
  <c r="M165" i="4"/>
  <c r="N165" i="4"/>
  <c r="C166" i="4"/>
  <c r="D166" i="4"/>
  <c r="E166" i="4"/>
  <c r="F166" i="4"/>
  <c r="G166" i="4"/>
  <c r="H166" i="4"/>
  <c r="I166" i="4"/>
  <c r="J166" i="4"/>
  <c r="K166" i="4"/>
  <c r="L166" i="4"/>
  <c r="M166" i="4"/>
  <c r="N166" i="4"/>
  <c r="C167" i="4"/>
  <c r="D167" i="4"/>
  <c r="E167" i="4"/>
  <c r="F167" i="4"/>
  <c r="G167" i="4"/>
  <c r="H167" i="4"/>
  <c r="I167" i="4"/>
  <c r="J167" i="4"/>
  <c r="K167" i="4"/>
  <c r="L167" i="4"/>
  <c r="M167" i="4"/>
  <c r="N167" i="4"/>
  <c r="C168" i="4"/>
  <c r="D168" i="4"/>
  <c r="E168" i="4"/>
  <c r="F168" i="4"/>
  <c r="G168" i="4"/>
  <c r="H168" i="4"/>
  <c r="I168" i="4"/>
  <c r="J168" i="4"/>
  <c r="K168" i="4"/>
  <c r="L168" i="4"/>
  <c r="M168" i="4"/>
  <c r="N168" i="4"/>
  <c r="C169" i="4"/>
  <c r="D169" i="4"/>
  <c r="E169" i="4"/>
  <c r="F169" i="4"/>
  <c r="G169" i="4"/>
  <c r="H169" i="4"/>
  <c r="I169" i="4"/>
  <c r="J169" i="4"/>
  <c r="K169" i="4"/>
  <c r="L169" i="4"/>
  <c r="M169" i="4"/>
  <c r="N169" i="4"/>
  <c r="C170" i="4"/>
  <c r="D170" i="4"/>
  <c r="E170" i="4"/>
  <c r="F170" i="4"/>
  <c r="G170" i="4"/>
  <c r="H170" i="4"/>
  <c r="I170" i="4"/>
  <c r="J170" i="4"/>
  <c r="K170" i="4"/>
  <c r="L170" i="4"/>
  <c r="M170" i="4"/>
  <c r="N170" i="4"/>
  <c r="C171" i="4"/>
  <c r="D171" i="4"/>
  <c r="E171" i="4"/>
  <c r="F171" i="4"/>
  <c r="G171" i="4"/>
  <c r="H171" i="4"/>
  <c r="I171" i="4"/>
  <c r="J171" i="4"/>
  <c r="K171" i="4"/>
  <c r="L171" i="4"/>
  <c r="M171" i="4"/>
  <c r="N171" i="4"/>
  <c r="C172" i="4"/>
  <c r="D172" i="4"/>
  <c r="E172" i="4"/>
  <c r="F172" i="4"/>
  <c r="G172" i="4"/>
  <c r="H172" i="4"/>
  <c r="I172" i="4"/>
  <c r="J172" i="4"/>
  <c r="K172" i="4"/>
  <c r="L172" i="4"/>
  <c r="M172" i="4"/>
  <c r="N172" i="4"/>
  <c r="C173" i="4"/>
  <c r="D173" i="4"/>
  <c r="E173" i="4"/>
  <c r="F173" i="4"/>
  <c r="G173" i="4"/>
  <c r="H173" i="4"/>
  <c r="I173" i="4"/>
  <c r="J173" i="4"/>
  <c r="K173" i="4"/>
  <c r="L173" i="4"/>
  <c r="M173" i="4"/>
  <c r="N173" i="4"/>
  <c r="C174" i="4"/>
  <c r="D174" i="4"/>
  <c r="E174" i="4"/>
  <c r="F174" i="4"/>
  <c r="G174" i="4"/>
  <c r="H174" i="4"/>
  <c r="I174" i="4"/>
  <c r="J174" i="4"/>
  <c r="K174" i="4"/>
  <c r="L174" i="4"/>
  <c r="M174" i="4"/>
  <c r="N174" i="4"/>
  <c r="C175" i="4"/>
  <c r="D175" i="4"/>
  <c r="E175" i="4"/>
  <c r="F175" i="4"/>
  <c r="G175" i="4"/>
  <c r="H175" i="4"/>
  <c r="I175" i="4"/>
  <c r="J175" i="4"/>
  <c r="K175" i="4"/>
  <c r="L175" i="4"/>
  <c r="M175" i="4"/>
  <c r="N175" i="4"/>
  <c r="C176" i="4"/>
  <c r="D176" i="4"/>
  <c r="E176" i="4"/>
  <c r="F176" i="4"/>
  <c r="G176" i="4"/>
  <c r="H176" i="4"/>
  <c r="I176" i="4"/>
  <c r="J176" i="4"/>
  <c r="K176" i="4"/>
  <c r="L176" i="4"/>
  <c r="M176" i="4"/>
  <c r="N176" i="4"/>
  <c r="C177" i="4"/>
  <c r="D177" i="4"/>
  <c r="E177" i="4"/>
  <c r="F177" i="4"/>
  <c r="G177" i="4"/>
  <c r="H177" i="4"/>
  <c r="I177" i="4"/>
  <c r="J177" i="4"/>
  <c r="K177" i="4"/>
  <c r="L177" i="4"/>
  <c r="M177" i="4"/>
  <c r="N177" i="4"/>
  <c r="C178" i="4"/>
  <c r="D178" i="4"/>
  <c r="E178" i="4"/>
  <c r="F178" i="4"/>
  <c r="G178" i="4"/>
  <c r="H178" i="4"/>
  <c r="I178" i="4"/>
  <c r="J178" i="4"/>
  <c r="K178" i="4"/>
  <c r="L178" i="4"/>
  <c r="M178" i="4"/>
  <c r="N178" i="4"/>
  <c r="C179" i="4"/>
  <c r="D179" i="4"/>
  <c r="E179" i="4"/>
  <c r="F179" i="4"/>
  <c r="G179" i="4"/>
  <c r="H179" i="4"/>
  <c r="I179" i="4"/>
  <c r="J179" i="4"/>
  <c r="K179" i="4"/>
  <c r="L179" i="4"/>
  <c r="M179" i="4"/>
  <c r="N179" i="4"/>
  <c r="C180" i="4"/>
  <c r="D180" i="4"/>
  <c r="E180" i="4"/>
  <c r="F180" i="4"/>
  <c r="G180" i="4"/>
  <c r="H180" i="4"/>
  <c r="I180" i="4"/>
  <c r="J180" i="4"/>
  <c r="K180" i="4"/>
  <c r="L180" i="4"/>
  <c r="M180" i="4"/>
  <c r="N180" i="4"/>
  <c r="C181" i="4"/>
  <c r="D181" i="4"/>
  <c r="E181" i="4"/>
  <c r="F181" i="4"/>
  <c r="G181" i="4"/>
  <c r="H181" i="4"/>
  <c r="I181" i="4"/>
  <c r="J181" i="4"/>
  <c r="K181" i="4"/>
  <c r="L181" i="4"/>
  <c r="M181" i="4"/>
  <c r="N181" i="4"/>
  <c r="C182" i="4"/>
  <c r="D182" i="4"/>
  <c r="E182" i="4"/>
  <c r="F182" i="4"/>
  <c r="G182" i="4"/>
  <c r="H182" i="4"/>
  <c r="I182" i="4"/>
  <c r="J182" i="4"/>
  <c r="K182" i="4"/>
  <c r="L182" i="4"/>
  <c r="M182" i="4"/>
  <c r="N182" i="4"/>
  <c r="C183" i="4"/>
  <c r="D183" i="4"/>
  <c r="E183" i="4"/>
  <c r="F183" i="4"/>
  <c r="G183" i="4"/>
  <c r="H183" i="4"/>
  <c r="I183" i="4"/>
  <c r="J183" i="4"/>
  <c r="K183" i="4"/>
  <c r="L183" i="4"/>
  <c r="M183" i="4"/>
  <c r="N183" i="4"/>
  <c r="C184" i="4"/>
  <c r="D184" i="4"/>
  <c r="E184" i="4"/>
  <c r="F184" i="4"/>
  <c r="G184" i="4"/>
  <c r="H184" i="4"/>
  <c r="I184" i="4"/>
  <c r="J184" i="4"/>
  <c r="K184" i="4"/>
  <c r="L184" i="4"/>
  <c r="M184" i="4"/>
  <c r="N184" i="4"/>
  <c r="C185" i="4"/>
  <c r="D185" i="4"/>
  <c r="E185" i="4"/>
  <c r="F185" i="4"/>
  <c r="G185" i="4"/>
  <c r="H185" i="4"/>
  <c r="I185" i="4"/>
  <c r="J185" i="4"/>
  <c r="K185" i="4"/>
  <c r="L185" i="4"/>
  <c r="M185" i="4"/>
  <c r="N185" i="4"/>
  <c r="C186" i="4"/>
  <c r="D186" i="4"/>
  <c r="E186" i="4"/>
  <c r="F186" i="4"/>
  <c r="G186" i="4"/>
  <c r="H186" i="4"/>
  <c r="I186" i="4"/>
  <c r="J186" i="4"/>
  <c r="K186" i="4"/>
  <c r="L186" i="4"/>
  <c r="M186" i="4"/>
  <c r="N186" i="4"/>
  <c r="C187" i="4"/>
  <c r="D187" i="4"/>
  <c r="E187" i="4"/>
  <c r="F187" i="4"/>
  <c r="G187" i="4"/>
  <c r="H187" i="4"/>
  <c r="I187" i="4"/>
  <c r="J187" i="4"/>
  <c r="K187" i="4"/>
  <c r="L187" i="4"/>
  <c r="M187" i="4"/>
  <c r="N187" i="4"/>
  <c r="C188" i="4"/>
  <c r="D188" i="4"/>
  <c r="E188" i="4"/>
  <c r="F188" i="4"/>
  <c r="G188" i="4"/>
  <c r="H188" i="4"/>
  <c r="I188" i="4"/>
  <c r="J188" i="4"/>
  <c r="K188" i="4"/>
  <c r="L188" i="4"/>
  <c r="M188" i="4"/>
  <c r="N188" i="4"/>
  <c r="C189" i="4"/>
  <c r="D189" i="4"/>
  <c r="E189" i="4"/>
  <c r="F189" i="4"/>
  <c r="G189" i="4"/>
  <c r="H189" i="4"/>
  <c r="I189" i="4"/>
  <c r="J189" i="4"/>
  <c r="K189" i="4"/>
  <c r="L189" i="4"/>
  <c r="M189" i="4"/>
  <c r="N189" i="4"/>
  <c r="C190" i="4"/>
  <c r="D190" i="4"/>
  <c r="E190" i="4"/>
  <c r="F190" i="4"/>
  <c r="G190" i="4"/>
  <c r="H190" i="4"/>
  <c r="I190" i="4"/>
  <c r="J190" i="4"/>
  <c r="K190" i="4"/>
  <c r="L190" i="4"/>
  <c r="M190" i="4"/>
  <c r="N190" i="4"/>
  <c r="C191" i="4"/>
  <c r="D191" i="4"/>
  <c r="E191" i="4"/>
  <c r="F191" i="4"/>
  <c r="G191" i="4"/>
  <c r="H191" i="4"/>
  <c r="I191" i="4"/>
  <c r="J191" i="4"/>
  <c r="K191" i="4"/>
  <c r="L191" i="4"/>
  <c r="M191" i="4"/>
  <c r="N191" i="4"/>
  <c r="C192" i="4"/>
  <c r="D192" i="4"/>
  <c r="E192" i="4"/>
  <c r="F192" i="4"/>
  <c r="G192" i="4"/>
  <c r="H192" i="4"/>
  <c r="I192" i="4"/>
  <c r="J192" i="4"/>
  <c r="K192" i="4"/>
  <c r="L192" i="4"/>
  <c r="M192" i="4"/>
  <c r="N192" i="4"/>
  <c r="C193" i="4"/>
  <c r="D193" i="4"/>
  <c r="E193" i="4"/>
  <c r="F193" i="4"/>
  <c r="G193" i="4"/>
  <c r="H193" i="4"/>
  <c r="I193" i="4"/>
  <c r="J193" i="4"/>
  <c r="K193" i="4"/>
  <c r="L193" i="4"/>
  <c r="M193" i="4"/>
  <c r="N193" i="4"/>
  <c r="C194" i="4"/>
  <c r="D194" i="4"/>
  <c r="E194" i="4"/>
  <c r="F194" i="4"/>
  <c r="G194" i="4"/>
  <c r="H194" i="4"/>
  <c r="I194" i="4"/>
  <c r="J194" i="4"/>
  <c r="K194" i="4"/>
  <c r="L194" i="4"/>
  <c r="M194" i="4"/>
  <c r="N194" i="4"/>
  <c r="C195" i="4"/>
  <c r="D195" i="4"/>
  <c r="E195" i="4"/>
  <c r="F195" i="4"/>
  <c r="G195" i="4"/>
  <c r="H195" i="4"/>
  <c r="I195" i="4"/>
  <c r="J195" i="4"/>
  <c r="K195" i="4"/>
  <c r="L195" i="4"/>
  <c r="M195" i="4"/>
  <c r="N195" i="4"/>
  <c r="C196" i="4"/>
  <c r="D196" i="4"/>
  <c r="E196" i="4"/>
  <c r="F196" i="4"/>
  <c r="G196" i="4"/>
  <c r="H196" i="4"/>
  <c r="I196" i="4"/>
  <c r="J196" i="4"/>
  <c r="K196" i="4"/>
  <c r="L196" i="4"/>
  <c r="M196" i="4"/>
  <c r="N196" i="4"/>
  <c r="C197" i="4"/>
  <c r="D197" i="4"/>
  <c r="E197" i="4"/>
  <c r="F197" i="4"/>
  <c r="G197" i="4"/>
  <c r="H197" i="4"/>
  <c r="I197" i="4"/>
  <c r="J197" i="4"/>
  <c r="K197" i="4"/>
  <c r="L197" i="4"/>
  <c r="M197" i="4"/>
  <c r="N197" i="4"/>
  <c r="C198" i="4"/>
  <c r="D198" i="4"/>
  <c r="E198" i="4"/>
  <c r="F198" i="4"/>
  <c r="G198" i="4"/>
  <c r="H198" i="4"/>
  <c r="I198" i="4"/>
  <c r="J198" i="4"/>
  <c r="K198" i="4"/>
  <c r="L198" i="4"/>
  <c r="M198" i="4"/>
  <c r="N198" i="4"/>
  <c r="C199" i="4"/>
  <c r="D199" i="4"/>
  <c r="E199" i="4"/>
  <c r="F199" i="4"/>
  <c r="G199" i="4"/>
  <c r="H199" i="4"/>
  <c r="I199" i="4"/>
  <c r="J199" i="4"/>
  <c r="K199" i="4"/>
  <c r="L199" i="4"/>
  <c r="M199" i="4"/>
  <c r="N199" i="4"/>
  <c r="C200" i="4"/>
  <c r="D200" i="4"/>
  <c r="E200" i="4"/>
  <c r="F200" i="4"/>
  <c r="G200" i="4"/>
  <c r="H200" i="4"/>
  <c r="I200" i="4"/>
  <c r="J200" i="4"/>
  <c r="K200" i="4"/>
  <c r="L200" i="4"/>
  <c r="M200" i="4"/>
  <c r="N200" i="4"/>
  <c r="C201" i="4"/>
  <c r="D201" i="4"/>
  <c r="E201" i="4"/>
  <c r="F201" i="4"/>
  <c r="G201" i="4"/>
  <c r="H201" i="4"/>
  <c r="I201" i="4"/>
  <c r="J201" i="4"/>
  <c r="K201" i="4"/>
  <c r="L201" i="4"/>
  <c r="M201" i="4"/>
  <c r="N201" i="4"/>
  <c r="C202" i="4"/>
  <c r="D202" i="4"/>
  <c r="E202" i="4"/>
  <c r="F202" i="4"/>
  <c r="G202" i="4"/>
  <c r="H202" i="4"/>
  <c r="I202" i="4"/>
  <c r="J202" i="4"/>
  <c r="K202" i="4"/>
  <c r="L202" i="4"/>
  <c r="M202" i="4"/>
  <c r="N202" i="4"/>
  <c r="C203" i="4"/>
  <c r="D203" i="4"/>
  <c r="E203" i="4"/>
  <c r="F203" i="4"/>
  <c r="G203" i="4"/>
  <c r="H203" i="4"/>
  <c r="I203" i="4"/>
  <c r="J203" i="4"/>
  <c r="K203" i="4"/>
  <c r="L203" i="4"/>
  <c r="M203" i="4"/>
  <c r="N203" i="4"/>
  <c r="C204" i="4"/>
  <c r="D204" i="4"/>
  <c r="E204" i="4"/>
  <c r="F204" i="4"/>
  <c r="G204" i="4"/>
  <c r="H204" i="4"/>
  <c r="I204" i="4"/>
  <c r="J204" i="4"/>
  <c r="K204" i="4"/>
  <c r="L204" i="4"/>
  <c r="M204" i="4"/>
  <c r="N204" i="4"/>
  <c r="C205" i="4"/>
  <c r="D205" i="4"/>
  <c r="E205" i="4"/>
  <c r="F205" i="4"/>
  <c r="G205" i="4"/>
  <c r="H205" i="4"/>
  <c r="I205" i="4"/>
  <c r="J205" i="4"/>
  <c r="K205" i="4"/>
  <c r="L205" i="4"/>
  <c r="M205" i="4"/>
  <c r="N205" i="4"/>
  <c r="C206" i="4"/>
  <c r="D206" i="4"/>
  <c r="E206" i="4"/>
  <c r="F206" i="4"/>
  <c r="G206" i="4"/>
  <c r="H206" i="4"/>
  <c r="I206" i="4"/>
  <c r="J206" i="4"/>
  <c r="K206" i="4"/>
  <c r="L206" i="4"/>
  <c r="M206" i="4"/>
  <c r="N206" i="4"/>
  <c r="C207" i="4"/>
  <c r="D207" i="4"/>
  <c r="E207" i="4"/>
  <c r="F207" i="4"/>
  <c r="G207" i="4"/>
  <c r="H207" i="4"/>
  <c r="I207" i="4"/>
  <c r="J207" i="4"/>
  <c r="K207" i="4"/>
  <c r="L207" i="4"/>
  <c r="M207" i="4"/>
  <c r="N207" i="4"/>
  <c r="C208" i="4"/>
  <c r="D208" i="4"/>
  <c r="E208" i="4"/>
  <c r="F208" i="4"/>
  <c r="G208" i="4"/>
  <c r="H208" i="4"/>
  <c r="I208" i="4"/>
  <c r="J208" i="4"/>
  <c r="K208" i="4"/>
  <c r="L208" i="4"/>
  <c r="M208" i="4"/>
  <c r="N208" i="4"/>
  <c r="C209" i="4"/>
  <c r="D209" i="4"/>
  <c r="E209" i="4"/>
  <c r="F209" i="4"/>
  <c r="G209" i="4"/>
  <c r="H209" i="4"/>
  <c r="I209" i="4"/>
  <c r="J209" i="4"/>
  <c r="K209" i="4"/>
  <c r="L209" i="4"/>
  <c r="M209" i="4"/>
  <c r="N209" i="4"/>
  <c r="C210" i="4"/>
  <c r="D210" i="4"/>
  <c r="E210" i="4"/>
  <c r="F210" i="4"/>
  <c r="G210" i="4"/>
  <c r="H210" i="4"/>
  <c r="I210" i="4"/>
  <c r="J210" i="4"/>
  <c r="K210" i="4"/>
  <c r="L210" i="4"/>
  <c r="M210" i="4"/>
  <c r="N210" i="4"/>
  <c r="C211" i="4"/>
  <c r="D211" i="4"/>
  <c r="E211" i="4"/>
  <c r="F211" i="4"/>
  <c r="G211" i="4"/>
  <c r="H211" i="4"/>
  <c r="I211" i="4"/>
  <c r="J211" i="4"/>
  <c r="K211" i="4"/>
  <c r="L211" i="4"/>
  <c r="M211" i="4"/>
  <c r="N211" i="4"/>
  <c r="C212" i="4"/>
  <c r="D212" i="4"/>
  <c r="E212" i="4"/>
  <c r="F212" i="4"/>
  <c r="G212" i="4"/>
  <c r="H212" i="4"/>
  <c r="I212" i="4"/>
  <c r="J212" i="4"/>
  <c r="K212" i="4"/>
  <c r="L212" i="4"/>
  <c r="M212" i="4"/>
  <c r="N212" i="4"/>
  <c r="C213" i="4"/>
  <c r="D213" i="4"/>
  <c r="E213" i="4"/>
  <c r="F213" i="4"/>
  <c r="G213" i="4"/>
  <c r="H213" i="4"/>
  <c r="I213" i="4"/>
  <c r="J213" i="4"/>
  <c r="K213" i="4"/>
  <c r="L213" i="4"/>
  <c r="M213" i="4"/>
  <c r="N213" i="4"/>
  <c r="C214" i="4"/>
  <c r="D214" i="4"/>
  <c r="E214" i="4"/>
  <c r="F214" i="4"/>
  <c r="G214" i="4"/>
  <c r="H214" i="4"/>
  <c r="I214" i="4"/>
  <c r="J214" i="4"/>
  <c r="K214" i="4"/>
  <c r="L214" i="4"/>
  <c r="M214" i="4"/>
  <c r="N214" i="4"/>
  <c r="C215" i="4"/>
  <c r="D215" i="4"/>
  <c r="E215" i="4"/>
  <c r="F215" i="4"/>
  <c r="G215" i="4"/>
  <c r="H215" i="4"/>
  <c r="I215" i="4"/>
  <c r="J215" i="4"/>
  <c r="K215" i="4"/>
  <c r="L215" i="4"/>
  <c r="M215" i="4"/>
  <c r="N215" i="4"/>
  <c r="C216" i="4"/>
  <c r="D216" i="4"/>
  <c r="E216" i="4"/>
  <c r="F216" i="4"/>
  <c r="G216" i="4"/>
  <c r="H216" i="4"/>
  <c r="I216" i="4"/>
  <c r="J216" i="4"/>
  <c r="K216" i="4"/>
  <c r="L216" i="4"/>
  <c r="M216" i="4"/>
  <c r="N216" i="4"/>
  <c r="C217" i="4"/>
  <c r="D217" i="4"/>
  <c r="E217" i="4"/>
  <c r="F217" i="4"/>
  <c r="G217" i="4"/>
  <c r="H217" i="4"/>
  <c r="I217" i="4"/>
  <c r="J217" i="4"/>
  <c r="K217" i="4"/>
  <c r="L217" i="4"/>
  <c r="M217" i="4"/>
  <c r="N217" i="4"/>
  <c r="C218" i="4"/>
  <c r="D218" i="4"/>
  <c r="E218" i="4"/>
  <c r="F218" i="4"/>
  <c r="G218" i="4"/>
  <c r="H218" i="4"/>
  <c r="I218" i="4"/>
  <c r="J218" i="4"/>
  <c r="K218" i="4"/>
  <c r="L218" i="4"/>
  <c r="M218" i="4"/>
  <c r="N218" i="4"/>
  <c r="C219" i="4"/>
  <c r="D219" i="4"/>
  <c r="E219" i="4"/>
  <c r="F219" i="4"/>
  <c r="G219" i="4"/>
  <c r="H219" i="4"/>
  <c r="I219" i="4"/>
  <c r="J219" i="4"/>
  <c r="K219" i="4"/>
  <c r="L219" i="4"/>
  <c r="M219" i="4"/>
  <c r="N219" i="4"/>
  <c r="C220" i="4"/>
  <c r="D220" i="4"/>
  <c r="E220" i="4"/>
  <c r="F220" i="4"/>
  <c r="G220" i="4"/>
  <c r="H220" i="4"/>
  <c r="I220" i="4"/>
  <c r="J220" i="4"/>
  <c r="K220" i="4"/>
  <c r="L220" i="4"/>
  <c r="M220" i="4"/>
  <c r="N220" i="4"/>
  <c r="C221" i="4"/>
  <c r="D221" i="4"/>
  <c r="E221" i="4"/>
  <c r="F221" i="4"/>
  <c r="G221" i="4"/>
  <c r="H221" i="4"/>
  <c r="I221" i="4"/>
  <c r="J221" i="4"/>
  <c r="K221" i="4"/>
  <c r="L221" i="4"/>
  <c r="M221" i="4"/>
  <c r="N221" i="4"/>
  <c r="C222" i="4"/>
  <c r="D222" i="4"/>
  <c r="E222" i="4"/>
  <c r="F222" i="4"/>
  <c r="G222" i="4"/>
  <c r="H222" i="4"/>
  <c r="I222" i="4"/>
  <c r="J222" i="4"/>
  <c r="K222" i="4"/>
  <c r="L222" i="4"/>
  <c r="M222" i="4"/>
  <c r="N222" i="4"/>
  <c r="C223" i="4"/>
  <c r="D223" i="4"/>
  <c r="E223" i="4"/>
  <c r="F223" i="4"/>
  <c r="G223" i="4"/>
  <c r="H223" i="4"/>
  <c r="I223" i="4"/>
  <c r="J223" i="4"/>
  <c r="K223" i="4"/>
  <c r="L223" i="4"/>
  <c r="M223" i="4"/>
  <c r="N223" i="4"/>
  <c r="C224" i="4"/>
  <c r="D224" i="4"/>
  <c r="E224" i="4"/>
  <c r="F224" i="4"/>
  <c r="G224" i="4"/>
  <c r="H224" i="4"/>
  <c r="I224" i="4"/>
  <c r="J224" i="4"/>
  <c r="K224" i="4"/>
  <c r="L224" i="4"/>
  <c r="M224" i="4"/>
  <c r="N224" i="4"/>
  <c r="C225" i="4"/>
  <c r="D225" i="4"/>
  <c r="E225" i="4"/>
  <c r="F225" i="4"/>
  <c r="G225" i="4"/>
  <c r="H225" i="4"/>
  <c r="I225" i="4"/>
  <c r="J225" i="4"/>
  <c r="K225" i="4"/>
  <c r="L225" i="4"/>
  <c r="M225" i="4"/>
  <c r="N225" i="4"/>
  <c r="C226" i="4"/>
  <c r="D226" i="4"/>
  <c r="E226" i="4"/>
  <c r="F226" i="4"/>
  <c r="G226" i="4"/>
  <c r="H226" i="4"/>
  <c r="I226" i="4"/>
  <c r="J226" i="4"/>
  <c r="K226" i="4"/>
  <c r="L226" i="4"/>
  <c r="M226" i="4"/>
  <c r="N226" i="4"/>
  <c r="C227" i="4"/>
  <c r="D227" i="4"/>
  <c r="E227" i="4"/>
  <c r="F227" i="4"/>
  <c r="G227" i="4"/>
  <c r="H227" i="4"/>
  <c r="I227" i="4"/>
  <c r="J227" i="4"/>
  <c r="K227" i="4"/>
  <c r="L227" i="4"/>
  <c r="M227" i="4"/>
  <c r="N227" i="4"/>
  <c r="C228" i="4"/>
  <c r="D228" i="4"/>
  <c r="E228" i="4"/>
  <c r="F228" i="4"/>
  <c r="G228" i="4"/>
  <c r="H228" i="4"/>
  <c r="I228" i="4"/>
  <c r="J228" i="4"/>
  <c r="K228" i="4"/>
  <c r="L228" i="4"/>
  <c r="M228" i="4"/>
  <c r="N228" i="4"/>
  <c r="C229" i="4"/>
  <c r="D229" i="4"/>
  <c r="E229" i="4"/>
  <c r="F229" i="4"/>
  <c r="G229" i="4"/>
  <c r="H229" i="4"/>
  <c r="I229" i="4"/>
  <c r="J229" i="4"/>
  <c r="K229" i="4"/>
  <c r="L229" i="4"/>
  <c r="M229" i="4"/>
  <c r="N229" i="4"/>
  <c r="C230" i="4"/>
  <c r="D230" i="4"/>
  <c r="E230" i="4"/>
  <c r="F230" i="4"/>
  <c r="G230" i="4"/>
  <c r="H230" i="4"/>
  <c r="I230" i="4"/>
  <c r="J230" i="4"/>
  <c r="K230" i="4"/>
  <c r="L230" i="4"/>
  <c r="M230" i="4"/>
  <c r="N230" i="4"/>
  <c r="C231" i="4"/>
  <c r="D231" i="4"/>
  <c r="E231" i="4"/>
  <c r="F231" i="4"/>
  <c r="G231" i="4"/>
  <c r="H231" i="4"/>
  <c r="I231" i="4"/>
  <c r="J231" i="4"/>
  <c r="K231" i="4"/>
  <c r="L231" i="4"/>
  <c r="M231" i="4"/>
  <c r="N231" i="4"/>
  <c r="C232" i="4"/>
  <c r="D232" i="4"/>
  <c r="E232" i="4"/>
  <c r="F232" i="4"/>
  <c r="G232" i="4"/>
  <c r="H232" i="4"/>
  <c r="I232" i="4"/>
  <c r="J232" i="4"/>
  <c r="K232" i="4"/>
  <c r="L232" i="4"/>
  <c r="M232" i="4"/>
  <c r="N232" i="4"/>
  <c r="C233" i="4"/>
  <c r="D233" i="4"/>
  <c r="E233" i="4"/>
  <c r="F233" i="4"/>
  <c r="G233" i="4"/>
  <c r="H233" i="4"/>
  <c r="I233" i="4"/>
  <c r="J233" i="4"/>
  <c r="K233" i="4"/>
  <c r="L233" i="4"/>
  <c r="M233" i="4"/>
  <c r="N233" i="4"/>
  <c r="C234" i="4"/>
  <c r="D234" i="4"/>
  <c r="E234" i="4"/>
  <c r="F234" i="4"/>
  <c r="G234" i="4"/>
  <c r="H234" i="4"/>
  <c r="I234" i="4"/>
  <c r="J234" i="4"/>
  <c r="K234" i="4"/>
  <c r="L234" i="4"/>
  <c r="M234" i="4"/>
  <c r="N234" i="4"/>
  <c r="C235" i="4"/>
  <c r="D235" i="4"/>
  <c r="E235" i="4"/>
  <c r="F235" i="4"/>
  <c r="G235" i="4"/>
  <c r="H235" i="4"/>
  <c r="I235" i="4"/>
  <c r="J235" i="4"/>
  <c r="K235" i="4"/>
  <c r="L235" i="4"/>
  <c r="M235" i="4"/>
  <c r="N235" i="4"/>
  <c r="C236" i="4"/>
  <c r="D236" i="4"/>
  <c r="E236" i="4"/>
  <c r="F236" i="4"/>
  <c r="G236" i="4"/>
  <c r="H236" i="4"/>
  <c r="I236" i="4"/>
  <c r="J236" i="4"/>
  <c r="K236" i="4"/>
  <c r="L236" i="4"/>
  <c r="M236" i="4"/>
  <c r="N236" i="4"/>
  <c r="C237" i="4"/>
  <c r="D237" i="4"/>
  <c r="E237" i="4"/>
  <c r="F237" i="4"/>
  <c r="G237" i="4"/>
  <c r="H237" i="4"/>
  <c r="I237" i="4"/>
  <c r="J237" i="4"/>
  <c r="K237" i="4"/>
  <c r="L237" i="4"/>
  <c r="M237" i="4"/>
  <c r="N237" i="4"/>
  <c r="C238" i="4"/>
  <c r="D238" i="4"/>
  <c r="E238" i="4"/>
  <c r="F238" i="4"/>
  <c r="G238" i="4"/>
  <c r="H238" i="4"/>
  <c r="I238" i="4"/>
  <c r="J238" i="4"/>
  <c r="K238" i="4"/>
  <c r="L238" i="4"/>
  <c r="M238" i="4"/>
  <c r="N238" i="4"/>
  <c r="C239" i="4"/>
  <c r="D239" i="4"/>
  <c r="E239" i="4"/>
  <c r="F239" i="4"/>
  <c r="G239" i="4"/>
  <c r="H239" i="4"/>
  <c r="I239" i="4"/>
  <c r="J239" i="4"/>
  <c r="K239" i="4"/>
  <c r="L239" i="4"/>
  <c r="M239" i="4"/>
  <c r="N239" i="4"/>
  <c r="C240" i="4"/>
  <c r="D240" i="4"/>
  <c r="E240" i="4"/>
  <c r="F240" i="4"/>
  <c r="G240" i="4"/>
  <c r="H240" i="4"/>
  <c r="I240" i="4"/>
  <c r="J240" i="4"/>
  <c r="K240" i="4"/>
  <c r="L240" i="4"/>
  <c r="M240" i="4"/>
  <c r="N240" i="4"/>
  <c r="C241" i="4"/>
  <c r="D241" i="4"/>
  <c r="E241" i="4"/>
  <c r="F241" i="4"/>
  <c r="G241" i="4"/>
  <c r="H241" i="4"/>
  <c r="I241" i="4"/>
  <c r="J241" i="4"/>
  <c r="K241" i="4"/>
  <c r="L241" i="4"/>
  <c r="M241" i="4"/>
  <c r="N241" i="4"/>
  <c r="C242" i="4"/>
  <c r="D242" i="4"/>
  <c r="E242" i="4"/>
  <c r="F242" i="4"/>
  <c r="G242" i="4"/>
  <c r="H242" i="4"/>
  <c r="I242" i="4"/>
  <c r="J242" i="4"/>
  <c r="K242" i="4"/>
  <c r="L242" i="4"/>
  <c r="M242" i="4"/>
  <c r="N242" i="4"/>
  <c r="C243" i="4"/>
  <c r="D243" i="4"/>
  <c r="E243" i="4"/>
  <c r="F243" i="4"/>
  <c r="G243" i="4"/>
  <c r="H243" i="4"/>
  <c r="I243" i="4"/>
  <c r="J243" i="4"/>
  <c r="K243" i="4"/>
  <c r="L243" i="4"/>
  <c r="M243" i="4"/>
  <c r="N243" i="4"/>
  <c r="C244" i="4"/>
  <c r="D244" i="4"/>
  <c r="E244" i="4"/>
  <c r="F244" i="4"/>
  <c r="G244" i="4"/>
  <c r="H244" i="4"/>
  <c r="I244" i="4"/>
  <c r="J244" i="4"/>
  <c r="K244" i="4"/>
  <c r="L244" i="4"/>
  <c r="M244" i="4"/>
  <c r="N244" i="4"/>
  <c r="C245" i="4"/>
  <c r="D245" i="4"/>
  <c r="E245" i="4"/>
  <c r="F245" i="4"/>
  <c r="G245" i="4"/>
  <c r="H245" i="4"/>
  <c r="I245" i="4"/>
  <c r="J245" i="4"/>
  <c r="K245" i="4"/>
  <c r="L245" i="4"/>
  <c r="M245" i="4"/>
  <c r="N245" i="4"/>
  <c r="C246" i="4"/>
  <c r="D246" i="4"/>
  <c r="E246" i="4"/>
  <c r="F246" i="4"/>
  <c r="G246" i="4"/>
  <c r="H246" i="4"/>
  <c r="I246" i="4"/>
  <c r="J246" i="4"/>
  <c r="K246" i="4"/>
  <c r="L246" i="4"/>
  <c r="M246" i="4"/>
  <c r="N246" i="4"/>
  <c r="C247" i="4"/>
  <c r="D247" i="4"/>
  <c r="E247" i="4"/>
  <c r="F247" i="4"/>
  <c r="G247" i="4"/>
  <c r="H247" i="4"/>
  <c r="I247" i="4"/>
  <c r="J247" i="4"/>
  <c r="K247" i="4"/>
  <c r="L247" i="4"/>
  <c r="M247" i="4"/>
  <c r="N247" i="4"/>
  <c r="C248" i="4"/>
  <c r="D248" i="4"/>
  <c r="E248" i="4"/>
  <c r="F248" i="4"/>
  <c r="G248" i="4"/>
  <c r="H248" i="4"/>
  <c r="I248" i="4"/>
  <c r="J248" i="4"/>
  <c r="K248" i="4"/>
  <c r="L248" i="4"/>
  <c r="M248" i="4"/>
  <c r="N248" i="4"/>
  <c r="C249" i="4"/>
  <c r="D249" i="4"/>
  <c r="E249" i="4"/>
  <c r="F249" i="4"/>
  <c r="G249" i="4"/>
  <c r="H249" i="4"/>
  <c r="I249" i="4"/>
  <c r="J249" i="4"/>
  <c r="K249" i="4"/>
  <c r="L249" i="4"/>
  <c r="M249" i="4"/>
  <c r="N249" i="4"/>
  <c r="C250" i="4"/>
  <c r="D250" i="4"/>
  <c r="E250" i="4"/>
  <c r="F250" i="4"/>
  <c r="G250" i="4"/>
  <c r="H250" i="4"/>
  <c r="I250" i="4"/>
  <c r="J250" i="4"/>
  <c r="K250" i="4"/>
  <c r="L250" i="4"/>
  <c r="M250" i="4"/>
  <c r="N250" i="4"/>
  <c r="C251" i="4"/>
  <c r="D251" i="4"/>
  <c r="E251" i="4"/>
  <c r="F251" i="4"/>
  <c r="G251" i="4"/>
  <c r="H251" i="4"/>
  <c r="I251" i="4"/>
  <c r="J251" i="4"/>
  <c r="K251" i="4"/>
  <c r="L251" i="4"/>
  <c r="M251" i="4"/>
  <c r="N251" i="4"/>
  <c r="C252" i="4"/>
  <c r="D252" i="4"/>
  <c r="E252" i="4"/>
  <c r="F252" i="4"/>
  <c r="G252" i="4"/>
  <c r="H252" i="4"/>
  <c r="I252" i="4"/>
  <c r="J252" i="4"/>
  <c r="K252" i="4"/>
  <c r="L252" i="4"/>
  <c r="M252" i="4"/>
  <c r="N252" i="4"/>
  <c r="C253" i="4"/>
  <c r="D253" i="4"/>
  <c r="E253" i="4"/>
  <c r="F253" i="4"/>
  <c r="G253" i="4"/>
  <c r="H253" i="4"/>
  <c r="I253" i="4"/>
  <c r="J253" i="4"/>
  <c r="K253" i="4"/>
  <c r="L253" i="4"/>
  <c r="M253" i="4"/>
  <c r="N253" i="4"/>
  <c r="C254" i="4"/>
  <c r="D254" i="4"/>
  <c r="E254" i="4"/>
  <c r="F254" i="4"/>
  <c r="G254" i="4"/>
  <c r="H254" i="4"/>
  <c r="I254" i="4"/>
  <c r="J254" i="4"/>
  <c r="K254" i="4"/>
  <c r="L254" i="4"/>
  <c r="M254" i="4"/>
  <c r="N254" i="4"/>
  <c r="C255" i="4"/>
  <c r="D255" i="4"/>
  <c r="E255" i="4"/>
  <c r="F255" i="4"/>
  <c r="G255" i="4"/>
  <c r="H255" i="4"/>
  <c r="I255" i="4"/>
  <c r="J255" i="4"/>
  <c r="K255" i="4"/>
  <c r="L255" i="4"/>
  <c r="M255" i="4"/>
  <c r="N255" i="4"/>
  <c r="C256" i="4"/>
  <c r="D256" i="4"/>
  <c r="E256" i="4"/>
  <c r="F256" i="4"/>
  <c r="G256" i="4"/>
  <c r="H256" i="4"/>
  <c r="I256" i="4"/>
  <c r="J256" i="4"/>
  <c r="K256" i="4"/>
  <c r="L256" i="4"/>
  <c r="M256" i="4"/>
  <c r="N256" i="4"/>
  <c r="C257" i="4"/>
  <c r="D257" i="4"/>
  <c r="E257" i="4"/>
  <c r="F257" i="4"/>
  <c r="G257" i="4"/>
  <c r="H257" i="4"/>
  <c r="I257" i="4"/>
  <c r="J257" i="4"/>
  <c r="K257" i="4"/>
  <c r="L257" i="4"/>
  <c r="M257" i="4"/>
  <c r="N257" i="4"/>
  <c r="C258" i="4"/>
  <c r="D258" i="4"/>
  <c r="E258" i="4"/>
  <c r="F258" i="4"/>
  <c r="G258" i="4"/>
  <c r="H258" i="4"/>
  <c r="I258" i="4"/>
  <c r="J258" i="4"/>
  <c r="K258" i="4"/>
  <c r="L258" i="4"/>
  <c r="M258" i="4"/>
  <c r="N258" i="4"/>
  <c r="C259" i="4"/>
  <c r="D259" i="4"/>
  <c r="E259" i="4"/>
  <c r="F259" i="4"/>
  <c r="G259" i="4"/>
  <c r="H259" i="4"/>
  <c r="I259" i="4"/>
  <c r="J259" i="4"/>
  <c r="K259" i="4"/>
  <c r="L259" i="4"/>
  <c r="M259" i="4"/>
  <c r="N259" i="4"/>
  <c r="C260" i="4"/>
  <c r="D260" i="4"/>
  <c r="E260" i="4"/>
  <c r="F260" i="4"/>
  <c r="G260" i="4"/>
  <c r="H260" i="4"/>
  <c r="I260" i="4"/>
  <c r="J260" i="4"/>
  <c r="K260" i="4"/>
  <c r="L260" i="4"/>
  <c r="M260" i="4"/>
  <c r="N260" i="4"/>
  <c r="C261" i="4"/>
  <c r="D261" i="4"/>
  <c r="E261" i="4"/>
  <c r="F261" i="4"/>
  <c r="G261" i="4"/>
  <c r="H261" i="4"/>
  <c r="I261" i="4"/>
  <c r="J261" i="4"/>
  <c r="K261" i="4"/>
  <c r="L261" i="4"/>
  <c r="M261" i="4"/>
  <c r="N261" i="4"/>
  <c r="C262" i="4"/>
  <c r="D262" i="4"/>
  <c r="E262" i="4"/>
  <c r="F262" i="4"/>
  <c r="G262" i="4"/>
  <c r="H262" i="4"/>
  <c r="I262" i="4"/>
  <c r="J262" i="4"/>
  <c r="K262" i="4"/>
  <c r="L262" i="4"/>
  <c r="M262" i="4"/>
  <c r="N262" i="4"/>
  <c r="C263" i="4"/>
  <c r="D263" i="4"/>
  <c r="E263" i="4"/>
  <c r="F263" i="4"/>
  <c r="G263" i="4"/>
  <c r="H263" i="4"/>
  <c r="I263" i="4"/>
  <c r="J263" i="4"/>
  <c r="K263" i="4"/>
  <c r="L263" i="4"/>
  <c r="M263" i="4"/>
  <c r="N263" i="4"/>
  <c r="C264" i="4"/>
  <c r="D264" i="4"/>
  <c r="E264" i="4"/>
  <c r="F264" i="4"/>
  <c r="G264" i="4"/>
  <c r="H264" i="4"/>
  <c r="I264" i="4"/>
  <c r="J264" i="4"/>
  <c r="K264" i="4"/>
  <c r="L264" i="4"/>
  <c r="M264" i="4"/>
  <c r="N264" i="4"/>
  <c r="C265" i="4"/>
  <c r="D265" i="4"/>
  <c r="E265" i="4"/>
  <c r="F265" i="4"/>
  <c r="G265" i="4"/>
  <c r="H265" i="4"/>
  <c r="I265" i="4"/>
  <c r="J265" i="4"/>
  <c r="K265" i="4"/>
  <c r="L265" i="4"/>
  <c r="M265" i="4"/>
  <c r="N265" i="4"/>
  <c r="C266" i="4"/>
  <c r="D266" i="4"/>
  <c r="E266" i="4"/>
  <c r="F266" i="4"/>
  <c r="G266" i="4"/>
  <c r="H266" i="4"/>
  <c r="I266" i="4"/>
  <c r="J266" i="4"/>
  <c r="K266" i="4"/>
  <c r="L266" i="4"/>
  <c r="M266" i="4"/>
  <c r="N266" i="4"/>
  <c r="C267" i="4"/>
  <c r="D267" i="4"/>
  <c r="E267" i="4"/>
  <c r="F267" i="4"/>
  <c r="G267" i="4"/>
  <c r="H267" i="4"/>
  <c r="I267" i="4"/>
  <c r="J267" i="4"/>
  <c r="K267" i="4"/>
  <c r="L267" i="4"/>
  <c r="M267" i="4"/>
  <c r="N267" i="4"/>
  <c r="C268" i="4"/>
  <c r="D268" i="4"/>
  <c r="E268" i="4"/>
  <c r="F268" i="4"/>
  <c r="G268" i="4"/>
  <c r="H268" i="4"/>
  <c r="I268" i="4"/>
  <c r="J268" i="4"/>
  <c r="K268" i="4"/>
  <c r="L268" i="4"/>
  <c r="M268" i="4"/>
  <c r="N268" i="4"/>
  <c r="C269" i="4"/>
  <c r="D269" i="4"/>
  <c r="E269" i="4"/>
  <c r="F269" i="4"/>
  <c r="G269" i="4"/>
  <c r="H269" i="4"/>
  <c r="I269" i="4"/>
  <c r="J269" i="4"/>
  <c r="K269" i="4"/>
  <c r="L269" i="4"/>
  <c r="M269" i="4"/>
  <c r="N269" i="4"/>
  <c r="C270" i="4"/>
  <c r="D270" i="4"/>
  <c r="E270" i="4"/>
  <c r="F270" i="4"/>
  <c r="G270" i="4"/>
  <c r="H270" i="4"/>
  <c r="I270" i="4"/>
  <c r="J270" i="4"/>
  <c r="K270" i="4"/>
  <c r="L270" i="4"/>
  <c r="M270" i="4"/>
  <c r="N270" i="4"/>
  <c r="C271" i="4"/>
  <c r="D271" i="4"/>
  <c r="E271" i="4"/>
  <c r="F271" i="4"/>
  <c r="G271" i="4"/>
  <c r="H271" i="4"/>
  <c r="I271" i="4"/>
  <c r="J271" i="4"/>
  <c r="K271" i="4"/>
  <c r="L271" i="4"/>
  <c r="M271" i="4"/>
  <c r="N271" i="4"/>
  <c r="C272" i="4"/>
  <c r="D272" i="4"/>
  <c r="E272" i="4"/>
  <c r="F272" i="4"/>
  <c r="G272" i="4"/>
  <c r="H272" i="4"/>
  <c r="I272" i="4"/>
  <c r="J272" i="4"/>
  <c r="K272" i="4"/>
  <c r="L272" i="4"/>
  <c r="M272" i="4"/>
  <c r="N272" i="4"/>
  <c r="C273" i="4"/>
  <c r="D273" i="4"/>
  <c r="E273" i="4"/>
  <c r="F273" i="4"/>
  <c r="G273" i="4"/>
  <c r="H273" i="4"/>
  <c r="I273" i="4"/>
  <c r="J273" i="4"/>
  <c r="K273" i="4"/>
  <c r="L273" i="4"/>
  <c r="M273" i="4"/>
  <c r="N273" i="4"/>
  <c r="C274" i="4"/>
  <c r="D274" i="4"/>
  <c r="E274" i="4"/>
  <c r="F274" i="4"/>
  <c r="G274" i="4"/>
  <c r="H274" i="4"/>
  <c r="I274" i="4"/>
  <c r="J274" i="4"/>
  <c r="K274" i="4"/>
  <c r="L274" i="4"/>
  <c r="M274" i="4"/>
  <c r="N274" i="4"/>
  <c r="C275" i="4"/>
  <c r="D275" i="4"/>
  <c r="E275" i="4"/>
  <c r="F275" i="4"/>
  <c r="G275" i="4"/>
  <c r="H275" i="4"/>
  <c r="I275" i="4"/>
  <c r="J275" i="4"/>
  <c r="K275" i="4"/>
  <c r="L275" i="4"/>
  <c r="M275" i="4"/>
  <c r="N275" i="4"/>
  <c r="C276" i="4"/>
  <c r="D276" i="4"/>
  <c r="E276" i="4"/>
  <c r="F276" i="4"/>
  <c r="G276" i="4"/>
  <c r="H276" i="4"/>
  <c r="I276" i="4"/>
  <c r="J276" i="4"/>
  <c r="K276" i="4"/>
  <c r="L276" i="4"/>
  <c r="M276" i="4"/>
  <c r="N276" i="4"/>
  <c r="C277" i="4"/>
  <c r="D277" i="4"/>
  <c r="E277" i="4"/>
  <c r="F277" i="4"/>
  <c r="G277" i="4"/>
  <c r="H277" i="4"/>
  <c r="I277" i="4"/>
  <c r="J277" i="4"/>
  <c r="K277" i="4"/>
  <c r="L277" i="4"/>
  <c r="M277" i="4"/>
  <c r="N277" i="4"/>
  <c r="C278" i="4"/>
  <c r="D278" i="4"/>
  <c r="E278" i="4"/>
  <c r="F278" i="4"/>
  <c r="G278" i="4"/>
  <c r="H278" i="4"/>
  <c r="I278" i="4"/>
  <c r="J278" i="4"/>
  <c r="K278" i="4"/>
  <c r="L278" i="4"/>
  <c r="M278" i="4"/>
  <c r="N278" i="4"/>
  <c r="C279" i="4"/>
  <c r="D279" i="4"/>
  <c r="E279" i="4"/>
  <c r="F279" i="4"/>
  <c r="G279" i="4"/>
  <c r="H279" i="4"/>
  <c r="I279" i="4"/>
  <c r="J279" i="4"/>
  <c r="K279" i="4"/>
  <c r="L279" i="4"/>
  <c r="M279" i="4"/>
  <c r="N279" i="4"/>
  <c r="C280" i="4"/>
  <c r="D280" i="4"/>
  <c r="E280" i="4"/>
  <c r="F280" i="4"/>
  <c r="G280" i="4"/>
  <c r="H280" i="4"/>
  <c r="I280" i="4"/>
  <c r="J280" i="4"/>
  <c r="K280" i="4"/>
  <c r="L280" i="4"/>
  <c r="M280" i="4"/>
  <c r="N280" i="4"/>
  <c r="C281" i="4"/>
  <c r="D281" i="4"/>
  <c r="E281" i="4"/>
  <c r="F281" i="4"/>
  <c r="G281" i="4"/>
  <c r="H281" i="4"/>
  <c r="I281" i="4"/>
  <c r="J281" i="4"/>
  <c r="K281" i="4"/>
  <c r="L281" i="4"/>
  <c r="M281" i="4"/>
  <c r="N281" i="4"/>
  <c r="C282" i="4"/>
  <c r="D282" i="4"/>
  <c r="E282" i="4"/>
  <c r="F282" i="4"/>
  <c r="G282" i="4"/>
  <c r="H282" i="4"/>
  <c r="I282" i="4"/>
  <c r="J282" i="4"/>
  <c r="K282" i="4"/>
  <c r="L282" i="4"/>
  <c r="M282" i="4"/>
  <c r="N282" i="4"/>
  <c r="C283" i="4"/>
  <c r="D283" i="4"/>
  <c r="E283" i="4"/>
  <c r="F283" i="4"/>
  <c r="G283" i="4"/>
  <c r="H283" i="4"/>
  <c r="I283" i="4"/>
  <c r="J283" i="4"/>
  <c r="K283" i="4"/>
  <c r="L283" i="4"/>
  <c r="M283" i="4"/>
  <c r="N283" i="4"/>
  <c r="C284" i="4"/>
  <c r="D284" i="4"/>
  <c r="E284" i="4"/>
  <c r="F284" i="4"/>
  <c r="G284" i="4"/>
  <c r="H284" i="4"/>
  <c r="I284" i="4"/>
  <c r="J284" i="4"/>
  <c r="K284" i="4"/>
  <c r="L284" i="4"/>
  <c r="M284" i="4"/>
  <c r="N284" i="4"/>
  <c r="C285" i="4"/>
  <c r="D285" i="4"/>
  <c r="E285" i="4"/>
  <c r="F285" i="4"/>
  <c r="G285" i="4"/>
  <c r="H285" i="4"/>
  <c r="I285" i="4"/>
  <c r="J285" i="4"/>
  <c r="K285" i="4"/>
  <c r="L285" i="4"/>
  <c r="M285" i="4"/>
  <c r="N285" i="4"/>
  <c r="C286" i="4"/>
  <c r="D286" i="4"/>
  <c r="E286" i="4"/>
  <c r="F286" i="4"/>
  <c r="G286" i="4"/>
  <c r="H286" i="4"/>
  <c r="I286" i="4"/>
  <c r="J286" i="4"/>
  <c r="K286" i="4"/>
  <c r="L286" i="4"/>
  <c r="M286" i="4"/>
  <c r="N286" i="4"/>
  <c r="C287" i="4"/>
  <c r="D287" i="4"/>
  <c r="E287" i="4"/>
  <c r="F287" i="4"/>
  <c r="G287" i="4"/>
  <c r="H287" i="4"/>
  <c r="I287" i="4"/>
  <c r="J287" i="4"/>
  <c r="K287" i="4"/>
  <c r="L287" i="4"/>
  <c r="M287" i="4"/>
  <c r="N287" i="4"/>
  <c r="C288" i="4"/>
  <c r="D288" i="4"/>
  <c r="E288" i="4"/>
  <c r="F288" i="4"/>
  <c r="G288" i="4"/>
  <c r="H288" i="4"/>
  <c r="I288" i="4"/>
  <c r="J288" i="4"/>
  <c r="K288" i="4"/>
  <c r="L288" i="4"/>
  <c r="M288" i="4"/>
  <c r="N288" i="4"/>
  <c r="C289" i="4"/>
  <c r="D289" i="4"/>
  <c r="E289" i="4"/>
  <c r="F289" i="4"/>
  <c r="G289" i="4"/>
  <c r="H289" i="4"/>
  <c r="I289" i="4"/>
  <c r="J289" i="4"/>
  <c r="K289" i="4"/>
  <c r="L289" i="4"/>
  <c r="M289" i="4"/>
  <c r="N289" i="4"/>
  <c r="C290" i="4"/>
  <c r="D290" i="4"/>
  <c r="E290" i="4"/>
  <c r="F290" i="4"/>
  <c r="G290" i="4"/>
  <c r="H290" i="4"/>
  <c r="I290" i="4"/>
  <c r="J290" i="4"/>
  <c r="K290" i="4"/>
  <c r="L290" i="4"/>
  <c r="M290" i="4"/>
  <c r="N290" i="4"/>
  <c r="C291" i="4"/>
  <c r="D291" i="4"/>
  <c r="E291" i="4"/>
  <c r="F291" i="4"/>
  <c r="G291" i="4"/>
  <c r="H291" i="4"/>
  <c r="I291" i="4"/>
  <c r="J291" i="4"/>
  <c r="K291" i="4"/>
  <c r="L291" i="4"/>
  <c r="M291" i="4"/>
  <c r="N291" i="4"/>
  <c r="C292" i="4"/>
  <c r="D292" i="4"/>
  <c r="E292" i="4"/>
  <c r="F292" i="4"/>
  <c r="G292" i="4"/>
  <c r="H292" i="4"/>
  <c r="I292" i="4"/>
  <c r="J292" i="4"/>
  <c r="K292" i="4"/>
  <c r="L292" i="4"/>
  <c r="M292" i="4"/>
  <c r="N292" i="4"/>
  <c r="C293" i="4"/>
  <c r="D293" i="4"/>
  <c r="E293" i="4"/>
  <c r="F293" i="4"/>
  <c r="G293" i="4"/>
  <c r="H293" i="4"/>
  <c r="I293" i="4"/>
  <c r="J293" i="4"/>
  <c r="K293" i="4"/>
  <c r="L293" i="4"/>
  <c r="M293" i="4"/>
  <c r="N293" i="4"/>
  <c r="C294" i="4"/>
  <c r="D294" i="4"/>
  <c r="E294" i="4"/>
  <c r="F294" i="4"/>
  <c r="G294" i="4"/>
  <c r="H294" i="4"/>
  <c r="I294" i="4"/>
  <c r="J294" i="4"/>
  <c r="K294" i="4"/>
  <c r="L294" i="4"/>
  <c r="M294" i="4"/>
  <c r="N294" i="4"/>
  <c r="C295" i="4"/>
  <c r="D295" i="4"/>
  <c r="E295" i="4"/>
  <c r="F295" i="4"/>
  <c r="G295" i="4"/>
  <c r="H295" i="4"/>
  <c r="I295" i="4"/>
  <c r="J295" i="4"/>
  <c r="K295" i="4"/>
  <c r="L295" i="4"/>
  <c r="M295" i="4"/>
  <c r="N295" i="4"/>
  <c r="C296" i="4"/>
  <c r="D296" i="4"/>
  <c r="E296" i="4"/>
  <c r="F296" i="4"/>
  <c r="G296" i="4"/>
  <c r="H296" i="4"/>
  <c r="I296" i="4"/>
  <c r="J296" i="4"/>
  <c r="K296" i="4"/>
  <c r="L296" i="4"/>
  <c r="M296" i="4"/>
  <c r="N296" i="4"/>
  <c r="C297" i="4"/>
  <c r="D297" i="4"/>
  <c r="E297" i="4"/>
  <c r="F297" i="4"/>
  <c r="G297" i="4"/>
  <c r="H297" i="4"/>
  <c r="I297" i="4"/>
  <c r="J297" i="4"/>
  <c r="K297" i="4"/>
  <c r="L297" i="4"/>
  <c r="M297" i="4"/>
  <c r="N297" i="4"/>
  <c r="C298" i="4"/>
  <c r="D298" i="4"/>
  <c r="E298" i="4"/>
  <c r="F298" i="4"/>
  <c r="G298" i="4"/>
  <c r="H298" i="4"/>
  <c r="I298" i="4"/>
  <c r="J298" i="4"/>
  <c r="K298" i="4"/>
  <c r="L298" i="4"/>
  <c r="M298" i="4"/>
  <c r="N298" i="4"/>
  <c r="C299" i="4"/>
  <c r="D299" i="4"/>
  <c r="E299" i="4"/>
  <c r="F299" i="4"/>
  <c r="G299" i="4"/>
  <c r="H299" i="4"/>
  <c r="I299" i="4"/>
  <c r="J299" i="4"/>
  <c r="K299" i="4"/>
  <c r="L299" i="4"/>
  <c r="M299" i="4"/>
  <c r="N299" i="4"/>
  <c r="C300" i="4"/>
  <c r="D300" i="4"/>
  <c r="E300" i="4"/>
  <c r="F300" i="4"/>
  <c r="G300" i="4"/>
  <c r="H300" i="4"/>
  <c r="I300" i="4"/>
  <c r="J300" i="4"/>
  <c r="K300" i="4"/>
  <c r="L300" i="4"/>
  <c r="M300" i="4"/>
  <c r="N300" i="4"/>
  <c r="C301" i="4"/>
  <c r="D301" i="4"/>
  <c r="E301" i="4"/>
  <c r="F301" i="4"/>
  <c r="G301" i="4"/>
  <c r="H301" i="4"/>
  <c r="I301" i="4"/>
  <c r="J301" i="4"/>
  <c r="K301" i="4"/>
  <c r="L301" i="4"/>
  <c r="M301" i="4"/>
  <c r="N301" i="4"/>
  <c r="C302" i="4"/>
  <c r="D302" i="4"/>
  <c r="E302" i="4"/>
  <c r="F302" i="4"/>
  <c r="G302" i="4"/>
  <c r="H302" i="4"/>
  <c r="I302" i="4"/>
  <c r="J302" i="4"/>
  <c r="K302" i="4"/>
  <c r="L302" i="4"/>
  <c r="M302" i="4"/>
  <c r="N302" i="4"/>
  <c r="C303" i="4"/>
  <c r="D303" i="4"/>
  <c r="E303" i="4"/>
  <c r="F303" i="4"/>
  <c r="G303" i="4"/>
  <c r="H303" i="4"/>
  <c r="I303" i="4"/>
  <c r="J303" i="4"/>
  <c r="K303" i="4"/>
  <c r="L303" i="4"/>
  <c r="M303" i="4"/>
  <c r="N303" i="4"/>
  <c r="C304" i="4"/>
  <c r="D304" i="4"/>
  <c r="E304" i="4"/>
  <c r="F304" i="4"/>
  <c r="G304" i="4"/>
  <c r="H304" i="4"/>
  <c r="I304" i="4"/>
  <c r="J304" i="4"/>
  <c r="K304" i="4"/>
  <c r="L304" i="4"/>
  <c r="M304" i="4"/>
  <c r="N304" i="4"/>
  <c r="C305" i="4"/>
  <c r="D305" i="4"/>
  <c r="E305" i="4"/>
  <c r="F305" i="4"/>
  <c r="G305" i="4"/>
  <c r="H305" i="4"/>
  <c r="I305" i="4"/>
  <c r="J305" i="4"/>
  <c r="K305" i="4"/>
  <c r="L305" i="4"/>
  <c r="M305" i="4"/>
  <c r="N305" i="4"/>
  <c r="C306" i="4"/>
  <c r="D306" i="4"/>
  <c r="E306" i="4"/>
  <c r="F306" i="4"/>
  <c r="G306" i="4"/>
  <c r="H306" i="4"/>
  <c r="I306" i="4"/>
  <c r="J306" i="4"/>
  <c r="K306" i="4"/>
  <c r="L306" i="4"/>
  <c r="M306" i="4"/>
  <c r="N306" i="4"/>
  <c r="C307" i="4"/>
  <c r="D307" i="4"/>
  <c r="E307" i="4"/>
  <c r="F307" i="4"/>
  <c r="G307" i="4"/>
  <c r="H307" i="4"/>
  <c r="I307" i="4"/>
  <c r="J307" i="4"/>
  <c r="K307" i="4"/>
  <c r="L307" i="4"/>
  <c r="M307" i="4"/>
  <c r="N307" i="4"/>
  <c r="C308" i="4"/>
  <c r="D308" i="4"/>
  <c r="E308" i="4"/>
  <c r="F308" i="4"/>
  <c r="G308" i="4"/>
  <c r="H308" i="4"/>
  <c r="I308" i="4"/>
  <c r="J308" i="4"/>
  <c r="K308" i="4"/>
  <c r="L308" i="4"/>
  <c r="M308" i="4"/>
  <c r="N308" i="4"/>
  <c r="C309" i="4"/>
  <c r="D309" i="4"/>
  <c r="E309" i="4"/>
  <c r="F309" i="4"/>
  <c r="G309" i="4"/>
  <c r="H309" i="4"/>
  <c r="I309" i="4"/>
  <c r="J309" i="4"/>
  <c r="K309" i="4"/>
  <c r="L309" i="4"/>
  <c r="M309" i="4"/>
  <c r="N309" i="4"/>
  <c r="C310" i="4"/>
  <c r="D310" i="4"/>
  <c r="E310" i="4"/>
  <c r="F310" i="4"/>
  <c r="G310" i="4"/>
  <c r="H310" i="4"/>
  <c r="I310" i="4"/>
  <c r="J310" i="4"/>
  <c r="K310" i="4"/>
  <c r="L310" i="4"/>
  <c r="M310" i="4"/>
  <c r="N310" i="4"/>
  <c r="C311" i="4"/>
  <c r="D311" i="4"/>
  <c r="E311" i="4"/>
  <c r="F311" i="4"/>
  <c r="G311" i="4"/>
  <c r="H311" i="4"/>
  <c r="I311" i="4"/>
  <c r="J311" i="4"/>
  <c r="K311" i="4"/>
  <c r="L311" i="4"/>
  <c r="M311" i="4"/>
  <c r="N311" i="4"/>
  <c r="C312" i="4"/>
  <c r="D312" i="4"/>
  <c r="E312" i="4"/>
  <c r="F312" i="4"/>
  <c r="G312" i="4"/>
  <c r="H312" i="4"/>
  <c r="I312" i="4"/>
  <c r="J312" i="4"/>
  <c r="K312" i="4"/>
  <c r="L312" i="4"/>
  <c r="M312" i="4"/>
  <c r="N312" i="4"/>
  <c r="C313" i="4"/>
  <c r="D313" i="4"/>
  <c r="E313" i="4"/>
  <c r="F313" i="4"/>
  <c r="G313" i="4"/>
  <c r="H313" i="4"/>
  <c r="I313" i="4"/>
  <c r="J313" i="4"/>
  <c r="K313" i="4"/>
  <c r="L313" i="4"/>
  <c r="M313" i="4"/>
  <c r="N313" i="4"/>
  <c r="C314" i="4"/>
  <c r="D314" i="4"/>
  <c r="E314" i="4"/>
  <c r="F314" i="4"/>
  <c r="G314" i="4"/>
  <c r="H314" i="4"/>
  <c r="I314" i="4"/>
  <c r="J314" i="4"/>
  <c r="K314" i="4"/>
  <c r="L314" i="4"/>
  <c r="M314" i="4"/>
  <c r="N314" i="4"/>
  <c r="C315" i="4"/>
  <c r="D315" i="4"/>
  <c r="E315" i="4"/>
  <c r="F315" i="4"/>
  <c r="G315" i="4"/>
  <c r="H315" i="4"/>
  <c r="I315" i="4"/>
  <c r="J315" i="4"/>
  <c r="K315" i="4"/>
  <c r="L315" i="4"/>
  <c r="M315" i="4"/>
  <c r="N315" i="4"/>
  <c r="C316" i="4"/>
  <c r="D316" i="4"/>
  <c r="E316" i="4"/>
  <c r="F316" i="4"/>
  <c r="G316" i="4"/>
  <c r="H316" i="4"/>
  <c r="I316" i="4"/>
  <c r="J316" i="4"/>
  <c r="K316" i="4"/>
  <c r="L316" i="4"/>
  <c r="M316" i="4"/>
  <c r="N316" i="4"/>
  <c r="C317" i="4"/>
  <c r="D317" i="4"/>
  <c r="E317" i="4"/>
  <c r="F317" i="4"/>
  <c r="G317" i="4"/>
  <c r="H317" i="4"/>
  <c r="I317" i="4"/>
  <c r="J317" i="4"/>
  <c r="K317" i="4"/>
  <c r="L317" i="4"/>
  <c r="M317" i="4"/>
  <c r="N317" i="4"/>
  <c r="C318" i="4"/>
  <c r="D318" i="4"/>
  <c r="E318" i="4"/>
  <c r="F318" i="4"/>
  <c r="G318" i="4"/>
  <c r="H318" i="4"/>
  <c r="I318" i="4"/>
  <c r="J318" i="4"/>
  <c r="K318" i="4"/>
  <c r="L318" i="4"/>
  <c r="M318" i="4"/>
  <c r="N318" i="4"/>
  <c r="C319" i="4"/>
  <c r="D319" i="4"/>
  <c r="E319" i="4"/>
  <c r="F319" i="4"/>
  <c r="G319" i="4"/>
  <c r="H319" i="4"/>
  <c r="I319" i="4"/>
  <c r="J319" i="4"/>
  <c r="K319" i="4"/>
  <c r="L319" i="4"/>
  <c r="M319" i="4"/>
  <c r="N319" i="4"/>
  <c r="C320" i="4"/>
  <c r="D320" i="4"/>
  <c r="E320" i="4"/>
  <c r="F320" i="4"/>
  <c r="G320" i="4"/>
  <c r="H320" i="4"/>
  <c r="I320" i="4"/>
  <c r="J320" i="4"/>
  <c r="K320" i="4"/>
  <c r="L320" i="4"/>
  <c r="M320" i="4"/>
  <c r="N320" i="4"/>
  <c r="C321" i="4"/>
  <c r="D321" i="4"/>
  <c r="E321" i="4"/>
  <c r="F321" i="4"/>
  <c r="G321" i="4"/>
  <c r="H321" i="4"/>
  <c r="I321" i="4"/>
  <c r="J321" i="4"/>
  <c r="K321" i="4"/>
  <c r="L321" i="4"/>
  <c r="M321" i="4"/>
  <c r="N321" i="4"/>
  <c r="C322" i="4"/>
  <c r="D322" i="4"/>
  <c r="E322" i="4"/>
  <c r="F322" i="4"/>
  <c r="G322" i="4"/>
  <c r="H322" i="4"/>
  <c r="I322" i="4"/>
  <c r="J322" i="4"/>
  <c r="K322" i="4"/>
  <c r="L322" i="4"/>
  <c r="M322" i="4"/>
  <c r="N322" i="4"/>
  <c r="C323" i="4"/>
  <c r="D323" i="4"/>
  <c r="E323" i="4"/>
  <c r="F323" i="4"/>
  <c r="G323" i="4"/>
  <c r="H323" i="4"/>
  <c r="I323" i="4"/>
  <c r="J323" i="4"/>
  <c r="K323" i="4"/>
  <c r="L323" i="4"/>
  <c r="M323" i="4"/>
  <c r="N323" i="4"/>
  <c r="C324" i="4"/>
  <c r="D324" i="4"/>
  <c r="E324" i="4"/>
  <c r="F324" i="4"/>
  <c r="G324" i="4"/>
  <c r="H324" i="4"/>
  <c r="I324" i="4"/>
  <c r="J324" i="4"/>
  <c r="K324" i="4"/>
  <c r="L324" i="4"/>
  <c r="M324" i="4"/>
  <c r="N324" i="4"/>
  <c r="C325" i="4"/>
  <c r="D325" i="4"/>
  <c r="E325" i="4"/>
  <c r="F325" i="4"/>
  <c r="G325" i="4"/>
  <c r="H325" i="4"/>
  <c r="I325" i="4"/>
  <c r="J325" i="4"/>
  <c r="K325" i="4"/>
  <c r="L325" i="4"/>
  <c r="M325" i="4"/>
  <c r="N325" i="4"/>
  <c r="C326" i="4"/>
  <c r="D326" i="4"/>
  <c r="E326" i="4"/>
  <c r="F326" i="4"/>
  <c r="G326" i="4"/>
  <c r="H326" i="4"/>
  <c r="I326" i="4"/>
  <c r="J326" i="4"/>
  <c r="K326" i="4"/>
  <c r="L326" i="4"/>
  <c r="M326" i="4"/>
  <c r="N326" i="4"/>
  <c r="C327" i="4"/>
  <c r="D327" i="4"/>
  <c r="E327" i="4"/>
  <c r="F327" i="4"/>
  <c r="G327" i="4"/>
  <c r="H327" i="4"/>
  <c r="I327" i="4"/>
  <c r="J327" i="4"/>
  <c r="K327" i="4"/>
  <c r="L327" i="4"/>
  <c r="M327" i="4"/>
  <c r="N327" i="4"/>
  <c r="C328" i="4"/>
  <c r="D328" i="4"/>
  <c r="E328" i="4"/>
  <c r="F328" i="4"/>
  <c r="G328" i="4"/>
  <c r="H328" i="4"/>
  <c r="I328" i="4"/>
  <c r="J328" i="4"/>
  <c r="K328" i="4"/>
  <c r="L328" i="4"/>
  <c r="M328" i="4"/>
  <c r="N328" i="4"/>
  <c r="C329" i="4"/>
  <c r="D329" i="4"/>
  <c r="E329" i="4"/>
  <c r="F329" i="4"/>
  <c r="G329" i="4"/>
  <c r="H329" i="4"/>
  <c r="I329" i="4"/>
  <c r="J329" i="4"/>
  <c r="K329" i="4"/>
  <c r="L329" i="4"/>
  <c r="M329" i="4"/>
  <c r="N329" i="4"/>
  <c r="C330" i="4"/>
  <c r="D330" i="4"/>
  <c r="E330" i="4"/>
  <c r="F330" i="4"/>
  <c r="G330" i="4"/>
  <c r="H330" i="4"/>
  <c r="I330" i="4"/>
  <c r="J330" i="4"/>
  <c r="K330" i="4"/>
  <c r="L330" i="4"/>
  <c r="M330" i="4"/>
  <c r="N330" i="4"/>
  <c r="C331" i="4"/>
  <c r="D331" i="4"/>
  <c r="E331" i="4"/>
  <c r="F331" i="4"/>
  <c r="G331" i="4"/>
  <c r="H331" i="4"/>
  <c r="I331" i="4"/>
  <c r="J331" i="4"/>
  <c r="K331" i="4"/>
  <c r="L331" i="4"/>
  <c r="M331" i="4"/>
  <c r="N331" i="4"/>
  <c r="C332" i="4"/>
  <c r="D332" i="4"/>
  <c r="E332" i="4"/>
  <c r="F332" i="4"/>
  <c r="G332" i="4"/>
  <c r="H332" i="4"/>
  <c r="I332" i="4"/>
  <c r="J332" i="4"/>
  <c r="K332" i="4"/>
  <c r="L332" i="4"/>
  <c r="M332" i="4"/>
  <c r="N332" i="4"/>
  <c r="C333" i="4"/>
  <c r="D333" i="4"/>
  <c r="E333" i="4"/>
  <c r="F333" i="4"/>
  <c r="G333" i="4"/>
  <c r="H333" i="4"/>
  <c r="I333" i="4"/>
  <c r="J333" i="4"/>
  <c r="K333" i="4"/>
  <c r="L333" i="4"/>
  <c r="M333" i="4"/>
  <c r="N333" i="4"/>
  <c r="C334" i="4"/>
  <c r="D334" i="4"/>
  <c r="E334" i="4"/>
  <c r="F334" i="4"/>
  <c r="G334" i="4"/>
  <c r="H334" i="4"/>
  <c r="I334" i="4"/>
  <c r="J334" i="4"/>
  <c r="K334" i="4"/>
  <c r="L334" i="4"/>
  <c r="M334" i="4"/>
  <c r="N334" i="4"/>
  <c r="C335" i="4"/>
  <c r="D335" i="4"/>
  <c r="E335" i="4"/>
  <c r="F335" i="4"/>
  <c r="G335" i="4"/>
  <c r="H335" i="4"/>
  <c r="I335" i="4"/>
  <c r="J335" i="4"/>
  <c r="K335" i="4"/>
  <c r="L335" i="4"/>
  <c r="M335" i="4"/>
  <c r="N335" i="4"/>
  <c r="C336" i="4"/>
  <c r="D336" i="4"/>
  <c r="E336" i="4"/>
  <c r="F336" i="4"/>
  <c r="G336" i="4"/>
  <c r="H336" i="4"/>
  <c r="I336" i="4"/>
  <c r="J336" i="4"/>
  <c r="K336" i="4"/>
  <c r="L336" i="4"/>
  <c r="M336" i="4"/>
  <c r="N336" i="4"/>
  <c r="C337" i="4"/>
  <c r="D337" i="4"/>
  <c r="E337" i="4"/>
  <c r="F337" i="4"/>
  <c r="G337" i="4"/>
  <c r="H337" i="4"/>
  <c r="I337" i="4"/>
  <c r="J337" i="4"/>
  <c r="K337" i="4"/>
  <c r="L337" i="4"/>
  <c r="M337" i="4"/>
  <c r="N337" i="4"/>
  <c r="C338" i="4"/>
  <c r="D338" i="4"/>
  <c r="E338" i="4"/>
  <c r="F338" i="4"/>
  <c r="G338" i="4"/>
  <c r="H338" i="4"/>
  <c r="I338" i="4"/>
  <c r="J338" i="4"/>
  <c r="K338" i="4"/>
  <c r="L338" i="4"/>
  <c r="M338" i="4"/>
  <c r="N338" i="4"/>
  <c r="C339" i="4"/>
  <c r="D339" i="4"/>
  <c r="E339" i="4"/>
  <c r="F339" i="4"/>
  <c r="G339" i="4"/>
  <c r="H339" i="4"/>
  <c r="I339" i="4"/>
  <c r="J339" i="4"/>
  <c r="K339" i="4"/>
  <c r="L339" i="4"/>
  <c r="M339" i="4"/>
  <c r="N339" i="4"/>
  <c r="C340" i="4"/>
  <c r="D340" i="4"/>
  <c r="E340" i="4"/>
  <c r="F340" i="4"/>
  <c r="G340" i="4"/>
  <c r="H340" i="4"/>
  <c r="I340" i="4"/>
  <c r="J340" i="4"/>
  <c r="K340" i="4"/>
  <c r="L340" i="4"/>
  <c r="M340" i="4"/>
  <c r="N340" i="4"/>
  <c r="C341" i="4"/>
  <c r="D341" i="4"/>
  <c r="E341" i="4"/>
  <c r="F341" i="4"/>
  <c r="G341" i="4"/>
  <c r="H341" i="4"/>
  <c r="I341" i="4"/>
  <c r="J341" i="4"/>
  <c r="K341" i="4"/>
  <c r="L341" i="4"/>
  <c r="M341" i="4"/>
  <c r="N341" i="4"/>
  <c r="C342" i="4"/>
  <c r="D342" i="4"/>
  <c r="E342" i="4"/>
  <c r="F342" i="4"/>
  <c r="G342" i="4"/>
  <c r="H342" i="4"/>
  <c r="I342" i="4"/>
  <c r="J342" i="4"/>
  <c r="K342" i="4"/>
  <c r="L342" i="4"/>
  <c r="M342" i="4"/>
  <c r="N342" i="4"/>
  <c r="C343" i="4"/>
  <c r="D343" i="4"/>
  <c r="E343" i="4"/>
  <c r="F343" i="4"/>
  <c r="G343" i="4"/>
  <c r="H343" i="4"/>
  <c r="I343" i="4"/>
  <c r="J343" i="4"/>
  <c r="K343" i="4"/>
  <c r="L343" i="4"/>
  <c r="M343" i="4"/>
  <c r="N343" i="4"/>
  <c r="C344" i="4"/>
  <c r="D344" i="4"/>
  <c r="E344" i="4"/>
  <c r="F344" i="4"/>
  <c r="G344" i="4"/>
  <c r="H344" i="4"/>
  <c r="I344" i="4"/>
  <c r="J344" i="4"/>
  <c r="K344" i="4"/>
  <c r="L344" i="4"/>
  <c r="M344" i="4"/>
  <c r="N344" i="4"/>
  <c r="C345" i="4"/>
  <c r="D345" i="4"/>
  <c r="E345" i="4"/>
  <c r="F345" i="4"/>
  <c r="G345" i="4"/>
  <c r="H345" i="4"/>
  <c r="I345" i="4"/>
  <c r="J345" i="4"/>
  <c r="K345" i="4"/>
  <c r="L345" i="4"/>
  <c r="M345" i="4"/>
  <c r="N345" i="4"/>
  <c r="C346" i="4"/>
  <c r="D346" i="4"/>
  <c r="E346" i="4"/>
  <c r="F346" i="4"/>
  <c r="G346" i="4"/>
  <c r="H346" i="4"/>
  <c r="I346" i="4"/>
  <c r="J346" i="4"/>
  <c r="K346" i="4"/>
  <c r="L346" i="4"/>
  <c r="M346" i="4"/>
  <c r="N346" i="4"/>
  <c r="C347" i="4"/>
  <c r="D347" i="4"/>
  <c r="E347" i="4"/>
  <c r="F347" i="4"/>
  <c r="G347" i="4"/>
  <c r="H347" i="4"/>
  <c r="I347" i="4"/>
  <c r="J347" i="4"/>
  <c r="K347" i="4"/>
  <c r="L347" i="4"/>
  <c r="M347" i="4"/>
  <c r="N347" i="4"/>
  <c r="C348" i="4"/>
  <c r="D348" i="4"/>
  <c r="E348" i="4"/>
  <c r="F348" i="4"/>
  <c r="G348" i="4"/>
  <c r="H348" i="4"/>
  <c r="I348" i="4"/>
  <c r="J348" i="4"/>
  <c r="K348" i="4"/>
  <c r="L348" i="4"/>
  <c r="M348" i="4"/>
  <c r="N348" i="4"/>
  <c r="C349" i="4"/>
  <c r="D349" i="4"/>
  <c r="E349" i="4"/>
  <c r="F349" i="4"/>
  <c r="G349" i="4"/>
  <c r="H349" i="4"/>
  <c r="I349" i="4"/>
  <c r="J349" i="4"/>
  <c r="K349" i="4"/>
  <c r="L349" i="4"/>
  <c r="M349" i="4"/>
  <c r="N349" i="4"/>
  <c r="C350" i="4"/>
  <c r="D350" i="4"/>
  <c r="E350" i="4"/>
  <c r="F350" i="4"/>
  <c r="G350" i="4"/>
  <c r="H350" i="4"/>
  <c r="I350" i="4"/>
  <c r="J350" i="4"/>
  <c r="K350" i="4"/>
  <c r="L350" i="4"/>
  <c r="M350" i="4"/>
  <c r="N350" i="4"/>
  <c r="C351" i="4"/>
  <c r="D351" i="4"/>
  <c r="E351" i="4"/>
  <c r="F351" i="4"/>
  <c r="G351" i="4"/>
  <c r="H351" i="4"/>
  <c r="I351" i="4"/>
  <c r="J351" i="4"/>
  <c r="K351" i="4"/>
  <c r="L351" i="4"/>
  <c r="M351" i="4"/>
  <c r="N351" i="4"/>
  <c r="C352" i="4"/>
  <c r="D352" i="4"/>
  <c r="E352" i="4"/>
  <c r="F352" i="4"/>
  <c r="G352" i="4"/>
  <c r="H352" i="4"/>
  <c r="I352" i="4"/>
  <c r="J352" i="4"/>
  <c r="K352" i="4"/>
  <c r="L352" i="4"/>
  <c r="M352" i="4"/>
  <c r="N352" i="4"/>
  <c r="C353" i="4"/>
  <c r="D353" i="4"/>
  <c r="E353" i="4"/>
  <c r="F353" i="4"/>
  <c r="G353" i="4"/>
  <c r="H353" i="4"/>
  <c r="I353" i="4"/>
  <c r="J353" i="4"/>
  <c r="K353" i="4"/>
  <c r="L353" i="4"/>
  <c r="M353" i="4"/>
  <c r="N353" i="4"/>
  <c r="C354" i="4"/>
  <c r="D354" i="4"/>
  <c r="E354" i="4"/>
  <c r="F354" i="4"/>
  <c r="G354" i="4"/>
  <c r="H354" i="4"/>
  <c r="I354" i="4"/>
  <c r="J354" i="4"/>
  <c r="K354" i="4"/>
  <c r="L354" i="4"/>
  <c r="M354" i="4"/>
  <c r="N354" i="4"/>
  <c r="C355" i="4"/>
  <c r="D355" i="4"/>
  <c r="E355" i="4"/>
  <c r="F355" i="4"/>
  <c r="G355" i="4"/>
  <c r="H355" i="4"/>
  <c r="I355" i="4"/>
  <c r="J355" i="4"/>
  <c r="K355" i="4"/>
  <c r="L355" i="4"/>
  <c r="M355" i="4"/>
  <c r="N355" i="4"/>
  <c r="C356" i="4"/>
  <c r="D356" i="4"/>
  <c r="E356" i="4"/>
  <c r="F356" i="4"/>
  <c r="G356" i="4"/>
  <c r="H356" i="4"/>
  <c r="I356" i="4"/>
  <c r="J356" i="4"/>
  <c r="K356" i="4"/>
  <c r="L356" i="4"/>
  <c r="M356" i="4"/>
  <c r="N356" i="4"/>
  <c r="C357" i="4"/>
  <c r="D357" i="4"/>
  <c r="E357" i="4"/>
  <c r="F357" i="4"/>
  <c r="G357" i="4"/>
  <c r="H357" i="4"/>
  <c r="I357" i="4"/>
  <c r="J357" i="4"/>
  <c r="K357" i="4"/>
  <c r="L357" i="4"/>
  <c r="M357" i="4"/>
  <c r="N357" i="4"/>
  <c r="C358" i="4"/>
  <c r="D358" i="4"/>
  <c r="E358" i="4"/>
  <c r="F358" i="4"/>
  <c r="G358" i="4"/>
  <c r="H358" i="4"/>
  <c r="I358" i="4"/>
  <c r="J358" i="4"/>
  <c r="K358" i="4"/>
  <c r="L358" i="4"/>
  <c r="M358" i="4"/>
  <c r="N358" i="4"/>
  <c r="C359" i="4"/>
  <c r="D359" i="4"/>
  <c r="E359" i="4"/>
  <c r="F359" i="4"/>
  <c r="G359" i="4"/>
  <c r="H359" i="4"/>
  <c r="I359" i="4"/>
  <c r="J359" i="4"/>
  <c r="K359" i="4"/>
  <c r="L359" i="4"/>
  <c r="M359" i="4"/>
  <c r="N359" i="4"/>
  <c r="C360" i="4"/>
  <c r="D360" i="4"/>
  <c r="E360" i="4"/>
  <c r="F360" i="4"/>
  <c r="G360" i="4"/>
  <c r="H360" i="4"/>
  <c r="I360" i="4"/>
  <c r="J360" i="4"/>
  <c r="K360" i="4"/>
  <c r="L360" i="4"/>
  <c r="M360" i="4"/>
  <c r="N360" i="4"/>
  <c r="C361" i="4"/>
  <c r="D361" i="4"/>
  <c r="E361" i="4"/>
  <c r="F361" i="4"/>
  <c r="G361" i="4"/>
  <c r="H361" i="4"/>
  <c r="I361" i="4"/>
  <c r="J361" i="4"/>
  <c r="K361" i="4"/>
  <c r="L361" i="4"/>
  <c r="M361" i="4"/>
  <c r="N361" i="4"/>
  <c r="C362" i="4"/>
  <c r="D362" i="4"/>
  <c r="E362" i="4"/>
  <c r="F362" i="4"/>
  <c r="G362" i="4"/>
  <c r="H362" i="4"/>
  <c r="I362" i="4"/>
  <c r="J362" i="4"/>
  <c r="K362" i="4"/>
  <c r="L362" i="4"/>
  <c r="M362" i="4"/>
  <c r="N362" i="4"/>
  <c r="C363" i="4"/>
  <c r="D363" i="4"/>
  <c r="E363" i="4"/>
  <c r="F363" i="4"/>
  <c r="G363" i="4"/>
  <c r="H363" i="4"/>
  <c r="I363" i="4"/>
  <c r="J363" i="4"/>
  <c r="K363" i="4"/>
  <c r="L363" i="4"/>
  <c r="M363" i="4"/>
  <c r="N363" i="4"/>
  <c r="C364" i="4"/>
  <c r="D364" i="4"/>
  <c r="E364" i="4"/>
  <c r="F364" i="4"/>
  <c r="G364" i="4"/>
  <c r="H364" i="4"/>
  <c r="I364" i="4"/>
  <c r="J364" i="4"/>
  <c r="K364" i="4"/>
  <c r="L364" i="4"/>
  <c r="M364" i="4"/>
  <c r="N364" i="4"/>
  <c r="C365" i="4"/>
  <c r="D365" i="4"/>
  <c r="E365" i="4"/>
  <c r="F365" i="4"/>
  <c r="G365" i="4"/>
  <c r="H365" i="4"/>
  <c r="I365" i="4"/>
  <c r="J365" i="4"/>
  <c r="K365" i="4"/>
  <c r="L365" i="4"/>
  <c r="M365" i="4"/>
  <c r="N365" i="4"/>
  <c r="C366" i="4"/>
  <c r="D366" i="4"/>
  <c r="E366" i="4"/>
  <c r="F366" i="4"/>
  <c r="G366" i="4"/>
  <c r="H366" i="4"/>
  <c r="I366" i="4"/>
  <c r="J366" i="4"/>
  <c r="K366" i="4"/>
  <c r="L366" i="4"/>
  <c r="M366" i="4"/>
  <c r="N366" i="4"/>
  <c r="C367" i="4"/>
  <c r="D367" i="4"/>
  <c r="E367" i="4"/>
  <c r="F367" i="4"/>
  <c r="G367" i="4"/>
  <c r="H367" i="4"/>
  <c r="I367" i="4"/>
  <c r="J367" i="4"/>
  <c r="K367" i="4"/>
  <c r="L367" i="4"/>
  <c r="M367" i="4"/>
  <c r="N367" i="4"/>
  <c r="C368" i="4"/>
  <c r="D368" i="4"/>
  <c r="E368" i="4"/>
  <c r="F368" i="4"/>
  <c r="G368" i="4"/>
  <c r="H368" i="4"/>
  <c r="I368" i="4"/>
  <c r="J368" i="4"/>
  <c r="K368" i="4"/>
  <c r="L368" i="4"/>
  <c r="M368" i="4"/>
  <c r="N368" i="4"/>
  <c r="C369" i="4"/>
  <c r="D369" i="4"/>
  <c r="E369" i="4"/>
  <c r="F369" i="4"/>
  <c r="G369" i="4"/>
  <c r="H369" i="4"/>
  <c r="I369" i="4"/>
  <c r="J369" i="4"/>
  <c r="K369" i="4"/>
  <c r="L369" i="4"/>
  <c r="M369" i="4"/>
  <c r="N369" i="4"/>
  <c r="C370" i="4"/>
  <c r="D370" i="4"/>
  <c r="E370" i="4"/>
  <c r="F370" i="4"/>
  <c r="G370" i="4"/>
  <c r="H370" i="4"/>
  <c r="I370" i="4"/>
  <c r="J370" i="4"/>
  <c r="K370" i="4"/>
  <c r="L370" i="4"/>
  <c r="M370" i="4"/>
  <c r="N370" i="4"/>
  <c r="C371" i="4"/>
  <c r="D371" i="4"/>
  <c r="E371" i="4"/>
  <c r="F371" i="4"/>
  <c r="G371" i="4"/>
  <c r="H371" i="4"/>
  <c r="I371" i="4"/>
  <c r="J371" i="4"/>
  <c r="K371" i="4"/>
  <c r="L371" i="4"/>
  <c r="M371" i="4"/>
  <c r="N371" i="4"/>
  <c r="C372" i="4"/>
  <c r="D372" i="4"/>
  <c r="E372" i="4"/>
  <c r="F372" i="4"/>
  <c r="G372" i="4"/>
  <c r="H372" i="4"/>
  <c r="I372" i="4"/>
  <c r="J372" i="4"/>
  <c r="K372" i="4"/>
  <c r="L372" i="4"/>
  <c r="M372" i="4"/>
  <c r="N372" i="4"/>
  <c r="C373" i="4"/>
  <c r="D373" i="4"/>
  <c r="E373" i="4"/>
  <c r="F373" i="4"/>
  <c r="G373" i="4"/>
  <c r="H373" i="4"/>
  <c r="I373" i="4"/>
  <c r="J373" i="4"/>
  <c r="K373" i="4"/>
  <c r="L373" i="4"/>
  <c r="M373" i="4"/>
  <c r="N373" i="4"/>
  <c r="C374" i="4"/>
  <c r="D374" i="4"/>
  <c r="E374" i="4"/>
  <c r="F374" i="4"/>
  <c r="G374" i="4"/>
  <c r="H374" i="4"/>
  <c r="I374" i="4"/>
  <c r="J374" i="4"/>
  <c r="K374" i="4"/>
  <c r="L374" i="4"/>
  <c r="M374" i="4"/>
  <c r="N374" i="4"/>
  <c r="C375" i="4"/>
  <c r="D375" i="4"/>
  <c r="E375" i="4"/>
  <c r="F375" i="4"/>
  <c r="G375" i="4"/>
  <c r="H375" i="4"/>
  <c r="I375" i="4"/>
  <c r="J375" i="4"/>
  <c r="K375" i="4"/>
  <c r="L375" i="4"/>
  <c r="M375" i="4"/>
  <c r="N375" i="4"/>
  <c r="C376" i="4"/>
  <c r="D376" i="4"/>
  <c r="E376" i="4"/>
  <c r="F376" i="4"/>
  <c r="G376" i="4"/>
  <c r="H376" i="4"/>
  <c r="I376" i="4"/>
  <c r="J376" i="4"/>
  <c r="K376" i="4"/>
  <c r="L376" i="4"/>
  <c r="M376" i="4"/>
  <c r="N376" i="4"/>
  <c r="C377" i="4"/>
  <c r="D377" i="4"/>
  <c r="E377" i="4"/>
  <c r="F377" i="4"/>
  <c r="G377" i="4"/>
  <c r="H377" i="4"/>
  <c r="I377" i="4"/>
  <c r="J377" i="4"/>
  <c r="K377" i="4"/>
  <c r="L377" i="4"/>
  <c r="M377" i="4"/>
  <c r="N377" i="4"/>
  <c r="C378" i="4"/>
  <c r="D378" i="4"/>
  <c r="E378" i="4"/>
  <c r="F378" i="4"/>
  <c r="G378" i="4"/>
  <c r="H378" i="4"/>
  <c r="I378" i="4"/>
  <c r="J378" i="4"/>
  <c r="K378" i="4"/>
  <c r="L378" i="4"/>
  <c r="M378" i="4"/>
  <c r="N378" i="4"/>
  <c r="C379" i="4"/>
  <c r="D379" i="4"/>
  <c r="E379" i="4"/>
  <c r="F379" i="4"/>
  <c r="G379" i="4"/>
  <c r="H379" i="4"/>
  <c r="I379" i="4"/>
  <c r="J379" i="4"/>
  <c r="K379" i="4"/>
  <c r="L379" i="4"/>
  <c r="M379" i="4"/>
  <c r="N379" i="4"/>
  <c r="C380" i="4"/>
  <c r="D380" i="4"/>
  <c r="E380" i="4"/>
  <c r="F380" i="4"/>
  <c r="G380" i="4"/>
  <c r="H380" i="4"/>
  <c r="I380" i="4"/>
  <c r="J380" i="4"/>
  <c r="K380" i="4"/>
  <c r="L380" i="4"/>
  <c r="M380" i="4"/>
  <c r="N380" i="4"/>
  <c r="C381" i="4"/>
  <c r="D381" i="4"/>
  <c r="E381" i="4"/>
  <c r="F381" i="4"/>
  <c r="G381" i="4"/>
  <c r="H381" i="4"/>
  <c r="I381" i="4"/>
  <c r="J381" i="4"/>
  <c r="K381" i="4"/>
  <c r="L381" i="4"/>
  <c r="M381" i="4"/>
  <c r="N381" i="4"/>
  <c r="C382" i="4"/>
  <c r="D382" i="4"/>
  <c r="E382" i="4"/>
  <c r="F382" i="4"/>
  <c r="G382" i="4"/>
  <c r="H382" i="4"/>
  <c r="I382" i="4"/>
  <c r="J382" i="4"/>
  <c r="K382" i="4"/>
  <c r="L382" i="4"/>
  <c r="M382" i="4"/>
  <c r="N382" i="4"/>
  <c r="C383" i="4"/>
  <c r="D383" i="4"/>
  <c r="E383" i="4"/>
  <c r="F383" i="4"/>
  <c r="G383" i="4"/>
  <c r="H383" i="4"/>
  <c r="I383" i="4"/>
  <c r="J383" i="4"/>
  <c r="K383" i="4"/>
  <c r="L383" i="4"/>
  <c r="M383" i="4"/>
  <c r="N383" i="4"/>
  <c r="C384" i="4"/>
  <c r="D384" i="4"/>
  <c r="E384" i="4"/>
  <c r="F384" i="4"/>
  <c r="G384" i="4"/>
  <c r="H384" i="4"/>
  <c r="I384" i="4"/>
  <c r="J384" i="4"/>
  <c r="K384" i="4"/>
  <c r="L384" i="4"/>
  <c r="M384" i="4"/>
  <c r="N384" i="4"/>
  <c r="C385" i="4"/>
  <c r="D385" i="4"/>
  <c r="E385" i="4"/>
  <c r="F385" i="4"/>
  <c r="G385" i="4"/>
  <c r="H385" i="4"/>
  <c r="I385" i="4"/>
  <c r="J385" i="4"/>
  <c r="K385" i="4"/>
  <c r="L385" i="4"/>
  <c r="M385" i="4"/>
  <c r="N385" i="4"/>
  <c r="C386" i="4"/>
  <c r="D386" i="4"/>
  <c r="E386" i="4"/>
  <c r="F386" i="4"/>
  <c r="G386" i="4"/>
  <c r="H386" i="4"/>
  <c r="I386" i="4"/>
  <c r="J386" i="4"/>
  <c r="K386" i="4"/>
  <c r="L386" i="4"/>
  <c r="M386" i="4"/>
  <c r="N386" i="4"/>
  <c r="C387" i="4"/>
  <c r="D387" i="4"/>
  <c r="E387" i="4"/>
  <c r="F387" i="4"/>
  <c r="G387" i="4"/>
  <c r="H387" i="4"/>
  <c r="I387" i="4"/>
  <c r="J387" i="4"/>
  <c r="K387" i="4"/>
  <c r="L387" i="4"/>
  <c r="M387" i="4"/>
  <c r="N387" i="4"/>
  <c r="C388" i="4"/>
  <c r="D388" i="4"/>
  <c r="E388" i="4"/>
  <c r="F388" i="4"/>
  <c r="G388" i="4"/>
  <c r="H388" i="4"/>
  <c r="I388" i="4"/>
  <c r="J388" i="4"/>
  <c r="K388" i="4"/>
  <c r="L388" i="4"/>
  <c r="M388" i="4"/>
  <c r="N388" i="4"/>
  <c r="C389" i="4"/>
  <c r="D389" i="4"/>
  <c r="E389" i="4"/>
  <c r="F389" i="4"/>
  <c r="G389" i="4"/>
  <c r="H389" i="4"/>
  <c r="I389" i="4"/>
  <c r="J389" i="4"/>
  <c r="K389" i="4"/>
  <c r="L389" i="4"/>
  <c r="M389" i="4"/>
  <c r="N389" i="4"/>
  <c r="C390" i="4"/>
  <c r="D390" i="4"/>
  <c r="E390" i="4"/>
  <c r="F390" i="4"/>
  <c r="G390" i="4"/>
  <c r="H390" i="4"/>
  <c r="I390" i="4"/>
  <c r="J390" i="4"/>
  <c r="K390" i="4"/>
  <c r="L390" i="4"/>
  <c r="M390" i="4"/>
  <c r="N390" i="4"/>
  <c r="C391" i="4"/>
  <c r="D391" i="4"/>
  <c r="E391" i="4"/>
  <c r="F391" i="4"/>
  <c r="G391" i="4"/>
  <c r="H391" i="4"/>
  <c r="I391" i="4"/>
  <c r="J391" i="4"/>
  <c r="K391" i="4"/>
  <c r="L391" i="4"/>
  <c r="M391" i="4"/>
  <c r="N391" i="4"/>
  <c r="C392" i="4"/>
  <c r="D392" i="4"/>
  <c r="E392" i="4"/>
  <c r="F392" i="4"/>
  <c r="G392" i="4"/>
  <c r="H392" i="4"/>
  <c r="I392" i="4"/>
  <c r="J392" i="4"/>
  <c r="K392" i="4"/>
  <c r="L392" i="4"/>
  <c r="M392" i="4"/>
  <c r="N392" i="4"/>
  <c r="C393" i="4"/>
  <c r="D393" i="4"/>
  <c r="E393" i="4"/>
  <c r="F393" i="4"/>
  <c r="G393" i="4"/>
  <c r="H393" i="4"/>
  <c r="I393" i="4"/>
  <c r="J393" i="4"/>
  <c r="K393" i="4"/>
  <c r="L393" i="4"/>
  <c r="M393" i="4"/>
  <c r="N393" i="4"/>
  <c r="C394" i="4"/>
  <c r="D394" i="4"/>
  <c r="E394" i="4"/>
  <c r="F394" i="4"/>
  <c r="G394" i="4"/>
  <c r="H394" i="4"/>
  <c r="I394" i="4"/>
  <c r="J394" i="4"/>
  <c r="K394" i="4"/>
  <c r="L394" i="4"/>
  <c r="M394" i="4"/>
  <c r="N394" i="4"/>
  <c r="C395" i="4"/>
  <c r="D395" i="4"/>
  <c r="E395" i="4"/>
  <c r="F395" i="4"/>
  <c r="G395" i="4"/>
  <c r="H395" i="4"/>
  <c r="I395" i="4"/>
  <c r="J395" i="4"/>
  <c r="K395" i="4"/>
  <c r="L395" i="4"/>
  <c r="M395" i="4"/>
  <c r="N395" i="4"/>
  <c r="C396" i="4"/>
  <c r="D396" i="4"/>
  <c r="E396" i="4"/>
  <c r="F396" i="4"/>
  <c r="G396" i="4"/>
  <c r="H396" i="4"/>
  <c r="I396" i="4"/>
  <c r="J396" i="4"/>
  <c r="K396" i="4"/>
  <c r="L396" i="4"/>
  <c r="M396" i="4"/>
  <c r="N396" i="4"/>
  <c r="C397" i="4"/>
  <c r="D397" i="4"/>
  <c r="E397" i="4"/>
  <c r="F397" i="4"/>
  <c r="G397" i="4"/>
  <c r="H397" i="4"/>
  <c r="I397" i="4"/>
  <c r="J397" i="4"/>
  <c r="K397" i="4"/>
  <c r="L397" i="4"/>
  <c r="M397" i="4"/>
  <c r="N397" i="4"/>
  <c r="C398" i="4"/>
  <c r="D398" i="4"/>
  <c r="E398" i="4"/>
  <c r="F398" i="4"/>
  <c r="G398" i="4"/>
  <c r="H398" i="4"/>
  <c r="I398" i="4"/>
  <c r="J398" i="4"/>
  <c r="K398" i="4"/>
  <c r="L398" i="4"/>
  <c r="M398" i="4"/>
  <c r="N398" i="4"/>
  <c r="C399" i="4"/>
  <c r="D399" i="4"/>
  <c r="E399" i="4"/>
  <c r="F399" i="4"/>
  <c r="G399" i="4"/>
  <c r="H399" i="4"/>
  <c r="I399" i="4"/>
  <c r="J399" i="4"/>
  <c r="K399" i="4"/>
  <c r="L399" i="4"/>
  <c r="M399" i="4"/>
  <c r="N399" i="4"/>
  <c r="C400" i="4"/>
  <c r="D400" i="4"/>
  <c r="E400" i="4"/>
  <c r="F400" i="4"/>
  <c r="G400" i="4"/>
  <c r="H400" i="4"/>
  <c r="I400" i="4"/>
  <c r="J400" i="4"/>
  <c r="K400" i="4"/>
  <c r="L400" i="4"/>
  <c r="M400" i="4"/>
  <c r="N400" i="4"/>
  <c r="C401" i="4"/>
  <c r="D401" i="4"/>
  <c r="E401" i="4"/>
  <c r="F401" i="4"/>
  <c r="G401" i="4"/>
  <c r="H401" i="4"/>
  <c r="I401" i="4"/>
  <c r="J401" i="4"/>
  <c r="K401" i="4"/>
  <c r="L401" i="4"/>
  <c r="M401" i="4"/>
  <c r="N401" i="4"/>
  <c r="C402" i="4"/>
  <c r="D402" i="4"/>
  <c r="E402" i="4"/>
  <c r="F402" i="4"/>
  <c r="G402" i="4"/>
  <c r="H402" i="4"/>
  <c r="I402" i="4"/>
  <c r="J402" i="4"/>
  <c r="K402" i="4"/>
  <c r="L402" i="4"/>
  <c r="M402" i="4"/>
  <c r="N402" i="4"/>
  <c r="C403" i="4"/>
  <c r="D403" i="4"/>
  <c r="E403" i="4"/>
  <c r="F403" i="4"/>
  <c r="G403" i="4"/>
  <c r="H403" i="4"/>
  <c r="I403" i="4"/>
  <c r="J403" i="4"/>
  <c r="K403" i="4"/>
  <c r="L403" i="4"/>
  <c r="M403" i="4"/>
  <c r="N403" i="4"/>
  <c r="C404" i="4"/>
  <c r="D404" i="4"/>
  <c r="E404" i="4"/>
  <c r="F404" i="4"/>
  <c r="G404" i="4"/>
  <c r="H404" i="4"/>
  <c r="I404" i="4"/>
  <c r="J404" i="4"/>
  <c r="K404" i="4"/>
  <c r="L404" i="4"/>
  <c r="M404" i="4"/>
  <c r="N404" i="4"/>
  <c r="C405" i="4"/>
  <c r="D405" i="4"/>
  <c r="E405" i="4"/>
  <c r="F405" i="4"/>
  <c r="G405" i="4"/>
  <c r="H405" i="4"/>
  <c r="I405" i="4"/>
  <c r="J405" i="4"/>
  <c r="K405" i="4"/>
  <c r="L405" i="4"/>
  <c r="M405" i="4"/>
  <c r="N405" i="4"/>
  <c r="C406" i="4"/>
  <c r="D406" i="4"/>
  <c r="E406" i="4"/>
  <c r="F406" i="4"/>
  <c r="G406" i="4"/>
  <c r="H406" i="4"/>
  <c r="I406" i="4"/>
  <c r="J406" i="4"/>
  <c r="K406" i="4"/>
  <c r="L406" i="4"/>
  <c r="M406" i="4"/>
  <c r="N406" i="4"/>
  <c r="C407" i="4"/>
  <c r="D407" i="4"/>
  <c r="E407" i="4"/>
  <c r="F407" i="4"/>
  <c r="G407" i="4"/>
  <c r="H407" i="4"/>
  <c r="I407" i="4"/>
  <c r="J407" i="4"/>
  <c r="K407" i="4"/>
  <c r="L407" i="4"/>
  <c r="M407" i="4"/>
  <c r="N407" i="4"/>
  <c r="C408" i="4"/>
  <c r="D408" i="4"/>
  <c r="E408" i="4"/>
  <c r="F408" i="4"/>
  <c r="G408" i="4"/>
  <c r="H408" i="4"/>
  <c r="I408" i="4"/>
  <c r="J408" i="4"/>
  <c r="K408" i="4"/>
  <c r="L408" i="4"/>
  <c r="M408" i="4"/>
  <c r="N408" i="4"/>
  <c r="C409" i="4"/>
  <c r="D409" i="4"/>
  <c r="E409" i="4"/>
  <c r="F409" i="4"/>
  <c r="G409" i="4"/>
  <c r="H409" i="4"/>
  <c r="I409" i="4"/>
  <c r="J409" i="4"/>
  <c r="K409" i="4"/>
  <c r="L409" i="4"/>
  <c r="M409" i="4"/>
  <c r="N409" i="4"/>
  <c r="C410" i="4"/>
  <c r="D410" i="4"/>
  <c r="E410" i="4"/>
  <c r="F410" i="4"/>
  <c r="G410" i="4"/>
  <c r="H410" i="4"/>
  <c r="I410" i="4"/>
  <c r="J410" i="4"/>
  <c r="K410" i="4"/>
  <c r="L410" i="4"/>
  <c r="M410" i="4"/>
  <c r="N410" i="4"/>
  <c r="C411" i="4"/>
  <c r="D411" i="4"/>
  <c r="E411" i="4"/>
  <c r="F411" i="4"/>
  <c r="G411" i="4"/>
  <c r="H411" i="4"/>
  <c r="I411" i="4"/>
  <c r="J411" i="4"/>
  <c r="K411" i="4"/>
  <c r="L411" i="4"/>
  <c r="M411" i="4"/>
  <c r="N411" i="4"/>
  <c r="C412" i="4"/>
  <c r="D412" i="4"/>
  <c r="E412" i="4"/>
  <c r="F412" i="4"/>
  <c r="G412" i="4"/>
  <c r="H412" i="4"/>
  <c r="I412" i="4"/>
  <c r="J412" i="4"/>
  <c r="K412" i="4"/>
  <c r="L412" i="4"/>
  <c r="M412" i="4"/>
  <c r="N412" i="4"/>
  <c r="C413" i="4"/>
  <c r="D413" i="4"/>
  <c r="E413" i="4"/>
  <c r="F413" i="4"/>
  <c r="G413" i="4"/>
  <c r="H413" i="4"/>
  <c r="I413" i="4"/>
  <c r="J413" i="4"/>
  <c r="K413" i="4"/>
  <c r="L413" i="4"/>
  <c r="M413" i="4"/>
  <c r="N413" i="4"/>
  <c r="C414" i="4"/>
  <c r="D414" i="4"/>
  <c r="E414" i="4"/>
  <c r="F414" i="4"/>
  <c r="G414" i="4"/>
  <c r="H414" i="4"/>
  <c r="I414" i="4"/>
  <c r="J414" i="4"/>
  <c r="K414" i="4"/>
  <c r="L414" i="4"/>
  <c r="M414" i="4"/>
  <c r="N414" i="4"/>
  <c r="C415" i="4"/>
  <c r="D415" i="4"/>
  <c r="E415" i="4"/>
  <c r="F415" i="4"/>
  <c r="G415" i="4"/>
  <c r="H415" i="4"/>
  <c r="I415" i="4"/>
  <c r="J415" i="4"/>
  <c r="K415" i="4"/>
  <c r="L415" i="4"/>
  <c r="M415" i="4"/>
  <c r="N415" i="4"/>
  <c r="C416" i="4"/>
  <c r="D416" i="4"/>
  <c r="E416" i="4"/>
  <c r="F416" i="4"/>
  <c r="G416" i="4"/>
  <c r="H416" i="4"/>
  <c r="I416" i="4"/>
  <c r="J416" i="4"/>
  <c r="K416" i="4"/>
  <c r="L416" i="4"/>
  <c r="M416" i="4"/>
  <c r="N416" i="4"/>
  <c r="C417" i="4"/>
  <c r="D417" i="4"/>
  <c r="E417" i="4"/>
  <c r="F417" i="4"/>
  <c r="G417" i="4"/>
  <c r="H417" i="4"/>
  <c r="I417" i="4"/>
  <c r="J417" i="4"/>
  <c r="K417" i="4"/>
  <c r="L417" i="4"/>
  <c r="M417" i="4"/>
  <c r="N417" i="4"/>
  <c r="C418" i="4"/>
  <c r="D418" i="4"/>
  <c r="E418" i="4"/>
  <c r="F418" i="4"/>
  <c r="G418" i="4"/>
  <c r="H418" i="4"/>
  <c r="I418" i="4"/>
  <c r="J418" i="4"/>
  <c r="K418" i="4"/>
  <c r="L418" i="4"/>
  <c r="M418" i="4"/>
  <c r="N418" i="4"/>
  <c r="C419" i="4"/>
  <c r="D419" i="4"/>
  <c r="E419" i="4"/>
  <c r="F419" i="4"/>
  <c r="G419" i="4"/>
  <c r="H419" i="4"/>
  <c r="I419" i="4"/>
  <c r="J419" i="4"/>
  <c r="K419" i="4"/>
  <c r="L419" i="4"/>
  <c r="M419" i="4"/>
  <c r="N419" i="4"/>
  <c r="C420" i="4"/>
  <c r="D420" i="4"/>
  <c r="E420" i="4"/>
  <c r="F420" i="4"/>
  <c r="G420" i="4"/>
  <c r="H420" i="4"/>
  <c r="I420" i="4"/>
  <c r="J420" i="4"/>
  <c r="K420" i="4"/>
  <c r="L420" i="4"/>
  <c r="M420" i="4"/>
  <c r="N420" i="4"/>
  <c r="C421" i="4"/>
  <c r="D421" i="4"/>
  <c r="E421" i="4"/>
  <c r="F421" i="4"/>
  <c r="G421" i="4"/>
  <c r="H421" i="4"/>
  <c r="I421" i="4"/>
  <c r="J421" i="4"/>
  <c r="K421" i="4"/>
  <c r="L421" i="4"/>
  <c r="M421" i="4"/>
  <c r="N421" i="4"/>
  <c r="C422" i="4"/>
  <c r="D422" i="4"/>
  <c r="E422" i="4"/>
  <c r="F422" i="4"/>
  <c r="G422" i="4"/>
  <c r="H422" i="4"/>
  <c r="I422" i="4"/>
  <c r="J422" i="4"/>
  <c r="K422" i="4"/>
  <c r="L422" i="4"/>
  <c r="M422" i="4"/>
  <c r="N422" i="4"/>
  <c r="C423" i="4"/>
  <c r="D423" i="4"/>
  <c r="E423" i="4"/>
  <c r="F423" i="4"/>
  <c r="G423" i="4"/>
  <c r="H423" i="4"/>
  <c r="I423" i="4"/>
  <c r="J423" i="4"/>
  <c r="K423" i="4"/>
  <c r="L423" i="4"/>
  <c r="M423" i="4"/>
  <c r="N423" i="4"/>
  <c r="C424" i="4"/>
  <c r="D424" i="4"/>
  <c r="E424" i="4"/>
  <c r="F424" i="4"/>
  <c r="G424" i="4"/>
  <c r="H424" i="4"/>
  <c r="I424" i="4"/>
  <c r="J424" i="4"/>
  <c r="K424" i="4"/>
  <c r="L424" i="4"/>
  <c r="M424" i="4"/>
  <c r="N424" i="4"/>
  <c r="C425" i="4"/>
  <c r="D425" i="4"/>
  <c r="E425" i="4"/>
  <c r="F425" i="4"/>
  <c r="G425" i="4"/>
  <c r="H425" i="4"/>
  <c r="I425" i="4"/>
  <c r="J425" i="4"/>
  <c r="K425" i="4"/>
  <c r="L425" i="4"/>
  <c r="M425" i="4"/>
  <c r="N425" i="4"/>
  <c r="C426" i="4"/>
  <c r="D426" i="4"/>
  <c r="E426" i="4"/>
  <c r="F426" i="4"/>
  <c r="G426" i="4"/>
  <c r="H426" i="4"/>
  <c r="I426" i="4"/>
  <c r="J426" i="4"/>
  <c r="K426" i="4"/>
  <c r="L426" i="4"/>
  <c r="M426" i="4"/>
  <c r="N426" i="4"/>
  <c r="C427" i="4"/>
  <c r="D427" i="4"/>
  <c r="E427" i="4"/>
  <c r="F427" i="4"/>
  <c r="G427" i="4"/>
  <c r="H427" i="4"/>
  <c r="I427" i="4"/>
  <c r="J427" i="4"/>
  <c r="K427" i="4"/>
  <c r="L427" i="4"/>
  <c r="M427" i="4"/>
  <c r="N427" i="4"/>
  <c r="C428" i="4"/>
  <c r="D428" i="4"/>
  <c r="E428" i="4"/>
  <c r="F428" i="4"/>
  <c r="G428" i="4"/>
  <c r="H428" i="4"/>
  <c r="I428" i="4"/>
  <c r="J428" i="4"/>
  <c r="K428" i="4"/>
  <c r="L428" i="4"/>
  <c r="M428" i="4"/>
  <c r="N428" i="4"/>
  <c r="C429" i="4"/>
  <c r="D429" i="4"/>
  <c r="E429" i="4"/>
  <c r="F429" i="4"/>
  <c r="G429" i="4"/>
  <c r="H429" i="4"/>
  <c r="I429" i="4"/>
  <c r="J429" i="4"/>
  <c r="K429" i="4"/>
  <c r="L429" i="4"/>
  <c r="M429" i="4"/>
  <c r="N429" i="4"/>
  <c r="C430" i="4"/>
  <c r="D430" i="4"/>
  <c r="E430" i="4"/>
  <c r="F430" i="4"/>
  <c r="G430" i="4"/>
  <c r="H430" i="4"/>
  <c r="I430" i="4"/>
  <c r="J430" i="4"/>
  <c r="K430" i="4"/>
  <c r="L430" i="4"/>
  <c r="M430" i="4"/>
  <c r="N430" i="4"/>
  <c r="C431" i="4"/>
  <c r="D431" i="4"/>
  <c r="E431" i="4"/>
  <c r="F431" i="4"/>
  <c r="G431" i="4"/>
  <c r="H431" i="4"/>
  <c r="I431" i="4"/>
  <c r="J431" i="4"/>
  <c r="K431" i="4"/>
  <c r="L431" i="4"/>
  <c r="M431" i="4"/>
  <c r="N431" i="4"/>
  <c r="C432" i="4"/>
  <c r="D432" i="4"/>
  <c r="E432" i="4"/>
  <c r="F432" i="4"/>
  <c r="G432" i="4"/>
  <c r="H432" i="4"/>
  <c r="I432" i="4"/>
  <c r="J432" i="4"/>
  <c r="K432" i="4"/>
  <c r="L432" i="4"/>
  <c r="M432" i="4"/>
  <c r="N432" i="4"/>
  <c r="C433" i="4"/>
  <c r="D433" i="4"/>
  <c r="E433" i="4"/>
  <c r="F433" i="4"/>
  <c r="G433" i="4"/>
  <c r="H433" i="4"/>
  <c r="I433" i="4"/>
  <c r="J433" i="4"/>
  <c r="K433" i="4"/>
  <c r="L433" i="4"/>
  <c r="M433" i="4"/>
  <c r="N433" i="4"/>
  <c r="C434" i="4"/>
  <c r="D434" i="4"/>
  <c r="E434" i="4"/>
  <c r="F434" i="4"/>
  <c r="G434" i="4"/>
  <c r="H434" i="4"/>
  <c r="I434" i="4"/>
  <c r="J434" i="4"/>
  <c r="K434" i="4"/>
  <c r="L434" i="4"/>
  <c r="M434" i="4"/>
  <c r="N434" i="4"/>
  <c r="C435" i="4"/>
  <c r="D435" i="4"/>
  <c r="E435" i="4"/>
  <c r="F435" i="4"/>
  <c r="G435" i="4"/>
  <c r="H435" i="4"/>
  <c r="I435" i="4"/>
  <c r="J435" i="4"/>
  <c r="K435" i="4"/>
  <c r="L435" i="4"/>
  <c r="M435" i="4"/>
  <c r="N435" i="4"/>
  <c r="C436" i="4"/>
  <c r="D436" i="4"/>
  <c r="E436" i="4"/>
  <c r="F436" i="4"/>
  <c r="G436" i="4"/>
  <c r="H436" i="4"/>
  <c r="I436" i="4"/>
  <c r="J436" i="4"/>
  <c r="K436" i="4"/>
  <c r="L436" i="4"/>
  <c r="M436" i="4"/>
  <c r="N436" i="4"/>
  <c r="C437" i="4"/>
  <c r="D437" i="4"/>
  <c r="E437" i="4"/>
  <c r="F437" i="4"/>
  <c r="G437" i="4"/>
  <c r="H437" i="4"/>
  <c r="I437" i="4"/>
  <c r="J437" i="4"/>
  <c r="K437" i="4"/>
  <c r="L437" i="4"/>
  <c r="M437" i="4"/>
  <c r="N437" i="4"/>
  <c r="C438" i="4"/>
  <c r="D438" i="4"/>
  <c r="E438" i="4"/>
  <c r="F438" i="4"/>
  <c r="G438" i="4"/>
  <c r="H438" i="4"/>
  <c r="I438" i="4"/>
  <c r="J438" i="4"/>
  <c r="K438" i="4"/>
  <c r="L438" i="4"/>
  <c r="M438" i="4"/>
  <c r="N438" i="4"/>
  <c r="C439" i="4"/>
  <c r="D439" i="4"/>
  <c r="E439" i="4"/>
  <c r="F439" i="4"/>
  <c r="G439" i="4"/>
  <c r="H439" i="4"/>
  <c r="I439" i="4"/>
  <c r="J439" i="4"/>
  <c r="K439" i="4"/>
  <c r="L439" i="4"/>
  <c r="M439" i="4"/>
  <c r="N439" i="4"/>
  <c r="C440" i="4"/>
  <c r="D440" i="4"/>
  <c r="E440" i="4"/>
  <c r="F440" i="4"/>
  <c r="G440" i="4"/>
  <c r="H440" i="4"/>
  <c r="I440" i="4"/>
  <c r="J440" i="4"/>
  <c r="K440" i="4"/>
  <c r="L440" i="4"/>
  <c r="M440" i="4"/>
  <c r="N440" i="4"/>
  <c r="C441" i="4"/>
  <c r="D441" i="4"/>
  <c r="E441" i="4"/>
  <c r="F441" i="4"/>
  <c r="G441" i="4"/>
  <c r="H441" i="4"/>
  <c r="I441" i="4"/>
  <c r="J441" i="4"/>
  <c r="K441" i="4"/>
  <c r="L441" i="4"/>
  <c r="M441" i="4"/>
  <c r="N441" i="4"/>
  <c r="C442" i="4"/>
  <c r="D442" i="4"/>
  <c r="E442" i="4"/>
  <c r="F442" i="4"/>
  <c r="G442" i="4"/>
  <c r="H442" i="4"/>
  <c r="I442" i="4"/>
  <c r="J442" i="4"/>
  <c r="K442" i="4"/>
  <c r="L442" i="4"/>
  <c r="M442" i="4"/>
  <c r="N442" i="4"/>
  <c r="C443" i="4"/>
  <c r="D443" i="4"/>
  <c r="E443" i="4"/>
  <c r="F443" i="4"/>
  <c r="G443" i="4"/>
  <c r="H443" i="4"/>
  <c r="I443" i="4"/>
  <c r="J443" i="4"/>
  <c r="K443" i="4"/>
  <c r="L443" i="4"/>
  <c r="M443" i="4"/>
  <c r="N443" i="4"/>
  <c r="C444" i="4"/>
  <c r="D444" i="4"/>
  <c r="E444" i="4"/>
  <c r="F444" i="4"/>
  <c r="G444" i="4"/>
  <c r="H444" i="4"/>
  <c r="I444" i="4"/>
  <c r="J444" i="4"/>
  <c r="K444" i="4"/>
  <c r="L444" i="4"/>
  <c r="M444" i="4"/>
  <c r="N444" i="4"/>
  <c r="C445" i="4"/>
  <c r="D445" i="4"/>
  <c r="E445" i="4"/>
  <c r="F445" i="4"/>
  <c r="G445" i="4"/>
  <c r="H445" i="4"/>
  <c r="I445" i="4"/>
  <c r="J445" i="4"/>
  <c r="K445" i="4"/>
  <c r="L445" i="4"/>
  <c r="M445" i="4"/>
  <c r="N445" i="4"/>
  <c r="C446" i="4"/>
  <c r="D446" i="4"/>
  <c r="E446" i="4"/>
  <c r="F446" i="4"/>
  <c r="G446" i="4"/>
  <c r="H446" i="4"/>
  <c r="I446" i="4"/>
  <c r="J446" i="4"/>
  <c r="K446" i="4"/>
  <c r="L446" i="4"/>
  <c r="M446" i="4"/>
  <c r="N446" i="4"/>
  <c r="C447" i="4"/>
  <c r="D447" i="4"/>
  <c r="E447" i="4"/>
  <c r="F447" i="4"/>
  <c r="G447" i="4"/>
  <c r="H447" i="4"/>
  <c r="I447" i="4"/>
  <c r="J447" i="4"/>
  <c r="K447" i="4"/>
  <c r="L447" i="4"/>
  <c r="M447" i="4"/>
  <c r="N447" i="4"/>
  <c r="C448" i="4"/>
  <c r="D448" i="4"/>
  <c r="E448" i="4"/>
  <c r="F448" i="4"/>
  <c r="G448" i="4"/>
  <c r="H448" i="4"/>
  <c r="I448" i="4"/>
  <c r="J448" i="4"/>
  <c r="K448" i="4"/>
  <c r="L448" i="4"/>
  <c r="M448" i="4"/>
  <c r="N448" i="4"/>
  <c r="C449" i="4"/>
  <c r="D449" i="4"/>
  <c r="E449" i="4"/>
  <c r="F449" i="4"/>
  <c r="G449" i="4"/>
  <c r="H449" i="4"/>
  <c r="I449" i="4"/>
  <c r="J449" i="4"/>
  <c r="K449" i="4"/>
  <c r="L449" i="4"/>
  <c r="M449" i="4"/>
  <c r="N449" i="4"/>
  <c r="C450" i="4"/>
  <c r="D450" i="4"/>
  <c r="E450" i="4"/>
  <c r="F450" i="4"/>
  <c r="G450" i="4"/>
  <c r="H450" i="4"/>
  <c r="I450" i="4"/>
  <c r="J450" i="4"/>
  <c r="K450" i="4"/>
  <c r="L450" i="4"/>
  <c r="M450" i="4"/>
  <c r="N450" i="4"/>
  <c r="C451" i="4"/>
  <c r="D451" i="4"/>
  <c r="E451" i="4"/>
  <c r="F451" i="4"/>
  <c r="G451" i="4"/>
  <c r="H451" i="4"/>
  <c r="I451" i="4"/>
  <c r="J451" i="4"/>
  <c r="K451" i="4"/>
  <c r="L451" i="4"/>
  <c r="M451" i="4"/>
  <c r="N451" i="4"/>
  <c r="C452" i="4"/>
  <c r="D452" i="4"/>
  <c r="E452" i="4"/>
  <c r="F452" i="4"/>
  <c r="G452" i="4"/>
  <c r="H452" i="4"/>
  <c r="I452" i="4"/>
  <c r="J452" i="4"/>
  <c r="K452" i="4"/>
  <c r="L452" i="4"/>
  <c r="M452" i="4"/>
  <c r="N452" i="4"/>
  <c r="C453" i="4"/>
  <c r="D453" i="4"/>
  <c r="E453" i="4"/>
  <c r="F453" i="4"/>
  <c r="G453" i="4"/>
  <c r="H453" i="4"/>
  <c r="I453" i="4"/>
  <c r="J453" i="4"/>
  <c r="K453" i="4"/>
  <c r="L453" i="4"/>
  <c r="M453" i="4"/>
  <c r="N453" i="4"/>
  <c r="C454" i="4"/>
  <c r="D454" i="4"/>
  <c r="E454" i="4"/>
  <c r="F454" i="4"/>
  <c r="G454" i="4"/>
  <c r="H454" i="4"/>
  <c r="I454" i="4"/>
  <c r="J454" i="4"/>
  <c r="K454" i="4"/>
  <c r="L454" i="4"/>
  <c r="M454" i="4"/>
  <c r="N454" i="4"/>
  <c r="C455" i="4"/>
  <c r="D455" i="4"/>
  <c r="E455" i="4"/>
  <c r="F455" i="4"/>
  <c r="G455" i="4"/>
  <c r="H455" i="4"/>
  <c r="I455" i="4"/>
  <c r="J455" i="4"/>
  <c r="K455" i="4"/>
  <c r="L455" i="4"/>
  <c r="M455" i="4"/>
  <c r="N455" i="4"/>
  <c r="C456" i="4"/>
  <c r="D456" i="4"/>
  <c r="E456" i="4"/>
  <c r="F456" i="4"/>
  <c r="G456" i="4"/>
  <c r="H456" i="4"/>
  <c r="I456" i="4"/>
  <c r="J456" i="4"/>
  <c r="K456" i="4"/>
  <c r="L456" i="4"/>
  <c r="M456" i="4"/>
  <c r="N456" i="4"/>
  <c r="C457" i="4"/>
  <c r="D457" i="4"/>
  <c r="E457" i="4"/>
  <c r="F457" i="4"/>
  <c r="G457" i="4"/>
  <c r="H457" i="4"/>
  <c r="I457" i="4"/>
  <c r="J457" i="4"/>
  <c r="K457" i="4"/>
  <c r="L457" i="4"/>
  <c r="M457" i="4"/>
  <c r="N457" i="4"/>
  <c r="C458" i="4"/>
  <c r="D458" i="4"/>
  <c r="E458" i="4"/>
  <c r="F458" i="4"/>
  <c r="G458" i="4"/>
  <c r="H458" i="4"/>
  <c r="I458" i="4"/>
  <c r="J458" i="4"/>
  <c r="K458" i="4"/>
  <c r="L458" i="4"/>
  <c r="M458" i="4"/>
  <c r="N458" i="4"/>
  <c r="C459" i="4"/>
  <c r="D459" i="4"/>
  <c r="E459" i="4"/>
  <c r="F459" i="4"/>
  <c r="G459" i="4"/>
  <c r="H459" i="4"/>
  <c r="I459" i="4"/>
  <c r="J459" i="4"/>
  <c r="K459" i="4"/>
  <c r="L459" i="4"/>
  <c r="M459" i="4"/>
  <c r="N459" i="4"/>
  <c r="C460" i="4"/>
  <c r="D460" i="4"/>
  <c r="E460" i="4"/>
  <c r="F460" i="4"/>
  <c r="G460" i="4"/>
  <c r="H460" i="4"/>
  <c r="I460" i="4"/>
  <c r="J460" i="4"/>
  <c r="K460" i="4"/>
  <c r="L460" i="4"/>
  <c r="M460" i="4"/>
  <c r="N460" i="4"/>
  <c r="C461" i="4"/>
  <c r="D461" i="4"/>
  <c r="E461" i="4"/>
  <c r="F461" i="4"/>
  <c r="G461" i="4"/>
  <c r="H461" i="4"/>
  <c r="I461" i="4"/>
  <c r="J461" i="4"/>
  <c r="K461" i="4"/>
  <c r="L461" i="4"/>
  <c r="M461" i="4"/>
  <c r="N461" i="4"/>
  <c r="C462" i="4"/>
  <c r="D462" i="4"/>
  <c r="E462" i="4"/>
  <c r="F462" i="4"/>
  <c r="G462" i="4"/>
  <c r="H462" i="4"/>
  <c r="I462" i="4"/>
  <c r="J462" i="4"/>
  <c r="K462" i="4"/>
  <c r="L462" i="4"/>
  <c r="M462" i="4"/>
  <c r="N462" i="4"/>
  <c r="C463" i="4"/>
  <c r="D463" i="4"/>
  <c r="E463" i="4"/>
  <c r="F463" i="4"/>
  <c r="G463" i="4"/>
  <c r="H463" i="4"/>
  <c r="I463" i="4"/>
  <c r="J463" i="4"/>
  <c r="K463" i="4"/>
  <c r="L463" i="4"/>
  <c r="M463" i="4"/>
  <c r="N463" i="4"/>
  <c r="C464" i="4"/>
  <c r="D464" i="4"/>
  <c r="E464" i="4"/>
  <c r="F464" i="4"/>
  <c r="G464" i="4"/>
  <c r="H464" i="4"/>
  <c r="I464" i="4"/>
  <c r="J464" i="4"/>
  <c r="K464" i="4"/>
  <c r="L464" i="4"/>
  <c r="M464" i="4"/>
  <c r="N464" i="4"/>
  <c r="C465" i="4"/>
  <c r="D465" i="4"/>
  <c r="E465" i="4"/>
  <c r="F465" i="4"/>
  <c r="G465" i="4"/>
  <c r="H465" i="4"/>
  <c r="I465" i="4"/>
  <c r="J465" i="4"/>
  <c r="K465" i="4"/>
  <c r="L465" i="4"/>
  <c r="M465" i="4"/>
  <c r="N465" i="4"/>
  <c r="C466" i="4"/>
  <c r="D466" i="4"/>
  <c r="E466" i="4"/>
  <c r="F466" i="4"/>
  <c r="G466" i="4"/>
  <c r="H466" i="4"/>
  <c r="I466" i="4"/>
  <c r="J466" i="4"/>
  <c r="K466" i="4"/>
  <c r="L466" i="4"/>
  <c r="M466" i="4"/>
  <c r="N466" i="4"/>
  <c r="C467" i="4"/>
  <c r="D467" i="4"/>
  <c r="E467" i="4"/>
  <c r="F467" i="4"/>
  <c r="G467" i="4"/>
  <c r="H467" i="4"/>
  <c r="I467" i="4"/>
  <c r="J467" i="4"/>
  <c r="K467" i="4"/>
  <c r="L467" i="4"/>
  <c r="M467" i="4"/>
  <c r="N467" i="4"/>
  <c r="C468" i="4"/>
  <c r="D468" i="4"/>
  <c r="E468" i="4"/>
  <c r="F468" i="4"/>
  <c r="G468" i="4"/>
  <c r="H468" i="4"/>
  <c r="I468" i="4"/>
  <c r="J468" i="4"/>
  <c r="K468" i="4"/>
  <c r="L468" i="4"/>
  <c r="M468" i="4"/>
  <c r="N468" i="4"/>
  <c r="C469" i="4"/>
  <c r="D469" i="4"/>
  <c r="E469" i="4"/>
  <c r="F469" i="4"/>
  <c r="G469" i="4"/>
  <c r="H469" i="4"/>
  <c r="I469" i="4"/>
  <c r="J469" i="4"/>
  <c r="K469" i="4"/>
  <c r="L469" i="4"/>
  <c r="M469" i="4"/>
  <c r="N469" i="4"/>
  <c r="C470" i="4"/>
  <c r="D470" i="4"/>
  <c r="E470" i="4"/>
  <c r="F470" i="4"/>
  <c r="G470" i="4"/>
  <c r="H470" i="4"/>
  <c r="I470" i="4"/>
  <c r="J470" i="4"/>
  <c r="K470" i="4"/>
  <c r="L470" i="4"/>
  <c r="M470" i="4"/>
  <c r="N470" i="4"/>
  <c r="C471" i="4"/>
  <c r="D471" i="4"/>
  <c r="E471" i="4"/>
  <c r="F471" i="4"/>
  <c r="G471" i="4"/>
  <c r="H471" i="4"/>
  <c r="I471" i="4"/>
  <c r="J471" i="4"/>
  <c r="K471" i="4"/>
  <c r="L471" i="4"/>
  <c r="M471" i="4"/>
  <c r="N471" i="4"/>
  <c r="C472" i="4"/>
  <c r="D472" i="4"/>
  <c r="E472" i="4"/>
  <c r="F472" i="4"/>
  <c r="G472" i="4"/>
  <c r="H472" i="4"/>
  <c r="I472" i="4"/>
  <c r="J472" i="4"/>
  <c r="K472" i="4"/>
  <c r="L472" i="4"/>
  <c r="M472" i="4"/>
  <c r="N472" i="4"/>
  <c r="C473" i="4"/>
  <c r="D473" i="4"/>
  <c r="E473" i="4"/>
  <c r="F473" i="4"/>
  <c r="G473" i="4"/>
  <c r="H473" i="4"/>
  <c r="I473" i="4"/>
  <c r="J473" i="4"/>
  <c r="K473" i="4"/>
  <c r="L473" i="4"/>
  <c r="M473" i="4"/>
  <c r="N473" i="4"/>
  <c r="C474" i="4"/>
  <c r="D474" i="4"/>
  <c r="E474" i="4"/>
  <c r="F474" i="4"/>
  <c r="G474" i="4"/>
  <c r="H474" i="4"/>
  <c r="I474" i="4"/>
  <c r="J474" i="4"/>
  <c r="K474" i="4"/>
  <c r="L474" i="4"/>
  <c r="M474" i="4"/>
  <c r="N474" i="4"/>
  <c r="C475" i="4"/>
  <c r="D475" i="4"/>
  <c r="E475" i="4"/>
  <c r="F475" i="4"/>
  <c r="G475" i="4"/>
  <c r="H475" i="4"/>
  <c r="I475" i="4"/>
  <c r="J475" i="4"/>
  <c r="K475" i="4"/>
  <c r="L475" i="4"/>
  <c r="M475" i="4"/>
  <c r="N475" i="4"/>
  <c r="C476" i="4"/>
  <c r="D476" i="4"/>
  <c r="E476" i="4"/>
  <c r="F476" i="4"/>
  <c r="G476" i="4"/>
  <c r="H476" i="4"/>
  <c r="I476" i="4"/>
  <c r="J476" i="4"/>
  <c r="K476" i="4"/>
  <c r="L476" i="4"/>
  <c r="M476" i="4"/>
  <c r="N476" i="4"/>
  <c r="C477" i="4"/>
  <c r="D477" i="4"/>
  <c r="E477" i="4"/>
  <c r="F477" i="4"/>
  <c r="G477" i="4"/>
  <c r="H477" i="4"/>
  <c r="I477" i="4"/>
  <c r="J477" i="4"/>
  <c r="K477" i="4"/>
  <c r="L477" i="4"/>
  <c r="M477" i="4"/>
  <c r="N477" i="4"/>
  <c r="C478" i="4"/>
  <c r="D478" i="4"/>
  <c r="E478" i="4"/>
  <c r="F478" i="4"/>
  <c r="G478" i="4"/>
  <c r="H478" i="4"/>
  <c r="I478" i="4"/>
  <c r="J478" i="4"/>
  <c r="K478" i="4"/>
  <c r="L478" i="4"/>
  <c r="M478" i="4"/>
  <c r="N478" i="4"/>
  <c r="C479" i="4"/>
  <c r="D479" i="4"/>
  <c r="E479" i="4"/>
  <c r="F479" i="4"/>
  <c r="G479" i="4"/>
  <c r="H479" i="4"/>
  <c r="I479" i="4"/>
  <c r="J479" i="4"/>
  <c r="K479" i="4"/>
  <c r="L479" i="4"/>
  <c r="M479" i="4"/>
  <c r="N479" i="4"/>
  <c r="C480" i="4"/>
  <c r="D480" i="4"/>
  <c r="E480" i="4"/>
  <c r="F480" i="4"/>
  <c r="G480" i="4"/>
  <c r="H480" i="4"/>
  <c r="I480" i="4"/>
  <c r="J480" i="4"/>
  <c r="K480" i="4"/>
  <c r="L480" i="4"/>
  <c r="M480" i="4"/>
  <c r="N480" i="4"/>
  <c r="C481" i="4"/>
  <c r="D481" i="4"/>
  <c r="E481" i="4"/>
  <c r="F481" i="4"/>
  <c r="G481" i="4"/>
  <c r="H481" i="4"/>
  <c r="I481" i="4"/>
  <c r="J481" i="4"/>
  <c r="K481" i="4"/>
  <c r="L481" i="4"/>
  <c r="M481" i="4"/>
  <c r="N481" i="4"/>
  <c r="C482" i="4"/>
  <c r="D482" i="4"/>
  <c r="E482" i="4"/>
  <c r="F482" i="4"/>
  <c r="G482" i="4"/>
  <c r="H482" i="4"/>
  <c r="I482" i="4"/>
  <c r="J482" i="4"/>
  <c r="K482" i="4"/>
  <c r="L482" i="4"/>
  <c r="M482" i="4"/>
  <c r="N482" i="4"/>
  <c r="C483" i="4"/>
  <c r="D483" i="4"/>
  <c r="E483" i="4"/>
  <c r="F483" i="4"/>
  <c r="G483" i="4"/>
  <c r="H483" i="4"/>
  <c r="I483" i="4"/>
  <c r="J483" i="4"/>
  <c r="K483" i="4"/>
  <c r="L483" i="4"/>
  <c r="M483" i="4"/>
  <c r="N483" i="4"/>
  <c r="C484" i="4"/>
  <c r="D484" i="4"/>
  <c r="E484" i="4"/>
  <c r="F484" i="4"/>
  <c r="G484" i="4"/>
  <c r="H484" i="4"/>
  <c r="I484" i="4"/>
  <c r="J484" i="4"/>
  <c r="K484" i="4"/>
  <c r="L484" i="4"/>
  <c r="M484" i="4"/>
  <c r="N484" i="4"/>
  <c r="C485" i="4"/>
  <c r="D485" i="4"/>
  <c r="E485" i="4"/>
  <c r="F485" i="4"/>
  <c r="G485" i="4"/>
  <c r="H485" i="4"/>
  <c r="I485" i="4"/>
  <c r="J485" i="4"/>
  <c r="K485" i="4"/>
  <c r="L485" i="4"/>
  <c r="M485" i="4"/>
  <c r="N485" i="4"/>
  <c r="C486" i="4"/>
  <c r="D486" i="4"/>
  <c r="E486" i="4"/>
  <c r="F486" i="4"/>
  <c r="G486" i="4"/>
  <c r="H486" i="4"/>
  <c r="I486" i="4"/>
  <c r="J486" i="4"/>
  <c r="K486" i="4"/>
  <c r="L486" i="4"/>
  <c r="M486" i="4"/>
  <c r="N486" i="4"/>
  <c r="C487" i="4"/>
  <c r="D487" i="4"/>
  <c r="E487" i="4"/>
  <c r="F487" i="4"/>
  <c r="G487" i="4"/>
  <c r="H487" i="4"/>
  <c r="I487" i="4"/>
  <c r="J487" i="4"/>
  <c r="K487" i="4"/>
  <c r="L487" i="4"/>
  <c r="M487" i="4"/>
  <c r="N487" i="4"/>
  <c r="C488" i="4"/>
  <c r="D488" i="4"/>
  <c r="E488" i="4"/>
  <c r="F488" i="4"/>
  <c r="G488" i="4"/>
  <c r="H488" i="4"/>
  <c r="I488" i="4"/>
  <c r="J488" i="4"/>
  <c r="K488" i="4"/>
  <c r="L488" i="4"/>
  <c r="M488" i="4"/>
  <c r="N488" i="4"/>
  <c r="C489" i="4"/>
  <c r="D489" i="4"/>
  <c r="E489" i="4"/>
  <c r="F489" i="4"/>
  <c r="G489" i="4"/>
  <c r="H489" i="4"/>
  <c r="I489" i="4"/>
  <c r="J489" i="4"/>
  <c r="K489" i="4"/>
  <c r="L489" i="4"/>
  <c r="M489" i="4"/>
  <c r="N489" i="4"/>
  <c r="C490" i="4"/>
  <c r="D490" i="4"/>
  <c r="E490" i="4"/>
  <c r="F490" i="4"/>
  <c r="G490" i="4"/>
  <c r="H490" i="4"/>
  <c r="I490" i="4"/>
  <c r="J490" i="4"/>
  <c r="K490" i="4"/>
  <c r="L490" i="4"/>
  <c r="M490" i="4"/>
  <c r="N490" i="4"/>
  <c r="C491" i="4"/>
  <c r="D491" i="4"/>
  <c r="E491" i="4"/>
  <c r="F491" i="4"/>
  <c r="G491" i="4"/>
  <c r="H491" i="4"/>
  <c r="I491" i="4"/>
  <c r="J491" i="4"/>
  <c r="K491" i="4"/>
  <c r="L491" i="4"/>
  <c r="M491" i="4"/>
  <c r="N491" i="4"/>
  <c r="C492" i="4"/>
  <c r="D492" i="4"/>
  <c r="E492" i="4"/>
  <c r="F492" i="4"/>
  <c r="G492" i="4"/>
  <c r="H492" i="4"/>
  <c r="I492" i="4"/>
  <c r="J492" i="4"/>
  <c r="K492" i="4"/>
  <c r="L492" i="4"/>
  <c r="M492" i="4"/>
  <c r="N492" i="4"/>
  <c r="C493" i="4"/>
  <c r="D493" i="4"/>
  <c r="E493" i="4"/>
  <c r="F493" i="4"/>
  <c r="G493" i="4"/>
  <c r="H493" i="4"/>
  <c r="I493" i="4"/>
  <c r="J493" i="4"/>
  <c r="K493" i="4"/>
  <c r="L493" i="4"/>
  <c r="M493" i="4"/>
  <c r="N493" i="4"/>
  <c r="C494" i="4"/>
  <c r="D494" i="4"/>
  <c r="E494" i="4"/>
  <c r="F494" i="4"/>
  <c r="G494" i="4"/>
  <c r="H494" i="4"/>
  <c r="I494" i="4"/>
  <c r="J494" i="4"/>
  <c r="K494" i="4"/>
  <c r="L494" i="4"/>
  <c r="M494" i="4"/>
  <c r="N494" i="4"/>
  <c r="C495" i="4"/>
  <c r="D495" i="4"/>
  <c r="E495" i="4"/>
  <c r="F495" i="4"/>
  <c r="G495" i="4"/>
  <c r="H495" i="4"/>
  <c r="I495" i="4"/>
  <c r="J495" i="4"/>
  <c r="K495" i="4"/>
  <c r="L495" i="4"/>
  <c r="M495" i="4"/>
  <c r="N495" i="4"/>
  <c r="C496" i="4"/>
  <c r="D496" i="4"/>
  <c r="E496" i="4"/>
  <c r="F496" i="4"/>
  <c r="G496" i="4"/>
  <c r="H496" i="4"/>
  <c r="I496" i="4"/>
  <c r="J496" i="4"/>
  <c r="K496" i="4"/>
  <c r="L496" i="4"/>
  <c r="M496" i="4"/>
  <c r="N496" i="4"/>
  <c r="C497" i="4"/>
  <c r="D497" i="4"/>
  <c r="E497" i="4"/>
  <c r="F497" i="4"/>
  <c r="G497" i="4"/>
  <c r="H497" i="4"/>
  <c r="I497" i="4"/>
  <c r="J497" i="4"/>
  <c r="K497" i="4"/>
  <c r="L497" i="4"/>
  <c r="M497" i="4"/>
  <c r="N497" i="4"/>
  <c r="C498" i="4"/>
  <c r="D498" i="4"/>
  <c r="E498" i="4"/>
  <c r="F498" i="4"/>
  <c r="G498" i="4"/>
  <c r="H498" i="4"/>
  <c r="I498" i="4"/>
  <c r="J498" i="4"/>
  <c r="K498" i="4"/>
  <c r="L498" i="4"/>
  <c r="M498" i="4"/>
  <c r="N498" i="4"/>
  <c r="C499" i="4"/>
  <c r="D499" i="4"/>
  <c r="E499" i="4"/>
  <c r="F499" i="4"/>
  <c r="G499" i="4"/>
  <c r="H499" i="4"/>
  <c r="I499" i="4"/>
  <c r="J499" i="4"/>
  <c r="K499" i="4"/>
  <c r="L499" i="4"/>
  <c r="M499" i="4"/>
  <c r="N499" i="4"/>
  <c r="C500" i="4"/>
  <c r="D500" i="4"/>
  <c r="E500" i="4"/>
  <c r="F500" i="4"/>
  <c r="G500" i="4"/>
  <c r="H500" i="4"/>
  <c r="I500" i="4"/>
  <c r="J500" i="4"/>
  <c r="K500" i="4"/>
  <c r="L500" i="4"/>
  <c r="M500" i="4"/>
  <c r="N500" i="4"/>
  <c r="C501" i="4"/>
  <c r="D501" i="4"/>
  <c r="E501" i="4"/>
  <c r="F501" i="4"/>
  <c r="G501" i="4"/>
  <c r="H501" i="4"/>
  <c r="I501" i="4"/>
  <c r="J501" i="4"/>
  <c r="K501" i="4"/>
  <c r="L501" i="4"/>
  <c r="M501" i="4"/>
  <c r="N501" i="4"/>
  <c r="C502" i="4"/>
  <c r="D502" i="4"/>
  <c r="E502" i="4"/>
  <c r="F502" i="4"/>
  <c r="G502" i="4"/>
  <c r="H502" i="4"/>
  <c r="I502" i="4"/>
  <c r="J502" i="4"/>
  <c r="K502" i="4"/>
  <c r="L502" i="4"/>
  <c r="M502" i="4"/>
  <c r="N502" i="4"/>
  <c r="C503" i="4"/>
  <c r="D503" i="4"/>
  <c r="E503" i="4"/>
  <c r="F503" i="4"/>
  <c r="G503" i="4"/>
  <c r="H503" i="4"/>
  <c r="I503" i="4"/>
  <c r="J503" i="4"/>
  <c r="K503" i="4"/>
  <c r="L503" i="4"/>
  <c r="M503" i="4"/>
  <c r="N503" i="4"/>
  <c r="C504" i="4"/>
  <c r="D504" i="4"/>
  <c r="E504" i="4"/>
  <c r="F504" i="4"/>
  <c r="G504" i="4"/>
  <c r="H504" i="4"/>
  <c r="I504" i="4"/>
  <c r="J504" i="4"/>
  <c r="K504" i="4"/>
  <c r="L504" i="4"/>
  <c r="M504" i="4"/>
  <c r="N504" i="4"/>
  <c r="C505" i="4"/>
  <c r="D505" i="4"/>
  <c r="E505" i="4"/>
  <c r="F505" i="4"/>
  <c r="G505" i="4"/>
  <c r="H505" i="4"/>
  <c r="I505" i="4"/>
  <c r="J505" i="4"/>
  <c r="K505" i="4"/>
  <c r="L505" i="4"/>
  <c r="M505" i="4"/>
  <c r="N505" i="4"/>
  <c r="C506" i="4"/>
  <c r="D506" i="4"/>
  <c r="E506" i="4"/>
  <c r="F506" i="4"/>
  <c r="G506" i="4"/>
  <c r="H506" i="4"/>
  <c r="I506" i="4"/>
  <c r="J506" i="4"/>
  <c r="K506" i="4"/>
  <c r="L506" i="4"/>
  <c r="M506" i="4"/>
  <c r="N506" i="4"/>
  <c r="C507" i="4"/>
  <c r="D507" i="4"/>
  <c r="E507" i="4"/>
  <c r="F507" i="4"/>
  <c r="G507" i="4"/>
  <c r="H507" i="4"/>
  <c r="I507" i="4"/>
  <c r="J507" i="4"/>
  <c r="K507" i="4"/>
  <c r="L507" i="4"/>
  <c r="M507" i="4"/>
  <c r="N507" i="4"/>
  <c r="C508" i="4"/>
  <c r="D508" i="4"/>
  <c r="E508" i="4"/>
  <c r="F508" i="4"/>
  <c r="G508" i="4"/>
  <c r="H508" i="4"/>
  <c r="I508" i="4"/>
  <c r="J508" i="4"/>
  <c r="K508" i="4"/>
  <c r="L508" i="4"/>
  <c r="M508" i="4"/>
  <c r="N508" i="4"/>
  <c r="C509" i="4"/>
  <c r="D509" i="4"/>
  <c r="E509" i="4"/>
  <c r="F509" i="4"/>
  <c r="G509" i="4"/>
  <c r="H509" i="4"/>
  <c r="I509" i="4"/>
  <c r="J509" i="4"/>
  <c r="K509" i="4"/>
  <c r="L509" i="4"/>
  <c r="M509" i="4"/>
  <c r="N509" i="4"/>
  <c r="C510" i="4"/>
  <c r="D510" i="4"/>
  <c r="E510" i="4"/>
  <c r="F510" i="4"/>
  <c r="G510" i="4"/>
  <c r="H510" i="4"/>
  <c r="I510" i="4"/>
  <c r="J510" i="4"/>
  <c r="K510" i="4"/>
  <c r="L510" i="4"/>
  <c r="M510" i="4"/>
  <c r="N510" i="4"/>
  <c r="C511" i="4"/>
  <c r="D511" i="4"/>
  <c r="E511" i="4"/>
  <c r="F511" i="4"/>
  <c r="G511" i="4"/>
  <c r="H511" i="4"/>
  <c r="I511" i="4"/>
  <c r="J511" i="4"/>
  <c r="K511" i="4"/>
  <c r="L511" i="4"/>
  <c r="M511" i="4"/>
  <c r="N511" i="4"/>
  <c r="C512" i="4"/>
  <c r="D512" i="4"/>
  <c r="E512" i="4"/>
  <c r="F512" i="4"/>
  <c r="G512" i="4"/>
  <c r="H512" i="4"/>
  <c r="I512" i="4"/>
  <c r="J512" i="4"/>
  <c r="K512" i="4"/>
  <c r="L512" i="4"/>
  <c r="M512" i="4"/>
  <c r="N512" i="4"/>
  <c r="C513" i="4"/>
  <c r="D513" i="4"/>
  <c r="E513" i="4"/>
  <c r="F513" i="4"/>
  <c r="G513" i="4"/>
  <c r="H513" i="4"/>
  <c r="I513" i="4"/>
  <c r="J513" i="4"/>
  <c r="K513" i="4"/>
  <c r="L513" i="4"/>
  <c r="M513" i="4"/>
  <c r="N513" i="4"/>
  <c r="C514" i="4"/>
  <c r="D514" i="4"/>
  <c r="E514" i="4"/>
  <c r="F514" i="4"/>
  <c r="G514" i="4"/>
  <c r="H514" i="4"/>
  <c r="I514" i="4"/>
  <c r="J514" i="4"/>
  <c r="K514" i="4"/>
  <c r="L514" i="4"/>
  <c r="M514" i="4"/>
  <c r="N514" i="4"/>
  <c r="C515" i="4"/>
  <c r="D515" i="4"/>
  <c r="E515" i="4"/>
  <c r="F515" i="4"/>
  <c r="G515" i="4"/>
  <c r="H515" i="4"/>
  <c r="I515" i="4"/>
  <c r="J515" i="4"/>
  <c r="K515" i="4"/>
  <c r="L515" i="4"/>
  <c r="M515" i="4"/>
  <c r="N515" i="4"/>
  <c r="C516" i="4"/>
  <c r="D516" i="4"/>
  <c r="E516" i="4"/>
  <c r="F516" i="4"/>
  <c r="G516" i="4"/>
  <c r="H516" i="4"/>
  <c r="I516" i="4"/>
  <c r="J516" i="4"/>
  <c r="K516" i="4"/>
  <c r="L516" i="4"/>
  <c r="M516" i="4"/>
  <c r="N516" i="4"/>
  <c r="C517" i="4"/>
  <c r="D517" i="4"/>
  <c r="E517" i="4"/>
  <c r="F517" i="4"/>
  <c r="G517" i="4"/>
  <c r="H517" i="4"/>
  <c r="I517" i="4"/>
  <c r="J517" i="4"/>
  <c r="K517" i="4"/>
  <c r="L517" i="4"/>
  <c r="M517" i="4"/>
  <c r="N517" i="4"/>
  <c r="C518" i="4"/>
  <c r="D518" i="4"/>
  <c r="E518" i="4"/>
  <c r="F518" i="4"/>
  <c r="G518" i="4"/>
  <c r="H518" i="4"/>
  <c r="I518" i="4"/>
  <c r="J518" i="4"/>
  <c r="K518" i="4"/>
  <c r="L518" i="4"/>
  <c r="M518" i="4"/>
  <c r="N518" i="4"/>
  <c r="C519" i="4"/>
  <c r="D519" i="4"/>
  <c r="E519" i="4"/>
  <c r="F519" i="4"/>
  <c r="G519" i="4"/>
  <c r="H519" i="4"/>
  <c r="I519" i="4"/>
  <c r="J519" i="4"/>
  <c r="K519" i="4"/>
  <c r="L519" i="4"/>
  <c r="M519" i="4"/>
  <c r="N519" i="4"/>
  <c r="C520" i="4"/>
  <c r="D520" i="4"/>
  <c r="E520" i="4"/>
  <c r="F520" i="4"/>
  <c r="G520" i="4"/>
  <c r="H520" i="4"/>
  <c r="I520" i="4"/>
  <c r="J520" i="4"/>
  <c r="K520" i="4"/>
  <c r="L520" i="4"/>
  <c r="M520" i="4"/>
  <c r="N520" i="4"/>
  <c r="C521" i="4"/>
  <c r="D521" i="4"/>
  <c r="E521" i="4"/>
  <c r="F521" i="4"/>
  <c r="G521" i="4"/>
  <c r="H521" i="4"/>
  <c r="I521" i="4"/>
  <c r="J521" i="4"/>
  <c r="K521" i="4"/>
  <c r="L521" i="4"/>
  <c r="M521" i="4"/>
  <c r="N521" i="4"/>
  <c r="C522" i="4"/>
  <c r="D522" i="4"/>
  <c r="E522" i="4"/>
  <c r="F522" i="4"/>
  <c r="G522" i="4"/>
  <c r="H522" i="4"/>
  <c r="I522" i="4"/>
  <c r="J522" i="4"/>
  <c r="K522" i="4"/>
  <c r="L522" i="4"/>
  <c r="M522" i="4"/>
  <c r="N522" i="4"/>
  <c r="C523" i="4"/>
  <c r="D523" i="4"/>
  <c r="E523" i="4"/>
  <c r="F523" i="4"/>
  <c r="G523" i="4"/>
  <c r="H523" i="4"/>
  <c r="I523" i="4"/>
  <c r="J523" i="4"/>
  <c r="K523" i="4"/>
  <c r="L523" i="4"/>
  <c r="M523" i="4"/>
  <c r="N523" i="4"/>
  <c r="C524" i="4"/>
  <c r="D524" i="4"/>
  <c r="E524" i="4"/>
  <c r="F524" i="4"/>
  <c r="G524" i="4"/>
  <c r="H524" i="4"/>
  <c r="I524" i="4"/>
  <c r="J524" i="4"/>
  <c r="K524" i="4"/>
  <c r="L524" i="4"/>
  <c r="M524" i="4"/>
  <c r="N524" i="4"/>
  <c r="C525" i="4"/>
  <c r="D525" i="4"/>
  <c r="E525" i="4"/>
  <c r="F525" i="4"/>
  <c r="G525" i="4"/>
  <c r="H525" i="4"/>
  <c r="I525" i="4"/>
  <c r="J525" i="4"/>
  <c r="K525" i="4"/>
  <c r="L525" i="4"/>
  <c r="M525" i="4"/>
  <c r="N525" i="4"/>
  <c r="C526" i="4"/>
  <c r="D526" i="4"/>
  <c r="E526" i="4"/>
  <c r="F526" i="4"/>
  <c r="G526" i="4"/>
  <c r="H526" i="4"/>
  <c r="I526" i="4"/>
  <c r="J526" i="4"/>
  <c r="K526" i="4"/>
  <c r="L526" i="4"/>
  <c r="M526" i="4"/>
  <c r="N526" i="4"/>
  <c r="C527" i="4"/>
  <c r="D527" i="4"/>
  <c r="E527" i="4"/>
  <c r="F527" i="4"/>
  <c r="G527" i="4"/>
  <c r="H527" i="4"/>
  <c r="I527" i="4"/>
  <c r="J527" i="4"/>
  <c r="K527" i="4"/>
  <c r="L527" i="4"/>
  <c r="M527" i="4"/>
  <c r="N527" i="4"/>
  <c r="C528" i="4"/>
  <c r="D528" i="4"/>
  <c r="E528" i="4"/>
  <c r="F528" i="4"/>
  <c r="G528" i="4"/>
  <c r="H528" i="4"/>
  <c r="I528" i="4"/>
  <c r="J528" i="4"/>
  <c r="K528" i="4"/>
  <c r="L528" i="4"/>
  <c r="M528" i="4"/>
  <c r="N528" i="4"/>
  <c r="C529" i="4"/>
  <c r="D529" i="4"/>
  <c r="E529" i="4"/>
  <c r="F529" i="4"/>
  <c r="G529" i="4"/>
  <c r="H529" i="4"/>
  <c r="I529" i="4"/>
  <c r="J529" i="4"/>
  <c r="K529" i="4"/>
  <c r="L529" i="4"/>
  <c r="M529" i="4"/>
  <c r="N529" i="4"/>
  <c r="C530" i="4"/>
  <c r="D530" i="4"/>
  <c r="E530" i="4"/>
  <c r="F530" i="4"/>
  <c r="G530" i="4"/>
  <c r="H530" i="4"/>
  <c r="I530" i="4"/>
  <c r="J530" i="4"/>
  <c r="K530" i="4"/>
  <c r="L530" i="4"/>
  <c r="M530" i="4"/>
  <c r="N530" i="4"/>
  <c r="C531" i="4"/>
  <c r="D531" i="4"/>
  <c r="E531" i="4"/>
  <c r="F531" i="4"/>
  <c r="G531" i="4"/>
  <c r="H531" i="4"/>
  <c r="I531" i="4"/>
  <c r="J531" i="4"/>
  <c r="K531" i="4"/>
  <c r="L531" i="4"/>
  <c r="M531" i="4"/>
  <c r="N531" i="4"/>
  <c r="C532" i="4"/>
  <c r="D532" i="4"/>
  <c r="E532" i="4"/>
  <c r="F532" i="4"/>
  <c r="G532" i="4"/>
  <c r="H532" i="4"/>
  <c r="I532" i="4"/>
  <c r="J532" i="4"/>
  <c r="K532" i="4"/>
  <c r="L532" i="4"/>
  <c r="M532" i="4"/>
  <c r="N532" i="4"/>
  <c r="C533" i="4"/>
  <c r="D533" i="4"/>
  <c r="E533" i="4"/>
  <c r="F533" i="4"/>
  <c r="G533" i="4"/>
  <c r="H533" i="4"/>
  <c r="I533" i="4"/>
  <c r="J533" i="4"/>
  <c r="K533" i="4"/>
  <c r="L533" i="4"/>
  <c r="M533" i="4"/>
  <c r="N533" i="4"/>
  <c r="C534" i="4"/>
  <c r="D534" i="4"/>
  <c r="E534" i="4"/>
  <c r="F534" i="4"/>
  <c r="G534" i="4"/>
  <c r="H534" i="4"/>
  <c r="I534" i="4"/>
  <c r="J534" i="4"/>
  <c r="K534" i="4"/>
  <c r="L534" i="4"/>
  <c r="M534" i="4"/>
  <c r="N534" i="4"/>
  <c r="C535" i="4"/>
  <c r="D535" i="4"/>
  <c r="E535" i="4"/>
  <c r="F535" i="4"/>
  <c r="G535" i="4"/>
  <c r="H535" i="4"/>
  <c r="I535" i="4"/>
  <c r="J535" i="4"/>
  <c r="K535" i="4"/>
  <c r="L535" i="4"/>
  <c r="M535" i="4"/>
  <c r="N535" i="4"/>
  <c r="C536" i="4"/>
  <c r="D536" i="4"/>
  <c r="E536" i="4"/>
  <c r="F536" i="4"/>
  <c r="G536" i="4"/>
  <c r="H536" i="4"/>
  <c r="I536" i="4"/>
  <c r="J536" i="4"/>
  <c r="K536" i="4"/>
  <c r="L536" i="4"/>
  <c r="M536" i="4"/>
  <c r="N536" i="4"/>
  <c r="C537" i="4"/>
  <c r="D537" i="4"/>
  <c r="E537" i="4"/>
  <c r="F537" i="4"/>
  <c r="G537" i="4"/>
  <c r="H537" i="4"/>
  <c r="I537" i="4"/>
  <c r="J537" i="4"/>
  <c r="K537" i="4"/>
  <c r="L537" i="4"/>
  <c r="M537" i="4"/>
  <c r="N537" i="4"/>
  <c r="C538" i="4"/>
  <c r="D538" i="4"/>
  <c r="E538" i="4"/>
  <c r="F538" i="4"/>
  <c r="G538" i="4"/>
  <c r="H538" i="4"/>
  <c r="I538" i="4"/>
  <c r="J538" i="4"/>
  <c r="K538" i="4"/>
  <c r="L538" i="4"/>
  <c r="M538" i="4"/>
  <c r="N538" i="4"/>
  <c r="C539" i="4"/>
  <c r="D539" i="4"/>
  <c r="E539" i="4"/>
  <c r="F539" i="4"/>
  <c r="G539" i="4"/>
  <c r="H539" i="4"/>
  <c r="I539" i="4"/>
  <c r="J539" i="4"/>
  <c r="K539" i="4"/>
  <c r="L539" i="4"/>
  <c r="M539" i="4"/>
  <c r="N539" i="4"/>
  <c r="C540" i="4"/>
  <c r="D540" i="4"/>
  <c r="E540" i="4"/>
  <c r="F540" i="4"/>
  <c r="G540" i="4"/>
  <c r="H540" i="4"/>
  <c r="I540" i="4"/>
  <c r="J540" i="4"/>
  <c r="K540" i="4"/>
  <c r="L540" i="4"/>
  <c r="M540" i="4"/>
  <c r="N540" i="4"/>
  <c r="C541" i="4"/>
  <c r="D541" i="4"/>
  <c r="E541" i="4"/>
  <c r="F541" i="4"/>
  <c r="G541" i="4"/>
  <c r="H541" i="4"/>
  <c r="I541" i="4"/>
  <c r="J541" i="4"/>
  <c r="K541" i="4"/>
  <c r="L541" i="4"/>
  <c r="M541" i="4"/>
  <c r="N541" i="4"/>
  <c r="C542" i="4"/>
  <c r="D542" i="4"/>
  <c r="E542" i="4"/>
  <c r="F542" i="4"/>
  <c r="G542" i="4"/>
  <c r="H542" i="4"/>
  <c r="I542" i="4"/>
  <c r="J542" i="4"/>
  <c r="K542" i="4"/>
  <c r="L542" i="4"/>
  <c r="M542" i="4"/>
  <c r="N542" i="4"/>
  <c r="C543" i="4"/>
  <c r="D543" i="4"/>
  <c r="E543" i="4"/>
  <c r="F543" i="4"/>
  <c r="G543" i="4"/>
  <c r="H543" i="4"/>
  <c r="I543" i="4"/>
  <c r="J543" i="4"/>
  <c r="K543" i="4"/>
  <c r="L543" i="4"/>
  <c r="M543" i="4"/>
  <c r="N543" i="4"/>
  <c r="C544" i="4"/>
  <c r="D544" i="4"/>
  <c r="E544" i="4"/>
  <c r="F544" i="4"/>
  <c r="G544" i="4"/>
  <c r="H544" i="4"/>
  <c r="I544" i="4"/>
  <c r="J544" i="4"/>
  <c r="K544" i="4"/>
  <c r="L544" i="4"/>
  <c r="M544" i="4"/>
  <c r="N544" i="4"/>
  <c r="C545" i="4"/>
  <c r="D545" i="4"/>
  <c r="E545" i="4"/>
  <c r="F545" i="4"/>
  <c r="G545" i="4"/>
  <c r="H545" i="4"/>
  <c r="I545" i="4"/>
  <c r="J545" i="4"/>
  <c r="K545" i="4"/>
  <c r="L545" i="4"/>
  <c r="M545" i="4"/>
  <c r="N545" i="4"/>
  <c r="C546" i="4"/>
  <c r="D546" i="4"/>
  <c r="E546" i="4"/>
  <c r="F546" i="4"/>
  <c r="G546" i="4"/>
  <c r="H546" i="4"/>
  <c r="I546" i="4"/>
  <c r="J546" i="4"/>
  <c r="K546" i="4"/>
  <c r="L546" i="4"/>
  <c r="M546" i="4"/>
  <c r="N546" i="4"/>
  <c r="C547" i="4"/>
  <c r="D547" i="4"/>
  <c r="E547" i="4"/>
  <c r="F547" i="4"/>
  <c r="G547" i="4"/>
  <c r="H547" i="4"/>
  <c r="I547" i="4"/>
  <c r="J547" i="4"/>
  <c r="K547" i="4"/>
  <c r="L547" i="4"/>
  <c r="M547" i="4"/>
  <c r="N547" i="4"/>
  <c r="C548" i="4"/>
  <c r="D548" i="4"/>
  <c r="E548" i="4"/>
  <c r="F548" i="4"/>
  <c r="G548" i="4"/>
  <c r="H548" i="4"/>
  <c r="I548" i="4"/>
  <c r="J548" i="4"/>
  <c r="K548" i="4"/>
  <c r="L548" i="4"/>
  <c r="M548" i="4"/>
  <c r="N548" i="4"/>
  <c r="C549" i="4"/>
  <c r="D549" i="4"/>
  <c r="E549" i="4"/>
  <c r="F549" i="4"/>
  <c r="G549" i="4"/>
  <c r="H549" i="4"/>
  <c r="I549" i="4"/>
  <c r="J549" i="4"/>
  <c r="K549" i="4"/>
  <c r="L549" i="4"/>
  <c r="M549" i="4"/>
  <c r="N549" i="4"/>
  <c r="C550" i="4"/>
  <c r="D550" i="4"/>
  <c r="E550" i="4"/>
  <c r="F550" i="4"/>
  <c r="G550" i="4"/>
  <c r="H550" i="4"/>
  <c r="I550" i="4"/>
  <c r="J550" i="4"/>
  <c r="K550" i="4"/>
  <c r="L550" i="4"/>
  <c r="M550" i="4"/>
  <c r="N550" i="4"/>
  <c r="C551" i="4"/>
  <c r="D551" i="4"/>
  <c r="E551" i="4"/>
  <c r="F551" i="4"/>
  <c r="G551" i="4"/>
  <c r="H551" i="4"/>
  <c r="I551" i="4"/>
  <c r="J551" i="4"/>
  <c r="K551" i="4"/>
  <c r="L551" i="4"/>
  <c r="M551" i="4"/>
  <c r="N551" i="4"/>
  <c r="C552" i="4"/>
  <c r="D552" i="4"/>
  <c r="E552" i="4"/>
  <c r="F552" i="4"/>
  <c r="G552" i="4"/>
  <c r="H552" i="4"/>
  <c r="I552" i="4"/>
  <c r="J552" i="4"/>
  <c r="K552" i="4"/>
  <c r="L552" i="4"/>
  <c r="M552" i="4"/>
  <c r="N552" i="4"/>
  <c r="C553" i="4"/>
  <c r="D553" i="4"/>
  <c r="E553" i="4"/>
  <c r="F553" i="4"/>
  <c r="G553" i="4"/>
  <c r="H553" i="4"/>
  <c r="I553" i="4"/>
  <c r="J553" i="4"/>
  <c r="K553" i="4"/>
  <c r="L553" i="4"/>
  <c r="M553" i="4"/>
  <c r="N553" i="4"/>
  <c r="C554" i="4"/>
  <c r="D554" i="4"/>
  <c r="E554" i="4"/>
  <c r="F554" i="4"/>
  <c r="G554" i="4"/>
  <c r="H554" i="4"/>
  <c r="I554" i="4"/>
  <c r="J554" i="4"/>
  <c r="K554" i="4"/>
  <c r="L554" i="4"/>
  <c r="M554" i="4"/>
  <c r="N554" i="4"/>
  <c r="C555" i="4"/>
  <c r="D555" i="4"/>
  <c r="E555" i="4"/>
  <c r="F555" i="4"/>
  <c r="G555" i="4"/>
  <c r="H555" i="4"/>
  <c r="I555" i="4"/>
  <c r="J555" i="4"/>
  <c r="K555" i="4"/>
  <c r="L555" i="4"/>
  <c r="M555" i="4"/>
  <c r="N555" i="4"/>
  <c r="C556" i="4"/>
  <c r="D556" i="4"/>
  <c r="E556" i="4"/>
  <c r="F556" i="4"/>
  <c r="G556" i="4"/>
  <c r="H556" i="4"/>
  <c r="I556" i="4"/>
  <c r="J556" i="4"/>
  <c r="K556" i="4"/>
  <c r="L556" i="4"/>
  <c r="M556" i="4"/>
  <c r="N556" i="4"/>
  <c r="C557" i="4"/>
  <c r="D557" i="4"/>
  <c r="E557" i="4"/>
  <c r="F557" i="4"/>
  <c r="G557" i="4"/>
  <c r="H557" i="4"/>
  <c r="I557" i="4"/>
  <c r="J557" i="4"/>
  <c r="K557" i="4"/>
  <c r="L557" i="4"/>
  <c r="M557" i="4"/>
  <c r="N557" i="4"/>
  <c r="C558" i="4"/>
  <c r="D558" i="4"/>
  <c r="E558" i="4"/>
  <c r="F558" i="4"/>
  <c r="G558" i="4"/>
  <c r="H558" i="4"/>
  <c r="I558" i="4"/>
  <c r="J558" i="4"/>
  <c r="K558" i="4"/>
  <c r="L558" i="4"/>
  <c r="M558" i="4"/>
  <c r="N558" i="4"/>
  <c r="C559" i="4"/>
  <c r="D559" i="4"/>
  <c r="E559" i="4"/>
  <c r="F559" i="4"/>
  <c r="G559" i="4"/>
  <c r="H559" i="4"/>
  <c r="I559" i="4"/>
  <c r="J559" i="4"/>
  <c r="K559" i="4"/>
  <c r="L559" i="4"/>
  <c r="M559" i="4"/>
  <c r="N559" i="4"/>
  <c r="C560" i="4"/>
  <c r="D560" i="4"/>
  <c r="E560" i="4"/>
  <c r="F560" i="4"/>
  <c r="G560" i="4"/>
  <c r="H560" i="4"/>
  <c r="I560" i="4"/>
  <c r="J560" i="4"/>
  <c r="K560" i="4"/>
  <c r="L560" i="4"/>
  <c r="M560" i="4"/>
  <c r="N560" i="4"/>
  <c r="C561" i="4"/>
  <c r="D561" i="4"/>
  <c r="E561" i="4"/>
  <c r="F561" i="4"/>
  <c r="G561" i="4"/>
  <c r="H561" i="4"/>
  <c r="I561" i="4"/>
  <c r="J561" i="4"/>
  <c r="K561" i="4"/>
  <c r="L561" i="4"/>
  <c r="M561" i="4"/>
  <c r="N561" i="4"/>
  <c r="C562" i="4"/>
  <c r="D562" i="4"/>
  <c r="E562" i="4"/>
  <c r="F562" i="4"/>
  <c r="G562" i="4"/>
  <c r="H562" i="4"/>
  <c r="I562" i="4"/>
  <c r="J562" i="4"/>
  <c r="K562" i="4"/>
  <c r="L562" i="4"/>
  <c r="M562" i="4"/>
  <c r="N562" i="4"/>
  <c r="C563" i="4"/>
  <c r="D563" i="4"/>
  <c r="E563" i="4"/>
  <c r="F563" i="4"/>
  <c r="G563" i="4"/>
  <c r="H563" i="4"/>
  <c r="I563" i="4"/>
  <c r="J563" i="4"/>
  <c r="K563" i="4"/>
  <c r="L563" i="4"/>
  <c r="M563" i="4"/>
  <c r="N563" i="4"/>
  <c r="C564" i="4"/>
  <c r="D564" i="4"/>
  <c r="E564" i="4"/>
  <c r="F564" i="4"/>
  <c r="G564" i="4"/>
  <c r="H564" i="4"/>
  <c r="I564" i="4"/>
  <c r="J564" i="4"/>
  <c r="K564" i="4"/>
  <c r="L564" i="4"/>
  <c r="M564" i="4"/>
  <c r="N564" i="4"/>
  <c r="C565" i="4"/>
  <c r="D565" i="4"/>
  <c r="E565" i="4"/>
  <c r="F565" i="4"/>
  <c r="G565" i="4"/>
  <c r="H565" i="4"/>
  <c r="I565" i="4"/>
  <c r="J565" i="4"/>
  <c r="K565" i="4"/>
  <c r="L565" i="4"/>
  <c r="M565" i="4"/>
  <c r="N565" i="4"/>
  <c r="C566" i="4"/>
  <c r="D566" i="4"/>
  <c r="E566" i="4"/>
  <c r="F566" i="4"/>
  <c r="G566" i="4"/>
  <c r="H566" i="4"/>
  <c r="I566" i="4"/>
  <c r="J566" i="4"/>
  <c r="K566" i="4"/>
  <c r="L566" i="4"/>
  <c r="M566" i="4"/>
  <c r="N566" i="4"/>
  <c r="C567" i="4"/>
  <c r="D567" i="4"/>
  <c r="E567" i="4"/>
  <c r="F567" i="4"/>
  <c r="G567" i="4"/>
  <c r="H567" i="4"/>
  <c r="I567" i="4"/>
  <c r="J567" i="4"/>
  <c r="K567" i="4"/>
  <c r="L567" i="4"/>
  <c r="M567" i="4"/>
  <c r="N567" i="4"/>
  <c r="C568" i="4"/>
  <c r="D568" i="4"/>
  <c r="E568" i="4"/>
  <c r="F568" i="4"/>
  <c r="G568" i="4"/>
  <c r="H568" i="4"/>
  <c r="I568" i="4"/>
  <c r="J568" i="4"/>
  <c r="K568" i="4"/>
  <c r="L568" i="4"/>
  <c r="M568" i="4"/>
  <c r="N568" i="4"/>
  <c r="C569" i="4"/>
  <c r="D569" i="4"/>
  <c r="E569" i="4"/>
  <c r="F569" i="4"/>
  <c r="G569" i="4"/>
  <c r="H569" i="4"/>
  <c r="I569" i="4"/>
  <c r="J569" i="4"/>
  <c r="K569" i="4"/>
  <c r="L569" i="4"/>
  <c r="M569" i="4"/>
  <c r="N569" i="4"/>
  <c r="C570" i="4"/>
  <c r="D570" i="4"/>
  <c r="E570" i="4"/>
  <c r="F570" i="4"/>
  <c r="G570" i="4"/>
  <c r="H570" i="4"/>
  <c r="I570" i="4"/>
  <c r="J570" i="4"/>
  <c r="K570" i="4"/>
  <c r="L570" i="4"/>
  <c r="M570" i="4"/>
  <c r="N570" i="4"/>
  <c r="C571" i="4"/>
  <c r="D571" i="4"/>
  <c r="E571" i="4"/>
  <c r="F571" i="4"/>
  <c r="G571" i="4"/>
  <c r="H571" i="4"/>
  <c r="I571" i="4"/>
  <c r="J571" i="4"/>
  <c r="K571" i="4"/>
  <c r="L571" i="4"/>
  <c r="M571" i="4"/>
  <c r="N571" i="4"/>
  <c r="C572" i="4"/>
  <c r="D572" i="4"/>
  <c r="E572" i="4"/>
  <c r="F572" i="4"/>
  <c r="G572" i="4"/>
  <c r="H572" i="4"/>
  <c r="I572" i="4"/>
  <c r="J572" i="4"/>
  <c r="K572" i="4"/>
  <c r="L572" i="4"/>
  <c r="M572" i="4"/>
  <c r="N572" i="4"/>
  <c r="C573" i="4"/>
  <c r="D573" i="4"/>
  <c r="E573" i="4"/>
  <c r="F573" i="4"/>
  <c r="G573" i="4"/>
  <c r="H573" i="4"/>
  <c r="I573" i="4"/>
  <c r="J573" i="4"/>
  <c r="K573" i="4"/>
  <c r="L573" i="4"/>
  <c r="M573" i="4"/>
  <c r="N573" i="4"/>
  <c r="C574" i="4"/>
  <c r="D574" i="4"/>
  <c r="E574" i="4"/>
  <c r="F574" i="4"/>
  <c r="G574" i="4"/>
  <c r="H574" i="4"/>
  <c r="I574" i="4"/>
  <c r="J574" i="4"/>
  <c r="K574" i="4"/>
  <c r="L574" i="4"/>
  <c r="M574" i="4"/>
  <c r="N574" i="4"/>
  <c r="C575" i="4"/>
  <c r="D575" i="4"/>
  <c r="E575" i="4"/>
  <c r="F575" i="4"/>
  <c r="G575" i="4"/>
  <c r="H575" i="4"/>
  <c r="I575" i="4"/>
  <c r="J575" i="4"/>
  <c r="K575" i="4"/>
  <c r="L575" i="4"/>
  <c r="M575" i="4"/>
  <c r="N575" i="4"/>
  <c r="C576" i="4"/>
  <c r="D576" i="4"/>
  <c r="E576" i="4"/>
  <c r="F576" i="4"/>
  <c r="G576" i="4"/>
  <c r="H576" i="4"/>
  <c r="I576" i="4"/>
  <c r="J576" i="4"/>
  <c r="K576" i="4"/>
  <c r="L576" i="4"/>
  <c r="M576" i="4"/>
  <c r="N576" i="4"/>
  <c r="C577" i="4"/>
  <c r="D577" i="4"/>
  <c r="E577" i="4"/>
  <c r="F577" i="4"/>
  <c r="G577" i="4"/>
  <c r="H577" i="4"/>
  <c r="I577" i="4"/>
  <c r="J577" i="4"/>
  <c r="K577" i="4"/>
  <c r="L577" i="4"/>
  <c r="M577" i="4"/>
  <c r="N577" i="4"/>
  <c r="C578" i="4"/>
  <c r="D578" i="4"/>
  <c r="E578" i="4"/>
  <c r="F578" i="4"/>
  <c r="G578" i="4"/>
  <c r="H578" i="4"/>
  <c r="I578" i="4"/>
  <c r="J578" i="4"/>
  <c r="K578" i="4"/>
  <c r="L578" i="4"/>
  <c r="M578" i="4"/>
  <c r="N578" i="4"/>
  <c r="C579" i="4"/>
  <c r="D579" i="4"/>
  <c r="E579" i="4"/>
  <c r="F579" i="4"/>
  <c r="G579" i="4"/>
  <c r="H579" i="4"/>
  <c r="I579" i="4"/>
  <c r="J579" i="4"/>
  <c r="K579" i="4"/>
  <c r="L579" i="4"/>
  <c r="M579" i="4"/>
  <c r="N579" i="4"/>
  <c r="C580" i="4"/>
  <c r="D580" i="4"/>
  <c r="E580" i="4"/>
  <c r="F580" i="4"/>
  <c r="G580" i="4"/>
  <c r="H580" i="4"/>
  <c r="I580" i="4"/>
  <c r="J580" i="4"/>
  <c r="K580" i="4"/>
  <c r="L580" i="4"/>
  <c r="M580" i="4"/>
  <c r="N580" i="4"/>
  <c r="C581" i="4"/>
  <c r="D581" i="4"/>
  <c r="E581" i="4"/>
  <c r="F581" i="4"/>
  <c r="G581" i="4"/>
  <c r="H581" i="4"/>
  <c r="I581" i="4"/>
  <c r="J581" i="4"/>
  <c r="K581" i="4"/>
  <c r="L581" i="4"/>
  <c r="M581" i="4"/>
  <c r="N581" i="4"/>
  <c r="C582" i="4"/>
  <c r="D582" i="4"/>
  <c r="E582" i="4"/>
  <c r="F582" i="4"/>
  <c r="G582" i="4"/>
  <c r="H582" i="4"/>
  <c r="I582" i="4"/>
  <c r="J582" i="4"/>
  <c r="K582" i="4"/>
  <c r="L582" i="4"/>
  <c r="M582" i="4"/>
  <c r="N582" i="4"/>
  <c r="C583" i="4"/>
  <c r="D583" i="4"/>
  <c r="E583" i="4"/>
  <c r="F583" i="4"/>
  <c r="G583" i="4"/>
  <c r="H583" i="4"/>
  <c r="I583" i="4"/>
  <c r="J583" i="4"/>
  <c r="K583" i="4"/>
  <c r="L583" i="4"/>
  <c r="M583" i="4"/>
  <c r="N583" i="4"/>
  <c r="C584" i="4"/>
  <c r="D584" i="4"/>
  <c r="E584" i="4"/>
  <c r="F584" i="4"/>
  <c r="G584" i="4"/>
  <c r="H584" i="4"/>
  <c r="I584" i="4"/>
  <c r="J584" i="4"/>
  <c r="K584" i="4"/>
  <c r="L584" i="4"/>
  <c r="M584" i="4"/>
  <c r="N584" i="4"/>
  <c r="C585" i="4"/>
  <c r="D585" i="4"/>
  <c r="E585" i="4"/>
  <c r="F585" i="4"/>
  <c r="G585" i="4"/>
  <c r="H585" i="4"/>
  <c r="I585" i="4"/>
  <c r="J585" i="4"/>
  <c r="K585" i="4"/>
  <c r="L585" i="4"/>
  <c r="M585" i="4"/>
  <c r="N585" i="4"/>
  <c r="C586" i="4"/>
  <c r="D586" i="4"/>
  <c r="E586" i="4"/>
  <c r="F586" i="4"/>
  <c r="G586" i="4"/>
  <c r="H586" i="4"/>
  <c r="I586" i="4"/>
  <c r="J586" i="4"/>
  <c r="K586" i="4"/>
  <c r="L586" i="4"/>
  <c r="M586" i="4"/>
  <c r="N586" i="4"/>
  <c r="C587" i="4"/>
  <c r="D587" i="4"/>
  <c r="E587" i="4"/>
  <c r="F587" i="4"/>
  <c r="G587" i="4"/>
  <c r="H587" i="4"/>
  <c r="I587" i="4"/>
  <c r="J587" i="4"/>
  <c r="K587" i="4"/>
  <c r="L587" i="4"/>
  <c r="M587" i="4"/>
  <c r="N587" i="4"/>
  <c r="C588" i="4"/>
  <c r="D588" i="4"/>
  <c r="E588" i="4"/>
  <c r="F588" i="4"/>
  <c r="G588" i="4"/>
  <c r="H588" i="4"/>
  <c r="I588" i="4"/>
  <c r="J588" i="4"/>
  <c r="K588" i="4"/>
  <c r="L588" i="4"/>
  <c r="M588" i="4"/>
  <c r="N588" i="4"/>
  <c r="C589" i="4"/>
  <c r="D589" i="4"/>
  <c r="E589" i="4"/>
  <c r="F589" i="4"/>
  <c r="G589" i="4"/>
  <c r="H589" i="4"/>
  <c r="I589" i="4"/>
  <c r="J589" i="4"/>
  <c r="K589" i="4"/>
  <c r="L589" i="4"/>
  <c r="M589" i="4"/>
  <c r="N589" i="4"/>
  <c r="C590" i="4"/>
  <c r="D590" i="4"/>
  <c r="E590" i="4"/>
  <c r="F590" i="4"/>
  <c r="G590" i="4"/>
  <c r="H590" i="4"/>
  <c r="I590" i="4"/>
  <c r="J590" i="4"/>
  <c r="K590" i="4"/>
  <c r="L590" i="4"/>
  <c r="M590" i="4"/>
  <c r="N590" i="4"/>
  <c r="C591" i="4"/>
  <c r="D591" i="4"/>
  <c r="E591" i="4"/>
  <c r="F591" i="4"/>
  <c r="G591" i="4"/>
  <c r="H591" i="4"/>
  <c r="I591" i="4"/>
  <c r="J591" i="4"/>
  <c r="K591" i="4"/>
  <c r="L591" i="4"/>
  <c r="M591" i="4"/>
  <c r="N591" i="4"/>
  <c r="C592" i="4"/>
  <c r="D592" i="4"/>
  <c r="E592" i="4"/>
  <c r="F592" i="4"/>
  <c r="G592" i="4"/>
  <c r="H592" i="4"/>
  <c r="I592" i="4"/>
  <c r="J592" i="4"/>
  <c r="K592" i="4"/>
  <c r="L592" i="4"/>
  <c r="M592" i="4"/>
  <c r="N592" i="4"/>
  <c r="C593" i="4"/>
  <c r="D593" i="4"/>
  <c r="E593" i="4"/>
  <c r="F593" i="4"/>
  <c r="G593" i="4"/>
  <c r="H593" i="4"/>
  <c r="I593" i="4"/>
  <c r="J593" i="4"/>
  <c r="K593" i="4"/>
  <c r="L593" i="4"/>
  <c r="M593" i="4"/>
  <c r="N593" i="4"/>
  <c r="C594" i="4"/>
  <c r="D594" i="4"/>
  <c r="E594" i="4"/>
  <c r="F594" i="4"/>
  <c r="G594" i="4"/>
  <c r="H594" i="4"/>
  <c r="I594" i="4"/>
  <c r="J594" i="4"/>
  <c r="K594" i="4"/>
  <c r="L594" i="4"/>
  <c r="M594" i="4"/>
  <c r="N594" i="4"/>
  <c r="C595" i="4"/>
  <c r="D595" i="4"/>
  <c r="E595" i="4"/>
  <c r="F595" i="4"/>
  <c r="G595" i="4"/>
  <c r="H595" i="4"/>
  <c r="I595" i="4"/>
  <c r="J595" i="4"/>
  <c r="K595" i="4"/>
  <c r="L595" i="4"/>
  <c r="M595" i="4"/>
  <c r="N595" i="4"/>
  <c r="C596" i="4"/>
  <c r="D596" i="4"/>
  <c r="E596" i="4"/>
  <c r="F596" i="4"/>
  <c r="G596" i="4"/>
  <c r="H596" i="4"/>
  <c r="I596" i="4"/>
  <c r="J596" i="4"/>
  <c r="K596" i="4"/>
  <c r="L596" i="4"/>
  <c r="M596" i="4"/>
  <c r="N596" i="4"/>
  <c r="C597" i="4"/>
  <c r="D597" i="4"/>
  <c r="E597" i="4"/>
  <c r="F597" i="4"/>
  <c r="G597" i="4"/>
  <c r="H597" i="4"/>
  <c r="I597" i="4"/>
  <c r="J597" i="4"/>
  <c r="K597" i="4"/>
  <c r="L597" i="4"/>
  <c r="M597" i="4"/>
  <c r="N597" i="4"/>
  <c r="C598" i="4"/>
  <c r="D598" i="4"/>
  <c r="E598" i="4"/>
  <c r="F598" i="4"/>
  <c r="G598" i="4"/>
  <c r="H598" i="4"/>
  <c r="I598" i="4"/>
  <c r="J598" i="4"/>
  <c r="K598" i="4"/>
  <c r="L598" i="4"/>
  <c r="M598" i="4"/>
  <c r="N598" i="4"/>
  <c r="C599" i="4"/>
  <c r="D599" i="4"/>
  <c r="E599" i="4"/>
  <c r="F599" i="4"/>
  <c r="G599" i="4"/>
  <c r="H599" i="4"/>
  <c r="I599" i="4"/>
  <c r="J599" i="4"/>
  <c r="K599" i="4"/>
  <c r="L599" i="4"/>
  <c r="M599" i="4"/>
  <c r="N599" i="4"/>
  <c r="C600" i="4"/>
  <c r="D600" i="4"/>
  <c r="E600" i="4"/>
  <c r="F600" i="4"/>
  <c r="G600" i="4"/>
  <c r="H600" i="4"/>
  <c r="I600" i="4"/>
  <c r="J600" i="4"/>
  <c r="K600" i="4"/>
  <c r="L600" i="4"/>
  <c r="M600" i="4"/>
  <c r="N600" i="4"/>
  <c r="C601" i="4"/>
  <c r="D601" i="4"/>
  <c r="E601" i="4"/>
  <c r="F601" i="4"/>
  <c r="G601" i="4"/>
  <c r="H601" i="4"/>
  <c r="I601" i="4"/>
  <c r="J601" i="4"/>
  <c r="K601" i="4"/>
  <c r="L601" i="4"/>
  <c r="M601" i="4"/>
  <c r="N601" i="4"/>
  <c r="C602" i="4"/>
  <c r="D602" i="4"/>
  <c r="E602" i="4"/>
  <c r="F602" i="4"/>
  <c r="G602" i="4"/>
  <c r="H602" i="4"/>
  <c r="I602" i="4"/>
  <c r="J602" i="4"/>
  <c r="K602" i="4"/>
  <c r="L602" i="4"/>
  <c r="M602" i="4"/>
  <c r="N602" i="4"/>
  <c r="C603" i="4"/>
  <c r="D603" i="4"/>
  <c r="E603" i="4"/>
  <c r="F603" i="4"/>
  <c r="G603" i="4"/>
  <c r="H603" i="4"/>
  <c r="I603" i="4"/>
  <c r="J603" i="4"/>
  <c r="K603" i="4"/>
  <c r="L603" i="4"/>
  <c r="M603" i="4"/>
  <c r="N603" i="4"/>
  <c r="C604" i="4"/>
  <c r="D604" i="4"/>
  <c r="E604" i="4"/>
  <c r="F604" i="4"/>
  <c r="G604" i="4"/>
  <c r="H604" i="4"/>
  <c r="I604" i="4"/>
  <c r="J604" i="4"/>
  <c r="K604" i="4"/>
  <c r="L604" i="4"/>
  <c r="M604" i="4"/>
  <c r="N604" i="4"/>
  <c r="C605" i="4"/>
  <c r="D605" i="4"/>
  <c r="E605" i="4"/>
  <c r="F605" i="4"/>
  <c r="G605" i="4"/>
  <c r="H605" i="4"/>
  <c r="I605" i="4"/>
  <c r="J605" i="4"/>
  <c r="K605" i="4"/>
  <c r="L605" i="4"/>
  <c r="M605" i="4"/>
  <c r="N605" i="4"/>
  <c r="C606" i="4"/>
  <c r="D606" i="4"/>
  <c r="E606" i="4"/>
  <c r="F606" i="4"/>
  <c r="G606" i="4"/>
  <c r="H606" i="4"/>
  <c r="I606" i="4"/>
  <c r="J606" i="4"/>
  <c r="K606" i="4"/>
  <c r="L606" i="4"/>
  <c r="M606" i="4"/>
  <c r="N606" i="4"/>
  <c r="C607" i="4"/>
  <c r="D607" i="4"/>
  <c r="E607" i="4"/>
  <c r="F607" i="4"/>
  <c r="G607" i="4"/>
  <c r="H607" i="4"/>
  <c r="I607" i="4"/>
  <c r="J607" i="4"/>
  <c r="K607" i="4"/>
  <c r="L607" i="4"/>
  <c r="M607" i="4"/>
  <c r="N607" i="4"/>
  <c r="C608" i="4"/>
  <c r="D608" i="4"/>
  <c r="E608" i="4"/>
  <c r="F608" i="4"/>
  <c r="G608" i="4"/>
  <c r="H608" i="4"/>
  <c r="I608" i="4"/>
  <c r="J608" i="4"/>
  <c r="K608" i="4"/>
  <c r="L608" i="4"/>
  <c r="M608" i="4"/>
  <c r="N608" i="4"/>
  <c r="C609" i="4"/>
  <c r="D609" i="4"/>
  <c r="E609" i="4"/>
  <c r="F609" i="4"/>
  <c r="G609" i="4"/>
  <c r="H609" i="4"/>
  <c r="I609" i="4"/>
  <c r="J609" i="4"/>
  <c r="K609" i="4"/>
  <c r="L609" i="4"/>
  <c r="M609" i="4"/>
  <c r="N609" i="4"/>
  <c r="C610" i="4"/>
  <c r="D610" i="4"/>
  <c r="E610" i="4"/>
  <c r="F610" i="4"/>
  <c r="G610" i="4"/>
  <c r="H610" i="4"/>
  <c r="I610" i="4"/>
  <c r="J610" i="4"/>
  <c r="K610" i="4"/>
  <c r="L610" i="4"/>
  <c r="M610" i="4"/>
  <c r="N610" i="4"/>
  <c r="C611" i="4"/>
  <c r="D611" i="4"/>
  <c r="E611" i="4"/>
  <c r="F611" i="4"/>
  <c r="G611" i="4"/>
  <c r="H611" i="4"/>
  <c r="I611" i="4"/>
  <c r="J611" i="4"/>
  <c r="K611" i="4"/>
  <c r="L611" i="4"/>
  <c r="M611" i="4"/>
  <c r="N611" i="4"/>
  <c r="C612" i="4"/>
  <c r="D612" i="4"/>
  <c r="E612" i="4"/>
  <c r="F612" i="4"/>
  <c r="G612" i="4"/>
  <c r="H612" i="4"/>
  <c r="I612" i="4"/>
  <c r="J612" i="4"/>
  <c r="K612" i="4"/>
  <c r="L612" i="4"/>
  <c r="M612" i="4"/>
  <c r="N612" i="4"/>
  <c r="C613" i="4"/>
  <c r="D613" i="4"/>
  <c r="E613" i="4"/>
  <c r="F613" i="4"/>
  <c r="G613" i="4"/>
  <c r="H613" i="4"/>
  <c r="I613" i="4"/>
  <c r="J613" i="4"/>
  <c r="K613" i="4"/>
  <c r="L613" i="4"/>
  <c r="M613" i="4"/>
  <c r="N613" i="4"/>
  <c r="C614" i="4"/>
  <c r="D614" i="4"/>
  <c r="E614" i="4"/>
  <c r="F614" i="4"/>
  <c r="G614" i="4"/>
  <c r="H614" i="4"/>
  <c r="I614" i="4"/>
  <c r="J614" i="4"/>
  <c r="K614" i="4"/>
  <c r="L614" i="4"/>
  <c r="M614" i="4"/>
  <c r="N614" i="4"/>
  <c r="C615" i="4"/>
  <c r="D615" i="4"/>
  <c r="E615" i="4"/>
  <c r="F615" i="4"/>
  <c r="G615" i="4"/>
  <c r="H615" i="4"/>
  <c r="I615" i="4"/>
  <c r="J615" i="4"/>
  <c r="K615" i="4"/>
  <c r="L615" i="4"/>
  <c r="M615" i="4"/>
  <c r="N615" i="4"/>
  <c r="C616" i="4"/>
  <c r="D616" i="4"/>
  <c r="E616" i="4"/>
  <c r="F616" i="4"/>
  <c r="G616" i="4"/>
  <c r="H616" i="4"/>
  <c r="I616" i="4"/>
  <c r="J616" i="4"/>
  <c r="K616" i="4"/>
  <c r="L616" i="4"/>
  <c r="M616" i="4"/>
  <c r="N616" i="4"/>
  <c r="C617" i="4"/>
  <c r="D617" i="4"/>
  <c r="E617" i="4"/>
  <c r="F617" i="4"/>
  <c r="G617" i="4"/>
  <c r="H617" i="4"/>
  <c r="I617" i="4"/>
  <c r="J617" i="4"/>
  <c r="K617" i="4"/>
  <c r="L617" i="4"/>
  <c r="M617" i="4"/>
  <c r="N617" i="4"/>
  <c r="C618" i="4"/>
  <c r="D618" i="4"/>
  <c r="E618" i="4"/>
  <c r="F618" i="4"/>
  <c r="G618" i="4"/>
  <c r="H618" i="4"/>
  <c r="I618" i="4"/>
  <c r="J618" i="4"/>
  <c r="K618" i="4"/>
  <c r="L618" i="4"/>
  <c r="M618" i="4"/>
  <c r="N618" i="4"/>
  <c r="C619" i="4"/>
  <c r="D619" i="4"/>
  <c r="E619" i="4"/>
  <c r="F619" i="4"/>
  <c r="G619" i="4"/>
  <c r="H619" i="4"/>
  <c r="I619" i="4"/>
  <c r="J619" i="4"/>
  <c r="K619" i="4"/>
  <c r="L619" i="4"/>
  <c r="M619" i="4"/>
  <c r="N619" i="4"/>
  <c r="C620" i="4"/>
  <c r="D620" i="4"/>
  <c r="E620" i="4"/>
  <c r="F620" i="4"/>
  <c r="G620" i="4"/>
  <c r="H620" i="4"/>
  <c r="I620" i="4"/>
  <c r="J620" i="4"/>
  <c r="K620" i="4"/>
  <c r="L620" i="4"/>
  <c r="M620" i="4"/>
  <c r="N620" i="4"/>
  <c r="C621" i="4"/>
  <c r="D621" i="4"/>
  <c r="E621" i="4"/>
  <c r="F621" i="4"/>
  <c r="G621" i="4"/>
  <c r="H621" i="4"/>
  <c r="I621" i="4"/>
  <c r="J621" i="4"/>
  <c r="K621" i="4"/>
  <c r="L621" i="4"/>
  <c r="M621" i="4"/>
  <c r="N621" i="4"/>
  <c r="C622" i="4"/>
  <c r="D622" i="4"/>
  <c r="E622" i="4"/>
  <c r="F622" i="4"/>
  <c r="G622" i="4"/>
  <c r="H622" i="4"/>
  <c r="I622" i="4"/>
  <c r="J622" i="4"/>
  <c r="K622" i="4"/>
  <c r="L622" i="4"/>
  <c r="M622" i="4"/>
  <c r="N622" i="4"/>
  <c r="C623" i="4"/>
  <c r="D623" i="4"/>
  <c r="E623" i="4"/>
  <c r="F623" i="4"/>
  <c r="G623" i="4"/>
  <c r="H623" i="4"/>
  <c r="I623" i="4"/>
  <c r="J623" i="4"/>
  <c r="K623" i="4"/>
  <c r="L623" i="4"/>
  <c r="M623" i="4"/>
  <c r="N623" i="4"/>
  <c r="C624" i="4"/>
  <c r="D624" i="4"/>
  <c r="E624" i="4"/>
  <c r="F624" i="4"/>
  <c r="G624" i="4"/>
  <c r="H624" i="4"/>
  <c r="I624" i="4"/>
  <c r="J624" i="4"/>
  <c r="K624" i="4"/>
  <c r="L624" i="4"/>
  <c r="M624" i="4"/>
  <c r="N624" i="4"/>
  <c r="C625" i="4"/>
  <c r="D625" i="4"/>
  <c r="E625" i="4"/>
  <c r="F625" i="4"/>
  <c r="G625" i="4"/>
  <c r="H625" i="4"/>
  <c r="I625" i="4"/>
  <c r="J625" i="4"/>
  <c r="K625" i="4"/>
  <c r="L625" i="4"/>
  <c r="M625" i="4"/>
  <c r="N625" i="4"/>
  <c r="C626" i="4"/>
  <c r="D626" i="4"/>
  <c r="E626" i="4"/>
  <c r="F626" i="4"/>
  <c r="G626" i="4"/>
  <c r="H626" i="4"/>
  <c r="I626" i="4"/>
  <c r="J626" i="4"/>
  <c r="K626" i="4"/>
  <c r="L626" i="4"/>
  <c r="M626" i="4"/>
  <c r="N626" i="4"/>
  <c r="C627" i="4"/>
  <c r="D627" i="4"/>
  <c r="E627" i="4"/>
  <c r="F627" i="4"/>
  <c r="G627" i="4"/>
  <c r="H627" i="4"/>
  <c r="I627" i="4"/>
  <c r="J627" i="4"/>
  <c r="K627" i="4"/>
  <c r="L627" i="4"/>
  <c r="M627" i="4"/>
  <c r="N627" i="4"/>
  <c r="C628" i="4"/>
  <c r="D628" i="4"/>
  <c r="E628" i="4"/>
  <c r="F628" i="4"/>
  <c r="G628" i="4"/>
  <c r="H628" i="4"/>
  <c r="I628" i="4"/>
  <c r="J628" i="4"/>
  <c r="K628" i="4"/>
  <c r="L628" i="4"/>
  <c r="M628" i="4"/>
  <c r="N628" i="4"/>
  <c r="C629" i="4"/>
  <c r="D629" i="4"/>
  <c r="E629" i="4"/>
  <c r="F629" i="4"/>
  <c r="G629" i="4"/>
  <c r="H629" i="4"/>
  <c r="I629" i="4"/>
  <c r="J629" i="4"/>
  <c r="K629" i="4"/>
  <c r="L629" i="4"/>
  <c r="M629" i="4"/>
  <c r="N629" i="4"/>
  <c r="C630" i="4"/>
  <c r="D630" i="4"/>
  <c r="E630" i="4"/>
  <c r="F630" i="4"/>
  <c r="G630" i="4"/>
  <c r="H630" i="4"/>
  <c r="I630" i="4"/>
  <c r="J630" i="4"/>
  <c r="K630" i="4"/>
  <c r="L630" i="4"/>
  <c r="M630" i="4"/>
  <c r="N630" i="4"/>
  <c r="C631" i="4"/>
  <c r="D631" i="4"/>
  <c r="E631" i="4"/>
  <c r="F631" i="4"/>
  <c r="G631" i="4"/>
  <c r="H631" i="4"/>
  <c r="I631" i="4"/>
  <c r="J631" i="4"/>
  <c r="K631" i="4"/>
  <c r="L631" i="4"/>
  <c r="M631" i="4"/>
  <c r="N631" i="4"/>
  <c r="C632" i="4"/>
  <c r="D632" i="4"/>
  <c r="E632" i="4"/>
  <c r="F632" i="4"/>
  <c r="G632" i="4"/>
  <c r="H632" i="4"/>
  <c r="I632" i="4"/>
  <c r="J632" i="4"/>
  <c r="K632" i="4"/>
  <c r="L632" i="4"/>
  <c r="M632" i="4"/>
  <c r="N632" i="4"/>
  <c r="C633" i="4"/>
  <c r="D633" i="4"/>
  <c r="E633" i="4"/>
  <c r="F633" i="4"/>
  <c r="G633" i="4"/>
  <c r="H633" i="4"/>
  <c r="I633" i="4"/>
  <c r="J633" i="4"/>
  <c r="K633" i="4"/>
  <c r="L633" i="4"/>
  <c r="M633" i="4"/>
  <c r="N633" i="4"/>
  <c r="C634" i="4"/>
  <c r="D634" i="4"/>
  <c r="E634" i="4"/>
  <c r="F634" i="4"/>
  <c r="G634" i="4"/>
  <c r="H634" i="4"/>
  <c r="I634" i="4"/>
  <c r="J634" i="4"/>
  <c r="K634" i="4"/>
  <c r="L634" i="4"/>
  <c r="M634" i="4"/>
  <c r="N634" i="4"/>
  <c r="C635" i="4"/>
  <c r="D635" i="4"/>
  <c r="E635" i="4"/>
  <c r="F635" i="4"/>
  <c r="G635" i="4"/>
  <c r="H635" i="4"/>
  <c r="I635" i="4"/>
  <c r="J635" i="4"/>
  <c r="K635" i="4"/>
  <c r="L635" i="4"/>
  <c r="M635" i="4"/>
  <c r="N635" i="4"/>
  <c r="C636" i="4"/>
  <c r="D636" i="4"/>
  <c r="E636" i="4"/>
  <c r="F636" i="4"/>
  <c r="G636" i="4"/>
  <c r="H636" i="4"/>
  <c r="I636" i="4"/>
  <c r="J636" i="4"/>
  <c r="K636" i="4"/>
  <c r="L636" i="4"/>
  <c r="M636" i="4"/>
  <c r="N636" i="4"/>
  <c r="C637" i="4"/>
  <c r="D637" i="4"/>
  <c r="E637" i="4"/>
  <c r="F637" i="4"/>
  <c r="G637" i="4"/>
  <c r="H637" i="4"/>
  <c r="I637" i="4"/>
  <c r="J637" i="4"/>
  <c r="K637" i="4"/>
  <c r="L637" i="4"/>
  <c r="M637" i="4"/>
  <c r="N637" i="4"/>
  <c r="C638" i="4"/>
  <c r="D638" i="4"/>
  <c r="E638" i="4"/>
  <c r="F638" i="4"/>
  <c r="G638" i="4"/>
  <c r="H638" i="4"/>
  <c r="I638" i="4"/>
  <c r="J638" i="4"/>
  <c r="K638" i="4"/>
  <c r="L638" i="4"/>
  <c r="M638" i="4"/>
  <c r="N638" i="4"/>
  <c r="C639" i="4"/>
  <c r="D639" i="4"/>
  <c r="E639" i="4"/>
  <c r="F639" i="4"/>
  <c r="G639" i="4"/>
  <c r="H639" i="4"/>
  <c r="I639" i="4"/>
  <c r="J639" i="4"/>
  <c r="K639" i="4"/>
  <c r="L639" i="4"/>
  <c r="M639" i="4"/>
  <c r="N639" i="4"/>
  <c r="C640" i="4"/>
  <c r="D640" i="4"/>
  <c r="E640" i="4"/>
  <c r="F640" i="4"/>
  <c r="G640" i="4"/>
  <c r="H640" i="4"/>
  <c r="I640" i="4"/>
  <c r="J640" i="4"/>
  <c r="K640" i="4"/>
  <c r="L640" i="4"/>
  <c r="M640" i="4"/>
  <c r="N640" i="4"/>
  <c r="C641" i="4"/>
  <c r="D641" i="4"/>
  <c r="E641" i="4"/>
  <c r="F641" i="4"/>
  <c r="G641" i="4"/>
  <c r="H641" i="4"/>
  <c r="I641" i="4"/>
  <c r="J641" i="4"/>
  <c r="K641" i="4"/>
  <c r="L641" i="4"/>
  <c r="M641" i="4"/>
  <c r="N641" i="4"/>
  <c r="C642" i="4"/>
  <c r="D642" i="4"/>
  <c r="E642" i="4"/>
  <c r="F642" i="4"/>
  <c r="G642" i="4"/>
  <c r="H642" i="4"/>
  <c r="I642" i="4"/>
  <c r="J642" i="4"/>
  <c r="K642" i="4"/>
  <c r="L642" i="4"/>
  <c r="M642" i="4"/>
  <c r="N642" i="4"/>
  <c r="C643" i="4"/>
  <c r="D643" i="4"/>
  <c r="E643" i="4"/>
  <c r="F643" i="4"/>
  <c r="G643" i="4"/>
  <c r="H643" i="4"/>
  <c r="I643" i="4"/>
  <c r="J643" i="4"/>
  <c r="K643" i="4"/>
  <c r="L643" i="4"/>
  <c r="M643" i="4"/>
  <c r="N643" i="4"/>
  <c r="C644" i="4"/>
  <c r="D644" i="4"/>
  <c r="E644" i="4"/>
  <c r="F644" i="4"/>
  <c r="G644" i="4"/>
  <c r="H644" i="4"/>
  <c r="I644" i="4"/>
  <c r="J644" i="4"/>
  <c r="K644" i="4"/>
  <c r="L644" i="4"/>
  <c r="M644" i="4"/>
  <c r="N644" i="4"/>
  <c r="C645" i="4"/>
  <c r="D645" i="4"/>
  <c r="E645" i="4"/>
  <c r="F645" i="4"/>
  <c r="G645" i="4"/>
  <c r="H645" i="4"/>
  <c r="I645" i="4"/>
  <c r="J645" i="4"/>
  <c r="K645" i="4"/>
  <c r="L645" i="4"/>
  <c r="M645" i="4"/>
  <c r="N645" i="4"/>
  <c r="C646" i="4"/>
  <c r="D646" i="4"/>
  <c r="E646" i="4"/>
  <c r="F646" i="4"/>
  <c r="G646" i="4"/>
  <c r="H646" i="4"/>
  <c r="I646" i="4"/>
  <c r="J646" i="4"/>
  <c r="K646" i="4"/>
  <c r="L646" i="4"/>
  <c r="M646" i="4"/>
  <c r="N646" i="4"/>
  <c r="C647" i="4"/>
  <c r="D647" i="4"/>
  <c r="E647" i="4"/>
  <c r="F647" i="4"/>
  <c r="G647" i="4"/>
  <c r="H647" i="4"/>
  <c r="I647" i="4"/>
  <c r="J647" i="4"/>
  <c r="K647" i="4"/>
  <c r="L647" i="4"/>
  <c r="M647" i="4"/>
  <c r="N647" i="4"/>
  <c r="C648" i="4"/>
  <c r="D648" i="4"/>
  <c r="E648" i="4"/>
  <c r="F648" i="4"/>
  <c r="G648" i="4"/>
  <c r="H648" i="4"/>
  <c r="I648" i="4"/>
  <c r="J648" i="4"/>
  <c r="K648" i="4"/>
  <c r="L648" i="4"/>
  <c r="M648" i="4"/>
  <c r="N648" i="4"/>
  <c r="C649" i="4"/>
  <c r="D649" i="4"/>
  <c r="E649" i="4"/>
  <c r="F649" i="4"/>
  <c r="G649" i="4"/>
  <c r="H649" i="4"/>
  <c r="I649" i="4"/>
  <c r="J649" i="4"/>
  <c r="K649" i="4"/>
  <c r="L649" i="4"/>
  <c r="M649" i="4"/>
  <c r="N649" i="4"/>
  <c r="C650" i="4"/>
  <c r="D650" i="4"/>
  <c r="E650" i="4"/>
  <c r="F650" i="4"/>
  <c r="G650" i="4"/>
  <c r="H650" i="4"/>
  <c r="I650" i="4"/>
  <c r="J650" i="4"/>
  <c r="K650" i="4"/>
  <c r="L650" i="4"/>
  <c r="M650" i="4"/>
  <c r="N650" i="4"/>
  <c r="C651" i="4"/>
  <c r="D651" i="4"/>
  <c r="E651" i="4"/>
  <c r="F651" i="4"/>
  <c r="G651" i="4"/>
  <c r="H651" i="4"/>
  <c r="I651" i="4"/>
  <c r="J651" i="4"/>
  <c r="K651" i="4"/>
  <c r="L651" i="4"/>
  <c r="M651" i="4"/>
  <c r="N651" i="4"/>
  <c r="C652" i="4"/>
  <c r="D652" i="4"/>
  <c r="E652" i="4"/>
  <c r="F652" i="4"/>
  <c r="G652" i="4"/>
  <c r="H652" i="4"/>
  <c r="I652" i="4"/>
  <c r="J652" i="4"/>
  <c r="K652" i="4"/>
  <c r="L652" i="4"/>
  <c r="M652" i="4"/>
  <c r="N652" i="4"/>
  <c r="C653" i="4"/>
  <c r="D653" i="4"/>
  <c r="E653" i="4"/>
  <c r="F653" i="4"/>
  <c r="G653" i="4"/>
  <c r="H653" i="4"/>
  <c r="I653" i="4"/>
  <c r="J653" i="4"/>
  <c r="K653" i="4"/>
  <c r="L653" i="4"/>
  <c r="M653" i="4"/>
  <c r="N653" i="4"/>
  <c r="C654" i="4"/>
  <c r="D654" i="4"/>
  <c r="E654" i="4"/>
  <c r="F654" i="4"/>
  <c r="G654" i="4"/>
  <c r="H654" i="4"/>
  <c r="I654" i="4"/>
  <c r="J654" i="4"/>
  <c r="K654" i="4"/>
  <c r="L654" i="4"/>
  <c r="M654" i="4"/>
  <c r="N654" i="4"/>
  <c r="C655" i="4"/>
  <c r="D655" i="4"/>
  <c r="E655" i="4"/>
  <c r="F655" i="4"/>
  <c r="G655" i="4"/>
  <c r="H655" i="4"/>
  <c r="I655" i="4"/>
  <c r="J655" i="4"/>
  <c r="K655" i="4"/>
  <c r="L655" i="4"/>
  <c r="M655" i="4"/>
  <c r="N655" i="4"/>
  <c r="C656" i="4"/>
  <c r="D656" i="4"/>
  <c r="E656" i="4"/>
  <c r="F656" i="4"/>
  <c r="G656" i="4"/>
  <c r="H656" i="4"/>
  <c r="I656" i="4"/>
  <c r="J656" i="4"/>
  <c r="K656" i="4"/>
  <c r="L656" i="4"/>
  <c r="M656" i="4"/>
  <c r="N656" i="4"/>
  <c r="C657" i="4"/>
  <c r="D657" i="4"/>
  <c r="E657" i="4"/>
  <c r="F657" i="4"/>
  <c r="G657" i="4"/>
  <c r="H657" i="4"/>
  <c r="I657" i="4"/>
  <c r="J657" i="4"/>
  <c r="K657" i="4"/>
  <c r="L657" i="4"/>
  <c r="M657" i="4"/>
  <c r="N657" i="4"/>
  <c r="C658" i="4"/>
  <c r="D658" i="4"/>
  <c r="E658" i="4"/>
  <c r="F658" i="4"/>
  <c r="G658" i="4"/>
  <c r="H658" i="4"/>
  <c r="I658" i="4"/>
  <c r="J658" i="4"/>
  <c r="K658" i="4"/>
  <c r="L658" i="4"/>
  <c r="M658" i="4"/>
  <c r="N658" i="4"/>
  <c r="C659" i="4"/>
  <c r="D659" i="4"/>
  <c r="E659" i="4"/>
  <c r="F659" i="4"/>
  <c r="G659" i="4"/>
  <c r="H659" i="4"/>
  <c r="I659" i="4"/>
  <c r="J659" i="4"/>
  <c r="K659" i="4"/>
  <c r="L659" i="4"/>
  <c r="M659" i="4"/>
  <c r="N659" i="4"/>
  <c r="C660" i="4"/>
  <c r="D660" i="4"/>
  <c r="E660" i="4"/>
  <c r="F660" i="4"/>
  <c r="G660" i="4"/>
  <c r="H660" i="4"/>
  <c r="I660" i="4"/>
  <c r="J660" i="4"/>
  <c r="K660" i="4"/>
  <c r="L660" i="4"/>
  <c r="M660" i="4"/>
  <c r="N660" i="4"/>
  <c r="C661" i="4"/>
  <c r="D661" i="4"/>
  <c r="E661" i="4"/>
  <c r="F661" i="4"/>
  <c r="G661" i="4"/>
  <c r="H661" i="4"/>
  <c r="I661" i="4"/>
  <c r="J661" i="4"/>
  <c r="K661" i="4"/>
  <c r="L661" i="4"/>
  <c r="M661" i="4"/>
  <c r="N661" i="4"/>
  <c r="C662" i="4"/>
  <c r="D662" i="4"/>
  <c r="E662" i="4"/>
  <c r="F662" i="4"/>
  <c r="G662" i="4"/>
  <c r="H662" i="4"/>
  <c r="I662" i="4"/>
  <c r="J662" i="4"/>
  <c r="K662" i="4"/>
  <c r="L662" i="4"/>
  <c r="M662" i="4"/>
  <c r="N662" i="4"/>
  <c r="C663" i="4"/>
  <c r="D663" i="4"/>
  <c r="E663" i="4"/>
  <c r="F663" i="4"/>
  <c r="G663" i="4"/>
  <c r="H663" i="4"/>
  <c r="I663" i="4"/>
  <c r="J663" i="4"/>
  <c r="K663" i="4"/>
  <c r="L663" i="4"/>
  <c r="M663" i="4"/>
  <c r="N663" i="4"/>
  <c r="C664" i="4"/>
  <c r="D664" i="4"/>
  <c r="E664" i="4"/>
  <c r="F664" i="4"/>
  <c r="G664" i="4"/>
  <c r="H664" i="4"/>
  <c r="I664" i="4"/>
  <c r="J664" i="4"/>
  <c r="K664" i="4"/>
  <c r="L664" i="4"/>
  <c r="M664" i="4"/>
  <c r="N664" i="4"/>
  <c r="C665" i="4"/>
  <c r="D665" i="4"/>
  <c r="E665" i="4"/>
  <c r="F665" i="4"/>
  <c r="G665" i="4"/>
  <c r="H665" i="4"/>
  <c r="I665" i="4"/>
  <c r="J665" i="4"/>
  <c r="K665" i="4"/>
  <c r="L665" i="4"/>
  <c r="M665" i="4"/>
  <c r="N665" i="4"/>
  <c r="C666" i="4"/>
  <c r="D666" i="4"/>
  <c r="E666" i="4"/>
  <c r="F666" i="4"/>
  <c r="G666" i="4"/>
  <c r="H666" i="4"/>
  <c r="I666" i="4"/>
  <c r="J666" i="4"/>
  <c r="K666" i="4"/>
  <c r="L666" i="4"/>
  <c r="M666" i="4"/>
  <c r="N666" i="4"/>
  <c r="C667" i="4"/>
  <c r="D667" i="4"/>
  <c r="E667" i="4"/>
  <c r="F667" i="4"/>
  <c r="G667" i="4"/>
  <c r="H667" i="4"/>
  <c r="I667" i="4"/>
  <c r="J667" i="4"/>
  <c r="K667" i="4"/>
  <c r="L667" i="4"/>
  <c r="M667" i="4"/>
  <c r="N667" i="4"/>
  <c r="C668" i="4"/>
  <c r="D668" i="4"/>
  <c r="E668" i="4"/>
  <c r="F668" i="4"/>
  <c r="G668" i="4"/>
  <c r="H668" i="4"/>
  <c r="I668" i="4"/>
  <c r="J668" i="4"/>
  <c r="K668" i="4"/>
  <c r="L668" i="4"/>
  <c r="M668" i="4"/>
  <c r="N668" i="4"/>
  <c r="C669" i="4"/>
  <c r="D669" i="4"/>
  <c r="E669" i="4"/>
  <c r="F669" i="4"/>
  <c r="G669" i="4"/>
  <c r="H669" i="4"/>
  <c r="I669" i="4"/>
  <c r="J669" i="4"/>
  <c r="K669" i="4"/>
  <c r="L669" i="4"/>
  <c r="M669" i="4"/>
  <c r="N669" i="4"/>
  <c r="C670" i="4"/>
  <c r="D670" i="4"/>
  <c r="E670" i="4"/>
  <c r="F670" i="4"/>
  <c r="G670" i="4"/>
  <c r="H670" i="4"/>
  <c r="I670" i="4"/>
  <c r="J670" i="4"/>
  <c r="K670" i="4"/>
  <c r="L670" i="4"/>
  <c r="M670" i="4"/>
  <c r="N670" i="4"/>
  <c r="C671" i="4"/>
  <c r="D671" i="4"/>
  <c r="E671" i="4"/>
  <c r="F671" i="4"/>
  <c r="G671" i="4"/>
  <c r="H671" i="4"/>
  <c r="I671" i="4"/>
  <c r="J671" i="4"/>
  <c r="K671" i="4"/>
  <c r="L671" i="4"/>
  <c r="M671" i="4"/>
  <c r="N671" i="4"/>
  <c r="C672" i="4"/>
  <c r="D672" i="4"/>
  <c r="E672" i="4"/>
  <c r="F672" i="4"/>
  <c r="G672" i="4"/>
  <c r="H672" i="4"/>
  <c r="I672" i="4"/>
  <c r="J672" i="4"/>
  <c r="K672" i="4"/>
  <c r="L672" i="4"/>
  <c r="M672" i="4"/>
  <c r="N672" i="4"/>
  <c r="C673" i="4"/>
  <c r="D673" i="4"/>
  <c r="E673" i="4"/>
  <c r="F673" i="4"/>
  <c r="G673" i="4"/>
  <c r="H673" i="4"/>
  <c r="I673" i="4"/>
  <c r="J673" i="4"/>
  <c r="K673" i="4"/>
  <c r="L673" i="4"/>
  <c r="M673" i="4"/>
  <c r="N673" i="4"/>
  <c r="C674" i="4"/>
  <c r="D674" i="4"/>
  <c r="E674" i="4"/>
  <c r="F674" i="4"/>
  <c r="G674" i="4"/>
  <c r="H674" i="4"/>
  <c r="I674" i="4"/>
  <c r="J674" i="4"/>
  <c r="K674" i="4"/>
  <c r="L674" i="4"/>
  <c r="M674" i="4"/>
  <c r="N674" i="4"/>
  <c r="C675" i="4"/>
  <c r="D675" i="4"/>
  <c r="E675" i="4"/>
  <c r="F675" i="4"/>
  <c r="G675" i="4"/>
  <c r="H675" i="4"/>
  <c r="I675" i="4"/>
  <c r="J675" i="4"/>
  <c r="K675" i="4"/>
  <c r="L675" i="4"/>
  <c r="M675" i="4"/>
  <c r="N675" i="4"/>
  <c r="C676" i="4"/>
  <c r="D676" i="4"/>
  <c r="E676" i="4"/>
  <c r="F676" i="4"/>
  <c r="G676" i="4"/>
  <c r="H676" i="4"/>
  <c r="I676" i="4"/>
  <c r="J676" i="4"/>
  <c r="K676" i="4"/>
  <c r="L676" i="4"/>
  <c r="M676" i="4"/>
  <c r="N676" i="4"/>
  <c r="C677" i="4"/>
  <c r="D677" i="4"/>
  <c r="E677" i="4"/>
  <c r="F677" i="4"/>
  <c r="G677" i="4"/>
  <c r="H677" i="4"/>
  <c r="I677" i="4"/>
  <c r="J677" i="4"/>
  <c r="K677" i="4"/>
  <c r="L677" i="4"/>
  <c r="M677" i="4"/>
  <c r="N677" i="4"/>
  <c r="C678" i="4"/>
  <c r="D678" i="4"/>
  <c r="E678" i="4"/>
  <c r="F678" i="4"/>
  <c r="G678" i="4"/>
  <c r="H678" i="4"/>
  <c r="I678" i="4"/>
  <c r="J678" i="4"/>
  <c r="K678" i="4"/>
  <c r="L678" i="4"/>
  <c r="M678" i="4"/>
  <c r="N678" i="4"/>
  <c r="C679" i="4"/>
  <c r="D679" i="4"/>
  <c r="E679" i="4"/>
  <c r="F679" i="4"/>
  <c r="G679" i="4"/>
  <c r="H679" i="4"/>
  <c r="I679" i="4"/>
  <c r="J679" i="4"/>
  <c r="K679" i="4"/>
  <c r="L679" i="4"/>
  <c r="M679" i="4"/>
  <c r="N679" i="4"/>
  <c r="C680" i="4"/>
  <c r="D680" i="4"/>
  <c r="E680" i="4"/>
  <c r="F680" i="4"/>
  <c r="G680" i="4"/>
  <c r="H680" i="4"/>
  <c r="I680" i="4"/>
  <c r="J680" i="4"/>
  <c r="K680" i="4"/>
  <c r="L680" i="4"/>
  <c r="M680" i="4"/>
  <c r="N680" i="4"/>
  <c r="C681" i="4"/>
  <c r="D681" i="4"/>
  <c r="E681" i="4"/>
  <c r="F681" i="4"/>
  <c r="G681" i="4"/>
  <c r="H681" i="4"/>
  <c r="I681" i="4"/>
  <c r="J681" i="4"/>
  <c r="K681" i="4"/>
  <c r="L681" i="4"/>
  <c r="M681" i="4"/>
  <c r="N681" i="4"/>
  <c r="C682" i="4"/>
  <c r="D682" i="4"/>
  <c r="E682" i="4"/>
  <c r="F682" i="4"/>
  <c r="G682" i="4"/>
  <c r="H682" i="4"/>
  <c r="I682" i="4"/>
  <c r="J682" i="4"/>
  <c r="K682" i="4"/>
  <c r="L682" i="4"/>
  <c r="M682" i="4"/>
  <c r="N682" i="4"/>
  <c r="C683" i="4"/>
  <c r="D683" i="4"/>
  <c r="E683" i="4"/>
  <c r="F683" i="4"/>
  <c r="G683" i="4"/>
  <c r="H683" i="4"/>
  <c r="I683" i="4"/>
  <c r="J683" i="4"/>
  <c r="K683" i="4"/>
  <c r="L683" i="4"/>
  <c r="M683" i="4"/>
  <c r="N683" i="4"/>
  <c r="C684" i="4"/>
  <c r="D684" i="4"/>
  <c r="E684" i="4"/>
  <c r="F684" i="4"/>
  <c r="G684" i="4"/>
  <c r="H684" i="4"/>
  <c r="I684" i="4"/>
  <c r="J684" i="4"/>
  <c r="K684" i="4"/>
  <c r="L684" i="4"/>
  <c r="M684" i="4"/>
  <c r="N684" i="4"/>
  <c r="C685" i="4"/>
  <c r="D685" i="4"/>
  <c r="E685" i="4"/>
  <c r="F685" i="4"/>
  <c r="G685" i="4"/>
  <c r="H685" i="4"/>
  <c r="I685" i="4"/>
  <c r="J685" i="4"/>
  <c r="K685" i="4"/>
  <c r="L685" i="4"/>
  <c r="M685" i="4"/>
  <c r="N685" i="4"/>
  <c r="C686" i="4"/>
  <c r="D686" i="4"/>
  <c r="E686" i="4"/>
  <c r="F686" i="4"/>
  <c r="G686" i="4"/>
  <c r="H686" i="4"/>
  <c r="I686" i="4"/>
  <c r="J686" i="4"/>
  <c r="K686" i="4"/>
  <c r="L686" i="4"/>
  <c r="M686" i="4"/>
  <c r="N686" i="4"/>
  <c r="C687" i="4"/>
  <c r="D687" i="4"/>
  <c r="E687" i="4"/>
  <c r="F687" i="4"/>
  <c r="G687" i="4"/>
  <c r="H687" i="4"/>
  <c r="I687" i="4"/>
  <c r="J687" i="4"/>
  <c r="K687" i="4"/>
  <c r="L687" i="4"/>
  <c r="M687" i="4"/>
  <c r="N687" i="4"/>
  <c r="C688" i="4"/>
  <c r="D688" i="4"/>
  <c r="E688" i="4"/>
  <c r="F688" i="4"/>
  <c r="G688" i="4"/>
  <c r="H688" i="4"/>
  <c r="I688" i="4"/>
  <c r="J688" i="4"/>
  <c r="K688" i="4"/>
  <c r="L688" i="4"/>
  <c r="M688" i="4"/>
  <c r="N688" i="4"/>
  <c r="C689" i="4"/>
  <c r="D689" i="4"/>
  <c r="E689" i="4"/>
  <c r="F689" i="4"/>
  <c r="G689" i="4"/>
  <c r="H689" i="4"/>
  <c r="I689" i="4"/>
  <c r="J689" i="4"/>
  <c r="K689" i="4"/>
  <c r="L689" i="4"/>
  <c r="M689" i="4"/>
  <c r="N689" i="4"/>
  <c r="C690" i="4"/>
  <c r="D690" i="4"/>
  <c r="E690" i="4"/>
  <c r="F690" i="4"/>
  <c r="G690" i="4"/>
  <c r="H690" i="4"/>
  <c r="I690" i="4"/>
  <c r="J690" i="4"/>
  <c r="K690" i="4"/>
  <c r="L690" i="4"/>
  <c r="M690" i="4"/>
  <c r="N690" i="4"/>
  <c r="C691" i="4"/>
  <c r="D691" i="4"/>
  <c r="E691" i="4"/>
  <c r="F691" i="4"/>
  <c r="G691" i="4"/>
  <c r="H691" i="4"/>
  <c r="I691" i="4"/>
  <c r="J691" i="4"/>
  <c r="K691" i="4"/>
  <c r="L691" i="4"/>
  <c r="M691" i="4"/>
  <c r="N691" i="4"/>
  <c r="C692" i="4"/>
  <c r="D692" i="4"/>
  <c r="E692" i="4"/>
  <c r="F692" i="4"/>
  <c r="G692" i="4"/>
  <c r="H692" i="4"/>
  <c r="I692" i="4"/>
  <c r="J692" i="4"/>
  <c r="K692" i="4"/>
  <c r="L692" i="4"/>
  <c r="M692" i="4"/>
  <c r="N692" i="4"/>
  <c r="C693" i="4"/>
  <c r="D693" i="4"/>
  <c r="E693" i="4"/>
  <c r="F693" i="4"/>
  <c r="G693" i="4"/>
  <c r="H693" i="4"/>
  <c r="I693" i="4"/>
  <c r="J693" i="4"/>
  <c r="K693" i="4"/>
  <c r="L693" i="4"/>
  <c r="M693" i="4"/>
  <c r="N693" i="4"/>
  <c r="C694" i="4"/>
  <c r="D694" i="4"/>
  <c r="E694" i="4"/>
  <c r="F694" i="4"/>
  <c r="G694" i="4"/>
  <c r="H694" i="4"/>
  <c r="I694" i="4"/>
  <c r="J694" i="4"/>
  <c r="K694" i="4"/>
  <c r="L694" i="4"/>
  <c r="M694" i="4"/>
  <c r="N694" i="4"/>
  <c r="C695" i="4"/>
  <c r="D695" i="4"/>
  <c r="E695" i="4"/>
  <c r="F695" i="4"/>
  <c r="G695" i="4"/>
  <c r="H695" i="4"/>
  <c r="I695" i="4"/>
  <c r="J695" i="4"/>
  <c r="K695" i="4"/>
  <c r="L695" i="4"/>
  <c r="M695" i="4"/>
  <c r="N695" i="4"/>
  <c r="C696" i="4"/>
  <c r="D696" i="4"/>
  <c r="E696" i="4"/>
  <c r="F696" i="4"/>
  <c r="G696" i="4"/>
  <c r="H696" i="4"/>
  <c r="I696" i="4"/>
  <c r="J696" i="4"/>
  <c r="K696" i="4"/>
  <c r="L696" i="4"/>
  <c r="M696" i="4"/>
  <c r="N696" i="4"/>
  <c r="C697" i="4"/>
  <c r="D697" i="4"/>
  <c r="E697" i="4"/>
  <c r="F697" i="4"/>
  <c r="G697" i="4"/>
  <c r="H697" i="4"/>
  <c r="I697" i="4"/>
  <c r="J697" i="4"/>
  <c r="K697" i="4"/>
  <c r="L697" i="4"/>
  <c r="M697" i="4"/>
  <c r="N697" i="4"/>
  <c r="C698" i="4"/>
  <c r="D698" i="4"/>
  <c r="E698" i="4"/>
  <c r="F698" i="4"/>
  <c r="G698" i="4"/>
  <c r="H698" i="4"/>
  <c r="I698" i="4"/>
  <c r="J698" i="4"/>
  <c r="K698" i="4"/>
  <c r="L698" i="4"/>
  <c r="M698" i="4"/>
  <c r="N698" i="4"/>
  <c r="C699" i="4"/>
  <c r="D699" i="4"/>
  <c r="E699" i="4"/>
  <c r="F699" i="4"/>
  <c r="G699" i="4"/>
  <c r="H699" i="4"/>
  <c r="I699" i="4"/>
  <c r="J699" i="4"/>
  <c r="K699" i="4"/>
  <c r="L699" i="4"/>
  <c r="M699" i="4"/>
  <c r="N699" i="4"/>
  <c r="C700" i="4"/>
  <c r="D700" i="4"/>
  <c r="E700" i="4"/>
  <c r="F700" i="4"/>
  <c r="G700" i="4"/>
  <c r="H700" i="4"/>
  <c r="I700" i="4"/>
  <c r="J700" i="4"/>
  <c r="K700" i="4"/>
  <c r="L700" i="4"/>
  <c r="M700" i="4"/>
  <c r="N700" i="4"/>
  <c r="C701" i="4"/>
  <c r="D701" i="4"/>
  <c r="E701" i="4"/>
  <c r="F701" i="4"/>
  <c r="G701" i="4"/>
  <c r="H701" i="4"/>
  <c r="I701" i="4"/>
  <c r="J701" i="4"/>
  <c r="K701" i="4"/>
  <c r="L701" i="4"/>
  <c r="M701" i="4"/>
  <c r="N701" i="4"/>
  <c r="C702" i="4"/>
  <c r="D702" i="4"/>
  <c r="E702" i="4"/>
  <c r="F702" i="4"/>
  <c r="G702" i="4"/>
  <c r="H702" i="4"/>
  <c r="I702" i="4"/>
  <c r="J702" i="4"/>
  <c r="K702" i="4"/>
  <c r="L702" i="4"/>
  <c r="M702" i="4"/>
  <c r="N702" i="4"/>
  <c r="C703" i="4"/>
  <c r="D703" i="4"/>
  <c r="E703" i="4"/>
  <c r="F703" i="4"/>
  <c r="G703" i="4"/>
  <c r="H703" i="4"/>
  <c r="I703" i="4"/>
  <c r="J703" i="4"/>
  <c r="K703" i="4"/>
  <c r="L703" i="4"/>
  <c r="M703" i="4"/>
  <c r="N703" i="4"/>
  <c r="C704" i="4"/>
  <c r="D704" i="4"/>
  <c r="E704" i="4"/>
  <c r="F704" i="4"/>
  <c r="G704" i="4"/>
  <c r="H704" i="4"/>
  <c r="I704" i="4"/>
  <c r="J704" i="4"/>
  <c r="K704" i="4"/>
  <c r="L704" i="4"/>
  <c r="M704" i="4"/>
  <c r="N704" i="4"/>
  <c r="C705" i="4"/>
  <c r="D705" i="4"/>
  <c r="E705" i="4"/>
  <c r="F705" i="4"/>
  <c r="G705" i="4"/>
  <c r="H705" i="4"/>
  <c r="I705" i="4"/>
  <c r="J705" i="4"/>
  <c r="K705" i="4"/>
  <c r="L705" i="4"/>
  <c r="M705" i="4"/>
  <c r="N705" i="4"/>
  <c r="C706" i="4"/>
  <c r="D706" i="4"/>
  <c r="E706" i="4"/>
  <c r="F706" i="4"/>
  <c r="G706" i="4"/>
  <c r="H706" i="4"/>
  <c r="I706" i="4"/>
  <c r="J706" i="4"/>
  <c r="K706" i="4"/>
  <c r="L706" i="4"/>
  <c r="M706" i="4"/>
  <c r="N706" i="4"/>
  <c r="C707" i="4"/>
  <c r="D707" i="4"/>
  <c r="E707" i="4"/>
  <c r="F707" i="4"/>
  <c r="G707" i="4"/>
  <c r="H707" i="4"/>
  <c r="I707" i="4"/>
  <c r="J707" i="4"/>
  <c r="K707" i="4"/>
  <c r="L707" i="4"/>
  <c r="M707" i="4"/>
  <c r="N707" i="4"/>
  <c r="C708" i="4"/>
  <c r="D708" i="4"/>
  <c r="E708" i="4"/>
  <c r="F708" i="4"/>
  <c r="G708" i="4"/>
  <c r="H708" i="4"/>
  <c r="I708" i="4"/>
  <c r="J708" i="4"/>
  <c r="K708" i="4"/>
  <c r="L708" i="4"/>
  <c r="M708" i="4"/>
  <c r="N708" i="4"/>
  <c r="C709" i="4"/>
  <c r="D709" i="4"/>
  <c r="E709" i="4"/>
  <c r="F709" i="4"/>
  <c r="G709" i="4"/>
  <c r="H709" i="4"/>
  <c r="I709" i="4"/>
  <c r="J709" i="4"/>
  <c r="K709" i="4"/>
  <c r="L709" i="4"/>
  <c r="M709" i="4"/>
  <c r="N709" i="4"/>
  <c r="C710" i="4"/>
  <c r="D710" i="4"/>
  <c r="E710" i="4"/>
  <c r="F710" i="4"/>
  <c r="G710" i="4"/>
  <c r="H710" i="4"/>
  <c r="I710" i="4"/>
  <c r="J710" i="4"/>
  <c r="K710" i="4"/>
  <c r="L710" i="4"/>
  <c r="M710" i="4"/>
  <c r="N710" i="4"/>
  <c r="C711" i="4"/>
  <c r="D711" i="4"/>
  <c r="E711" i="4"/>
  <c r="F711" i="4"/>
  <c r="G711" i="4"/>
  <c r="H711" i="4"/>
  <c r="I711" i="4"/>
  <c r="J711" i="4"/>
  <c r="K711" i="4"/>
  <c r="L711" i="4"/>
  <c r="M711" i="4"/>
  <c r="N711" i="4"/>
  <c r="C712" i="4"/>
  <c r="D712" i="4"/>
  <c r="E712" i="4"/>
  <c r="F712" i="4"/>
  <c r="G712" i="4"/>
  <c r="H712" i="4"/>
  <c r="I712" i="4"/>
  <c r="J712" i="4"/>
  <c r="K712" i="4"/>
  <c r="L712" i="4"/>
  <c r="M712" i="4"/>
  <c r="N712" i="4"/>
  <c r="C713" i="4"/>
  <c r="D713" i="4"/>
  <c r="E713" i="4"/>
  <c r="F713" i="4"/>
  <c r="G713" i="4"/>
  <c r="H713" i="4"/>
  <c r="I713" i="4"/>
  <c r="J713" i="4"/>
  <c r="K713" i="4"/>
  <c r="L713" i="4"/>
  <c r="M713" i="4"/>
  <c r="N713" i="4"/>
  <c r="C714" i="4"/>
  <c r="D714" i="4"/>
  <c r="E714" i="4"/>
  <c r="F714" i="4"/>
  <c r="G714" i="4"/>
  <c r="H714" i="4"/>
  <c r="I714" i="4"/>
  <c r="J714" i="4"/>
  <c r="K714" i="4"/>
  <c r="L714" i="4"/>
  <c r="M714" i="4"/>
  <c r="N714" i="4"/>
  <c r="C715" i="4"/>
  <c r="D715" i="4"/>
  <c r="E715" i="4"/>
  <c r="F715" i="4"/>
  <c r="G715" i="4"/>
  <c r="H715" i="4"/>
  <c r="I715" i="4"/>
  <c r="J715" i="4"/>
  <c r="K715" i="4"/>
  <c r="L715" i="4"/>
  <c r="M715" i="4"/>
  <c r="N715" i="4"/>
  <c r="C716" i="4"/>
  <c r="D716" i="4"/>
  <c r="E716" i="4"/>
  <c r="F716" i="4"/>
  <c r="G716" i="4"/>
  <c r="H716" i="4"/>
  <c r="I716" i="4"/>
  <c r="J716" i="4"/>
  <c r="K716" i="4"/>
  <c r="L716" i="4"/>
  <c r="M716" i="4"/>
  <c r="N716" i="4"/>
  <c r="C717" i="4"/>
  <c r="D717" i="4"/>
  <c r="E717" i="4"/>
  <c r="F717" i="4"/>
  <c r="G717" i="4"/>
  <c r="H717" i="4"/>
  <c r="I717" i="4"/>
  <c r="J717" i="4"/>
  <c r="K717" i="4"/>
  <c r="L717" i="4"/>
  <c r="M717" i="4"/>
  <c r="N717" i="4"/>
  <c r="C718" i="4"/>
  <c r="D718" i="4"/>
  <c r="E718" i="4"/>
  <c r="F718" i="4"/>
  <c r="G718" i="4"/>
  <c r="H718" i="4"/>
  <c r="I718" i="4"/>
  <c r="J718" i="4"/>
  <c r="K718" i="4"/>
  <c r="L718" i="4"/>
  <c r="M718" i="4"/>
  <c r="N718" i="4"/>
  <c r="C719" i="4"/>
  <c r="D719" i="4"/>
  <c r="E719" i="4"/>
  <c r="F719" i="4"/>
  <c r="G719" i="4"/>
  <c r="H719" i="4"/>
  <c r="I719" i="4"/>
  <c r="J719" i="4"/>
  <c r="K719" i="4"/>
  <c r="L719" i="4"/>
  <c r="M719" i="4"/>
  <c r="N719" i="4"/>
  <c r="C720" i="4"/>
  <c r="D720" i="4"/>
  <c r="E720" i="4"/>
  <c r="F720" i="4"/>
  <c r="G720" i="4"/>
  <c r="H720" i="4"/>
  <c r="I720" i="4"/>
  <c r="J720" i="4"/>
  <c r="K720" i="4"/>
  <c r="L720" i="4"/>
  <c r="M720" i="4"/>
  <c r="N720" i="4"/>
  <c r="C721" i="4"/>
  <c r="D721" i="4"/>
  <c r="E721" i="4"/>
  <c r="F721" i="4"/>
  <c r="G721" i="4"/>
  <c r="H721" i="4"/>
  <c r="I721" i="4"/>
  <c r="J721" i="4"/>
  <c r="K721" i="4"/>
  <c r="L721" i="4"/>
  <c r="M721" i="4"/>
  <c r="N721" i="4"/>
  <c r="C722" i="4"/>
  <c r="D722" i="4"/>
  <c r="E722" i="4"/>
  <c r="F722" i="4"/>
  <c r="G722" i="4"/>
  <c r="H722" i="4"/>
  <c r="I722" i="4"/>
  <c r="J722" i="4"/>
  <c r="K722" i="4"/>
  <c r="L722" i="4"/>
  <c r="M722" i="4"/>
  <c r="N722" i="4"/>
  <c r="C723" i="4"/>
  <c r="D723" i="4"/>
  <c r="E723" i="4"/>
  <c r="F723" i="4"/>
  <c r="G723" i="4"/>
  <c r="H723" i="4"/>
  <c r="I723" i="4"/>
  <c r="J723" i="4"/>
  <c r="K723" i="4"/>
  <c r="L723" i="4"/>
  <c r="M723" i="4"/>
  <c r="N723" i="4"/>
  <c r="C724" i="4"/>
  <c r="D724" i="4"/>
  <c r="E724" i="4"/>
  <c r="F724" i="4"/>
  <c r="G724" i="4"/>
  <c r="H724" i="4"/>
  <c r="I724" i="4"/>
  <c r="J724" i="4"/>
  <c r="K724" i="4"/>
  <c r="L724" i="4"/>
  <c r="M724" i="4"/>
  <c r="N724" i="4"/>
  <c r="C725" i="4"/>
  <c r="D725" i="4"/>
  <c r="E725" i="4"/>
  <c r="F725" i="4"/>
  <c r="G725" i="4"/>
  <c r="H725" i="4"/>
  <c r="I725" i="4"/>
  <c r="J725" i="4"/>
  <c r="K725" i="4"/>
  <c r="L725" i="4"/>
  <c r="M725" i="4"/>
  <c r="N725" i="4"/>
  <c r="C726" i="4"/>
  <c r="D726" i="4"/>
  <c r="E726" i="4"/>
  <c r="F726" i="4"/>
  <c r="G726" i="4"/>
  <c r="H726" i="4"/>
  <c r="I726" i="4"/>
  <c r="J726" i="4"/>
  <c r="K726" i="4"/>
  <c r="L726" i="4"/>
  <c r="M726" i="4"/>
  <c r="N726" i="4"/>
  <c r="C727" i="4"/>
  <c r="D727" i="4"/>
  <c r="E727" i="4"/>
  <c r="F727" i="4"/>
  <c r="G727" i="4"/>
  <c r="H727" i="4"/>
  <c r="I727" i="4"/>
  <c r="J727" i="4"/>
  <c r="K727" i="4"/>
  <c r="L727" i="4"/>
  <c r="M727" i="4"/>
  <c r="N727" i="4"/>
  <c r="C728" i="4"/>
  <c r="D728" i="4"/>
  <c r="E728" i="4"/>
  <c r="F728" i="4"/>
  <c r="G728" i="4"/>
  <c r="H728" i="4"/>
  <c r="I728" i="4"/>
  <c r="J728" i="4"/>
  <c r="K728" i="4"/>
  <c r="L728" i="4"/>
  <c r="M728" i="4"/>
  <c r="N728" i="4"/>
  <c r="C729" i="4"/>
  <c r="D729" i="4"/>
  <c r="E729" i="4"/>
  <c r="F729" i="4"/>
  <c r="G729" i="4"/>
  <c r="H729" i="4"/>
  <c r="I729" i="4"/>
  <c r="J729" i="4"/>
  <c r="K729" i="4"/>
  <c r="L729" i="4"/>
  <c r="M729" i="4"/>
  <c r="N729" i="4"/>
  <c r="C730" i="4"/>
  <c r="D730" i="4"/>
  <c r="E730" i="4"/>
  <c r="F730" i="4"/>
  <c r="G730" i="4"/>
  <c r="H730" i="4"/>
  <c r="I730" i="4"/>
  <c r="J730" i="4"/>
  <c r="K730" i="4"/>
  <c r="L730" i="4"/>
  <c r="M730" i="4"/>
  <c r="N730" i="4"/>
  <c r="C731" i="4"/>
  <c r="D731" i="4"/>
  <c r="E731" i="4"/>
  <c r="F731" i="4"/>
  <c r="G731" i="4"/>
  <c r="H731" i="4"/>
  <c r="I731" i="4"/>
  <c r="J731" i="4"/>
  <c r="K731" i="4"/>
  <c r="L731" i="4"/>
  <c r="M731" i="4"/>
  <c r="N731" i="4"/>
  <c r="C732" i="4"/>
  <c r="D732" i="4"/>
  <c r="E732" i="4"/>
  <c r="F732" i="4"/>
  <c r="G732" i="4"/>
  <c r="H732" i="4"/>
  <c r="I732" i="4"/>
  <c r="J732" i="4"/>
  <c r="K732" i="4"/>
  <c r="L732" i="4"/>
  <c r="M732" i="4"/>
  <c r="N732" i="4"/>
  <c r="C733" i="4"/>
  <c r="D733" i="4"/>
  <c r="E733" i="4"/>
  <c r="F733" i="4"/>
  <c r="G733" i="4"/>
  <c r="H733" i="4"/>
  <c r="I733" i="4"/>
  <c r="J733" i="4"/>
  <c r="K733" i="4"/>
  <c r="L733" i="4"/>
  <c r="M733" i="4"/>
  <c r="N733" i="4"/>
  <c r="C734" i="4"/>
  <c r="D734" i="4"/>
  <c r="E734" i="4"/>
  <c r="F734" i="4"/>
  <c r="G734" i="4"/>
  <c r="H734" i="4"/>
  <c r="I734" i="4"/>
  <c r="J734" i="4"/>
  <c r="K734" i="4"/>
  <c r="L734" i="4"/>
  <c r="M734" i="4"/>
  <c r="N734" i="4"/>
  <c r="C735" i="4"/>
  <c r="D735" i="4"/>
  <c r="E735" i="4"/>
  <c r="F735" i="4"/>
  <c r="G735" i="4"/>
  <c r="H735" i="4"/>
  <c r="I735" i="4"/>
  <c r="J735" i="4"/>
  <c r="K735" i="4"/>
  <c r="L735" i="4"/>
  <c r="M735" i="4"/>
  <c r="N735" i="4"/>
  <c r="C736" i="4"/>
  <c r="D736" i="4"/>
  <c r="E736" i="4"/>
  <c r="F736" i="4"/>
  <c r="G736" i="4"/>
  <c r="H736" i="4"/>
  <c r="I736" i="4"/>
  <c r="J736" i="4"/>
  <c r="K736" i="4"/>
  <c r="L736" i="4"/>
  <c r="M736" i="4"/>
  <c r="N736" i="4"/>
  <c r="C737" i="4"/>
  <c r="D737" i="4"/>
  <c r="E737" i="4"/>
  <c r="F737" i="4"/>
  <c r="G737" i="4"/>
  <c r="H737" i="4"/>
  <c r="I737" i="4"/>
  <c r="J737" i="4"/>
  <c r="K737" i="4"/>
  <c r="L737" i="4"/>
  <c r="M737" i="4"/>
  <c r="N737" i="4"/>
  <c r="C738" i="4"/>
  <c r="D738" i="4"/>
  <c r="E738" i="4"/>
  <c r="F738" i="4"/>
  <c r="G738" i="4"/>
  <c r="H738" i="4"/>
  <c r="I738" i="4"/>
  <c r="J738" i="4"/>
  <c r="K738" i="4"/>
  <c r="L738" i="4"/>
  <c r="M738" i="4"/>
  <c r="N738" i="4"/>
  <c r="C739" i="4"/>
  <c r="D739" i="4"/>
  <c r="E739" i="4"/>
  <c r="F739" i="4"/>
  <c r="G739" i="4"/>
  <c r="H739" i="4"/>
  <c r="I739" i="4"/>
  <c r="J739" i="4"/>
  <c r="K739" i="4"/>
  <c r="L739" i="4"/>
  <c r="M739" i="4"/>
  <c r="N739" i="4"/>
  <c r="C740" i="4"/>
  <c r="D740" i="4"/>
  <c r="E740" i="4"/>
  <c r="F740" i="4"/>
  <c r="G740" i="4"/>
  <c r="H740" i="4"/>
  <c r="I740" i="4"/>
  <c r="J740" i="4"/>
  <c r="K740" i="4"/>
  <c r="L740" i="4"/>
  <c r="M740" i="4"/>
  <c r="N740" i="4"/>
  <c r="C741" i="4"/>
  <c r="D741" i="4"/>
  <c r="E741" i="4"/>
  <c r="F741" i="4"/>
  <c r="G741" i="4"/>
  <c r="H741" i="4"/>
  <c r="I741" i="4"/>
  <c r="J741" i="4"/>
  <c r="K741" i="4"/>
  <c r="L741" i="4"/>
  <c r="M741" i="4"/>
  <c r="N741" i="4"/>
  <c r="C742" i="4"/>
  <c r="D742" i="4"/>
  <c r="E742" i="4"/>
  <c r="F742" i="4"/>
  <c r="G742" i="4"/>
  <c r="H742" i="4"/>
  <c r="I742" i="4"/>
  <c r="J742" i="4"/>
  <c r="K742" i="4"/>
  <c r="L742" i="4"/>
  <c r="M742" i="4"/>
  <c r="N742" i="4"/>
  <c r="C743" i="4"/>
  <c r="D743" i="4"/>
  <c r="E743" i="4"/>
  <c r="F743" i="4"/>
  <c r="G743" i="4"/>
  <c r="H743" i="4"/>
  <c r="I743" i="4"/>
  <c r="J743" i="4"/>
  <c r="K743" i="4"/>
  <c r="L743" i="4"/>
  <c r="M743" i="4"/>
  <c r="N743" i="4"/>
  <c r="C744" i="4"/>
  <c r="D744" i="4"/>
  <c r="E744" i="4"/>
  <c r="F744" i="4"/>
  <c r="G744" i="4"/>
  <c r="H744" i="4"/>
  <c r="I744" i="4"/>
  <c r="J744" i="4"/>
  <c r="K744" i="4"/>
  <c r="L744" i="4"/>
  <c r="M744" i="4"/>
  <c r="N744" i="4"/>
  <c r="C745" i="4"/>
  <c r="D745" i="4"/>
  <c r="E745" i="4"/>
  <c r="F745" i="4"/>
  <c r="G745" i="4"/>
  <c r="H745" i="4"/>
  <c r="I745" i="4"/>
  <c r="J745" i="4"/>
  <c r="K745" i="4"/>
  <c r="L745" i="4"/>
  <c r="M745" i="4"/>
  <c r="N745" i="4"/>
  <c r="C746" i="4"/>
  <c r="D746" i="4"/>
  <c r="E746" i="4"/>
  <c r="F746" i="4"/>
  <c r="G746" i="4"/>
  <c r="H746" i="4"/>
  <c r="I746" i="4"/>
  <c r="J746" i="4"/>
  <c r="K746" i="4"/>
  <c r="L746" i="4"/>
  <c r="M746" i="4"/>
  <c r="N746" i="4"/>
  <c r="C747" i="4"/>
  <c r="D747" i="4"/>
  <c r="E747" i="4"/>
  <c r="F747" i="4"/>
  <c r="G747" i="4"/>
  <c r="H747" i="4"/>
  <c r="I747" i="4"/>
  <c r="J747" i="4"/>
  <c r="K747" i="4"/>
  <c r="L747" i="4"/>
  <c r="M747" i="4"/>
  <c r="N747" i="4"/>
  <c r="C748" i="4"/>
  <c r="D748" i="4"/>
  <c r="E748" i="4"/>
  <c r="F748" i="4"/>
  <c r="G748" i="4"/>
  <c r="H748" i="4"/>
  <c r="I748" i="4"/>
  <c r="J748" i="4"/>
  <c r="K748" i="4"/>
  <c r="L748" i="4"/>
  <c r="M748" i="4"/>
  <c r="N748" i="4"/>
  <c r="C749" i="4"/>
  <c r="D749" i="4"/>
  <c r="E749" i="4"/>
  <c r="F749" i="4"/>
  <c r="G749" i="4"/>
  <c r="H749" i="4"/>
  <c r="I749" i="4"/>
  <c r="J749" i="4"/>
  <c r="K749" i="4"/>
  <c r="L749" i="4"/>
  <c r="M749" i="4"/>
  <c r="N749" i="4"/>
  <c r="C750" i="4"/>
  <c r="D750" i="4"/>
  <c r="E750" i="4"/>
  <c r="F750" i="4"/>
  <c r="G750" i="4"/>
  <c r="H750" i="4"/>
  <c r="I750" i="4"/>
  <c r="J750" i="4"/>
  <c r="K750" i="4"/>
  <c r="L750" i="4"/>
  <c r="M750" i="4"/>
  <c r="N750" i="4"/>
  <c r="C751" i="4"/>
  <c r="D751" i="4"/>
  <c r="E751" i="4"/>
  <c r="F751" i="4"/>
  <c r="G751" i="4"/>
  <c r="H751" i="4"/>
  <c r="I751" i="4"/>
  <c r="J751" i="4"/>
  <c r="K751" i="4"/>
  <c r="L751" i="4"/>
  <c r="M751" i="4"/>
  <c r="N751" i="4"/>
  <c r="C752" i="4"/>
  <c r="D752" i="4"/>
  <c r="E752" i="4"/>
  <c r="F752" i="4"/>
  <c r="G752" i="4"/>
  <c r="H752" i="4"/>
  <c r="I752" i="4"/>
  <c r="J752" i="4"/>
  <c r="K752" i="4"/>
  <c r="L752" i="4"/>
  <c r="M752" i="4"/>
  <c r="N752" i="4"/>
  <c r="C753" i="4"/>
  <c r="D753" i="4"/>
  <c r="E753" i="4"/>
  <c r="F753" i="4"/>
  <c r="G753" i="4"/>
  <c r="H753" i="4"/>
  <c r="I753" i="4"/>
  <c r="J753" i="4"/>
  <c r="K753" i="4"/>
  <c r="L753" i="4"/>
  <c r="M753" i="4"/>
  <c r="N753" i="4"/>
  <c r="C754" i="4"/>
  <c r="D754" i="4"/>
  <c r="E754" i="4"/>
  <c r="F754" i="4"/>
  <c r="G754" i="4"/>
  <c r="H754" i="4"/>
  <c r="I754" i="4"/>
  <c r="J754" i="4"/>
  <c r="K754" i="4"/>
  <c r="L754" i="4"/>
  <c r="M754" i="4"/>
  <c r="N754" i="4"/>
  <c r="C755" i="4"/>
  <c r="D755" i="4"/>
  <c r="E755" i="4"/>
  <c r="F755" i="4"/>
  <c r="G755" i="4"/>
  <c r="H755" i="4"/>
  <c r="I755" i="4"/>
  <c r="J755" i="4"/>
  <c r="K755" i="4"/>
  <c r="L755" i="4"/>
  <c r="M755" i="4"/>
  <c r="N755" i="4"/>
  <c r="C756" i="4"/>
  <c r="D756" i="4"/>
  <c r="E756" i="4"/>
  <c r="F756" i="4"/>
  <c r="G756" i="4"/>
  <c r="H756" i="4"/>
  <c r="I756" i="4"/>
  <c r="J756" i="4"/>
  <c r="K756" i="4"/>
  <c r="L756" i="4"/>
  <c r="M756" i="4"/>
  <c r="N756" i="4"/>
  <c r="C757" i="4"/>
  <c r="D757" i="4"/>
  <c r="E757" i="4"/>
  <c r="F757" i="4"/>
  <c r="G757" i="4"/>
  <c r="H757" i="4"/>
  <c r="I757" i="4"/>
  <c r="J757" i="4"/>
  <c r="K757" i="4"/>
  <c r="L757" i="4"/>
  <c r="M757" i="4"/>
  <c r="N757" i="4"/>
  <c r="C758" i="4"/>
  <c r="D758" i="4"/>
  <c r="E758" i="4"/>
  <c r="F758" i="4"/>
  <c r="G758" i="4"/>
  <c r="H758" i="4"/>
  <c r="I758" i="4"/>
  <c r="J758" i="4"/>
  <c r="K758" i="4"/>
  <c r="L758" i="4"/>
  <c r="M758" i="4"/>
  <c r="N758" i="4"/>
  <c r="C759" i="4"/>
  <c r="D759" i="4"/>
  <c r="E759" i="4"/>
  <c r="F759" i="4"/>
  <c r="G759" i="4"/>
  <c r="H759" i="4"/>
  <c r="I759" i="4"/>
  <c r="J759" i="4"/>
  <c r="K759" i="4"/>
  <c r="L759" i="4"/>
  <c r="M759" i="4"/>
  <c r="N759" i="4"/>
  <c r="C760" i="4"/>
  <c r="D760" i="4"/>
  <c r="E760" i="4"/>
  <c r="F760" i="4"/>
  <c r="G760" i="4"/>
  <c r="H760" i="4"/>
  <c r="I760" i="4"/>
  <c r="J760" i="4"/>
  <c r="K760" i="4"/>
  <c r="L760" i="4"/>
  <c r="M760" i="4"/>
  <c r="N760" i="4"/>
  <c r="C761" i="4"/>
  <c r="D761" i="4"/>
  <c r="E761" i="4"/>
  <c r="F761" i="4"/>
  <c r="G761" i="4"/>
  <c r="H761" i="4"/>
  <c r="I761" i="4"/>
  <c r="J761" i="4"/>
  <c r="K761" i="4"/>
  <c r="L761" i="4"/>
  <c r="M761" i="4"/>
  <c r="N761" i="4"/>
  <c r="C762" i="4"/>
  <c r="D762" i="4"/>
  <c r="E762" i="4"/>
  <c r="F762" i="4"/>
  <c r="G762" i="4"/>
  <c r="H762" i="4"/>
  <c r="I762" i="4"/>
  <c r="J762" i="4"/>
  <c r="K762" i="4"/>
  <c r="L762" i="4"/>
  <c r="M762" i="4"/>
  <c r="N762" i="4"/>
  <c r="C763" i="4"/>
  <c r="D763" i="4"/>
  <c r="E763" i="4"/>
  <c r="F763" i="4"/>
  <c r="G763" i="4"/>
  <c r="H763" i="4"/>
  <c r="I763" i="4"/>
  <c r="J763" i="4"/>
  <c r="K763" i="4"/>
  <c r="L763" i="4"/>
  <c r="M763" i="4"/>
  <c r="N763" i="4"/>
  <c r="C764" i="4"/>
  <c r="D764" i="4"/>
  <c r="E764" i="4"/>
  <c r="F764" i="4"/>
  <c r="G764" i="4"/>
  <c r="H764" i="4"/>
  <c r="I764" i="4"/>
  <c r="J764" i="4"/>
  <c r="K764" i="4"/>
  <c r="L764" i="4"/>
  <c r="M764" i="4"/>
  <c r="N764" i="4"/>
  <c r="C765" i="4"/>
  <c r="D765" i="4"/>
  <c r="E765" i="4"/>
  <c r="F765" i="4"/>
  <c r="G765" i="4"/>
  <c r="H765" i="4"/>
  <c r="I765" i="4"/>
  <c r="J765" i="4"/>
  <c r="K765" i="4"/>
  <c r="L765" i="4"/>
  <c r="M765" i="4"/>
  <c r="N765" i="4"/>
  <c r="C766" i="4"/>
  <c r="D766" i="4"/>
  <c r="E766" i="4"/>
  <c r="F766" i="4"/>
  <c r="G766" i="4"/>
  <c r="H766" i="4"/>
  <c r="I766" i="4"/>
  <c r="J766" i="4"/>
  <c r="K766" i="4"/>
  <c r="L766" i="4"/>
  <c r="M766" i="4"/>
  <c r="N766" i="4"/>
  <c r="C767" i="4"/>
  <c r="D767" i="4"/>
  <c r="E767" i="4"/>
  <c r="F767" i="4"/>
  <c r="G767" i="4"/>
  <c r="H767" i="4"/>
  <c r="I767" i="4"/>
  <c r="J767" i="4"/>
  <c r="K767" i="4"/>
  <c r="L767" i="4"/>
  <c r="M767" i="4"/>
  <c r="N767" i="4"/>
  <c r="C768" i="4"/>
  <c r="D768" i="4"/>
  <c r="E768" i="4"/>
  <c r="F768" i="4"/>
  <c r="G768" i="4"/>
  <c r="H768" i="4"/>
  <c r="I768" i="4"/>
  <c r="J768" i="4"/>
  <c r="K768" i="4"/>
  <c r="L768" i="4"/>
  <c r="M768" i="4"/>
  <c r="N768" i="4"/>
  <c r="C769" i="4"/>
  <c r="D769" i="4"/>
  <c r="E769" i="4"/>
  <c r="F769" i="4"/>
  <c r="G769" i="4"/>
  <c r="H769" i="4"/>
  <c r="I769" i="4"/>
  <c r="J769" i="4"/>
  <c r="K769" i="4"/>
  <c r="L769" i="4"/>
  <c r="M769" i="4"/>
  <c r="N769" i="4"/>
  <c r="C770" i="4"/>
  <c r="D770" i="4"/>
  <c r="E770" i="4"/>
  <c r="F770" i="4"/>
  <c r="G770" i="4"/>
  <c r="H770" i="4"/>
  <c r="I770" i="4"/>
  <c r="J770" i="4"/>
  <c r="K770" i="4"/>
  <c r="L770" i="4"/>
  <c r="M770" i="4"/>
  <c r="N770" i="4"/>
  <c r="C771" i="4"/>
  <c r="D771" i="4"/>
  <c r="E771" i="4"/>
  <c r="F771" i="4"/>
  <c r="G771" i="4"/>
  <c r="H771" i="4"/>
  <c r="I771" i="4"/>
  <c r="J771" i="4"/>
  <c r="K771" i="4"/>
  <c r="L771" i="4"/>
  <c r="M771" i="4"/>
  <c r="N771" i="4"/>
  <c r="C772" i="4"/>
  <c r="D772" i="4"/>
  <c r="E772" i="4"/>
  <c r="F772" i="4"/>
  <c r="G772" i="4"/>
  <c r="H772" i="4"/>
  <c r="I772" i="4"/>
  <c r="J772" i="4"/>
  <c r="K772" i="4"/>
  <c r="L772" i="4"/>
  <c r="M772" i="4"/>
  <c r="N772" i="4"/>
  <c r="C773" i="4"/>
  <c r="D773" i="4"/>
  <c r="E773" i="4"/>
  <c r="F773" i="4"/>
  <c r="G773" i="4"/>
  <c r="H773" i="4"/>
  <c r="I773" i="4"/>
  <c r="J773" i="4"/>
  <c r="K773" i="4"/>
  <c r="L773" i="4"/>
  <c r="M773" i="4"/>
  <c r="N773" i="4"/>
  <c r="C774" i="4"/>
  <c r="D774" i="4"/>
  <c r="E774" i="4"/>
  <c r="F774" i="4"/>
  <c r="G774" i="4"/>
  <c r="H774" i="4"/>
  <c r="I774" i="4"/>
  <c r="J774" i="4"/>
  <c r="K774" i="4"/>
  <c r="L774" i="4"/>
  <c r="M774" i="4"/>
  <c r="N774" i="4"/>
  <c r="C775" i="4"/>
  <c r="D775" i="4"/>
  <c r="E775" i="4"/>
  <c r="F775" i="4"/>
  <c r="G775" i="4"/>
  <c r="H775" i="4"/>
  <c r="I775" i="4"/>
  <c r="J775" i="4"/>
  <c r="K775" i="4"/>
  <c r="L775" i="4"/>
  <c r="M775" i="4"/>
  <c r="N775" i="4"/>
  <c r="C776" i="4"/>
  <c r="D776" i="4"/>
  <c r="E776" i="4"/>
  <c r="F776" i="4"/>
  <c r="G776" i="4"/>
  <c r="H776" i="4"/>
  <c r="I776" i="4"/>
  <c r="J776" i="4"/>
  <c r="K776" i="4"/>
  <c r="L776" i="4"/>
  <c r="M776" i="4"/>
  <c r="N776" i="4"/>
  <c r="C777" i="4"/>
  <c r="D777" i="4"/>
  <c r="E777" i="4"/>
  <c r="F777" i="4"/>
  <c r="G777" i="4"/>
  <c r="H777" i="4"/>
  <c r="I777" i="4"/>
  <c r="J777" i="4"/>
  <c r="K777" i="4"/>
  <c r="L777" i="4"/>
  <c r="M777" i="4"/>
  <c r="N777" i="4"/>
  <c r="C778" i="4"/>
  <c r="D778" i="4"/>
  <c r="E778" i="4"/>
  <c r="F778" i="4"/>
  <c r="G778" i="4"/>
  <c r="H778" i="4"/>
  <c r="I778" i="4"/>
  <c r="J778" i="4"/>
  <c r="K778" i="4"/>
  <c r="L778" i="4"/>
  <c r="M778" i="4"/>
  <c r="N778" i="4"/>
  <c r="C779" i="4"/>
  <c r="D779" i="4"/>
  <c r="E779" i="4"/>
  <c r="F779" i="4"/>
  <c r="G779" i="4"/>
  <c r="H779" i="4"/>
  <c r="I779" i="4"/>
  <c r="J779" i="4"/>
  <c r="K779" i="4"/>
  <c r="L779" i="4"/>
  <c r="M779" i="4"/>
  <c r="N779" i="4"/>
  <c r="C780" i="4"/>
  <c r="D780" i="4"/>
  <c r="E780" i="4"/>
  <c r="F780" i="4"/>
  <c r="G780" i="4"/>
  <c r="H780" i="4"/>
  <c r="I780" i="4"/>
  <c r="J780" i="4"/>
  <c r="K780" i="4"/>
  <c r="L780" i="4"/>
  <c r="M780" i="4"/>
  <c r="N780" i="4"/>
  <c r="C781" i="4"/>
  <c r="D781" i="4"/>
  <c r="E781" i="4"/>
  <c r="F781" i="4"/>
  <c r="G781" i="4"/>
  <c r="H781" i="4"/>
  <c r="I781" i="4"/>
  <c r="J781" i="4"/>
  <c r="K781" i="4"/>
  <c r="L781" i="4"/>
  <c r="M781" i="4"/>
  <c r="N781" i="4"/>
  <c r="C782" i="4"/>
  <c r="D782" i="4"/>
  <c r="E782" i="4"/>
  <c r="F782" i="4"/>
  <c r="G782" i="4"/>
  <c r="H782" i="4"/>
  <c r="I782" i="4"/>
  <c r="J782" i="4"/>
  <c r="K782" i="4"/>
  <c r="L782" i="4"/>
  <c r="M782" i="4"/>
  <c r="N782" i="4"/>
  <c r="C783" i="4"/>
  <c r="D783" i="4"/>
  <c r="E783" i="4"/>
  <c r="F783" i="4"/>
  <c r="G783" i="4"/>
  <c r="H783" i="4"/>
  <c r="I783" i="4"/>
  <c r="J783" i="4"/>
  <c r="K783" i="4"/>
  <c r="L783" i="4"/>
  <c r="M783" i="4"/>
  <c r="N783" i="4"/>
  <c r="C784" i="4"/>
  <c r="D784" i="4"/>
  <c r="E784" i="4"/>
  <c r="F784" i="4"/>
  <c r="G784" i="4"/>
  <c r="H784" i="4"/>
  <c r="I784" i="4"/>
  <c r="J784" i="4"/>
  <c r="K784" i="4"/>
  <c r="L784" i="4"/>
  <c r="M784" i="4"/>
  <c r="N784" i="4"/>
  <c r="C785" i="4"/>
  <c r="D785" i="4"/>
  <c r="E785" i="4"/>
  <c r="F785" i="4"/>
  <c r="G785" i="4"/>
  <c r="H785" i="4"/>
  <c r="I785" i="4"/>
  <c r="J785" i="4"/>
  <c r="K785" i="4"/>
  <c r="L785" i="4"/>
  <c r="M785" i="4"/>
  <c r="N785" i="4"/>
  <c r="C786" i="4"/>
  <c r="D786" i="4"/>
  <c r="E786" i="4"/>
  <c r="F786" i="4"/>
  <c r="G786" i="4"/>
  <c r="H786" i="4"/>
  <c r="I786" i="4"/>
  <c r="J786" i="4"/>
  <c r="K786" i="4"/>
  <c r="L786" i="4"/>
  <c r="M786" i="4"/>
  <c r="N786" i="4"/>
  <c r="C787" i="4"/>
  <c r="D787" i="4"/>
  <c r="E787" i="4"/>
  <c r="F787" i="4"/>
  <c r="G787" i="4"/>
  <c r="H787" i="4"/>
  <c r="I787" i="4"/>
  <c r="J787" i="4"/>
  <c r="K787" i="4"/>
  <c r="L787" i="4"/>
  <c r="M787" i="4"/>
  <c r="N787" i="4"/>
  <c r="C788" i="4"/>
  <c r="D788" i="4"/>
  <c r="E788" i="4"/>
  <c r="F788" i="4"/>
  <c r="G788" i="4"/>
  <c r="H788" i="4"/>
  <c r="I788" i="4"/>
  <c r="J788" i="4"/>
  <c r="K788" i="4"/>
  <c r="L788" i="4"/>
  <c r="M788" i="4"/>
  <c r="N788" i="4"/>
  <c r="C789" i="4"/>
  <c r="D789" i="4"/>
  <c r="E789" i="4"/>
  <c r="F789" i="4"/>
  <c r="G789" i="4"/>
  <c r="H789" i="4"/>
  <c r="I789" i="4"/>
  <c r="J789" i="4"/>
  <c r="K789" i="4"/>
  <c r="L789" i="4"/>
  <c r="M789" i="4"/>
  <c r="N789" i="4"/>
  <c r="C790" i="4"/>
  <c r="D790" i="4"/>
  <c r="E790" i="4"/>
  <c r="F790" i="4"/>
  <c r="G790" i="4"/>
  <c r="H790" i="4"/>
  <c r="I790" i="4"/>
  <c r="J790" i="4"/>
  <c r="K790" i="4"/>
  <c r="L790" i="4"/>
  <c r="M790" i="4"/>
  <c r="N790" i="4"/>
  <c r="C791" i="4"/>
  <c r="D791" i="4"/>
  <c r="E791" i="4"/>
  <c r="F791" i="4"/>
  <c r="G791" i="4"/>
  <c r="H791" i="4"/>
  <c r="I791" i="4"/>
  <c r="J791" i="4"/>
  <c r="K791" i="4"/>
  <c r="L791" i="4"/>
  <c r="M791" i="4"/>
  <c r="N791" i="4"/>
  <c r="C792" i="4"/>
  <c r="D792" i="4"/>
  <c r="E792" i="4"/>
  <c r="F792" i="4"/>
  <c r="G792" i="4"/>
  <c r="H792" i="4"/>
  <c r="I792" i="4"/>
  <c r="J792" i="4"/>
  <c r="K792" i="4"/>
  <c r="L792" i="4"/>
  <c r="M792" i="4"/>
  <c r="N792" i="4"/>
  <c r="C793" i="4"/>
  <c r="D793" i="4"/>
  <c r="E793" i="4"/>
  <c r="F793" i="4"/>
  <c r="G793" i="4"/>
  <c r="H793" i="4"/>
  <c r="I793" i="4"/>
  <c r="J793" i="4"/>
  <c r="K793" i="4"/>
  <c r="L793" i="4"/>
  <c r="M793" i="4"/>
  <c r="N793" i="4"/>
  <c r="C794" i="4"/>
  <c r="D794" i="4"/>
  <c r="E794" i="4"/>
  <c r="F794" i="4"/>
  <c r="G794" i="4"/>
  <c r="H794" i="4"/>
  <c r="I794" i="4"/>
  <c r="J794" i="4"/>
  <c r="K794" i="4"/>
  <c r="L794" i="4"/>
  <c r="M794" i="4"/>
  <c r="N794" i="4"/>
  <c r="C795" i="4"/>
  <c r="D795" i="4"/>
  <c r="E795" i="4"/>
  <c r="F795" i="4"/>
  <c r="G795" i="4"/>
  <c r="H795" i="4"/>
  <c r="I795" i="4"/>
  <c r="J795" i="4"/>
  <c r="K795" i="4"/>
  <c r="L795" i="4"/>
  <c r="M795" i="4"/>
  <c r="N795" i="4"/>
  <c r="C796" i="4"/>
  <c r="D796" i="4"/>
  <c r="E796" i="4"/>
  <c r="F796" i="4"/>
  <c r="G796" i="4"/>
  <c r="H796" i="4"/>
  <c r="I796" i="4"/>
  <c r="J796" i="4"/>
  <c r="K796" i="4"/>
  <c r="L796" i="4"/>
  <c r="M796" i="4"/>
  <c r="N796" i="4"/>
  <c r="C797" i="4"/>
  <c r="D797" i="4"/>
  <c r="E797" i="4"/>
  <c r="F797" i="4"/>
  <c r="G797" i="4"/>
  <c r="H797" i="4"/>
  <c r="I797" i="4"/>
  <c r="J797" i="4"/>
  <c r="K797" i="4"/>
  <c r="L797" i="4"/>
  <c r="M797" i="4"/>
  <c r="N797" i="4"/>
  <c r="C798" i="4"/>
  <c r="D798" i="4"/>
  <c r="E798" i="4"/>
  <c r="F798" i="4"/>
  <c r="G798" i="4"/>
  <c r="H798" i="4"/>
  <c r="I798" i="4"/>
  <c r="J798" i="4"/>
  <c r="K798" i="4"/>
  <c r="L798" i="4"/>
  <c r="M798" i="4"/>
  <c r="N798" i="4"/>
  <c r="C799" i="4"/>
  <c r="D799" i="4"/>
  <c r="E799" i="4"/>
  <c r="F799" i="4"/>
  <c r="G799" i="4"/>
  <c r="H799" i="4"/>
  <c r="I799" i="4"/>
  <c r="J799" i="4"/>
  <c r="K799" i="4"/>
  <c r="L799" i="4"/>
  <c r="M799" i="4"/>
  <c r="N799" i="4"/>
  <c r="C800" i="4"/>
  <c r="D800" i="4"/>
  <c r="E800" i="4"/>
  <c r="F800" i="4"/>
  <c r="G800" i="4"/>
  <c r="H800" i="4"/>
  <c r="I800" i="4"/>
  <c r="J800" i="4"/>
  <c r="K800" i="4"/>
  <c r="L800" i="4"/>
  <c r="M800" i="4"/>
  <c r="N800" i="4"/>
  <c r="C801" i="4"/>
  <c r="D801" i="4"/>
  <c r="E801" i="4"/>
  <c r="F801" i="4"/>
  <c r="G801" i="4"/>
  <c r="H801" i="4"/>
  <c r="I801" i="4"/>
  <c r="J801" i="4"/>
  <c r="K801" i="4"/>
  <c r="L801" i="4"/>
  <c r="M801" i="4"/>
  <c r="N801" i="4"/>
  <c r="C802" i="4"/>
  <c r="D802" i="4"/>
  <c r="E802" i="4"/>
  <c r="F802" i="4"/>
  <c r="G802" i="4"/>
  <c r="H802" i="4"/>
  <c r="I802" i="4"/>
  <c r="J802" i="4"/>
  <c r="K802" i="4"/>
  <c r="L802" i="4"/>
  <c r="M802" i="4"/>
  <c r="N802" i="4"/>
  <c r="C803" i="4"/>
  <c r="D803" i="4"/>
  <c r="E803" i="4"/>
  <c r="F803" i="4"/>
  <c r="G803" i="4"/>
  <c r="H803" i="4"/>
  <c r="I803" i="4"/>
  <c r="J803" i="4"/>
  <c r="K803" i="4"/>
  <c r="L803" i="4"/>
  <c r="M803" i="4"/>
  <c r="N803" i="4"/>
  <c r="C804" i="4"/>
  <c r="D804" i="4"/>
  <c r="E804" i="4"/>
  <c r="F804" i="4"/>
  <c r="G804" i="4"/>
  <c r="H804" i="4"/>
  <c r="I804" i="4"/>
  <c r="J804" i="4"/>
  <c r="K804" i="4"/>
  <c r="L804" i="4"/>
  <c r="M804" i="4"/>
  <c r="N804" i="4"/>
  <c r="C805" i="4"/>
  <c r="D805" i="4"/>
  <c r="E805" i="4"/>
  <c r="F805" i="4"/>
  <c r="G805" i="4"/>
  <c r="H805" i="4"/>
  <c r="I805" i="4"/>
  <c r="J805" i="4"/>
  <c r="K805" i="4"/>
  <c r="L805" i="4"/>
  <c r="M805" i="4"/>
  <c r="N805" i="4"/>
  <c r="C806" i="4"/>
  <c r="D806" i="4"/>
  <c r="E806" i="4"/>
  <c r="F806" i="4"/>
  <c r="G806" i="4"/>
  <c r="H806" i="4"/>
  <c r="I806" i="4"/>
  <c r="J806" i="4"/>
  <c r="K806" i="4"/>
  <c r="L806" i="4"/>
  <c r="M806" i="4"/>
  <c r="N806" i="4"/>
  <c r="C807" i="4"/>
  <c r="D807" i="4"/>
  <c r="E807" i="4"/>
  <c r="F807" i="4"/>
  <c r="G807" i="4"/>
  <c r="H807" i="4"/>
  <c r="I807" i="4"/>
  <c r="J807" i="4"/>
  <c r="K807" i="4"/>
  <c r="L807" i="4"/>
  <c r="M807" i="4"/>
  <c r="N807" i="4"/>
  <c r="C808" i="4"/>
  <c r="D808" i="4"/>
  <c r="E808" i="4"/>
  <c r="F808" i="4"/>
  <c r="G808" i="4"/>
  <c r="H808" i="4"/>
  <c r="I808" i="4"/>
  <c r="J808" i="4"/>
  <c r="K808" i="4"/>
  <c r="L808" i="4"/>
  <c r="M808" i="4"/>
  <c r="N808" i="4"/>
  <c r="C809" i="4"/>
  <c r="D809" i="4"/>
  <c r="E809" i="4"/>
  <c r="F809" i="4"/>
  <c r="G809" i="4"/>
  <c r="H809" i="4"/>
  <c r="I809" i="4"/>
  <c r="J809" i="4"/>
  <c r="K809" i="4"/>
  <c r="L809" i="4"/>
  <c r="M809" i="4"/>
  <c r="N809" i="4"/>
  <c r="C810" i="4"/>
  <c r="D810" i="4"/>
  <c r="E810" i="4"/>
  <c r="F810" i="4"/>
  <c r="G810" i="4"/>
  <c r="H810" i="4"/>
  <c r="I810" i="4"/>
  <c r="J810" i="4"/>
  <c r="K810" i="4"/>
  <c r="L810" i="4"/>
  <c r="M810" i="4"/>
  <c r="N810" i="4"/>
  <c r="C811" i="4"/>
  <c r="D811" i="4"/>
  <c r="E811" i="4"/>
  <c r="F811" i="4"/>
  <c r="G811" i="4"/>
  <c r="H811" i="4"/>
  <c r="I811" i="4"/>
  <c r="J811" i="4"/>
  <c r="K811" i="4"/>
  <c r="L811" i="4"/>
  <c r="M811" i="4"/>
  <c r="N811" i="4"/>
  <c r="C812" i="4"/>
  <c r="D812" i="4"/>
  <c r="E812" i="4"/>
  <c r="F812" i="4"/>
  <c r="G812" i="4"/>
  <c r="H812" i="4"/>
  <c r="I812" i="4"/>
  <c r="J812" i="4"/>
  <c r="K812" i="4"/>
  <c r="L812" i="4"/>
  <c r="M812" i="4"/>
  <c r="N812" i="4"/>
  <c r="C813" i="4"/>
  <c r="D813" i="4"/>
  <c r="E813" i="4"/>
  <c r="F813" i="4"/>
  <c r="G813" i="4"/>
  <c r="H813" i="4"/>
  <c r="I813" i="4"/>
  <c r="J813" i="4"/>
  <c r="K813" i="4"/>
  <c r="L813" i="4"/>
  <c r="M813" i="4"/>
  <c r="N813" i="4"/>
  <c r="C814" i="4"/>
  <c r="D814" i="4"/>
  <c r="E814" i="4"/>
  <c r="F814" i="4"/>
  <c r="G814" i="4"/>
  <c r="H814" i="4"/>
  <c r="I814" i="4"/>
  <c r="J814" i="4"/>
  <c r="K814" i="4"/>
  <c r="L814" i="4"/>
  <c r="M814" i="4"/>
  <c r="N814" i="4"/>
  <c r="C815" i="4"/>
  <c r="D815" i="4"/>
  <c r="E815" i="4"/>
  <c r="F815" i="4"/>
  <c r="G815" i="4"/>
  <c r="H815" i="4"/>
  <c r="I815" i="4"/>
  <c r="J815" i="4"/>
  <c r="K815" i="4"/>
  <c r="L815" i="4"/>
  <c r="M815" i="4"/>
  <c r="N815" i="4"/>
  <c r="C816" i="4"/>
  <c r="D816" i="4"/>
  <c r="E816" i="4"/>
  <c r="F816" i="4"/>
  <c r="G816" i="4"/>
  <c r="H816" i="4"/>
  <c r="I816" i="4"/>
  <c r="J816" i="4"/>
  <c r="K816" i="4"/>
  <c r="L816" i="4"/>
  <c r="M816" i="4"/>
  <c r="N816" i="4"/>
  <c r="C817" i="4"/>
  <c r="D817" i="4"/>
  <c r="E817" i="4"/>
  <c r="F817" i="4"/>
  <c r="G817" i="4"/>
  <c r="H817" i="4"/>
  <c r="I817" i="4"/>
  <c r="J817" i="4"/>
  <c r="K817" i="4"/>
  <c r="L817" i="4"/>
  <c r="M817" i="4"/>
  <c r="N817" i="4"/>
  <c r="C818" i="4"/>
  <c r="D818" i="4"/>
  <c r="E818" i="4"/>
  <c r="F818" i="4"/>
  <c r="G818" i="4"/>
  <c r="H818" i="4"/>
  <c r="I818" i="4"/>
  <c r="J818" i="4"/>
  <c r="K818" i="4"/>
  <c r="L818" i="4"/>
  <c r="M818" i="4"/>
  <c r="N818" i="4"/>
  <c r="C819" i="4"/>
  <c r="D819" i="4"/>
  <c r="E819" i="4"/>
  <c r="F819" i="4"/>
  <c r="G819" i="4"/>
  <c r="H819" i="4"/>
  <c r="I819" i="4"/>
  <c r="J819" i="4"/>
  <c r="K819" i="4"/>
  <c r="L819" i="4"/>
  <c r="M819" i="4"/>
  <c r="N819" i="4"/>
  <c r="C820" i="4"/>
  <c r="D820" i="4"/>
  <c r="E820" i="4"/>
  <c r="F820" i="4"/>
  <c r="G820" i="4"/>
  <c r="H820" i="4"/>
  <c r="I820" i="4"/>
  <c r="J820" i="4"/>
  <c r="K820" i="4"/>
  <c r="L820" i="4"/>
  <c r="M820" i="4"/>
  <c r="N820" i="4"/>
  <c r="C821" i="4"/>
  <c r="D821" i="4"/>
  <c r="E821" i="4"/>
  <c r="F821" i="4"/>
  <c r="G821" i="4"/>
  <c r="H821" i="4"/>
  <c r="I821" i="4"/>
  <c r="J821" i="4"/>
  <c r="K821" i="4"/>
  <c r="L821" i="4"/>
  <c r="M821" i="4"/>
  <c r="N821" i="4"/>
  <c r="C822" i="4"/>
  <c r="D822" i="4"/>
  <c r="E822" i="4"/>
  <c r="F822" i="4"/>
  <c r="G822" i="4"/>
  <c r="H822" i="4"/>
  <c r="I822" i="4"/>
  <c r="J822" i="4"/>
  <c r="K822" i="4"/>
  <c r="L822" i="4"/>
  <c r="M822" i="4"/>
  <c r="N822" i="4"/>
  <c r="C823" i="4"/>
  <c r="D823" i="4"/>
  <c r="E823" i="4"/>
  <c r="F823" i="4"/>
  <c r="G823" i="4"/>
  <c r="H823" i="4"/>
  <c r="I823" i="4"/>
  <c r="J823" i="4"/>
  <c r="K823" i="4"/>
  <c r="L823" i="4"/>
  <c r="M823" i="4"/>
  <c r="N823" i="4"/>
  <c r="C824" i="4"/>
  <c r="D824" i="4"/>
  <c r="E824" i="4"/>
  <c r="F824" i="4"/>
  <c r="G824" i="4"/>
  <c r="H824" i="4"/>
  <c r="I824" i="4"/>
  <c r="J824" i="4"/>
  <c r="K824" i="4"/>
  <c r="L824" i="4"/>
  <c r="M824" i="4"/>
  <c r="N824" i="4"/>
  <c r="C825" i="4"/>
  <c r="D825" i="4"/>
  <c r="E825" i="4"/>
  <c r="F825" i="4"/>
  <c r="G825" i="4"/>
  <c r="H825" i="4"/>
  <c r="I825" i="4"/>
  <c r="J825" i="4"/>
  <c r="K825" i="4"/>
  <c r="L825" i="4"/>
  <c r="M825" i="4"/>
  <c r="N825" i="4"/>
  <c r="C826" i="4"/>
  <c r="D826" i="4"/>
  <c r="E826" i="4"/>
  <c r="F826" i="4"/>
  <c r="G826" i="4"/>
  <c r="H826" i="4"/>
  <c r="I826" i="4"/>
  <c r="J826" i="4"/>
  <c r="K826" i="4"/>
  <c r="L826" i="4"/>
  <c r="M826" i="4"/>
  <c r="N826" i="4"/>
  <c r="C827" i="4"/>
  <c r="D827" i="4"/>
  <c r="E827" i="4"/>
  <c r="F827" i="4"/>
  <c r="G827" i="4"/>
  <c r="H827" i="4"/>
  <c r="I827" i="4"/>
  <c r="J827" i="4"/>
  <c r="K827" i="4"/>
  <c r="L827" i="4"/>
  <c r="M827" i="4"/>
  <c r="N827" i="4"/>
  <c r="C828" i="4"/>
  <c r="D828" i="4"/>
  <c r="E828" i="4"/>
  <c r="F828" i="4"/>
  <c r="G828" i="4"/>
  <c r="H828" i="4"/>
  <c r="I828" i="4"/>
  <c r="J828" i="4"/>
  <c r="K828" i="4"/>
  <c r="L828" i="4"/>
  <c r="M828" i="4"/>
  <c r="N828" i="4"/>
  <c r="C829" i="4"/>
  <c r="D829" i="4"/>
  <c r="E829" i="4"/>
  <c r="F829" i="4"/>
  <c r="G829" i="4"/>
  <c r="H829" i="4"/>
  <c r="I829" i="4"/>
  <c r="J829" i="4"/>
  <c r="K829" i="4"/>
  <c r="L829" i="4"/>
  <c r="M829" i="4"/>
  <c r="N829" i="4"/>
  <c r="C830" i="4"/>
  <c r="D830" i="4"/>
  <c r="E830" i="4"/>
  <c r="F830" i="4"/>
  <c r="G830" i="4"/>
  <c r="H830" i="4"/>
  <c r="I830" i="4"/>
  <c r="J830" i="4"/>
  <c r="K830" i="4"/>
  <c r="L830" i="4"/>
  <c r="M830" i="4"/>
  <c r="N830" i="4"/>
  <c r="C831" i="4"/>
  <c r="D831" i="4"/>
  <c r="E831" i="4"/>
  <c r="F831" i="4"/>
  <c r="G831" i="4"/>
  <c r="H831" i="4"/>
  <c r="I831" i="4"/>
  <c r="J831" i="4"/>
  <c r="K831" i="4"/>
  <c r="L831" i="4"/>
  <c r="M831" i="4"/>
  <c r="N831" i="4"/>
  <c r="C832" i="4"/>
  <c r="D832" i="4"/>
  <c r="E832" i="4"/>
  <c r="F832" i="4"/>
  <c r="G832" i="4"/>
  <c r="H832" i="4"/>
  <c r="I832" i="4"/>
  <c r="J832" i="4"/>
  <c r="K832" i="4"/>
  <c r="L832" i="4"/>
  <c r="M832" i="4"/>
  <c r="N832" i="4"/>
  <c r="C833" i="4"/>
  <c r="D833" i="4"/>
  <c r="E833" i="4"/>
  <c r="F833" i="4"/>
  <c r="G833" i="4"/>
  <c r="H833" i="4"/>
  <c r="I833" i="4"/>
  <c r="J833" i="4"/>
  <c r="K833" i="4"/>
  <c r="L833" i="4"/>
  <c r="M833" i="4"/>
  <c r="N833" i="4"/>
  <c r="C834" i="4"/>
  <c r="D834" i="4"/>
  <c r="E834" i="4"/>
  <c r="F834" i="4"/>
  <c r="G834" i="4"/>
  <c r="H834" i="4"/>
  <c r="I834" i="4"/>
  <c r="J834" i="4"/>
  <c r="K834" i="4"/>
  <c r="L834" i="4"/>
  <c r="M834" i="4"/>
  <c r="N834" i="4"/>
  <c r="C835" i="4"/>
  <c r="D835" i="4"/>
  <c r="E835" i="4"/>
  <c r="F835" i="4"/>
  <c r="G835" i="4"/>
  <c r="H835" i="4"/>
  <c r="I835" i="4"/>
  <c r="J835" i="4"/>
  <c r="K835" i="4"/>
  <c r="L835" i="4"/>
  <c r="M835" i="4"/>
  <c r="N835" i="4"/>
  <c r="C836" i="4"/>
  <c r="D836" i="4"/>
  <c r="E836" i="4"/>
  <c r="F836" i="4"/>
  <c r="G836" i="4"/>
  <c r="H836" i="4"/>
  <c r="I836" i="4"/>
  <c r="J836" i="4"/>
  <c r="K836" i="4"/>
  <c r="L836" i="4"/>
  <c r="M836" i="4"/>
  <c r="N836" i="4"/>
  <c r="C837" i="4"/>
  <c r="D837" i="4"/>
  <c r="E837" i="4"/>
  <c r="F837" i="4"/>
  <c r="G837" i="4"/>
  <c r="H837" i="4"/>
  <c r="I837" i="4"/>
  <c r="J837" i="4"/>
  <c r="K837" i="4"/>
  <c r="L837" i="4"/>
  <c r="M837" i="4"/>
  <c r="N837" i="4"/>
  <c r="C838" i="4"/>
  <c r="D838" i="4"/>
  <c r="E838" i="4"/>
  <c r="F838" i="4"/>
  <c r="G838" i="4"/>
  <c r="H838" i="4"/>
  <c r="I838" i="4"/>
  <c r="J838" i="4"/>
  <c r="K838" i="4"/>
  <c r="L838" i="4"/>
  <c r="M838" i="4"/>
  <c r="N838" i="4"/>
  <c r="C839" i="4"/>
  <c r="D839" i="4"/>
  <c r="E839" i="4"/>
  <c r="F839" i="4"/>
  <c r="G839" i="4"/>
  <c r="H839" i="4"/>
  <c r="I839" i="4"/>
  <c r="J839" i="4"/>
  <c r="K839" i="4"/>
  <c r="L839" i="4"/>
  <c r="M839" i="4"/>
  <c r="N839" i="4"/>
  <c r="C840" i="4"/>
  <c r="D840" i="4"/>
  <c r="E840" i="4"/>
  <c r="F840" i="4"/>
  <c r="G840" i="4"/>
  <c r="H840" i="4"/>
  <c r="I840" i="4"/>
  <c r="J840" i="4"/>
  <c r="K840" i="4"/>
  <c r="L840" i="4"/>
  <c r="M840" i="4"/>
  <c r="N840" i="4"/>
  <c r="C841" i="4"/>
  <c r="D841" i="4"/>
  <c r="E841" i="4"/>
  <c r="F841" i="4"/>
  <c r="G841" i="4"/>
  <c r="H841" i="4"/>
  <c r="I841" i="4"/>
  <c r="J841" i="4"/>
  <c r="K841" i="4"/>
  <c r="L841" i="4"/>
  <c r="M841" i="4"/>
  <c r="N841" i="4"/>
  <c r="C842" i="4"/>
  <c r="D842" i="4"/>
  <c r="E842" i="4"/>
  <c r="F842" i="4"/>
  <c r="G842" i="4"/>
  <c r="H842" i="4"/>
  <c r="I842" i="4"/>
  <c r="J842" i="4"/>
  <c r="K842" i="4"/>
  <c r="L842" i="4"/>
  <c r="M842" i="4"/>
  <c r="N842" i="4"/>
  <c r="C843" i="4"/>
  <c r="D843" i="4"/>
  <c r="E843" i="4"/>
  <c r="F843" i="4"/>
  <c r="G843" i="4"/>
  <c r="H843" i="4"/>
  <c r="I843" i="4"/>
  <c r="J843" i="4"/>
  <c r="K843" i="4"/>
  <c r="L843" i="4"/>
  <c r="M843" i="4"/>
  <c r="N843" i="4"/>
  <c r="C844" i="4"/>
  <c r="D844" i="4"/>
  <c r="E844" i="4"/>
  <c r="F844" i="4"/>
  <c r="G844" i="4"/>
  <c r="H844" i="4"/>
  <c r="I844" i="4"/>
  <c r="J844" i="4"/>
  <c r="K844" i="4"/>
  <c r="L844" i="4"/>
  <c r="M844" i="4"/>
  <c r="N844" i="4"/>
  <c r="C845" i="4"/>
  <c r="D845" i="4"/>
  <c r="E845" i="4"/>
  <c r="F845" i="4"/>
  <c r="G845" i="4"/>
  <c r="H845" i="4"/>
  <c r="I845" i="4"/>
  <c r="J845" i="4"/>
  <c r="K845" i="4"/>
  <c r="L845" i="4"/>
  <c r="M845" i="4"/>
  <c r="N845" i="4"/>
  <c r="C846" i="4"/>
  <c r="D846" i="4"/>
  <c r="E846" i="4"/>
  <c r="F846" i="4"/>
  <c r="G846" i="4"/>
  <c r="H846" i="4"/>
  <c r="I846" i="4"/>
  <c r="J846" i="4"/>
  <c r="K846" i="4"/>
  <c r="L846" i="4"/>
  <c r="M846" i="4"/>
  <c r="N846" i="4"/>
  <c r="C847" i="4"/>
  <c r="D847" i="4"/>
  <c r="E847" i="4"/>
  <c r="F847" i="4"/>
  <c r="G847" i="4"/>
  <c r="H847" i="4"/>
  <c r="I847" i="4"/>
  <c r="J847" i="4"/>
  <c r="K847" i="4"/>
  <c r="L847" i="4"/>
  <c r="M847" i="4"/>
  <c r="N847" i="4"/>
  <c r="C848" i="4"/>
  <c r="D848" i="4"/>
  <c r="E848" i="4"/>
  <c r="F848" i="4"/>
  <c r="G848" i="4"/>
  <c r="H848" i="4"/>
  <c r="I848" i="4"/>
  <c r="J848" i="4"/>
  <c r="K848" i="4"/>
  <c r="L848" i="4"/>
  <c r="M848" i="4"/>
  <c r="N848" i="4"/>
  <c r="C849" i="4"/>
  <c r="D849" i="4"/>
  <c r="E849" i="4"/>
  <c r="F849" i="4"/>
  <c r="G849" i="4"/>
  <c r="H849" i="4"/>
  <c r="I849" i="4"/>
  <c r="J849" i="4"/>
  <c r="K849" i="4"/>
  <c r="L849" i="4"/>
  <c r="M849" i="4"/>
  <c r="N849" i="4"/>
  <c r="C850" i="4"/>
  <c r="D850" i="4"/>
  <c r="E850" i="4"/>
  <c r="F850" i="4"/>
  <c r="G850" i="4"/>
  <c r="H850" i="4"/>
  <c r="I850" i="4"/>
  <c r="J850" i="4"/>
  <c r="K850" i="4"/>
  <c r="L850" i="4"/>
  <c r="M850" i="4"/>
  <c r="N850" i="4"/>
  <c r="C851" i="4"/>
  <c r="D851" i="4"/>
  <c r="E851" i="4"/>
  <c r="F851" i="4"/>
  <c r="G851" i="4"/>
  <c r="H851" i="4"/>
  <c r="I851" i="4"/>
  <c r="J851" i="4"/>
  <c r="K851" i="4"/>
  <c r="L851" i="4"/>
  <c r="M851" i="4"/>
  <c r="N851" i="4"/>
  <c r="C852" i="4"/>
  <c r="D852" i="4"/>
  <c r="E852" i="4"/>
  <c r="F852" i="4"/>
  <c r="G852" i="4"/>
  <c r="H852" i="4"/>
  <c r="I852" i="4"/>
  <c r="J852" i="4"/>
  <c r="K852" i="4"/>
  <c r="L852" i="4"/>
  <c r="M852" i="4"/>
  <c r="N852" i="4"/>
  <c r="C853" i="4"/>
  <c r="D853" i="4"/>
  <c r="E853" i="4"/>
  <c r="F853" i="4"/>
  <c r="G853" i="4"/>
  <c r="H853" i="4"/>
  <c r="I853" i="4"/>
  <c r="J853" i="4"/>
  <c r="K853" i="4"/>
  <c r="L853" i="4"/>
  <c r="M853" i="4"/>
  <c r="N853" i="4"/>
  <c r="C854" i="4"/>
  <c r="D854" i="4"/>
  <c r="E854" i="4"/>
  <c r="F854" i="4"/>
  <c r="G854" i="4"/>
  <c r="H854" i="4"/>
  <c r="I854" i="4"/>
  <c r="J854" i="4"/>
  <c r="K854" i="4"/>
  <c r="L854" i="4"/>
  <c r="M854" i="4"/>
  <c r="N854" i="4"/>
  <c r="C855" i="4"/>
  <c r="D855" i="4"/>
  <c r="E855" i="4"/>
  <c r="F855" i="4"/>
  <c r="G855" i="4"/>
  <c r="H855" i="4"/>
  <c r="I855" i="4"/>
  <c r="J855" i="4"/>
  <c r="K855" i="4"/>
  <c r="L855" i="4"/>
  <c r="M855" i="4"/>
  <c r="N855" i="4"/>
  <c r="C856" i="4"/>
  <c r="D856" i="4"/>
  <c r="E856" i="4"/>
  <c r="F856" i="4"/>
  <c r="G856" i="4"/>
  <c r="H856" i="4"/>
  <c r="I856" i="4"/>
  <c r="J856" i="4"/>
  <c r="K856" i="4"/>
  <c r="L856" i="4"/>
  <c r="M856" i="4"/>
  <c r="N856" i="4"/>
  <c r="C857" i="4"/>
  <c r="D857" i="4"/>
  <c r="E857" i="4"/>
  <c r="F857" i="4"/>
  <c r="G857" i="4"/>
  <c r="H857" i="4"/>
  <c r="I857" i="4"/>
  <c r="J857" i="4"/>
  <c r="K857" i="4"/>
  <c r="L857" i="4"/>
  <c r="M857" i="4"/>
  <c r="N857" i="4"/>
  <c r="C858" i="4"/>
  <c r="D858" i="4"/>
  <c r="E858" i="4"/>
  <c r="F858" i="4"/>
  <c r="G858" i="4"/>
  <c r="H858" i="4"/>
  <c r="I858" i="4"/>
  <c r="J858" i="4"/>
  <c r="K858" i="4"/>
  <c r="L858" i="4"/>
  <c r="M858" i="4"/>
  <c r="N858" i="4"/>
  <c r="C859" i="4"/>
  <c r="D859" i="4"/>
  <c r="E859" i="4"/>
  <c r="F859" i="4"/>
  <c r="G859" i="4"/>
  <c r="H859" i="4"/>
  <c r="I859" i="4"/>
  <c r="J859" i="4"/>
  <c r="K859" i="4"/>
  <c r="L859" i="4"/>
  <c r="M859" i="4"/>
  <c r="N859" i="4"/>
  <c r="C860" i="4"/>
  <c r="D860" i="4"/>
  <c r="E860" i="4"/>
  <c r="F860" i="4"/>
  <c r="G860" i="4"/>
  <c r="H860" i="4"/>
  <c r="I860" i="4"/>
  <c r="J860" i="4"/>
  <c r="K860" i="4"/>
  <c r="L860" i="4"/>
  <c r="M860" i="4"/>
  <c r="N860" i="4"/>
  <c r="C861" i="4"/>
  <c r="D861" i="4"/>
  <c r="E861" i="4"/>
  <c r="F861" i="4"/>
  <c r="G861" i="4"/>
  <c r="H861" i="4"/>
  <c r="I861" i="4"/>
  <c r="J861" i="4"/>
  <c r="K861" i="4"/>
  <c r="L861" i="4"/>
  <c r="M861" i="4"/>
  <c r="N861" i="4"/>
  <c r="C862" i="4"/>
  <c r="D862" i="4"/>
  <c r="E862" i="4"/>
  <c r="F862" i="4"/>
  <c r="G862" i="4"/>
  <c r="H862" i="4"/>
  <c r="I862" i="4"/>
  <c r="J862" i="4"/>
  <c r="K862" i="4"/>
  <c r="L862" i="4"/>
  <c r="M862" i="4"/>
  <c r="N862" i="4"/>
  <c r="C863" i="4"/>
  <c r="D863" i="4"/>
  <c r="E863" i="4"/>
  <c r="F863" i="4"/>
  <c r="G863" i="4"/>
  <c r="H863" i="4"/>
  <c r="I863" i="4"/>
  <c r="J863" i="4"/>
  <c r="K863" i="4"/>
  <c r="L863" i="4"/>
  <c r="M863" i="4"/>
  <c r="N863" i="4"/>
  <c r="C864" i="4"/>
  <c r="D864" i="4"/>
  <c r="E864" i="4"/>
  <c r="F864" i="4"/>
  <c r="G864" i="4"/>
  <c r="H864" i="4"/>
  <c r="I864" i="4"/>
  <c r="J864" i="4"/>
  <c r="K864" i="4"/>
  <c r="L864" i="4"/>
  <c r="M864" i="4"/>
  <c r="N864" i="4"/>
  <c r="C865" i="4"/>
  <c r="D865" i="4"/>
  <c r="E865" i="4"/>
  <c r="F865" i="4"/>
  <c r="G865" i="4"/>
  <c r="H865" i="4"/>
  <c r="I865" i="4"/>
  <c r="J865" i="4"/>
  <c r="K865" i="4"/>
  <c r="L865" i="4"/>
  <c r="M865" i="4"/>
  <c r="N865" i="4"/>
  <c r="C866" i="4"/>
  <c r="D866" i="4"/>
  <c r="E866" i="4"/>
  <c r="F866" i="4"/>
  <c r="G866" i="4"/>
  <c r="H866" i="4"/>
  <c r="I866" i="4"/>
  <c r="J866" i="4"/>
  <c r="K866" i="4"/>
  <c r="L866" i="4"/>
  <c r="M866" i="4"/>
  <c r="N866" i="4"/>
  <c r="C867" i="4"/>
  <c r="D867" i="4"/>
  <c r="E867" i="4"/>
  <c r="F867" i="4"/>
  <c r="G867" i="4"/>
  <c r="H867" i="4"/>
  <c r="I867" i="4"/>
  <c r="J867" i="4"/>
  <c r="K867" i="4"/>
  <c r="L867" i="4"/>
  <c r="M867" i="4"/>
  <c r="N867" i="4"/>
  <c r="C868" i="4"/>
  <c r="D868" i="4"/>
  <c r="E868" i="4"/>
  <c r="F868" i="4"/>
  <c r="G868" i="4"/>
  <c r="H868" i="4"/>
  <c r="I868" i="4"/>
  <c r="J868" i="4"/>
  <c r="K868" i="4"/>
  <c r="L868" i="4"/>
  <c r="M868" i="4"/>
  <c r="N868" i="4"/>
  <c r="C869" i="4"/>
  <c r="D869" i="4"/>
  <c r="E869" i="4"/>
  <c r="F869" i="4"/>
  <c r="G869" i="4"/>
  <c r="H869" i="4"/>
  <c r="I869" i="4"/>
  <c r="J869" i="4"/>
  <c r="K869" i="4"/>
  <c r="L869" i="4"/>
  <c r="M869" i="4"/>
  <c r="N869" i="4"/>
  <c r="C870" i="4"/>
  <c r="D870" i="4"/>
  <c r="E870" i="4"/>
  <c r="F870" i="4"/>
  <c r="G870" i="4"/>
  <c r="H870" i="4"/>
  <c r="I870" i="4"/>
  <c r="J870" i="4"/>
  <c r="K870" i="4"/>
  <c r="L870" i="4"/>
  <c r="M870" i="4"/>
  <c r="N870" i="4"/>
  <c r="C871" i="4"/>
  <c r="D871" i="4"/>
  <c r="E871" i="4"/>
  <c r="F871" i="4"/>
  <c r="G871" i="4"/>
  <c r="H871" i="4"/>
  <c r="I871" i="4"/>
  <c r="J871" i="4"/>
  <c r="K871" i="4"/>
  <c r="L871" i="4"/>
  <c r="M871" i="4"/>
  <c r="N871" i="4"/>
  <c r="C872" i="4"/>
  <c r="D872" i="4"/>
  <c r="E872" i="4"/>
  <c r="F872" i="4"/>
  <c r="G872" i="4"/>
  <c r="H872" i="4"/>
  <c r="I872" i="4"/>
  <c r="J872" i="4"/>
  <c r="K872" i="4"/>
  <c r="L872" i="4"/>
  <c r="M872" i="4"/>
  <c r="N872" i="4"/>
  <c r="C873" i="4"/>
  <c r="D873" i="4"/>
  <c r="E873" i="4"/>
  <c r="F873" i="4"/>
  <c r="G873" i="4"/>
  <c r="H873" i="4"/>
  <c r="I873" i="4"/>
  <c r="J873" i="4"/>
  <c r="K873" i="4"/>
  <c r="L873" i="4"/>
  <c r="M873" i="4"/>
  <c r="N873" i="4"/>
  <c r="C874" i="4"/>
  <c r="D874" i="4"/>
  <c r="E874" i="4"/>
  <c r="F874" i="4"/>
  <c r="G874" i="4"/>
  <c r="H874" i="4"/>
  <c r="I874" i="4"/>
  <c r="J874" i="4"/>
  <c r="K874" i="4"/>
  <c r="L874" i="4"/>
  <c r="M874" i="4"/>
  <c r="N874" i="4"/>
  <c r="C875" i="4"/>
  <c r="D875" i="4"/>
  <c r="E875" i="4"/>
  <c r="F875" i="4"/>
  <c r="G875" i="4"/>
  <c r="H875" i="4"/>
  <c r="I875" i="4"/>
  <c r="J875" i="4"/>
  <c r="K875" i="4"/>
  <c r="L875" i="4"/>
  <c r="M875" i="4"/>
  <c r="N875" i="4"/>
  <c r="C876" i="4"/>
  <c r="D876" i="4"/>
  <c r="E876" i="4"/>
  <c r="F876" i="4"/>
  <c r="G876" i="4"/>
  <c r="H876" i="4"/>
  <c r="I876" i="4"/>
  <c r="J876" i="4"/>
  <c r="K876" i="4"/>
  <c r="L876" i="4"/>
  <c r="M876" i="4"/>
  <c r="N876" i="4"/>
  <c r="C877" i="4"/>
  <c r="D877" i="4"/>
  <c r="E877" i="4"/>
  <c r="F877" i="4"/>
  <c r="G877" i="4"/>
  <c r="H877" i="4"/>
  <c r="I877" i="4"/>
  <c r="J877" i="4"/>
  <c r="K877" i="4"/>
  <c r="L877" i="4"/>
  <c r="M877" i="4"/>
  <c r="N877" i="4"/>
  <c r="C878" i="4"/>
  <c r="D878" i="4"/>
  <c r="E878" i="4"/>
  <c r="F878" i="4"/>
  <c r="G878" i="4"/>
  <c r="H878" i="4"/>
  <c r="I878" i="4"/>
  <c r="J878" i="4"/>
  <c r="K878" i="4"/>
  <c r="L878" i="4"/>
  <c r="M878" i="4"/>
  <c r="N878" i="4"/>
  <c r="C879" i="4"/>
  <c r="D879" i="4"/>
  <c r="E879" i="4"/>
  <c r="F879" i="4"/>
  <c r="G879" i="4"/>
  <c r="H879" i="4"/>
  <c r="I879" i="4"/>
  <c r="J879" i="4"/>
  <c r="K879" i="4"/>
  <c r="L879" i="4"/>
  <c r="M879" i="4"/>
  <c r="N879" i="4"/>
  <c r="C880" i="4"/>
  <c r="D880" i="4"/>
  <c r="E880" i="4"/>
  <c r="F880" i="4"/>
  <c r="G880" i="4"/>
  <c r="H880" i="4"/>
  <c r="I880" i="4"/>
  <c r="J880" i="4"/>
  <c r="K880" i="4"/>
  <c r="L880" i="4"/>
  <c r="M880" i="4"/>
  <c r="N880" i="4"/>
  <c r="C881" i="4"/>
  <c r="D881" i="4"/>
  <c r="E881" i="4"/>
  <c r="F881" i="4"/>
  <c r="G881" i="4"/>
  <c r="H881" i="4"/>
  <c r="I881" i="4"/>
  <c r="J881" i="4"/>
  <c r="K881" i="4"/>
  <c r="L881" i="4"/>
  <c r="M881" i="4"/>
  <c r="N881" i="4"/>
  <c r="C882" i="4"/>
  <c r="D882" i="4"/>
  <c r="E882" i="4"/>
  <c r="F882" i="4"/>
  <c r="G882" i="4"/>
  <c r="H882" i="4"/>
  <c r="I882" i="4"/>
  <c r="J882" i="4"/>
  <c r="K882" i="4"/>
  <c r="L882" i="4"/>
  <c r="M882" i="4"/>
  <c r="N882" i="4"/>
  <c r="C883" i="4"/>
  <c r="D883" i="4"/>
  <c r="E883" i="4"/>
  <c r="F883" i="4"/>
  <c r="G883" i="4"/>
  <c r="H883" i="4"/>
  <c r="I883" i="4"/>
  <c r="J883" i="4"/>
  <c r="K883" i="4"/>
  <c r="L883" i="4"/>
  <c r="M883" i="4"/>
  <c r="N883" i="4"/>
  <c r="C884" i="4"/>
  <c r="D884" i="4"/>
  <c r="E884" i="4"/>
  <c r="F884" i="4"/>
  <c r="G884" i="4"/>
  <c r="H884" i="4"/>
  <c r="I884" i="4"/>
  <c r="J884" i="4"/>
  <c r="K884" i="4"/>
  <c r="L884" i="4"/>
  <c r="M884" i="4"/>
  <c r="N884" i="4"/>
  <c r="C885" i="4"/>
  <c r="D885" i="4"/>
  <c r="E885" i="4"/>
  <c r="F885" i="4"/>
  <c r="G885" i="4"/>
  <c r="H885" i="4"/>
  <c r="I885" i="4"/>
  <c r="J885" i="4"/>
  <c r="K885" i="4"/>
  <c r="L885" i="4"/>
  <c r="M885" i="4"/>
  <c r="N885" i="4"/>
  <c r="C886" i="4"/>
  <c r="D886" i="4"/>
  <c r="E886" i="4"/>
  <c r="F886" i="4"/>
  <c r="G886" i="4"/>
  <c r="H886" i="4"/>
  <c r="I886" i="4"/>
  <c r="J886" i="4"/>
  <c r="K886" i="4"/>
  <c r="L886" i="4"/>
  <c r="M886" i="4"/>
  <c r="N886" i="4"/>
  <c r="C887" i="4"/>
  <c r="D887" i="4"/>
  <c r="E887" i="4"/>
  <c r="F887" i="4"/>
  <c r="G887" i="4"/>
  <c r="H887" i="4"/>
  <c r="I887" i="4"/>
  <c r="J887" i="4"/>
  <c r="K887" i="4"/>
  <c r="L887" i="4"/>
  <c r="M887" i="4"/>
  <c r="N887" i="4"/>
  <c r="C888" i="4"/>
  <c r="D888" i="4"/>
  <c r="E888" i="4"/>
  <c r="F888" i="4"/>
  <c r="G888" i="4"/>
  <c r="H888" i="4"/>
  <c r="I888" i="4"/>
  <c r="J888" i="4"/>
  <c r="K888" i="4"/>
  <c r="L888" i="4"/>
  <c r="M888" i="4"/>
  <c r="N888" i="4"/>
  <c r="C889" i="4"/>
  <c r="D889" i="4"/>
  <c r="E889" i="4"/>
  <c r="F889" i="4"/>
  <c r="G889" i="4"/>
  <c r="H889" i="4"/>
  <c r="I889" i="4"/>
  <c r="J889" i="4"/>
  <c r="K889" i="4"/>
  <c r="L889" i="4"/>
  <c r="M889" i="4"/>
  <c r="N889" i="4"/>
  <c r="C890" i="4"/>
  <c r="D890" i="4"/>
  <c r="E890" i="4"/>
  <c r="F890" i="4"/>
  <c r="G890" i="4"/>
  <c r="H890" i="4"/>
  <c r="I890" i="4"/>
  <c r="J890" i="4"/>
  <c r="K890" i="4"/>
  <c r="L890" i="4"/>
  <c r="M890" i="4"/>
  <c r="N890" i="4"/>
  <c r="C891" i="4"/>
  <c r="D891" i="4"/>
  <c r="E891" i="4"/>
  <c r="F891" i="4"/>
  <c r="G891" i="4"/>
  <c r="H891" i="4"/>
  <c r="I891" i="4"/>
  <c r="J891" i="4"/>
  <c r="K891" i="4"/>
  <c r="L891" i="4"/>
  <c r="M891" i="4"/>
  <c r="N891" i="4"/>
  <c r="C892" i="4"/>
  <c r="D892" i="4"/>
  <c r="E892" i="4"/>
  <c r="F892" i="4"/>
  <c r="G892" i="4"/>
  <c r="H892" i="4"/>
  <c r="I892" i="4"/>
  <c r="J892" i="4"/>
  <c r="K892" i="4"/>
  <c r="L892" i="4"/>
  <c r="M892" i="4"/>
  <c r="N892" i="4"/>
  <c r="C893" i="4"/>
  <c r="D893" i="4"/>
  <c r="E893" i="4"/>
  <c r="F893" i="4"/>
  <c r="G893" i="4"/>
  <c r="H893" i="4"/>
  <c r="I893" i="4"/>
  <c r="J893" i="4"/>
  <c r="K893" i="4"/>
  <c r="L893" i="4"/>
  <c r="M893" i="4"/>
  <c r="N893" i="4"/>
  <c r="C894" i="4"/>
  <c r="D894" i="4"/>
  <c r="E894" i="4"/>
  <c r="F894" i="4"/>
  <c r="G894" i="4"/>
  <c r="H894" i="4"/>
  <c r="I894" i="4"/>
  <c r="J894" i="4"/>
  <c r="K894" i="4"/>
  <c r="L894" i="4"/>
  <c r="M894" i="4"/>
  <c r="N894" i="4"/>
  <c r="C895" i="4"/>
  <c r="D895" i="4"/>
  <c r="E895" i="4"/>
  <c r="F895" i="4"/>
  <c r="G895" i="4"/>
  <c r="H895" i="4"/>
  <c r="I895" i="4"/>
  <c r="J895" i="4"/>
  <c r="K895" i="4"/>
  <c r="L895" i="4"/>
  <c r="M895" i="4"/>
  <c r="N895" i="4"/>
  <c r="C896" i="4"/>
  <c r="D896" i="4"/>
  <c r="E896" i="4"/>
  <c r="F896" i="4"/>
  <c r="G896" i="4"/>
  <c r="H896" i="4"/>
  <c r="I896" i="4"/>
  <c r="J896" i="4"/>
  <c r="K896" i="4"/>
  <c r="L896" i="4"/>
  <c r="M896" i="4"/>
  <c r="N896" i="4"/>
  <c r="C897" i="4"/>
  <c r="D897" i="4"/>
  <c r="E897" i="4"/>
  <c r="F897" i="4"/>
  <c r="G897" i="4"/>
  <c r="H897" i="4"/>
  <c r="I897" i="4"/>
  <c r="J897" i="4"/>
  <c r="K897" i="4"/>
  <c r="L897" i="4"/>
  <c r="M897" i="4"/>
  <c r="N897" i="4"/>
  <c r="C898" i="4"/>
  <c r="D898" i="4"/>
  <c r="E898" i="4"/>
  <c r="F898" i="4"/>
  <c r="G898" i="4"/>
  <c r="H898" i="4"/>
  <c r="I898" i="4"/>
  <c r="J898" i="4"/>
  <c r="K898" i="4"/>
  <c r="L898" i="4"/>
  <c r="M898" i="4"/>
  <c r="N898" i="4"/>
  <c r="C899" i="4"/>
  <c r="D899" i="4"/>
  <c r="E899" i="4"/>
  <c r="F899" i="4"/>
  <c r="G899" i="4"/>
  <c r="H899" i="4"/>
  <c r="I899" i="4"/>
  <c r="J899" i="4"/>
  <c r="K899" i="4"/>
  <c r="L899" i="4"/>
  <c r="M899" i="4"/>
  <c r="N899" i="4"/>
  <c r="C900" i="4"/>
  <c r="D900" i="4"/>
  <c r="E900" i="4"/>
  <c r="F900" i="4"/>
  <c r="G900" i="4"/>
  <c r="H900" i="4"/>
  <c r="I900" i="4"/>
  <c r="J900" i="4"/>
  <c r="K900" i="4"/>
  <c r="L900" i="4"/>
  <c r="M900" i="4"/>
  <c r="N900" i="4"/>
  <c r="C901" i="4"/>
  <c r="D901" i="4"/>
  <c r="E901" i="4"/>
  <c r="F901" i="4"/>
  <c r="G901" i="4"/>
  <c r="H901" i="4"/>
  <c r="I901" i="4"/>
  <c r="J901" i="4"/>
  <c r="K901" i="4"/>
  <c r="L901" i="4"/>
  <c r="M901" i="4"/>
  <c r="N901" i="4"/>
  <c r="C902" i="4"/>
  <c r="D902" i="4"/>
  <c r="E902" i="4"/>
  <c r="F902" i="4"/>
  <c r="G902" i="4"/>
  <c r="H902" i="4"/>
  <c r="I902" i="4"/>
  <c r="J902" i="4"/>
  <c r="K902" i="4"/>
  <c r="L902" i="4"/>
  <c r="M902" i="4"/>
  <c r="N902" i="4"/>
  <c r="C903" i="4"/>
  <c r="D903" i="4"/>
  <c r="E903" i="4"/>
  <c r="F903" i="4"/>
  <c r="G903" i="4"/>
  <c r="H903" i="4"/>
  <c r="I903" i="4"/>
  <c r="J903" i="4"/>
  <c r="K903" i="4"/>
  <c r="L903" i="4"/>
  <c r="M903" i="4"/>
  <c r="N903" i="4"/>
  <c r="C904" i="4"/>
  <c r="D904" i="4"/>
  <c r="E904" i="4"/>
  <c r="F904" i="4"/>
  <c r="G904" i="4"/>
  <c r="H904" i="4"/>
  <c r="I904" i="4"/>
  <c r="J904" i="4"/>
  <c r="K904" i="4"/>
  <c r="L904" i="4"/>
  <c r="M904" i="4"/>
  <c r="N904" i="4"/>
  <c r="C905" i="4"/>
  <c r="D905" i="4"/>
  <c r="E905" i="4"/>
  <c r="F905" i="4"/>
  <c r="G905" i="4"/>
  <c r="H905" i="4"/>
  <c r="I905" i="4"/>
  <c r="J905" i="4"/>
  <c r="K905" i="4"/>
  <c r="L905" i="4"/>
  <c r="M905" i="4"/>
  <c r="N905" i="4"/>
  <c r="C906" i="4"/>
  <c r="D906" i="4"/>
  <c r="E906" i="4"/>
  <c r="F906" i="4"/>
  <c r="G906" i="4"/>
  <c r="H906" i="4"/>
  <c r="I906" i="4"/>
  <c r="J906" i="4"/>
  <c r="K906" i="4"/>
  <c r="L906" i="4"/>
  <c r="M906" i="4"/>
  <c r="N906" i="4"/>
  <c r="C907" i="4"/>
  <c r="D907" i="4"/>
  <c r="E907" i="4"/>
  <c r="F907" i="4"/>
  <c r="G907" i="4"/>
  <c r="H907" i="4"/>
  <c r="I907" i="4"/>
  <c r="J907" i="4"/>
  <c r="K907" i="4"/>
  <c r="L907" i="4"/>
  <c r="M907" i="4"/>
  <c r="N907" i="4"/>
  <c r="C908" i="4"/>
  <c r="D908" i="4"/>
  <c r="E908" i="4"/>
  <c r="F908" i="4"/>
  <c r="G908" i="4"/>
  <c r="H908" i="4"/>
  <c r="I908" i="4"/>
  <c r="J908" i="4"/>
  <c r="K908" i="4"/>
  <c r="L908" i="4"/>
  <c r="M908" i="4"/>
  <c r="N908" i="4"/>
  <c r="C909" i="4"/>
  <c r="D909" i="4"/>
  <c r="E909" i="4"/>
  <c r="F909" i="4"/>
  <c r="G909" i="4"/>
  <c r="H909" i="4"/>
  <c r="I909" i="4"/>
  <c r="J909" i="4"/>
  <c r="K909" i="4"/>
  <c r="L909" i="4"/>
  <c r="M909" i="4"/>
  <c r="N909" i="4"/>
  <c r="C910" i="4"/>
  <c r="D910" i="4"/>
  <c r="E910" i="4"/>
  <c r="F910" i="4"/>
  <c r="G910" i="4"/>
  <c r="H910" i="4"/>
  <c r="I910" i="4"/>
  <c r="J910" i="4"/>
  <c r="K910" i="4"/>
  <c r="L910" i="4"/>
  <c r="M910" i="4"/>
  <c r="N910" i="4"/>
  <c r="C911" i="4"/>
  <c r="D911" i="4"/>
  <c r="E911" i="4"/>
  <c r="F911" i="4"/>
  <c r="G911" i="4"/>
  <c r="H911" i="4"/>
  <c r="I911" i="4"/>
  <c r="J911" i="4"/>
  <c r="K911" i="4"/>
  <c r="L911" i="4"/>
  <c r="M911" i="4"/>
  <c r="N911" i="4"/>
  <c r="C912" i="4"/>
  <c r="D912" i="4"/>
  <c r="E912" i="4"/>
  <c r="F912" i="4"/>
  <c r="G912" i="4"/>
  <c r="H912" i="4"/>
  <c r="I912" i="4"/>
  <c r="J912" i="4"/>
  <c r="K912" i="4"/>
  <c r="L912" i="4"/>
  <c r="M912" i="4"/>
  <c r="N912" i="4"/>
  <c r="C913" i="4"/>
  <c r="D913" i="4"/>
  <c r="E913" i="4"/>
  <c r="F913" i="4"/>
  <c r="G913" i="4"/>
  <c r="H913" i="4"/>
  <c r="I913" i="4"/>
  <c r="J913" i="4"/>
  <c r="K913" i="4"/>
  <c r="L913" i="4"/>
  <c r="M913" i="4"/>
  <c r="N913" i="4"/>
  <c r="C914" i="4"/>
  <c r="D914" i="4"/>
  <c r="E914" i="4"/>
  <c r="F914" i="4"/>
  <c r="G914" i="4"/>
  <c r="H914" i="4"/>
  <c r="I914" i="4"/>
  <c r="J914" i="4"/>
  <c r="K914" i="4"/>
  <c r="L914" i="4"/>
  <c r="M914" i="4"/>
  <c r="N914" i="4"/>
  <c r="C915" i="4"/>
  <c r="D915" i="4"/>
  <c r="E915" i="4"/>
  <c r="F915" i="4"/>
  <c r="G915" i="4"/>
  <c r="H915" i="4"/>
  <c r="I915" i="4"/>
  <c r="J915" i="4"/>
  <c r="K915" i="4"/>
  <c r="L915" i="4"/>
  <c r="M915" i="4"/>
  <c r="N915" i="4"/>
  <c r="C916" i="4"/>
  <c r="D916" i="4"/>
  <c r="E916" i="4"/>
  <c r="F916" i="4"/>
  <c r="G916" i="4"/>
  <c r="H916" i="4"/>
  <c r="I916" i="4"/>
  <c r="J916" i="4"/>
  <c r="K916" i="4"/>
  <c r="L916" i="4"/>
  <c r="M916" i="4"/>
  <c r="N916" i="4"/>
  <c r="C917" i="4"/>
  <c r="D917" i="4"/>
  <c r="E917" i="4"/>
  <c r="F917" i="4"/>
  <c r="G917" i="4"/>
  <c r="H917" i="4"/>
  <c r="I917" i="4"/>
  <c r="J917" i="4"/>
  <c r="K917" i="4"/>
  <c r="L917" i="4"/>
  <c r="M917" i="4"/>
  <c r="N917" i="4"/>
  <c r="C918" i="4"/>
  <c r="D918" i="4"/>
  <c r="E918" i="4"/>
  <c r="F918" i="4"/>
  <c r="G918" i="4"/>
  <c r="H918" i="4"/>
  <c r="I918" i="4"/>
  <c r="J918" i="4"/>
  <c r="K918" i="4"/>
  <c r="L918" i="4"/>
  <c r="M918" i="4"/>
  <c r="N918" i="4"/>
  <c r="C919" i="4"/>
  <c r="D919" i="4"/>
  <c r="E919" i="4"/>
  <c r="F919" i="4"/>
  <c r="G919" i="4"/>
  <c r="H919" i="4"/>
  <c r="I919" i="4"/>
  <c r="J919" i="4"/>
  <c r="K919" i="4"/>
  <c r="L919" i="4"/>
  <c r="M919" i="4"/>
  <c r="N919" i="4"/>
  <c r="C920" i="4"/>
  <c r="D920" i="4"/>
  <c r="E920" i="4"/>
  <c r="F920" i="4"/>
  <c r="G920" i="4"/>
  <c r="H920" i="4"/>
  <c r="I920" i="4"/>
  <c r="J920" i="4"/>
  <c r="K920" i="4"/>
  <c r="L920" i="4"/>
  <c r="M920" i="4"/>
  <c r="N920" i="4"/>
  <c r="C921" i="4"/>
  <c r="D921" i="4"/>
  <c r="E921" i="4"/>
  <c r="F921" i="4"/>
  <c r="G921" i="4"/>
  <c r="H921" i="4"/>
  <c r="I921" i="4"/>
  <c r="J921" i="4"/>
  <c r="K921" i="4"/>
  <c r="L921" i="4"/>
  <c r="M921" i="4"/>
  <c r="N921" i="4"/>
  <c r="C922" i="4"/>
  <c r="D922" i="4"/>
  <c r="E922" i="4"/>
  <c r="F922" i="4"/>
  <c r="G922" i="4"/>
  <c r="H922" i="4"/>
  <c r="I922" i="4"/>
  <c r="J922" i="4"/>
  <c r="K922" i="4"/>
  <c r="L922" i="4"/>
  <c r="M922" i="4"/>
  <c r="N922" i="4"/>
  <c r="C923" i="4"/>
  <c r="D923" i="4"/>
  <c r="E923" i="4"/>
  <c r="F923" i="4"/>
  <c r="G923" i="4"/>
  <c r="H923" i="4"/>
  <c r="I923" i="4"/>
  <c r="J923" i="4"/>
  <c r="K923" i="4"/>
  <c r="L923" i="4"/>
  <c r="M923" i="4"/>
  <c r="N923" i="4"/>
  <c r="C924" i="4"/>
  <c r="D924" i="4"/>
  <c r="E924" i="4"/>
  <c r="F924" i="4"/>
  <c r="G924" i="4"/>
  <c r="H924" i="4"/>
  <c r="I924" i="4"/>
  <c r="J924" i="4"/>
  <c r="K924" i="4"/>
  <c r="L924" i="4"/>
  <c r="M924" i="4"/>
  <c r="N924" i="4"/>
  <c r="C925" i="4"/>
  <c r="D925" i="4"/>
  <c r="E925" i="4"/>
  <c r="F925" i="4"/>
  <c r="G925" i="4"/>
  <c r="H925" i="4"/>
  <c r="I925" i="4"/>
  <c r="J925" i="4"/>
  <c r="K925" i="4"/>
  <c r="L925" i="4"/>
  <c r="M925" i="4"/>
  <c r="N925" i="4"/>
  <c r="C926" i="4"/>
  <c r="D926" i="4"/>
  <c r="E926" i="4"/>
  <c r="F926" i="4"/>
  <c r="G926" i="4"/>
  <c r="H926" i="4"/>
  <c r="I926" i="4"/>
  <c r="J926" i="4"/>
  <c r="K926" i="4"/>
  <c r="L926" i="4"/>
  <c r="M926" i="4"/>
  <c r="N926" i="4"/>
  <c r="C927" i="4"/>
  <c r="D927" i="4"/>
  <c r="E927" i="4"/>
  <c r="F927" i="4"/>
  <c r="G927" i="4"/>
  <c r="H927" i="4"/>
  <c r="I927" i="4"/>
  <c r="J927" i="4"/>
  <c r="K927" i="4"/>
  <c r="L927" i="4"/>
  <c r="M927" i="4"/>
  <c r="N927" i="4"/>
  <c r="C928" i="4"/>
  <c r="D928" i="4"/>
  <c r="E928" i="4"/>
  <c r="F928" i="4"/>
  <c r="G928" i="4"/>
  <c r="H928" i="4"/>
  <c r="I928" i="4"/>
  <c r="J928" i="4"/>
  <c r="K928" i="4"/>
  <c r="L928" i="4"/>
  <c r="M928" i="4"/>
  <c r="N928" i="4"/>
  <c r="C929" i="4"/>
  <c r="D929" i="4"/>
  <c r="E929" i="4"/>
  <c r="F929" i="4"/>
  <c r="G929" i="4"/>
  <c r="H929" i="4"/>
  <c r="I929" i="4"/>
  <c r="J929" i="4"/>
  <c r="K929" i="4"/>
  <c r="L929" i="4"/>
  <c r="M929" i="4"/>
  <c r="N929" i="4"/>
  <c r="C930" i="4"/>
  <c r="D930" i="4"/>
  <c r="E930" i="4"/>
  <c r="F930" i="4"/>
  <c r="G930" i="4"/>
  <c r="H930" i="4"/>
  <c r="I930" i="4"/>
  <c r="J930" i="4"/>
  <c r="K930" i="4"/>
  <c r="L930" i="4"/>
  <c r="M930" i="4"/>
  <c r="N930" i="4"/>
  <c r="C931" i="4"/>
  <c r="D931" i="4"/>
  <c r="E931" i="4"/>
  <c r="F931" i="4"/>
  <c r="G931" i="4"/>
  <c r="H931" i="4"/>
  <c r="I931" i="4"/>
  <c r="J931" i="4"/>
  <c r="K931" i="4"/>
  <c r="L931" i="4"/>
  <c r="M931" i="4"/>
  <c r="N931" i="4"/>
  <c r="C932" i="4"/>
  <c r="D932" i="4"/>
  <c r="E932" i="4"/>
  <c r="F932" i="4"/>
  <c r="G932" i="4"/>
  <c r="H932" i="4"/>
  <c r="I932" i="4"/>
  <c r="J932" i="4"/>
  <c r="K932" i="4"/>
  <c r="L932" i="4"/>
  <c r="M932" i="4"/>
  <c r="N932" i="4"/>
  <c r="C933" i="4"/>
  <c r="D933" i="4"/>
  <c r="E933" i="4"/>
  <c r="F933" i="4"/>
  <c r="G933" i="4"/>
  <c r="H933" i="4"/>
  <c r="I933" i="4"/>
  <c r="J933" i="4"/>
  <c r="K933" i="4"/>
  <c r="L933" i="4"/>
  <c r="M933" i="4"/>
  <c r="N933" i="4"/>
  <c r="C934" i="4"/>
  <c r="D934" i="4"/>
  <c r="E934" i="4"/>
  <c r="F934" i="4"/>
  <c r="G934" i="4"/>
  <c r="H934" i="4"/>
  <c r="I934" i="4"/>
  <c r="J934" i="4"/>
  <c r="K934" i="4"/>
  <c r="L934" i="4"/>
  <c r="M934" i="4"/>
  <c r="N934" i="4"/>
  <c r="C935" i="4"/>
  <c r="D935" i="4"/>
  <c r="E935" i="4"/>
  <c r="F935" i="4"/>
  <c r="G935" i="4"/>
  <c r="H935" i="4"/>
  <c r="I935" i="4"/>
  <c r="J935" i="4"/>
  <c r="K935" i="4"/>
  <c r="L935" i="4"/>
  <c r="M935" i="4"/>
  <c r="N935" i="4"/>
  <c r="C936" i="4"/>
  <c r="D936" i="4"/>
  <c r="E936" i="4"/>
  <c r="F936" i="4"/>
  <c r="G936" i="4"/>
  <c r="H936" i="4"/>
  <c r="I936" i="4"/>
  <c r="J936" i="4"/>
  <c r="K936" i="4"/>
  <c r="L936" i="4"/>
  <c r="M936" i="4"/>
  <c r="N936" i="4"/>
  <c r="C937" i="4"/>
  <c r="D937" i="4"/>
  <c r="E937" i="4"/>
  <c r="F937" i="4"/>
  <c r="G937" i="4"/>
  <c r="H937" i="4"/>
  <c r="I937" i="4"/>
  <c r="J937" i="4"/>
  <c r="K937" i="4"/>
  <c r="L937" i="4"/>
  <c r="M937" i="4"/>
  <c r="N937" i="4"/>
  <c r="C938" i="4"/>
  <c r="D938" i="4"/>
  <c r="E938" i="4"/>
  <c r="F938" i="4"/>
  <c r="G938" i="4"/>
  <c r="H938" i="4"/>
  <c r="I938" i="4"/>
  <c r="J938" i="4"/>
  <c r="K938" i="4"/>
  <c r="L938" i="4"/>
  <c r="M938" i="4"/>
  <c r="N938" i="4"/>
  <c r="C939" i="4"/>
  <c r="D939" i="4"/>
  <c r="E939" i="4"/>
  <c r="F939" i="4"/>
  <c r="G939" i="4"/>
  <c r="H939" i="4"/>
  <c r="I939" i="4"/>
  <c r="J939" i="4"/>
  <c r="K939" i="4"/>
  <c r="L939" i="4"/>
  <c r="M939" i="4"/>
  <c r="N939" i="4"/>
  <c r="C940" i="4"/>
  <c r="D940" i="4"/>
  <c r="E940" i="4"/>
  <c r="F940" i="4"/>
  <c r="G940" i="4"/>
  <c r="H940" i="4"/>
  <c r="I940" i="4"/>
  <c r="J940" i="4"/>
  <c r="K940" i="4"/>
  <c r="L940" i="4"/>
  <c r="M940" i="4"/>
  <c r="N940" i="4"/>
  <c r="C941" i="4"/>
  <c r="D941" i="4"/>
  <c r="E941" i="4"/>
  <c r="F941" i="4"/>
  <c r="G941" i="4"/>
  <c r="H941" i="4"/>
  <c r="I941" i="4"/>
  <c r="J941" i="4"/>
  <c r="K941" i="4"/>
  <c r="L941" i="4"/>
  <c r="M941" i="4"/>
  <c r="N941" i="4"/>
  <c r="C942" i="4"/>
  <c r="D942" i="4"/>
  <c r="E942" i="4"/>
  <c r="F942" i="4"/>
  <c r="G942" i="4"/>
  <c r="H942" i="4"/>
  <c r="I942" i="4"/>
  <c r="J942" i="4"/>
  <c r="K942" i="4"/>
  <c r="L942" i="4"/>
  <c r="M942" i="4"/>
  <c r="N942" i="4"/>
  <c r="C943" i="4"/>
  <c r="D943" i="4"/>
  <c r="E943" i="4"/>
  <c r="F943" i="4"/>
  <c r="G943" i="4"/>
  <c r="H943" i="4"/>
  <c r="I943" i="4"/>
  <c r="J943" i="4"/>
  <c r="K943" i="4"/>
  <c r="L943" i="4"/>
  <c r="M943" i="4"/>
  <c r="N943" i="4"/>
  <c r="C944" i="4"/>
  <c r="D944" i="4"/>
  <c r="E944" i="4"/>
  <c r="F944" i="4"/>
  <c r="G944" i="4"/>
  <c r="H944" i="4"/>
  <c r="I944" i="4"/>
  <c r="J944" i="4"/>
  <c r="K944" i="4"/>
  <c r="L944" i="4"/>
  <c r="M944" i="4"/>
  <c r="N944" i="4"/>
  <c r="C945" i="4"/>
  <c r="D945" i="4"/>
  <c r="E945" i="4"/>
  <c r="F945" i="4"/>
  <c r="G945" i="4"/>
  <c r="H945" i="4"/>
  <c r="I945" i="4"/>
  <c r="J945" i="4"/>
  <c r="K945" i="4"/>
  <c r="L945" i="4"/>
  <c r="M945" i="4"/>
  <c r="N945" i="4"/>
  <c r="C946" i="4"/>
  <c r="D946" i="4"/>
  <c r="E946" i="4"/>
  <c r="F946" i="4"/>
  <c r="G946" i="4"/>
  <c r="H946" i="4"/>
  <c r="I946" i="4"/>
  <c r="J946" i="4"/>
  <c r="K946" i="4"/>
  <c r="L946" i="4"/>
  <c r="M946" i="4"/>
  <c r="N946" i="4"/>
  <c r="C947" i="4"/>
  <c r="D947" i="4"/>
  <c r="E947" i="4"/>
  <c r="F947" i="4"/>
  <c r="G947" i="4"/>
  <c r="H947" i="4"/>
  <c r="I947" i="4"/>
  <c r="J947" i="4"/>
  <c r="K947" i="4"/>
  <c r="L947" i="4"/>
  <c r="M947" i="4"/>
  <c r="N947" i="4"/>
  <c r="C948" i="4"/>
  <c r="D948" i="4"/>
  <c r="E948" i="4"/>
  <c r="F948" i="4"/>
  <c r="G948" i="4"/>
  <c r="H948" i="4"/>
  <c r="I948" i="4"/>
  <c r="J948" i="4"/>
  <c r="K948" i="4"/>
  <c r="L948" i="4"/>
  <c r="M948" i="4"/>
  <c r="N948" i="4"/>
  <c r="C949" i="4"/>
  <c r="D949" i="4"/>
  <c r="E949" i="4"/>
  <c r="F949" i="4"/>
  <c r="G949" i="4"/>
  <c r="H949" i="4"/>
  <c r="I949" i="4"/>
  <c r="J949" i="4"/>
  <c r="K949" i="4"/>
  <c r="L949" i="4"/>
  <c r="M949" i="4"/>
  <c r="N949" i="4"/>
  <c r="C950" i="4"/>
  <c r="D950" i="4"/>
  <c r="E950" i="4"/>
  <c r="F950" i="4"/>
  <c r="G950" i="4"/>
  <c r="H950" i="4"/>
  <c r="I950" i="4"/>
  <c r="J950" i="4"/>
  <c r="K950" i="4"/>
  <c r="L950" i="4"/>
  <c r="M950" i="4"/>
  <c r="N950" i="4"/>
  <c r="C951" i="4"/>
  <c r="D951" i="4"/>
  <c r="E951" i="4"/>
  <c r="F951" i="4"/>
  <c r="G951" i="4"/>
  <c r="H951" i="4"/>
  <c r="I951" i="4"/>
  <c r="J951" i="4"/>
  <c r="K951" i="4"/>
  <c r="L951" i="4"/>
  <c r="M951" i="4"/>
  <c r="N951" i="4"/>
  <c r="C952" i="4"/>
  <c r="D952" i="4"/>
  <c r="E952" i="4"/>
  <c r="F952" i="4"/>
  <c r="G952" i="4"/>
  <c r="H952" i="4"/>
  <c r="I952" i="4"/>
  <c r="J952" i="4"/>
  <c r="K952" i="4"/>
  <c r="L952" i="4"/>
  <c r="M952" i="4"/>
  <c r="N952" i="4"/>
  <c r="C953" i="4"/>
  <c r="D953" i="4"/>
  <c r="E953" i="4"/>
  <c r="F953" i="4"/>
  <c r="G953" i="4"/>
  <c r="H953" i="4"/>
  <c r="I953" i="4"/>
  <c r="J953" i="4"/>
  <c r="K953" i="4"/>
  <c r="L953" i="4"/>
  <c r="M953" i="4"/>
  <c r="N953" i="4"/>
  <c r="C954" i="4"/>
  <c r="D954" i="4"/>
  <c r="E954" i="4"/>
  <c r="F954" i="4"/>
  <c r="G954" i="4"/>
  <c r="H954" i="4"/>
  <c r="I954" i="4"/>
  <c r="J954" i="4"/>
  <c r="K954" i="4"/>
  <c r="L954" i="4"/>
  <c r="M954" i="4"/>
  <c r="N954" i="4"/>
  <c r="C955" i="4"/>
  <c r="D955" i="4"/>
  <c r="E955" i="4"/>
  <c r="F955" i="4"/>
  <c r="G955" i="4"/>
  <c r="H955" i="4"/>
  <c r="I955" i="4"/>
  <c r="J955" i="4"/>
  <c r="K955" i="4"/>
  <c r="L955" i="4"/>
  <c r="M955" i="4"/>
  <c r="N955" i="4"/>
  <c r="C956" i="4"/>
  <c r="D956" i="4"/>
  <c r="E956" i="4"/>
  <c r="F956" i="4"/>
  <c r="G956" i="4"/>
  <c r="H956" i="4"/>
  <c r="I956" i="4"/>
  <c r="J956" i="4"/>
  <c r="K956" i="4"/>
  <c r="L956" i="4"/>
  <c r="M956" i="4"/>
  <c r="N956" i="4"/>
  <c r="C957" i="4"/>
  <c r="D957" i="4"/>
  <c r="E957" i="4"/>
  <c r="F957" i="4"/>
  <c r="G957" i="4"/>
  <c r="H957" i="4"/>
  <c r="I957" i="4"/>
  <c r="J957" i="4"/>
  <c r="K957" i="4"/>
  <c r="L957" i="4"/>
  <c r="M957" i="4"/>
  <c r="N957" i="4"/>
  <c r="C958" i="4"/>
  <c r="D958" i="4"/>
  <c r="E958" i="4"/>
  <c r="F958" i="4"/>
  <c r="G958" i="4"/>
  <c r="H958" i="4"/>
  <c r="I958" i="4"/>
  <c r="J958" i="4"/>
  <c r="K958" i="4"/>
  <c r="L958" i="4"/>
  <c r="M958" i="4"/>
  <c r="N958" i="4"/>
  <c r="C959" i="4"/>
  <c r="D959" i="4"/>
  <c r="E959" i="4"/>
  <c r="F959" i="4"/>
  <c r="G959" i="4"/>
  <c r="H959" i="4"/>
  <c r="I959" i="4"/>
  <c r="J959" i="4"/>
  <c r="K959" i="4"/>
  <c r="L959" i="4"/>
  <c r="M959" i="4"/>
  <c r="N959" i="4"/>
  <c r="C960" i="4"/>
  <c r="D960" i="4"/>
  <c r="E960" i="4"/>
  <c r="F960" i="4"/>
  <c r="G960" i="4"/>
  <c r="H960" i="4"/>
  <c r="I960" i="4"/>
  <c r="J960" i="4"/>
  <c r="K960" i="4"/>
  <c r="L960" i="4"/>
  <c r="M960" i="4"/>
  <c r="N960" i="4"/>
  <c r="C961" i="4"/>
  <c r="D961" i="4"/>
  <c r="E961" i="4"/>
  <c r="F961" i="4"/>
  <c r="G961" i="4"/>
  <c r="H961" i="4"/>
  <c r="I961" i="4"/>
  <c r="J961" i="4"/>
  <c r="K961" i="4"/>
  <c r="L961" i="4"/>
  <c r="M961" i="4"/>
  <c r="N961" i="4"/>
  <c r="C962" i="4"/>
  <c r="D962" i="4"/>
  <c r="E962" i="4"/>
  <c r="F962" i="4"/>
  <c r="G962" i="4"/>
  <c r="H962" i="4"/>
  <c r="I962" i="4"/>
  <c r="J962" i="4"/>
  <c r="K962" i="4"/>
  <c r="L962" i="4"/>
  <c r="M962" i="4"/>
  <c r="N962" i="4"/>
  <c r="C963" i="4"/>
  <c r="D963" i="4"/>
  <c r="E963" i="4"/>
  <c r="F963" i="4"/>
  <c r="G963" i="4"/>
  <c r="H963" i="4"/>
  <c r="I963" i="4"/>
  <c r="J963" i="4"/>
  <c r="K963" i="4"/>
  <c r="L963" i="4"/>
  <c r="M963" i="4"/>
  <c r="N963" i="4"/>
  <c r="C964" i="4"/>
  <c r="D964" i="4"/>
  <c r="E964" i="4"/>
  <c r="F964" i="4"/>
  <c r="G964" i="4"/>
  <c r="H964" i="4"/>
  <c r="I964" i="4"/>
  <c r="J964" i="4"/>
  <c r="K964" i="4"/>
  <c r="L964" i="4"/>
  <c r="M964" i="4"/>
  <c r="N964" i="4"/>
  <c r="C965" i="4"/>
  <c r="D965" i="4"/>
  <c r="E965" i="4"/>
  <c r="F965" i="4"/>
  <c r="G965" i="4"/>
  <c r="H965" i="4"/>
  <c r="I965" i="4"/>
  <c r="J965" i="4"/>
  <c r="K965" i="4"/>
  <c r="L965" i="4"/>
  <c r="M965" i="4"/>
  <c r="N965" i="4"/>
  <c r="C966" i="4"/>
  <c r="D966" i="4"/>
  <c r="E966" i="4"/>
  <c r="F966" i="4"/>
  <c r="G966" i="4"/>
  <c r="H966" i="4"/>
  <c r="I966" i="4"/>
  <c r="J966" i="4"/>
  <c r="K966" i="4"/>
  <c r="L966" i="4"/>
  <c r="M966" i="4"/>
  <c r="N966" i="4"/>
  <c r="C967" i="4"/>
  <c r="D967" i="4"/>
  <c r="E967" i="4"/>
  <c r="F967" i="4"/>
  <c r="G967" i="4"/>
  <c r="H967" i="4"/>
  <c r="I967" i="4"/>
  <c r="J967" i="4"/>
  <c r="K967" i="4"/>
  <c r="L967" i="4"/>
  <c r="M967" i="4"/>
  <c r="N967" i="4"/>
  <c r="C968" i="4"/>
  <c r="D968" i="4"/>
  <c r="E968" i="4"/>
  <c r="F968" i="4"/>
  <c r="G968" i="4"/>
  <c r="H968" i="4"/>
  <c r="I968" i="4"/>
  <c r="J968" i="4"/>
  <c r="K968" i="4"/>
  <c r="L968" i="4"/>
  <c r="M968" i="4"/>
  <c r="N968" i="4"/>
  <c r="C969" i="4"/>
  <c r="D969" i="4"/>
  <c r="E969" i="4"/>
  <c r="F969" i="4"/>
  <c r="G969" i="4"/>
  <c r="H969" i="4"/>
  <c r="I969" i="4"/>
  <c r="J969" i="4"/>
  <c r="K969" i="4"/>
  <c r="L969" i="4"/>
  <c r="M969" i="4"/>
  <c r="N969" i="4"/>
  <c r="C970" i="4"/>
  <c r="D970" i="4"/>
  <c r="E970" i="4"/>
  <c r="F970" i="4"/>
  <c r="G970" i="4"/>
  <c r="H970" i="4"/>
  <c r="I970" i="4"/>
  <c r="J970" i="4"/>
  <c r="K970" i="4"/>
  <c r="L970" i="4"/>
  <c r="M970" i="4"/>
  <c r="N970" i="4"/>
  <c r="C971" i="4"/>
  <c r="D971" i="4"/>
  <c r="E971" i="4"/>
  <c r="F971" i="4"/>
  <c r="G971" i="4"/>
  <c r="H971" i="4"/>
  <c r="I971" i="4"/>
  <c r="J971" i="4"/>
  <c r="K971" i="4"/>
  <c r="L971" i="4"/>
  <c r="M971" i="4"/>
  <c r="N971" i="4"/>
  <c r="C972" i="4"/>
  <c r="D972" i="4"/>
  <c r="E972" i="4"/>
  <c r="F972" i="4"/>
  <c r="G972" i="4"/>
  <c r="H972" i="4"/>
  <c r="I972" i="4"/>
  <c r="J972" i="4"/>
  <c r="K972" i="4"/>
  <c r="L972" i="4"/>
  <c r="M972" i="4"/>
  <c r="N972" i="4"/>
  <c r="C973" i="4"/>
  <c r="D973" i="4"/>
  <c r="E973" i="4"/>
  <c r="F973" i="4"/>
  <c r="G973" i="4"/>
  <c r="H973" i="4"/>
  <c r="I973" i="4"/>
  <c r="J973" i="4"/>
  <c r="K973" i="4"/>
  <c r="L973" i="4"/>
  <c r="M973" i="4"/>
  <c r="N973" i="4"/>
  <c r="C974" i="4"/>
  <c r="D974" i="4"/>
  <c r="E974" i="4"/>
  <c r="F974" i="4"/>
  <c r="G974" i="4"/>
  <c r="H974" i="4"/>
  <c r="I974" i="4"/>
  <c r="J974" i="4"/>
  <c r="K974" i="4"/>
  <c r="L974" i="4"/>
  <c r="M974" i="4"/>
  <c r="N974" i="4"/>
  <c r="C975" i="4"/>
  <c r="D975" i="4"/>
  <c r="E975" i="4"/>
  <c r="F975" i="4"/>
  <c r="G975" i="4"/>
  <c r="H975" i="4"/>
  <c r="I975" i="4"/>
  <c r="J975" i="4"/>
  <c r="K975" i="4"/>
  <c r="L975" i="4"/>
  <c r="M975" i="4"/>
  <c r="N975" i="4"/>
  <c r="C976" i="4"/>
  <c r="D976" i="4"/>
  <c r="E976" i="4"/>
  <c r="F976" i="4"/>
  <c r="G976" i="4"/>
  <c r="H976" i="4"/>
  <c r="I976" i="4"/>
  <c r="J976" i="4"/>
  <c r="K976" i="4"/>
  <c r="L976" i="4"/>
  <c r="M976" i="4"/>
  <c r="N976" i="4"/>
  <c r="C977" i="4"/>
  <c r="D977" i="4"/>
  <c r="E977" i="4"/>
  <c r="F977" i="4"/>
  <c r="G977" i="4"/>
  <c r="H977" i="4"/>
  <c r="I977" i="4"/>
  <c r="J977" i="4"/>
  <c r="K977" i="4"/>
  <c r="L977" i="4"/>
  <c r="M977" i="4"/>
  <c r="N977" i="4"/>
  <c r="C978" i="4"/>
  <c r="D978" i="4"/>
  <c r="E978" i="4"/>
  <c r="F978" i="4"/>
  <c r="G978" i="4"/>
  <c r="H978" i="4"/>
  <c r="I978" i="4"/>
  <c r="J978" i="4"/>
  <c r="K978" i="4"/>
  <c r="L978" i="4"/>
  <c r="M978" i="4"/>
  <c r="N978" i="4"/>
  <c r="C979" i="4"/>
  <c r="D979" i="4"/>
  <c r="E979" i="4"/>
  <c r="F979" i="4"/>
  <c r="G979" i="4"/>
  <c r="H979" i="4"/>
  <c r="I979" i="4"/>
  <c r="J979" i="4"/>
  <c r="K979" i="4"/>
  <c r="L979" i="4"/>
  <c r="M979" i="4"/>
  <c r="N979" i="4"/>
  <c r="C980" i="4"/>
  <c r="D980" i="4"/>
  <c r="E980" i="4"/>
  <c r="F980" i="4"/>
  <c r="G980" i="4"/>
  <c r="H980" i="4"/>
  <c r="I980" i="4"/>
  <c r="J980" i="4"/>
  <c r="K980" i="4"/>
  <c r="L980" i="4"/>
  <c r="M980" i="4"/>
  <c r="N980" i="4"/>
  <c r="C981" i="4"/>
  <c r="D981" i="4"/>
  <c r="E981" i="4"/>
  <c r="F981" i="4"/>
  <c r="G981" i="4"/>
  <c r="H981" i="4"/>
  <c r="I981" i="4"/>
  <c r="J981" i="4"/>
  <c r="K981" i="4"/>
  <c r="L981" i="4"/>
  <c r="M981" i="4"/>
  <c r="N981" i="4"/>
  <c r="C982" i="4"/>
  <c r="D982" i="4"/>
  <c r="E982" i="4"/>
  <c r="F982" i="4"/>
  <c r="G982" i="4"/>
  <c r="H982" i="4"/>
  <c r="I982" i="4"/>
  <c r="J982" i="4"/>
  <c r="K982" i="4"/>
  <c r="L982" i="4"/>
  <c r="M982" i="4"/>
  <c r="N982" i="4"/>
  <c r="C983" i="4"/>
  <c r="D983" i="4"/>
  <c r="E983" i="4"/>
  <c r="F983" i="4"/>
  <c r="G983" i="4"/>
  <c r="H983" i="4"/>
  <c r="I983" i="4"/>
  <c r="J983" i="4"/>
  <c r="K983" i="4"/>
  <c r="L983" i="4"/>
  <c r="M983" i="4"/>
  <c r="N983" i="4"/>
  <c r="C984" i="4"/>
  <c r="D984" i="4"/>
  <c r="E984" i="4"/>
  <c r="F984" i="4"/>
  <c r="G984" i="4"/>
  <c r="H984" i="4"/>
  <c r="I984" i="4"/>
  <c r="J984" i="4"/>
  <c r="K984" i="4"/>
  <c r="L984" i="4"/>
  <c r="M984" i="4"/>
  <c r="N984" i="4"/>
  <c r="C985" i="4"/>
  <c r="D985" i="4"/>
  <c r="E985" i="4"/>
  <c r="F985" i="4"/>
  <c r="G985" i="4"/>
  <c r="H985" i="4"/>
  <c r="I985" i="4"/>
  <c r="J985" i="4"/>
  <c r="K985" i="4"/>
  <c r="L985" i="4"/>
  <c r="M985" i="4"/>
  <c r="N985" i="4"/>
  <c r="C986" i="4"/>
  <c r="D986" i="4"/>
  <c r="E986" i="4"/>
  <c r="F986" i="4"/>
  <c r="G986" i="4"/>
  <c r="H986" i="4"/>
  <c r="I986" i="4"/>
  <c r="J986" i="4"/>
  <c r="K986" i="4"/>
  <c r="L986" i="4"/>
  <c r="M986" i="4"/>
  <c r="N986" i="4"/>
  <c r="C987" i="4"/>
  <c r="D987" i="4"/>
  <c r="E987" i="4"/>
  <c r="F987" i="4"/>
  <c r="G987" i="4"/>
  <c r="H987" i="4"/>
  <c r="I987" i="4"/>
  <c r="J987" i="4"/>
  <c r="K987" i="4"/>
  <c r="L987" i="4"/>
  <c r="M987" i="4"/>
  <c r="N987" i="4"/>
  <c r="C988" i="4"/>
  <c r="D988" i="4"/>
  <c r="E988" i="4"/>
  <c r="F988" i="4"/>
  <c r="G988" i="4"/>
  <c r="H988" i="4"/>
  <c r="I988" i="4"/>
  <c r="J988" i="4"/>
  <c r="K988" i="4"/>
  <c r="L988" i="4"/>
  <c r="M988" i="4"/>
  <c r="N988" i="4"/>
  <c r="C989" i="4"/>
  <c r="D989" i="4"/>
  <c r="E989" i="4"/>
  <c r="F989" i="4"/>
  <c r="G989" i="4"/>
  <c r="H989" i="4"/>
  <c r="I989" i="4"/>
  <c r="J989" i="4"/>
  <c r="K989" i="4"/>
  <c r="L989" i="4"/>
  <c r="M989" i="4"/>
  <c r="N989" i="4"/>
  <c r="C990" i="4"/>
  <c r="D990" i="4"/>
  <c r="E990" i="4"/>
  <c r="F990" i="4"/>
  <c r="G990" i="4"/>
  <c r="H990" i="4"/>
  <c r="I990" i="4"/>
  <c r="J990" i="4"/>
  <c r="K990" i="4"/>
  <c r="L990" i="4"/>
  <c r="M990" i="4"/>
  <c r="N990" i="4"/>
  <c r="C991" i="4"/>
  <c r="D991" i="4"/>
  <c r="E991" i="4"/>
  <c r="F991" i="4"/>
  <c r="G991" i="4"/>
  <c r="H991" i="4"/>
  <c r="I991" i="4"/>
  <c r="J991" i="4"/>
  <c r="K991" i="4"/>
  <c r="L991" i="4"/>
  <c r="M991" i="4"/>
  <c r="N991" i="4"/>
  <c r="C992" i="4"/>
  <c r="D992" i="4"/>
  <c r="E992" i="4"/>
  <c r="F992" i="4"/>
  <c r="G992" i="4"/>
  <c r="H992" i="4"/>
  <c r="I992" i="4"/>
  <c r="J992" i="4"/>
  <c r="K992" i="4"/>
  <c r="L992" i="4"/>
  <c r="M992" i="4"/>
  <c r="N992" i="4"/>
  <c r="C993" i="4"/>
  <c r="D993" i="4"/>
  <c r="E993" i="4"/>
  <c r="F993" i="4"/>
  <c r="G993" i="4"/>
  <c r="H993" i="4"/>
  <c r="I993" i="4"/>
  <c r="J993" i="4"/>
  <c r="K993" i="4"/>
  <c r="L993" i="4"/>
  <c r="M993" i="4"/>
  <c r="N993" i="4"/>
  <c r="C994" i="4"/>
  <c r="D994" i="4"/>
  <c r="E994" i="4"/>
  <c r="F994" i="4"/>
  <c r="G994" i="4"/>
  <c r="H994" i="4"/>
  <c r="I994" i="4"/>
  <c r="J994" i="4"/>
  <c r="K994" i="4"/>
  <c r="L994" i="4"/>
  <c r="M994" i="4"/>
  <c r="N994" i="4"/>
  <c r="C995" i="4"/>
  <c r="D995" i="4"/>
  <c r="E995" i="4"/>
  <c r="F995" i="4"/>
  <c r="G995" i="4"/>
  <c r="H995" i="4"/>
  <c r="I995" i="4"/>
  <c r="J995" i="4"/>
  <c r="K995" i="4"/>
  <c r="L995" i="4"/>
  <c r="M995" i="4"/>
  <c r="N995" i="4"/>
  <c r="C996" i="4"/>
  <c r="D996" i="4"/>
  <c r="E996" i="4"/>
  <c r="F996" i="4"/>
  <c r="G996" i="4"/>
  <c r="H996" i="4"/>
  <c r="I996" i="4"/>
  <c r="J996" i="4"/>
  <c r="K996" i="4"/>
  <c r="L996" i="4"/>
  <c r="M996" i="4"/>
  <c r="N996" i="4"/>
  <c r="C997" i="4"/>
  <c r="D997" i="4"/>
  <c r="E997" i="4"/>
  <c r="F997" i="4"/>
  <c r="G997" i="4"/>
  <c r="H997" i="4"/>
  <c r="I997" i="4"/>
  <c r="J997" i="4"/>
  <c r="K997" i="4"/>
  <c r="L997" i="4"/>
  <c r="M997" i="4"/>
  <c r="N997" i="4"/>
  <c r="C998" i="4"/>
  <c r="D998" i="4"/>
  <c r="E998" i="4"/>
  <c r="F998" i="4"/>
  <c r="G998" i="4"/>
  <c r="H998" i="4"/>
  <c r="I998" i="4"/>
  <c r="J998" i="4"/>
  <c r="K998" i="4"/>
  <c r="L998" i="4"/>
  <c r="M998" i="4"/>
  <c r="N998" i="4"/>
  <c r="C999" i="4"/>
  <c r="D999" i="4"/>
  <c r="E999" i="4"/>
  <c r="F999" i="4"/>
  <c r="G999" i="4"/>
  <c r="H999" i="4"/>
  <c r="I999" i="4"/>
  <c r="J999" i="4"/>
  <c r="K999" i="4"/>
  <c r="L999" i="4"/>
  <c r="M999" i="4"/>
  <c r="N999" i="4"/>
  <c r="C1000" i="4"/>
  <c r="D1000" i="4"/>
  <c r="E1000" i="4"/>
  <c r="F1000" i="4"/>
  <c r="G1000" i="4"/>
  <c r="H1000" i="4"/>
  <c r="I1000" i="4"/>
  <c r="J1000" i="4"/>
  <c r="K1000" i="4"/>
  <c r="L1000" i="4"/>
  <c r="M1000" i="4"/>
  <c r="N1000" i="4"/>
  <c r="C1001" i="4"/>
  <c r="D1001" i="4"/>
  <c r="E1001" i="4"/>
  <c r="F1001" i="4"/>
  <c r="G1001" i="4"/>
  <c r="H1001" i="4"/>
  <c r="I1001" i="4"/>
  <c r="J1001" i="4"/>
  <c r="K1001" i="4"/>
  <c r="L1001" i="4"/>
  <c r="M1001" i="4"/>
  <c r="N1001" i="4"/>
  <c r="C1002" i="4"/>
  <c r="D1002" i="4"/>
  <c r="E1002" i="4"/>
  <c r="F1002" i="4"/>
  <c r="G1002" i="4"/>
  <c r="H1002" i="4"/>
  <c r="I1002" i="4"/>
  <c r="J1002" i="4"/>
  <c r="K1002" i="4"/>
  <c r="L1002" i="4"/>
  <c r="M1002" i="4"/>
  <c r="N1002" i="4"/>
  <c r="C1003" i="4"/>
  <c r="D1003" i="4"/>
  <c r="E1003" i="4"/>
  <c r="F1003" i="4"/>
  <c r="G1003" i="4"/>
  <c r="H1003" i="4"/>
  <c r="I1003" i="4"/>
  <c r="J1003" i="4"/>
  <c r="K1003" i="4"/>
  <c r="L1003" i="4"/>
  <c r="M1003" i="4"/>
  <c r="N1003" i="4"/>
  <c r="C1004" i="4"/>
  <c r="D1004" i="4"/>
  <c r="E1004" i="4"/>
  <c r="F1004" i="4"/>
  <c r="G1004" i="4"/>
  <c r="H1004" i="4"/>
  <c r="I1004" i="4"/>
  <c r="J1004" i="4"/>
  <c r="K1004" i="4"/>
  <c r="L1004" i="4"/>
  <c r="M1004" i="4"/>
  <c r="N1004" i="4"/>
  <c r="C1005" i="4"/>
  <c r="D1005" i="4"/>
  <c r="E1005" i="4"/>
  <c r="F1005" i="4"/>
  <c r="G1005" i="4"/>
  <c r="H1005" i="4"/>
  <c r="I1005" i="4"/>
  <c r="J1005" i="4"/>
  <c r="K1005" i="4"/>
  <c r="L1005" i="4"/>
  <c r="M1005" i="4"/>
  <c r="N1005" i="4"/>
  <c r="C1006" i="4"/>
  <c r="D1006" i="4"/>
  <c r="E1006" i="4"/>
  <c r="F1006" i="4"/>
  <c r="G1006" i="4"/>
  <c r="H1006" i="4"/>
  <c r="I1006" i="4"/>
  <c r="J1006" i="4"/>
  <c r="K1006" i="4"/>
  <c r="L1006" i="4"/>
  <c r="M1006" i="4"/>
  <c r="N1006" i="4"/>
  <c r="C1007" i="4"/>
  <c r="D1007" i="4"/>
  <c r="E1007" i="4"/>
  <c r="F1007" i="4"/>
  <c r="G1007" i="4"/>
  <c r="H1007" i="4"/>
  <c r="I1007" i="4"/>
  <c r="J1007" i="4"/>
  <c r="K1007" i="4"/>
  <c r="L1007" i="4"/>
  <c r="M1007" i="4"/>
  <c r="N1007" i="4"/>
  <c r="C1008" i="4"/>
  <c r="D1008" i="4"/>
  <c r="E1008" i="4"/>
  <c r="F1008" i="4"/>
  <c r="G1008" i="4"/>
  <c r="H1008" i="4"/>
  <c r="I1008" i="4"/>
  <c r="J1008" i="4"/>
  <c r="K1008" i="4"/>
  <c r="L1008" i="4"/>
  <c r="M1008" i="4"/>
  <c r="N1008" i="4"/>
  <c r="C1009" i="4"/>
  <c r="D1009" i="4"/>
  <c r="E1009" i="4"/>
  <c r="F1009" i="4"/>
  <c r="G1009" i="4"/>
  <c r="H1009" i="4"/>
  <c r="I1009" i="4"/>
  <c r="J1009" i="4"/>
  <c r="K1009" i="4"/>
  <c r="L1009" i="4"/>
  <c r="M1009" i="4"/>
  <c r="N1009" i="4"/>
  <c r="C1010" i="4"/>
  <c r="D1010" i="4"/>
  <c r="E1010" i="4"/>
  <c r="F1010" i="4"/>
  <c r="G1010" i="4"/>
  <c r="H1010" i="4"/>
  <c r="I1010" i="4"/>
  <c r="J1010" i="4"/>
  <c r="K1010" i="4"/>
  <c r="L1010" i="4"/>
  <c r="M1010" i="4"/>
  <c r="N1010" i="4"/>
  <c r="C1011" i="4"/>
  <c r="D1011" i="4"/>
  <c r="E1011" i="4"/>
  <c r="F1011" i="4"/>
  <c r="G1011" i="4"/>
  <c r="H1011" i="4"/>
  <c r="I1011" i="4"/>
  <c r="J1011" i="4"/>
  <c r="K1011" i="4"/>
  <c r="L1011" i="4"/>
  <c r="M1011" i="4"/>
  <c r="N1011" i="4"/>
  <c r="C1012" i="4"/>
  <c r="D1012" i="4"/>
  <c r="E1012" i="4"/>
  <c r="F1012" i="4"/>
  <c r="G1012" i="4"/>
  <c r="H1012" i="4"/>
  <c r="I1012" i="4"/>
  <c r="J1012" i="4"/>
  <c r="K1012" i="4"/>
  <c r="L1012" i="4"/>
  <c r="M1012" i="4"/>
  <c r="N1012" i="4"/>
  <c r="C1013" i="4"/>
  <c r="D1013" i="4"/>
  <c r="E1013" i="4"/>
  <c r="F1013" i="4"/>
  <c r="G1013" i="4"/>
  <c r="H1013" i="4"/>
  <c r="I1013" i="4"/>
  <c r="J1013" i="4"/>
  <c r="K1013" i="4"/>
  <c r="L1013" i="4"/>
  <c r="M1013" i="4"/>
  <c r="N1013" i="4"/>
  <c r="C1014" i="4"/>
  <c r="D1014" i="4"/>
  <c r="E1014" i="4"/>
  <c r="F1014" i="4"/>
  <c r="G1014" i="4"/>
  <c r="H1014" i="4"/>
  <c r="I1014" i="4"/>
  <c r="J1014" i="4"/>
  <c r="K1014" i="4"/>
  <c r="L1014" i="4"/>
  <c r="M1014" i="4"/>
  <c r="N1014" i="4"/>
  <c r="C1015" i="4"/>
  <c r="D1015" i="4"/>
  <c r="E1015" i="4"/>
  <c r="F1015" i="4"/>
  <c r="G1015" i="4"/>
  <c r="H1015" i="4"/>
  <c r="I1015" i="4"/>
  <c r="J1015" i="4"/>
  <c r="K1015" i="4"/>
  <c r="L1015" i="4"/>
  <c r="M1015" i="4"/>
  <c r="N1015" i="4"/>
  <c r="C1016" i="4"/>
  <c r="D1016" i="4"/>
  <c r="E1016" i="4"/>
  <c r="F1016" i="4"/>
  <c r="G1016" i="4"/>
  <c r="H1016" i="4"/>
  <c r="I1016" i="4"/>
  <c r="J1016" i="4"/>
  <c r="K1016" i="4"/>
  <c r="L1016" i="4"/>
  <c r="M1016" i="4"/>
  <c r="N1016" i="4"/>
  <c r="C1017" i="4"/>
  <c r="D1017" i="4"/>
  <c r="E1017" i="4"/>
  <c r="F1017" i="4"/>
  <c r="G1017" i="4"/>
  <c r="H1017" i="4"/>
  <c r="I1017" i="4"/>
  <c r="J1017" i="4"/>
  <c r="K1017" i="4"/>
  <c r="L1017" i="4"/>
  <c r="M1017" i="4"/>
  <c r="N1017" i="4"/>
  <c r="C1018" i="4"/>
  <c r="D1018" i="4"/>
  <c r="E1018" i="4"/>
  <c r="F1018" i="4"/>
  <c r="G1018" i="4"/>
  <c r="H1018" i="4"/>
  <c r="I1018" i="4"/>
  <c r="J1018" i="4"/>
  <c r="K1018" i="4"/>
  <c r="L1018" i="4"/>
  <c r="M1018" i="4"/>
  <c r="N1018" i="4"/>
  <c r="C1019" i="4"/>
  <c r="D1019" i="4"/>
  <c r="E1019" i="4"/>
  <c r="F1019" i="4"/>
  <c r="G1019" i="4"/>
  <c r="H1019" i="4"/>
  <c r="I1019" i="4"/>
  <c r="J1019" i="4"/>
  <c r="K1019" i="4"/>
  <c r="L1019" i="4"/>
  <c r="M1019" i="4"/>
  <c r="N1019" i="4"/>
  <c r="C1020" i="4"/>
  <c r="D1020" i="4"/>
  <c r="E1020" i="4"/>
  <c r="F1020" i="4"/>
  <c r="G1020" i="4"/>
  <c r="H1020" i="4"/>
  <c r="I1020" i="4"/>
  <c r="J1020" i="4"/>
  <c r="K1020" i="4"/>
  <c r="L1020" i="4"/>
  <c r="M1020" i="4"/>
  <c r="N1020" i="4"/>
  <c r="C1021" i="4"/>
  <c r="D1021" i="4"/>
  <c r="E1021" i="4"/>
  <c r="F1021" i="4"/>
  <c r="G1021" i="4"/>
  <c r="H1021" i="4"/>
  <c r="I1021" i="4"/>
  <c r="J1021" i="4"/>
  <c r="K1021" i="4"/>
  <c r="L1021" i="4"/>
  <c r="M1021" i="4"/>
  <c r="N1021" i="4"/>
  <c r="C1022" i="4"/>
  <c r="D1022" i="4"/>
  <c r="E1022" i="4"/>
  <c r="F1022" i="4"/>
  <c r="G1022" i="4"/>
  <c r="H1022" i="4"/>
  <c r="I1022" i="4"/>
  <c r="J1022" i="4"/>
  <c r="K1022" i="4"/>
  <c r="L1022" i="4"/>
  <c r="M1022" i="4"/>
  <c r="N1022" i="4"/>
  <c r="C1023" i="4"/>
  <c r="D1023" i="4"/>
  <c r="E1023" i="4"/>
  <c r="F1023" i="4"/>
  <c r="G1023" i="4"/>
  <c r="H1023" i="4"/>
  <c r="I1023" i="4"/>
  <c r="J1023" i="4"/>
  <c r="K1023" i="4"/>
  <c r="L1023" i="4"/>
  <c r="M1023" i="4"/>
  <c r="N1023" i="4"/>
  <c r="C1024" i="4"/>
  <c r="D1024" i="4"/>
  <c r="E1024" i="4"/>
  <c r="F1024" i="4"/>
  <c r="G1024" i="4"/>
  <c r="H1024" i="4"/>
  <c r="I1024" i="4"/>
  <c r="J1024" i="4"/>
  <c r="K1024" i="4"/>
  <c r="L1024" i="4"/>
  <c r="M1024" i="4"/>
  <c r="N1024" i="4"/>
  <c r="C1025" i="4"/>
  <c r="D1025" i="4"/>
  <c r="E1025" i="4"/>
  <c r="F1025" i="4"/>
  <c r="G1025" i="4"/>
  <c r="H1025" i="4"/>
  <c r="I1025" i="4"/>
  <c r="J1025" i="4"/>
  <c r="K1025" i="4"/>
  <c r="L1025" i="4"/>
  <c r="M1025" i="4"/>
  <c r="N1025" i="4"/>
  <c r="C1026" i="4"/>
  <c r="D1026" i="4"/>
  <c r="E1026" i="4"/>
  <c r="F1026" i="4"/>
  <c r="G1026" i="4"/>
  <c r="H1026" i="4"/>
  <c r="I1026" i="4"/>
  <c r="J1026" i="4"/>
  <c r="K1026" i="4"/>
  <c r="L1026" i="4"/>
  <c r="M1026" i="4"/>
  <c r="N1026" i="4"/>
  <c r="C1027" i="4"/>
  <c r="D1027" i="4"/>
  <c r="E1027" i="4"/>
  <c r="F1027" i="4"/>
  <c r="G1027" i="4"/>
  <c r="H1027" i="4"/>
  <c r="I1027" i="4"/>
  <c r="J1027" i="4"/>
  <c r="K1027" i="4"/>
  <c r="L1027" i="4"/>
  <c r="M1027" i="4"/>
  <c r="N1027" i="4"/>
  <c r="C1028" i="4"/>
  <c r="D1028" i="4"/>
  <c r="E1028" i="4"/>
  <c r="F1028" i="4"/>
  <c r="G1028" i="4"/>
  <c r="H1028" i="4"/>
  <c r="I1028" i="4"/>
  <c r="J1028" i="4"/>
  <c r="K1028" i="4"/>
  <c r="L1028" i="4"/>
  <c r="M1028" i="4"/>
  <c r="N1028" i="4"/>
  <c r="C1029" i="4"/>
  <c r="D1029" i="4"/>
  <c r="E1029" i="4"/>
  <c r="F1029" i="4"/>
  <c r="G1029" i="4"/>
  <c r="H1029" i="4"/>
  <c r="I1029" i="4"/>
  <c r="J1029" i="4"/>
  <c r="K1029" i="4"/>
  <c r="L1029" i="4"/>
  <c r="M1029" i="4"/>
  <c r="N1029" i="4"/>
  <c r="C1030" i="4"/>
  <c r="D1030" i="4"/>
  <c r="E1030" i="4"/>
  <c r="F1030" i="4"/>
  <c r="G1030" i="4"/>
  <c r="H1030" i="4"/>
  <c r="I1030" i="4"/>
  <c r="J1030" i="4"/>
  <c r="K1030" i="4"/>
  <c r="L1030" i="4"/>
  <c r="M1030" i="4"/>
  <c r="N1030" i="4"/>
  <c r="C1031" i="4"/>
  <c r="D1031" i="4"/>
  <c r="E1031" i="4"/>
  <c r="F1031" i="4"/>
  <c r="G1031" i="4"/>
  <c r="H1031" i="4"/>
  <c r="I1031" i="4"/>
  <c r="J1031" i="4"/>
  <c r="K1031" i="4"/>
  <c r="L1031" i="4"/>
  <c r="M1031" i="4"/>
  <c r="N1031" i="4"/>
  <c r="C1032" i="4"/>
  <c r="D1032" i="4"/>
  <c r="E1032" i="4"/>
  <c r="F1032" i="4"/>
  <c r="G1032" i="4"/>
  <c r="H1032" i="4"/>
  <c r="I1032" i="4"/>
  <c r="J1032" i="4"/>
  <c r="K1032" i="4"/>
  <c r="L1032" i="4"/>
  <c r="M1032" i="4"/>
  <c r="N1032" i="4"/>
  <c r="C1033" i="4"/>
  <c r="D1033" i="4"/>
  <c r="E1033" i="4"/>
  <c r="F1033" i="4"/>
  <c r="G1033" i="4"/>
  <c r="H1033" i="4"/>
  <c r="I1033" i="4"/>
  <c r="J1033" i="4"/>
  <c r="K1033" i="4"/>
  <c r="L1033" i="4"/>
  <c r="M1033" i="4"/>
  <c r="N1033" i="4"/>
  <c r="C1034" i="4"/>
  <c r="D1034" i="4"/>
  <c r="E1034" i="4"/>
  <c r="F1034" i="4"/>
  <c r="G1034" i="4"/>
  <c r="H1034" i="4"/>
  <c r="I1034" i="4"/>
  <c r="J1034" i="4"/>
  <c r="K1034" i="4"/>
  <c r="L1034" i="4"/>
  <c r="M1034" i="4"/>
  <c r="N1034" i="4"/>
  <c r="C1035" i="4"/>
  <c r="D1035" i="4"/>
  <c r="E1035" i="4"/>
  <c r="F1035" i="4"/>
  <c r="G1035" i="4"/>
  <c r="H1035" i="4"/>
  <c r="I1035" i="4"/>
  <c r="J1035" i="4"/>
  <c r="K1035" i="4"/>
  <c r="L1035" i="4"/>
  <c r="M1035" i="4"/>
  <c r="N1035" i="4"/>
  <c r="C1036" i="4"/>
  <c r="D1036" i="4"/>
  <c r="E1036" i="4"/>
  <c r="F1036" i="4"/>
  <c r="G1036" i="4"/>
  <c r="H1036" i="4"/>
  <c r="I1036" i="4"/>
  <c r="J1036" i="4"/>
  <c r="K1036" i="4"/>
  <c r="L1036" i="4"/>
  <c r="M1036" i="4"/>
  <c r="N1036" i="4"/>
  <c r="C1037" i="4"/>
  <c r="D1037" i="4"/>
  <c r="E1037" i="4"/>
  <c r="F1037" i="4"/>
  <c r="G1037" i="4"/>
  <c r="H1037" i="4"/>
  <c r="I1037" i="4"/>
  <c r="J1037" i="4"/>
  <c r="K1037" i="4"/>
  <c r="L1037" i="4"/>
  <c r="M1037" i="4"/>
  <c r="N1037" i="4"/>
  <c r="C1038" i="4"/>
  <c r="D1038" i="4"/>
  <c r="E1038" i="4"/>
  <c r="F1038" i="4"/>
  <c r="G1038" i="4"/>
  <c r="H1038" i="4"/>
  <c r="I1038" i="4"/>
  <c r="J1038" i="4"/>
  <c r="K1038" i="4"/>
  <c r="L1038" i="4"/>
  <c r="M1038" i="4"/>
  <c r="N1038" i="4"/>
  <c r="C1039" i="4"/>
  <c r="D1039" i="4"/>
  <c r="E1039" i="4"/>
  <c r="F1039" i="4"/>
  <c r="G1039" i="4"/>
  <c r="H1039" i="4"/>
  <c r="I1039" i="4"/>
  <c r="J1039" i="4"/>
  <c r="K1039" i="4"/>
  <c r="L1039" i="4"/>
  <c r="M1039" i="4"/>
  <c r="N1039" i="4"/>
  <c r="C1040" i="4"/>
  <c r="D1040" i="4"/>
  <c r="E1040" i="4"/>
  <c r="F1040" i="4"/>
  <c r="G1040" i="4"/>
  <c r="H1040" i="4"/>
  <c r="I1040" i="4"/>
  <c r="J1040" i="4"/>
  <c r="K1040" i="4"/>
  <c r="L1040" i="4"/>
  <c r="M1040" i="4"/>
  <c r="N1040" i="4"/>
  <c r="C1041" i="4"/>
  <c r="D1041" i="4"/>
  <c r="E1041" i="4"/>
  <c r="F1041" i="4"/>
  <c r="G1041" i="4"/>
  <c r="H1041" i="4"/>
  <c r="I1041" i="4"/>
  <c r="J1041" i="4"/>
  <c r="K1041" i="4"/>
  <c r="L1041" i="4"/>
  <c r="M1041" i="4"/>
  <c r="N1041" i="4"/>
  <c r="C1042" i="4"/>
  <c r="D1042" i="4"/>
  <c r="E1042" i="4"/>
  <c r="F1042" i="4"/>
  <c r="G1042" i="4"/>
  <c r="H1042" i="4"/>
  <c r="I1042" i="4"/>
  <c r="J1042" i="4"/>
  <c r="K1042" i="4"/>
  <c r="L1042" i="4"/>
  <c r="M1042" i="4"/>
  <c r="N1042" i="4"/>
  <c r="C1043" i="4"/>
  <c r="D1043" i="4"/>
  <c r="E1043" i="4"/>
  <c r="F1043" i="4"/>
  <c r="G1043" i="4"/>
  <c r="H1043" i="4"/>
  <c r="I1043" i="4"/>
  <c r="J1043" i="4"/>
  <c r="K1043" i="4"/>
  <c r="L1043" i="4"/>
  <c r="M1043" i="4"/>
  <c r="N1043" i="4"/>
  <c r="C1044" i="4"/>
  <c r="D1044" i="4"/>
  <c r="E1044" i="4"/>
  <c r="F1044" i="4"/>
  <c r="G1044" i="4"/>
  <c r="H1044" i="4"/>
  <c r="I1044" i="4"/>
  <c r="J1044" i="4"/>
  <c r="K1044" i="4"/>
  <c r="L1044" i="4"/>
  <c r="M1044" i="4"/>
  <c r="N1044" i="4"/>
  <c r="C1045" i="4"/>
  <c r="D1045" i="4"/>
  <c r="E1045" i="4"/>
  <c r="F1045" i="4"/>
  <c r="G1045" i="4"/>
  <c r="H1045" i="4"/>
  <c r="I1045" i="4"/>
  <c r="J1045" i="4"/>
  <c r="K1045" i="4"/>
  <c r="L1045" i="4"/>
  <c r="M1045" i="4"/>
  <c r="N1045" i="4"/>
  <c r="C1046" i="4"/>
  <c r="D1046" i="4"/>
  <c r="E1046" i="4"/>
  <c r="F1046" i="4"/>
  <c r="G1046" i="4"/>
  <c r="H1046" i="4"/>
  <c r="I1046" i="4"/>
  <c r="J1046" i="4"/>
  <c r="K1046" i="4"/>
  <c r="L1046" i="4"/>
  <c r="M1046" i="4"/>
  <c r="N1046" i="4"/>
  <c r="C1047" i="4"/>
  <c r="D1047" i="4"/>
  <c r="E1047" i="4"/>
  <c r="F1047" i="4"/>
  <c r="G1047" i="4"/>
  <c r="H1047" i="4"/>
  <c r="I1047" i="4"/>
  <c r="J1047" i="4"/>
  <c r="K1047" i="4"/>
  <c r="L1047" i="4"/>
  <c r="M1047" i="4"/>
  <c r="N1047" i="4"/>
  <c r="C1048" i="4"/>
  <c r="D1048" i="4"/>
  <c r="E1048" i="4"/>
  <c r="F1048" i="4"/>
  <c r="G1048" i="4"/>
  <c r="H1048" i="4"/>
  <c r="I1048" i="4"/>
  <c r="J1048" i="4"/>
  <c r="K1048" i="4"/>
  <c r="L1048" i="4"/>
  <c r="M1048" i="4"/>
  <c r="N1048" i="4"/>
  <c r="C1049" i="4"/>
  <c r="D1049" i="4"/>
  <c r="E1049" i="4"/>
  <c r="F1049" i="4"/>
  <c r="G1049" i="4"/>
  <c r="H1049" i="4"/>
  <c r="I1049" i="4"/>
  <c r="J1049" i="4"/>
  <c r="K1049" i="4"/>
  <c r="L1049" i="4"/>
  <c r="M1049" i="4"/>
  <c r="N1049" i="4"/>
  <c r="C1050" i="4"/>
  <c r="D1050" i="4"/>
  <c r="E1050" i="4"/>
  <c r="F1050" i="4"/>
  <c r="G1050" i="4"/>
  <c r="H1050" i="4"/>
  <c r="I1050" i="4"/>
  <c r="J1050" i="4"/>
  <c r="K1050" i="4"/>
  <c r="L1050" i="4"/>
  <c r="M1050" i="4"/>
  <c r="N1050" i="4"/>
  <c r="C1051" i="4"/>
  <c r="D1051" i="4"/>
  <c r="E1051" i="4"/>
  <c r="F1051" i="4"/>
  <c r="G1051" i="4"/>
  <c r="H1051" i="4"/>
  <c r="I1051" i="4"/>
  <c r="J1051" i="4"/>
  <c r="K1051" i="4"/>
  <c r="L1051" i="4"/>
  <c r="M1051" i="4"/>
  <c r="N1051" i="4"/>
  <c r="C1052" i="4"/>
  <c r="D1052" i="4"/>
  <c r="E1052" i="4"/>
  <c r="F1052" i="4"/>
  <c r="G1052" i="4"/>
  <c r="H1052" i="4"/>
  <c r="I1052" i="4"/>
  <c r="J1052" i="4"/>
  <c r="K1052" i="4"/>
  <c r="L1052" i="4"/>
  <c r="M1052" i="4"/>
  <c r="N1052" i="4"/>
  <c r="C1053" i="4"/>
  <c r="D1053" i="4"/>
  <c r="E1053" i="4"/>
  <c r="F1053" i="4"/>
  <c r="G1053" i="4"/>
  <c r="H1053" i="4"/>
  <c r="I1053" i="4"/>
  <c r="J1053" i="4"/>
  <c r="K1053" i="4"/>
  <c r="L1053" i="4"/>
  <c r="M1053" i="4"/>
  <c r="N1053" i="4"/>
  <c r="C1054" i="4"/>
  <c r="D1054" i="4"/>
  <c r="E1054" i="4"/>
  <c r="F1054" i="4"/>
  <c r="G1054" i="4"/>
  <c r="H1054" i="4"/>
  <c r="I1054" i="4"/>
  <c r="J1054" i="4"/>
  <c r="K1054" i="4"/>
  <c r="L1054" i="4"/>
  <c r="M1054" i="4"/>
  <c r="N1054" i="4"/>
  <c r="C1055" i="4"/>
  <c r="D1055" i="4"/>
  <c r="E1055" i="4"/>
  <c r="F1055" i="4"/>
  <c r="G1055" i="4"/>
  <c r="H1055" i="4"/>
  <c r="I1055" i="4"/>
  <c r="J1055" i="4"/>
  <c r="K1055" i="4"/>
  <c r="L1055" i="4"/>
  <c r="M1055" i="4"/>
  <c r="N1055" i="4"/>
  <c r="C1056" i="4"/>
  <c r="D1056" i="4"/>
  <c r="E1056" i="4"/>
  <c r="F1056" i="4"/>
  <c r="G1056" i="4"/>
  <c r="H1056" i="4"/>
  <c r="I1056" i="4"/>
  <c r="J1056" i="4"/>
  <c r="K1056" i="4"/>
  <c r="L1056" i="4"/>
  <c r="M1056" i="4"/>
  <c r="N1056" i="4"/>
  <c r="C1057" i="4"/>
  <c r="D1057" i="4"/>
  <c r="E1057" i="4"/>
  <c r="F1057" i="4"/>
  <c r="G1057" i="4"/>
  <c r="H1057" i="4"/>
  <c r="I1057" i="4"/>
  <c r="J1057" i="4"/>
  <c r="K1057" i="4"/>
  <c r="L1057" i="4"/>
  <c r="M1057" i="4"/>
  <c r="N1057" i="4"/>
  <c r="C1058" i="4"/>
  <c r="D1058" i="4"/>
  <c r="E1058" i="4"/>
  <c r="F1058" i="4"/>
  <c r="G1058" i="4"/>
  <c r="H1058" i="4"/>
  <c r="I1058" i="4"/>
  <c r="J1058" i="4"/>
  <c r="K1058" i="4"/>
  <c r="L1058" i="4"/>
  <c r="M1058" i="4"/>
  <c r="N1058" i="4"/>
  <c r="C1059" i="4"/>
  <c r="D1059" i="4"/>
  <c r="E1059" i="4"/>
  <c r="F1059" i="4"/>
  <c r="G1059" i="4"/>
  <c r="H1059" i="4"/>
  <c r="I1059" i="4"/>
  <c r="J1059" i="4"/>
  <c r="K1059" i="4"/>
  <c r="L1059" i="4"/>
  <c r="M1059" i="4"/>
  <c r="N1059" i="4"/>
  <c r="C1060" i="4"/>
  <c r="D1060" i="4"/>
  <c r="E1060" i="4"/>
  <c r="F1060" i="4"/>
  <c r="G1060" i="4"/>
  <c r="H1060" i="4"/>
  <c r="I1060" i="4"/>
  <c r="J1060" i="4"/>
  <c r="K1060" i="4"/>
  <c r="L1060" i="4"/>
  <c r="M1060" i="4"/>
  <c r="N1060" i="4"/>
  <c r="C1061" i="4"/>
  <c r="D1061" i="4"/>
  <c r="E1061" i="4"/>
  <c r="F1061" i="4"/>
  <c r="G1061" i="4"/>
  <c r="H1061" i="4"/>
  <c r="I1061" i="4"/>
  <c r="J1061" i="4"/>
  <c r="K1061" i="4"/>
  <c r="L1061" i="4"/>
  <c r="M1061" i="4"/>
  <c r="N1061" i="4"/>
  <c r="C1062" i="4"/>
  <c r="D1062" i="4"/>
  <c r="E1062" i="4"/>
  <c r="F1062" i="4"/>
  <c r="G1062" i="4"/>
  <c r="H1062" i="4"/>
  <c r="I1062" i="4"/>
  <c r="J1062" i="4"/>
  <c r="K1062" i="4"/>
  <c r="L1062" i="4"/>
  <c r="M1062" i="4"/>
  <c r="N1062" i="4"/>
  <c r="C1063" i="4"/>
  <c r="D1063" i="4"/>
  <c r="E1063" i="4"/>
  <c r="F1063" i="4"/>
  <c r="G1063" i="4"/>
  <c r="H1063" i="4"/>
  <c r="I1063" i="4"/>
  <c r="J1063" i="4"/>
  <c r="K1063" i="4"/>
  <c r="L1063" i="4"/>
  <c r="M1063" i="4"/>
  <c r="N1063" i="4"/>
  <c r="C1064" i="4"/>
  <c r="D1064" i="4"/>
  <c r="E1064" i="4"/>
  <c r="F1064" i="4"/>
  <c r="G1064" i="4"/>
  <c r="H1064" i="4"/>
  <c r="I1064" i="4"/>
  <c r="J1064" i="4"/>
  <c r="K1064" i="4"/>
  <c r="L1064" i="4"/>
  <c r="M1064" i="4"/>
  <c r="N1064" i="4"/>
  <c r="C1065" i="4"/>
  <c r="D1065" i="4"/>
  <c r="E1065" i="4"/>
  <c r="F1065" i="4"/>
  <c r="G1065" i="4"/>
  <c r="H1065" i="4"/>
  <c r="I1065" i="4"/>
  <c r="J1065" i="4"/>
  <c r="K1065" i="4"/>
  <c r="L1065" i="4"/>
  <c r="M1065" i="4"/>
  <c r="N1065" i="4"/>
  <c r="C1066" i="4"/>
  <c r="D1066" i="4"/>
  <c r="E1066" i="4"/>
  <c r="F1066" i="4"/>
  <c r="G1066" i="4"/>
  <c r="H1066" i="4"/>
  <c r="I1066" i="4"/>
  <c r="J1066" i="4"/>
  <c r="K1066" i="4"/>
  <c r="L1066" i="4"/>
  <c r="M1066" i="4"/>
  <c r="N1066" i="4"/>
  <c r="C1067" i="4"/>
  <c r="D1067" i="4"/>
  <c r="E1067" i="4"/>
  <c r="F1067" i="4"/>
  <c r="G1067" i="4"/>
  <c r="H1067" i="4"/>
  <c r="I1067" i="4"/>
  <c r="J1067" i="4"/>
  <c r="K1067" i="4"/>
  <c r="L1067" i="4"/>
  <c r="M1067" i="4"/>
  <c r="N1067" i="4"/>
  <c r="C1068" i="4"/>
  <c r="D1068" i="4"/>
  <c r="E1068" i="4"/>
  <c r="F1068" i="4"/>
  <c r="G1068" i="4"/>
  <c r="H1068" i="4"/>
  <c r="I1068" i="4"/>
  <c r="J1068" i="4"/>
  <c r="K1068" i="4"/>
  <c r="L1068" i="4"/>
  <c r="M1068" i="4"/>
  <c r="N1068" i="4"/>
  <c r="C1069" i="4"/>
  <c r="D1069" i="4"/>
  <c r="E1069" i="4"/>
  <c r="F1069" i="4"/>
  <c r="G1069" i="4"/>
  <c r="H1069" i="4"/>
  <c r="I1069" i="4"/>
  <c r="J1069" i="4"/>
  <c r="K1069" i="4"/>
  <c r="L1069" i="4"/>
  <c r="M1069" i="4"/>
  <c r="N1069" i="4"/>
  <c r="C1070" i="4"/>
  <c r="D1070" i="4"/>
  <c r="E1070" i="4"/>
  <c r="F1070" i="4"/>
  <c r="G1070" i="4"/>
  <c r="H1070" i="4"/>
  <c r="I1070" i="4"/>
  <c r="J1070" i="4"/>
  <c r="K1070" i="4"/>
  <c r="L1070" i="4"/>
  <c r="M1070" i="4"/>
  <c r="N1070" i="4"/>
  <c r="C1071" i="4"/>
  <c r="D1071" i="4"/>
  <c r="E1071" i="4"/>
  <c r="F1071" i="4"/>
  <c r="G1071" i="4"/>
  <c r="H1071" i="4"/>
  <c r="I1071" i="4"/>
  <c r="J1071" i="4"/>
  <c r="K1071" i="4"/>
  <c r="L1071" i="4"/>
  <c r="M1071" i="4"/>
  <c r="N1071" i="4"/>
  <c r="C1072" i="4"/>
  <c r="D1072" i="4"/>
  <c r="E1072" i="4"/>
  <c r="F1072" i="4"/>
  <c r="G1072" i="4"/>
  <c r="H1072" i="4"/>
  <c r="I1072" i="4"/>
  <c r="J1072" i="4"/>
  <c r="K1072" i="4"/>
  <c r="L1072" i="4"/>
  <c r="M1072" i="4"/>
  <c r="N1072" i="4"/>
  <c r="C1073" i="4"/>
  <c r="D1073" i="4"/>
  <c r="E1073" i="4"/>
  <c r="F1073" i="4"/>
  <c r="G1073" i="4"/>
  <c r="H1073" i="4"/>
  <c r="I1073" i="4"/>
  <c r="J1073" i="4"/>
  <c r="K1073" i="4"/>
  <c r="L1073" i="4"/>
  <c r="M1073" i="4"/>
  <c r="N1073" i="4"/>
  <c r="C1074" i="4"/>
  <c r="D1074" i="4"/>
  <c r="E1074" i="4"/>
  <c r="F1074" i="4"/>
  <c r="G1074" i="4"/>
  <c r="H1074" i="4"/>
  <c r="I1074" i="4"/>
  <c r="J1074" i="4"/>
  <c r="K1074" i="4"/>
  <c r="L1074" i="4"/>
  <c r="M1074" i="4"/>
  <c r="N1074" i="4"/>
  <c r="C1075" i="4"/>
  <c r="D1075" i="4"/>
  <c r="E1075" i="4"/>
  <c r="F1075" i="4"/>
  <c r="G1075" i="4"/>
  <c r="H1075" i="4"/>
  <c r="I1075" i="4"/>
  <c r="J1075" i="4"/>
  <c r="K1075" i="4"/>
  <c r="L1075" i="4"/>
  <c r="M1075" i="4"/>
  <c r="N1075" i="4"/>
  <c r="C1076" i="4"/>
  <c r="D1076" i="4"/>
  <c r="E1076" i="4"/>
  <c r="F1076" i="4"/>
  <c r="G1076" i="4"/>
  <c r="H1076" i="4"/>
  <c r="I1076" i="4"/>
  <c r="J1076" i="4"/>
  <c r="K1076" i="4"/>
  <c r="L1076" i="4"/>
  <c r="M1076" i="4"/>
  <c r="N1076" i="4"/>
  <c r="C1077" i="4"/>
  <c r="D1077" i="4"/>
  <c r="E1077" i="4"/>
  <c r="F1077" i="4"/>
  <c r="G1077" i="4"/>
  <c r="H1077" i="4"/>
  <c r="I1077" i="4"/>
  <c r="J1077" i="4"/>
  <c r="K1077" i="4"/>
  <c r="L1077" i="4"/>
  <c r="M1077" i="4"/>
  <c r="N1077" i="4"/>
  <c r="C1078" i="4"/>
  <c r="D1078" i="4"/>
  <c r="E1078" i="4"/>
  <c r="F1078" i="4"/>
  <c r="G1078" i="4"/>
  <c r="H1078" i="4"/>
  <c r="I1078" i="4"/>
  <c r="J1078" i="4"/>
  <c r="K1078" i="4"/>
  <c r="L1078" i="4"/>
  <c r="M1078" i="4"/>
  <c r="N1078" i="4"/>
  <c r="C1079" i="4"/>
  <c r="D1079" i="4"/>
  <c r="E1079" i="4"/>
  <c r="F1079" i="4"/>
  <c r="G1079" i="4"/>
  <c r="H1079" i="4"/>
  <c r="I1079" i="4"/>
  <c r="J1079" i="4"/>
  <c r="K1079" i="4"/>
  <c r="L1079" i="4"/>
  <c r="M1079" i="4"/>
  <c r="N1079" i="4"/>
  <c r="C1080" i="4"/>
  <c r="D1080" i="4"/>
  <c r="E1080" i="4"/>
  <c r="F1080" i="4"/>
  <c r="G1080" i="4"/>
  <c r="H1080" i="4"/>
  <c r="I1080" i="4"/>
  <c r="J1080" i="4"/>
  <c r="K1080" i="4"/>
  <c r="L1080" i="4"/>
  <c r="M1080" i="4"/>
  <c r="N1080" i="4"/>
  <c r="C1081" i="4"/>
  <c r="D1081" i="4"/>
  <c r="E1081" i="4"/>
  <c r="F1081" i="4"/>
  <c r="G1081" i="4"/>
  <c r="H1081" i="4"/>
  <c r="I1081" i="4"/>
  <c r="J1081" i="4"/>
  <c r="K1081" i="4"/>
  <c r="L1081" i="4"/>
  <c r="M1081" i="4"/>
  <c r="N1081" i="4"/>
  <c r="C1082" i="4"/>
  <c r="D1082" i="4"/>
  <c r="E1082" i="4"/>
  <c r="F1082" i="4"/>
  <c r="G1082" i="4"/>
  <c r="H1082" i="4"/>
  <c r="I1082" i="4"/>
  <c r="J1082" i="4"/>
  <c r="K1082" i="4"/>
  <c r="L1082" i="4"/>
  <c r="M1082" i="4"/>
  <c r="N1082" i="4"/>
  <c r="C1083" i="4"/>
  <c r="D1083" i="4"/>
  <c r="E1083" i="4"/>
  <c r="F1083" i="4"/>
  <c r="G1083" i="4"/>
  <c r="H1083" i="4"/>
  <c r="I1083" i="4"/>
  <c r="J1083" i="4"/>
  <c r="K1083" i="4"/>
  <c r="L1083" i="4"/>
  <c r="M1083" i="4"/>
  <c r="N1083" i="4"/>
  <c r="C1084" i="4"/>
  <c r="D1084" i="4"/>
  <c r="E1084" i="4"/>
  <c r="F1084" i="4"/>
  <c r="G1084" i="4"/>
  <c r="H1084" i="4"/>
  <c r="I1084" i="4"/>
  <c r="J1084" i="4"/>
  <c r="K1084" i="4"/>
  <c r="L1084" i="4"/>
  <c r="M1084" i="4"/>
  <c r="N1084" i="4"/>
  <c r="C1085" i="4"/>
  <c r="D1085" i="4"/>
  <c r="E1085" i="4"/>
  <c r="F1085" i="4"/>
  <c r="G1085" i="4"/>
  <c r="H1085" i="4"/>
  <c r="I1085" i="4"/>
  <c r="J1085" i="4"/>
  <c r="K1085" i="4"/>
  <c r="L1085" i="4"/>
  <c r="M1085" i="4"/>
  <c r="N1085" i="4"/>
  <c r="C1086" i="4"/>
  <c r="D1086" i="4"/>
  <c r="E1086" i="4"/>
  <c r="F1086" i="4"/>
  <c r="G1086" i="4"/>
  <c r="H1086" i="4"/>
  <c r="I1086" i="4"/>
  <c r="J1086" i="4"/>
  <c r="K1086" i="4"/>
  <c r="L1086" i="4"/>
  <c r="M1086" i="4"/>
  <c r="N1086" i="4"/>
  <c r="C1087" i="4"/>
  <c r="D1087" i="4"/>
  <c r="E1087" i="4"/>
  <c r="F1087" i="4"/>
  <c r="G1087" i="4"/>
  <c r="H1087" i="4"/>
  <c r="I1087" i="4"/>
  <c r="J1087" i="4"/>
  <c r="K1087" i="4"/>
  <c r="L1087" i="4"/>
  <c r="M1087" i="4"/>
  <c r="N1087" i="4"/>
  <c r="C1088" i="4"/>
  <c r="D1088" i="4"/>
  <c r="E1088" i="4"/>
  <c r="F1088" i="4"/>
  <c r="G1088" i="4"/>
  <c r="H1088" i="4"/>
  <c r="I1088" i="4"/>
  <c r="J1088" i="4"/>
  <c r="K1088" i="4"/>
  <c r="L1088" i="4"/>
  <c r="M1088" i="4"/>
  <c r="N1088" i="4"/>
  <c r="C1089" i="4"/>
  <c r="D1089" i="4"/>
  <c r="E1089" i="4"/>
  <c r="F1089" i="4"/>
  <c r="G1089" i="4"/>
  <c r="H1089" i="4"/>
  <c r="I1089" i="4"/>
  <c r="J1089" i="4"/>
  <c r="K1089" i="4"/>
  <c r="L1089" i="4"/>
  <c r="M1089" i="4"/>
  <c r="N1089" i="4"/>
  <c r="C1090" i="4"/>
  <c r="D1090" i="4"/>
  <c r="E1090" i="4"/>
  <c r="F1090" i="4"/>
  <c r="G1090" i="4"/>
  <c r="H1090" i="4"/>
  <c r="I1090" i="4"/>
  <c r="J1090" i="4"/>
  <c r="K1090" i="4"/>
  <c r="L1090" i="4"/>
  <c r="M1090" i="4"/>
  <c r="N1090" i="4"/>
  <c r="C1091" i="4"/>
  <c r="D1091" i="4"/>
  <c r="E1091" i="4"/>
  <c r="F1091" i="4"/>
  <c r="G1091" i="4"/>
  <c r="H1091" i="4"/>
  <c r="I1091" i="4"/>
  <c r="J1091" i="4"/>
  <c r="K1091" i="4"/>
  <c r="L1091" i="4"/>
  <c r="M1091" i="4"/>
  <c r="N1091" i="4"/>
  <c r="C1092" i="4"/>
  <c r="D1092" i="4"/>
  <c r="E1092" i="4"/>
  <c r="F1092" i="4"/>
  <c r="G1092" i="4"/>
  <c r="H1092" i="4"/>
  <c r="I1092" i="4"/>
  <c r="J1092" i="4"/>
  <c r="K1092" i="4"/>
  <c r="L1092" i="4"/>
  <c r="M1092" i="4"/>
  <c r="N1092" i="4"/>
  <c r="C1093" i="4"/>
  <c r="D1093" i="4"/>
  <c r="E1093" i="4"/>
  <c r="F1093" i="4"/>
  <c r="G1093" i="4"/>
  <c r="H1093" i="4"/>
  <c r="I1093" i="4"/>
  <c r="J1093" i="4"/>
  <c r="K1093" i="4"/>
  <c r="L1093" i="4"/>
  <c r="M1093" i="4"/>
  <c r="N1093" i="4"/>
  <c r="C1094" i="4"/>
  <c r="D1094" i="4"/>
  <c r="E1094" i="4"/>
  <c r="F1094" i="4"/>
  <c r="G1094" i="4"/>
  <c r="H1094" i="4"/>
  <c r="I1094" i="4"/>
  <c r="J1094" i="4"/>
  <c r="K1094" i="4"/>
  <c r="L1094" i="4"/>
  <c r="M1094" i="4"/>
  <c r="N1094" i="4"/>
  <c r="C1095" i="4"/>
  <c r="D1095" i="4"/>
  <c r="E1095" i="4"/>
  <c r="F1095" i="4"/>
  <c r="G1095" i="4"/>
  <c r="H1095" i="4"/>
  <c r="I1095" i="4"/>
  <c r="J1095" i="4"/>
  <c r="K1095" i="4"/>
  <c r="L1095" i="4"/>
  <c r="M1095" i="4"/>
  <c r="N1095" i="4"/>
  <c r="C1096" i="4"/>
  <c r="D1096" i="4"/>
  <c r="E1096" i="4"/>
  <c r="F1096" i="4"/>
  <c r="G1096" i="4"/>
  <c r="H1096" i="4"/>
  <c r="I1096" i="4"/>
  <c r="J1096" i="4"/>
  <c r="K1096" i="4"/>
  <c r="L1096" i="4"/>
  <c r="M1096" i="4"/>
  <c r="N1096" i="4"/>
  <c r="C1097" i="4"/>
  <c r="D1097" i="4"/>
  <c r="E1097" i="4"/>
  <c r="F1097" i="4"/>
  <c r="G1097" i="4"/>
  <c r="H1097" i="4"/>
  <c r="I1097" i="4"/>
  <c r="J1097" i="4"/>
  <c r="K1097" i="4"/>
  <c r="L1097" i="4"/>
  <c r="M1097" i="4"/>
  <c r="N1097" i="4"/>
  <c r="C1098" i="4"/>
  <c r="D1098" i="4"/>
  <c r="E1098" i="4"/>
  <c r="F1098" i="4"/>
  <c r="G1098" i="4"/>
  <c r="H1098" i="4"/>
  <c r="I1098" i="4"/>
  <c r="J1098" i="4"/>
  <c r="K1098" i="4"/>
  <c r="L1098" i="4"/>
  <c r="M1098" i="4"/>
  <c r="N1098" i="4"/>
  <c r="C1099" i="4"/>
  <c r="D1099" i="4"/>
  <c r="E1099" i="4"/>
  <c r="F1099" i="4"/>
  <c r="G1099" i="4"/>
  <c r="H1099" i="4"/>
  <c r="I1099" i="4"/>
  <c r="J1099" i="4"/>
  <c r="K1099" i="4"/>
  <c r="L1099" i="4"/>
  <c r="M1099" i="4"/>
  <c r="N1099" i="4"/>
  <c r="C1100" i="4"/>
  <c r="D1100" i="4"/>
  <c r="E1100" i="4"/>
  <c r="F1100" i="4"/>
  <c r="G1100" i="4"/>
  <c r="H1100" i="4"/>
  <c r="I1100" i="4"/>
  <c r="J1100" i="4"/>
  <c r="K1100" i="4"/>
  <c r="L1100" i="4"/>
  <c r="M1100" i="4"/>
  <c r="N1100" i="4"/>
  <c r="C1101" i="4"/>
  <c r="D1101" i="4"/>
  <c r="E1101" i="4"/>
  <c r="F1101" i="4"/>
  <c r="G1101" i="4"/>
  <c r="H1101" i="4"/>
  <c r="I1101" i="4"/>
  <c r="J1101" i="4"/>
  <c r="K1101" i="4"/>
  <c r="L1101" i="4"/>
  <c r="M1101" i="4"/>
  <c r="N1101" i="4"/>
  <c r="C1102" i="4"/>
  <c r="D1102" i="4"/>
  <c r="E1102" i="4"/>
  <c r="F1102" i="4"/>
  <c r="G1102" i="4"/>
  <c r="H1102" i="4"/>
  <c r="I1102" i="4"/>
  <c r="J1102" i="4"/>
  <c r="K1102" i="4"/>
  <c r="L1102" i="4"/>
  <c r="M1102" i="4"/>
  <c r="N1102" i="4"/>
  <c r="C1103" i="4"/>
  <c r="D1103" i="4"/>
  <c r="E1103" i="4"/>
  <c r="F1103" i="4"/>
  <c r="G1103" i="4"/>
  <c r="H1103" i="4"/>
  <c r="I1103" i="4"/>
  <c r="J1103" i="4"/>
  <c r="K1103" i="4"/>
  <c r="L1103" i="4"/>
  <c r="M1103" i="4"/>
  <c r="N1103" i="4"/>
  <c r="C1104" i="4"/>
  <c r="D1104" i="4"/>
  <c r="E1104" i="4"/>
  <c r="F1104" i="4"/>
  <c r="G1104" i="4"/>
  <c r="H1104" i="4"/>
  <c r="I1104" i="4"/>
  <c r="J1104" i="4"/>
  <c r="K1104" i="4"/>
  <c r="L1104" i="4"/>
  <c r="M1104" i="4"/>
  <c r="N1104" i="4"/>
  <c r="C1105" i="4"/>
  <c r="D1105" i="4"/>
  <c r="E1105" i="4"/>
  <c r="F1105" i="4"/>
  <c r="G1105" i="4"/>
  <c r="H1105" i="4"/>
  <c r="I1105" i="4"/>
  <c r="J1105" i="4"/>
  <c r="K1105" i="4"/>
  <c r="L1105" i="4"/>
  <c r="M1105" i="4"/>
  <c r="N1105" i="4"/>
  <c r="C1106" i="4"/>
  <c r="D1106" i="4"/>
  <c r="E1106" i="4"/>
  <c r="F1106" i="4"/>
  <c r="G1106" i="4"/>
  <c r="H1106" i="4"/>
  <c r="I1106" i="4"/>
  <c r="J1106" i="4"/>
  <c r="K1106" i="4"/>
  <c r="L1106" i="4"/>
  <c r="M1106" i="4"/>
  <c r="N1106" i="4"/>
  <c r="C1107" i="4"/>
  <c r="D1107" i="4"/>
  <c r="E1107" i="4"/>
  <c r="F1107" i="4"/>
  <c r="G1107" i="4"/>
  <c r="H1107" i="4"/>
  <c r="I1107" i="4"/>
  <c r="J1107" i="4"/>
  <c r="K1107" i="4"/>
  <c r="L1107" i="4"/>
  <c r="M1107" i="4"/>
  <c r="N1107" i="4"/>
  <c r="C1108" i="4"/>
  <c r="D1108" i="4"/>
  <c r="E1108" i="4"/>
  <c r="F1108" i="4"/>
  <c r="G1108" i="4"/>
  <c r="H1108" i="4"/>
  <c r="I1108" i="4"/>
  <c r="J1108" i="4"/>
  <c r="K1108" i="4"/>
  <c r="L1108" i="4"/>
  <c r="M1108" i="4"/>
  <c r="N1108" i="4"/>
  <c r="C1109" i="4"/>
  <c r="D1109" i="4"/>
  <c r="E1109" i="4"/>
  <c r="F1109" i="4"/>
  <c r="G1109" i="4"/>
  <c r="H1109" i="4"/>
  <c r="I1109" i="4"/>
  <c r="J1109" i="4"/>
  <c r="K1109" i="4"/>
  <c r="L1109" i="4"/>
  <c r="M1109" i="4"/>
  <c r="N1109" i="4"/>
  <c r="C1110" i="4"/>
  <c r="D1110" i="4"/>
  <c r="E1110" i="4"/>
  <c r="F1110" i="4"/>
  <c r="G1110" i="4"/>
  <c r="H1110" i="4"/>
  <c r="I1110" i="4"/>
  <c r="J1110" i="4"/>
  <c r="K1110" i="4"/>
  <c r="L1110" i="4"/>
  <c r="M1110" i="4"/>
  <c r="N1110" i="4"/>
  <c r="C1111" i="4"/>
  <c r="D1111" i="4"/>
  <c r="E1111" i="4"/>
  <c r="F1111" i="4"/>
  <c r="G1111" i="4"/>
  <c r="H1111" i="4"/>
  <c r="I1111" i="4"/>
  <c r="J1111" i="4"/>
  <c r="K1111" i="4"/>
  <c r="L1111" i="4"/>
  <c r="M1111" i="4"/>
  <c r="N1111" i="4"/>
  <c r="C1112" i="4"/>
  <c r="D1112" i="4"/>
  <c r="E1112" i="4"/>
  <c r="F1112" i="4"/>
  <c r="G1112" i="4"/>
  <c r="H1112" i="4"/>
  <c r="I1112" i="4"/>
  <c r="J1112" i="4"/>
  <c r="K1112" i="4"/>
  <c r="L1112" i="4"/>
  <c r="M1112" i="4"/>
  <c r="N1112" i="4"/>
  <c r="C1113" i="4"/>
  <c r="D1113" i="4"/>
  <c r="E1113" i="4"/>
  <c r="F1113" i="4"/>
  <c r="G1113" i="4"/>
  <c r="H1113" i="4"/>
  <c r="I1113" i="4"/>
  <c r="J1113" i="4"/>
  <c r="K1113" i="4"/>
  <c r="L1113" i="4"/>
  <c r="M1113" i="4"/>
  <c r="N1113" i="4"/>
  <c r="C1114" i="4"/>
  <c r="D1114" i="4"/>
  <c r="E1114" i="4"/>
  <c r="F1114" i="4"/>
  <c r="G1114" i="4"/>
  <c r="H1114" i="4"/>
  <c r="I1114" i="4"/>
  <c r="J1114" i="4"/>
  <c r="K1114" i="4"/>
  <c r="L1114" i="4"/>
  <c r="M1114" i="4"/>
  <c r="N1114" i="4"/>
  <c r="C1115" i="4"/>
  <c r="D1115" i="4"/>
  <c r="E1115" i="4"/>
  <c r="F1115" i="4"/>
  <c r="G1115" i="4"/>
  <c r="H1115" i="4"/>
  <c r="I1115" i="4"/>
  <c r="J1115" i="4"/>
  <c r="K1115" i="4"/>
  <c r="L1115" i="4"/>
  <c r="M1115" i="4"/>
  <c r="N1115" i="4"/>
  <c r="C1116" i="4"/>
  <c r="D1116" i="4"/>
  <c r="E1116" i="4"/>
  <c r="F1116" i="4"/>
  <c r="G1116" i="4"/>
  <c r="H1116" i="4"/>
  <c r="I1116" i="4"/>
  <c r="J1116" i="4"/>
  <c r="K1116" i="4"/>
  <c r="L1116" i="4"/>
  <c r="M1116" i="4"/>
  <c r="N1116" i="4"/>
  <c r="C1117" i="4"/>
  <c r="D1117" i="4"/>
  <c r="E1117" i="4"/>
  <c r="F1117" i="4"/>
  <c r="G1117" i="4"/>
  <c r="H1117" i="4"/>
  <c r="I1117" i="4"/>
  <c r="J1117" i="4"/>
  <c r="K1117" i="4"/>
  <c r="L1117" i="4"/>
  <c r="M1117" i="4"/>
  <c r="N1117" i="4"/>
  <c r="C1118" i="4"/>
  <c r="D1118" i="4"/>
  <c r="E1118" i="4"/>
  <c r="F1118" i="4"/>
  <c r="G1118" i="4"/>
  <c r="H1118" i="4"/>
  <c r="I1118" i="4"/>
  <c r="J1118" i="4"/>
  <c r="K1118" i="4"/>
  <c r="L1118" i="4"/>
  <c r="M1118" i="4"/>
  <c r="N1118" i="4"/>
  <c r="C1119" i="4"/>
  <c r="D1119" i="4"/>
  <c r="E1119" i="4"/>
  <c r="F1119" i="4"/>
  <c r="G1119" i="4"/>
  <c r="H1119" i="4"/>
  <c r="I1119" i="4"/>
  <c r="J1119" i="4"/>
  <c r="K1119" i="4"/>
  <c r="L1119" i="4"/>
  <c r="M1119" i="4"/>
  <c r="N1119" i="4"/>
  <c r="C1120" i="4"/>
  <c r="D1120" i="4"/>
  <c r="E1120" i="4"/>
  <c r="F1120" i="4"/>
  <c r="G1120" i="4"/>
  <c r="H1120" i="4"/>
  <c r="I1120" i="4"/>
  <c r="J1120" i="4"/>
  <c r="K1120" i="4"/>
  <c r="L1120" i="4"/>
  <c r="M1120" i="4"/>
  <c r="N1120" i="4"/>
  <c r="C1121" i="4"/>
  <c r="D1121" i="4"/>
  <c r="E1121" i="4"/>
  <c r="F1121" i="4"/>
  <c r="G1121" i="4"/>
  <c r="H1121" i="4"/>
  <c r="I1121" i="4"/>
  <c r="J1121" i="4"/>
  <c r="K1121" i="4"/>
  <c r="L1121" i="4"/>
  <c r="M1121" i="4"/>
  <c r="N1121" i="4"/>
  <c r="C1122" i="4"/>
  <c r="D1122" i="4"/>
  <c r="E1122" i="4"/>
  <c r="F1122" i="4"/>
  <c r="G1122" i="4"/>
  <c r="H1122" i="4"/>
  <c r="I1122" i="4"/>
  <c r="J1122" i="4"/>
  <c r="K1122" i="4"/>
  <c r="L1122" i="4"/>
  <c r="M1122" i="4"/>
  <c r="N1122" i="4"/>
  <c r="C1123" i="4"/>
  <c r="D1123" i="4"/>
  <c r="E1123" i="4"/>
  <c r="F1123" i="4"/>
  <c r="G1123" i="4"/>
  <c r="H1123" i="4"/>
  <c r="I1123" i="4"/>
  <c r="J1123" i="4"/>
  <c r="K1123" i="4"/>
  <c r="L1123" i="4"/>
  <c r="M1123" i="4"/>
  <c r="N1123" i="4"/>
  <c r="C1124" i="4"/>
  <c r="D1124" i="4"/>
  <c r="E1124" i="4"/>
  <c r="F1124" i="4"/>
  <c r="G1124" i="4"/>
  <c r="H1124" i="4"/>
  <c r="I1124" i="4"/>
  <c r="J1124" i="4"/>
  <c r="K1124" i="4"/>
  <c r="L1124" i="4"/>
  <c r="M1124" i="4"/>
  <c r="N1124" i="4"/>
  <c r="C1125" i="4"/>
  <c r="D1125" i="4"/>
  <c r="E1125" i="4"/>
  <c r="F1125" i="4"/>
  <c r="G1125" i="4"/>
  <c r="H1125" i="4"/>
  <c r="I1125" i="4"/>
  <c r="J1125" i="4"/>
  <c r="K1125" i="4"/>
  <c r="L1125" i="4"/>
  <c r="M1125" i="4"/>
  <c r="N1125" i="4"/>
  <c r="C1126" i="4"/>
  <c r="D1126" i="4"/>
  <c r="E1126" i="4"/>
  <c r="F1126" i="4"/>
  <c r="G1126" i="4"/>
  <c r="H1126" i="4"/>
  <c r="I1126" i="4"/>
  <c r="J1126" i="4"/>
  <c r="K1126" i="4"/>
  <c r="L1126" i="4"/>
  <c r="M1126" i="4"/>
  <c r="N1126" i="4"/>
  <c r="C1127" i="4"/>
  <c r="D1127" i="4"/>
  <c r="E1127" i="4"/>
  <c r="F1127" i="4"/>
  <c r="G1127" i="4"/>
  <c r="H1127" i="4"/>
  <c r="I1127" i="4"/>
  <c r="J1127" i="4"/>
  <c r="K1127" i="4"/>
  <c r="L1127" i="4"/>
  <c r="M1127" i="4"/>
  <c r="N1127" i="4"/>
  <c r="C1128" i="4"/>
  <c r="D1128" i="4"/>
  <c r="E1128" i="4"/>
  <c r="F1128" i="4"/>
  <c r="G1128" i="4"/>
  <c r="H1128" i="4"/>
  <c r="I1128" i="4"/>
  <c r="J1128" i="4"/>
  <c r="K1128" i="4"/>
  <c r="L1128" i="4"/>
  <c r="M1128" i="4"/>
  <c r="N1128" i="4"/>
  <c r="C1129" i="4"/>
  <c r="D1129" i="4"/>
  <c r="E1129" i="4"/>
  <c r="F1129" i="4"/>
  <c r="G1129" i="4"/>
  <c r="H1129" i="4"/>
  <c r="I1129" i="4"/>
  <c r="J1129" i="4"/>
  <c r="K1129" i="4"/>
  <c r="L1129" i="4"/>
  <c r="M1129" i="4"/>
  <c r="N1129" i="4"/>
  <c r="C1130" i="4"/>
  <c r="D1130" i="4"/>
  <c r="E1130" i="4"/>
  <c r="F1130" i="4"/>
  <c r="G1130" i="4"/>
  <c r="H1130" i="4"/>
  <c r="I1130" i="4"/>
  <c r="J1130" i="4"/>
  <c r="K1130" i="4"/>
  <c r="L1130" i="4"/>
  <c r="M1130" i="4"/>
  <c r="N1130" i="4"/>
  <c r="C1131" i="4"/>
  <c r="D1131" i="4"/>
  <c r="E1131" i="4"/>
  <c r="F1131" i="4"/>
  <c r="G1131" i="4"/>
  <c r="H1131" i="4"/>
  <c r="I1131" i="4"/>
  <c r="J1131" i="4"/>
  <c r="K1131" i="4"/>
  <c r="L1131" i="4"/>
  <c r="M1131" i="4"/>
  <c r="N1131" i="4"/>
  <c r="C1132" i="4"/>
  <c r="D1132" i="4"/>
  <c r="E1132" i="4"/>
  <c r="F1132" i="4"/>
  <c r="G1132" i="4"/>
  <c r="H1132" i="4"/>
  <c r="I1132" i="4"/>
  <c r="J1132" i="4"/>
  <c r="K1132" i="4"/>
  <c r="L1132" i="4"/>
  <c r="M1132" i="4"/>
  <c r="N1132" i="4"/>
  <c r="C1133" i="4"/>
  <c r="D1133" i="4"/>
  <c r="E1133" i="4"/>
  <c r="F1133" i="4"/>
  <c r="G1133" i="4"/>
  <c r="H1133" i="4"/>
  <c r="I1133" i="4"/>
  <c r="J1133" i="4"/>
  <c r="K1133" i="4"/>
  <c r="L1133" i="4"/>
  <c r="M1133" i="4"/>
  <c r="N1133" i="4"/>
  <c r="C1134" i="4"/>
  <c r="D1134" i="4"/>
  <c r="E1134" i="4"/>
  <c r="F1134" i="4"/>
  <c r="G1134" i="4"/>
  <c r="H1134" i="4"/>
  <c r="I1134" i="4"/>
  <c r="J1134" i="4"/>
  <c r="K1134" i="4"/>
  <c r="L1134" i="4"/>
  <c r="M1134" i="4"/>
  <c r="N1134" i="4"/>
  <c r="C1135" i="4"/>
  <c r="D1135" i="4"/>
  <c r="E1135" i="4"/>
  <c r="F1135" i="4"/>
  <c r="G1135" i="4"/>
  <c r="H1135" i="4"/>
  <c r="I1135" i="4"/>
  <c r="J1135" i="4"/>
  <c r="K1135" i="4"/>
  <c r="L1135" i="4"/>
  <c r="M1135" i="4"/>
  <c r="N1135" i="4"/>
  <c r="C1136" i="4"/>
  <c r="D1136" i="4"/>
  <c r="E1136" i="4"/>
  <c r="F1136" i="4"/>
  <c r="G1136" i="4"/>
  <c r="H1136" i="4"/>
  <c r="I1136" i="4"/>
  <c r="J1136" i="4"/>
  <c r="K1136" i="4"/>
  <c r="L1136" i="4"/>
  <c r="M1136" i="4"/>
  <c r="N1136" i="4"/>
  <c r="C1137" i="4"/>
  <c r="D1137" i="4"/>
  <c r="E1137" i="4"/>
  <c r="F1137" i="4"/>
  <c r="G1137" i="4"/>
  <c r="H1137" i="4"/>
  <c r="I1137" i="4"/>
  <c r="J1137" i="4"/>
  <c r="K1137" i="4"/>
  <c r="L1137" i="4"/>
  <c r="M1137" i="4"/>
  <c r="N1137" i="4"/>
  <c r="C1138" i="4"/>
  <c r="D1138" i="4"/>
  <c r="E1138" i="4"/>
  <c r="F1138" i="4"/>
  <c r="G1138" i="4"/>
  <c r="H1138" i="4"/>
  <c r="I1138" i="4"/>
  <c r="J1138" i="4"/>
  <c r="K1138" i="4"/>
  <c r="L1138" i="4"/>
  <c r="M1138" i="4"/>
  <c r="N1138" i="4"/>
  <c r="C1139" i="4"/>
  <c r="D1139" i="4"/>
  <c r="E1139" i="4"/>
  <c r="F1139" i="4"/>
  <c r="G1139" i="4"/>
  <c r="H1139" i="4"/>
  <c r="I1139" i="4"/>
  <c r="J1139" i="4"/>
  <c r="K1139" i="4"/>
  <c r="L1139" i="4"/>
  <c r="M1139" i="4"/>
  <c r="N1139" i="4"/>
  <c r="C1140" i="4"/>
  <c r="D1140" i="4"/>
  <c r="E1140" i="4"/>
  <c r="F1140" i="4"/>
  <c r="G1140" i="4"/>
  <c r="H1140" i="4"/>
  <c r="I1140" i="4"/>
  <c r="J1140" i="4"/>
  <c r="K1140" i="4"/>
  <c r="L1140" i="4"/>
  <c r="M1140" i="4"/>
  <c r="N1140" i="4"/>
  <c r="C1141" i="4"/>
  <c r="D1141" i="4"/>
  <c r="E1141" i="4"/>
  <c r="F1141" i="4"/>
  <c r="G1141" i="4"/>
  <c r="H1141" i="4"/>
  <c r="I1141" i="4"/>
  <c r="J1141" i="4"/>
  <c r="K1141" i="4"/>
  <c r="L1141" i="4"/>
  <c r="M1141" i="4"/>
  <c r="N1141" i="4"/>
  <c r="C1142" i="4"/>
  <c r="D1142" i="4"/>
  <c r="E1142" i="4"/>
  <c r="F1142" i="4"/>
  <c r="G1142" i="4"/>
  <c r="H1142" i="4"/>
  <c r="I1142" i="4"/>
  <c r="J1142" i="4"/>
  <c r="K1142" i="4"/>
  <c r="L1142" i="4"/>
  <c r="M1142" i="4"/>
  <c r="N1142" i="4"/>
  <c r="C1143" i="4"/>
  <c r="D1143" i="4"/>
  <c r="E1143" i="4"/>
  <c r="F1143" i="4"/>
  <c r="G1143" i="4"/>
  <c r="H1143" i="4"/>
  <c r="I1143" i="4"/>
  <c r="J1143" i="4"/>
  <c r="K1143" i="4"/>
  <c r="L1143" i="4"/>
  <c r="M1143" i="4"/>
  <c r="N1143" i="4"/>
  <c r="C1144" i="4"/>
  <c r="D1144" i="4"/>
  <c r="E1144" i="4"/>
  <c r="F1144" i="4"/>
  <c r="G1144" i="4"/>
  <c r="H1144" i="4"/>
  <c r="I1144" i="4"/>
  <c r="J1144" i="4"/>
  <c r="K1144" i="4"/>
  <c r="L1144" i="4"/>
  <c r="M1144" i="4"/>
  <c r="N1144" i="4"/>
  <c r="C1145" i="4"/>
  <c r="D1145" i="4"/>
  <c r="E1145" i="4"/>
  <c r="F1145" i="4"/>
  <c r="G1145" i="4"/>
  <c r="H1145" i="4"/>
  <c r="I1145" i="4"/>
  <c r="J1145" i="4"/>
  <c r="K1145" i="4"/>
  <c r="L1145" i="4"/>
  <c r="M1145" i="4"/>
  <c r="N1145" i="4"/>
  <c r="C1146" i="4"/>
  <c r="D1146" i="4"/>
  <c r="E1146" i="4"/>
  <c r="F1146" i="4"/>
  <c r="G1146" i="4"/>
  <c r="H1146" i="4"/>
  <c r="I1146" i="4"/>
  <c r="J1146" i="4"/>
  <c r="K1146" i="4"/>
  <c r="L1146" i="4"/>
  <c r="M1146" i="4"/>
  <c r="N1146" i="4"/>
  <c r="C1147" i="4"/>
  <c r="D1147" i="4"/>
  <c r="E1147" i="4"/>
  <c r="F1147" i="4"/>
  <c r="G1147" i="4"/>
  <c r="H1147" i="4"/>
  <c r="I1147" i="4"/>
  <c r="J1147" i="4"/>
  <c r="K1147" i="4"/>
  <c r="L1147" i="4"/>
  <c r="M1147" i="4"/>
  <c r="N1147" i="4"/>
  <c r="C1148" i="4"/>
  <c r="D1148" i="4"/>
  <c r="E1148" i="4"/>
  <c r="F1148" i="4"/>
  <c r="G1148" i="4"/>
  <c r="H1148" i="4"/>
  <c r="I1148" i="4"/>
  <c r="J1148" i="4"/>
  <c r="K1148" i="4"/>
  <c r="L1148" i="4"/>
  <c r="M1148" i="4"/>
  <c r="N1148" i="4"/>
  <c r="C1149" i="4"/>
  <c r="D1149" i="4"/>
  <c r="E1149" i="4"/>
  <c r="F1149" i="4"/>
  <c r="G1149" i="4"/>
  <c r="H1149" i="4"/>
  <c r="I1149" i="4"/>
  <c r="J1149" i="4"/>
  <c r="K1149" i="4"/>
  <c r="L1149" i="4"/>
  <c r="M1149" i="4"/>
  <c r="N1149" i="4"/>
  <c r="C1150" i="4"/>
  <c r="D1150" i="4"/>
  <c r="E1150" i="4"/>
  <c r="F1150" i="4"/>
  <c r="G1150" i="4"/>
  <c r="H1150" i="4"/>
  <c r="I1150" i="4"/>
  <c r="J1150" i="4"/>
  <c r="K1150" i="4"/>
  <c r="L1150" i="4"/>
  <c r="M1150" i="4"/>
  <c r="N1150" i="4"/>
  <c r="C1151" i="4"/>
  <c r="D1151" i="4"/>
  <c r="E1151" i="4"/>
  <c r="F1151" i="4"/>
  <c r="G1151" i="4"/>
  <c r="H1151" i="4"/>
  <c r="I1151" i="4"/>
  <c r="J1151" i="4"/>
  <c r="K1151" i="4"/>
  <c r="L1151" i="4"/>
  <c r="M1151" i="4"/>
  <c r="N1151" i="4"/>
  <c r="C1152" i="4"/>
  <c r="D1152" i="4"/>
  <c r="E1152" i="4"/>
  <c r="F1152" i="4"/>
  <c r="G1152" i="4"/>
  <c r="H1152" i="4"/>
  <c r="I1152" i="4"/>
  <c r="J1152" i="4"/>
  <c r="K1152" i="4"/>
  <c r="L1152" i="4"/>
  <c r="M1152" i="4"/>
  <c r="N1152" i="4"/>
  <c r="C1153" i="4"/>
  <c r="D1153" i="4"/>
  <c r="E1153" i="4"/>
  <c r="F1153" i="4"/>
  <c r="G1153" i="4"/>
  <c r="H1153" i="4"/>
  <c r="I1153" i="4"/>
  <c r="J1153" i="4"/>
  <c r="K1153" i="4"/>
  <c r="L1153" i="4"/>
  <c r="M1153" i="4"/>
  <c r="N1153" i="4"/>
  <c r="C1154" i="4"/>
  <c r="D1154" i="4"/>
  <c r="E1154" i="4"/>
  <c r="F1154" i="4"/>
  <c r="G1154" i="4"/>
  <c r="H1154" i="4"/>
  <c r="I1154" i="4"/>
  <c r="J1154" i="4"/>
  <c r="K1154" i="4"/>
  <c r="L1154" i="4"/>
  <c r="M1154" i="4"/>
  <c r="N1154" i="4"/>
  <c r="C1155" i="4"/>
  <c r="D1155" i="4"/>
  <c r="E1155" i="4"/>
  <c r="F1155" i="4"/>
  <c r="G1155" i="4"/>
  <c r="H1155" i="4"/>
  <c r="I1155" i="4"/>
  <c r="J1155" i="4"/>
  <c r="K1155" i="4"/>
  <c r="L1155" i="4"/>
  <c r="M1155" i="4"/>
  <c r="N1155" i="4"/>
  <c r="C1156" i="4"/>
  <c r="D1156" i="4"/>
  <c r="E1156" i="4"/>
  <c r="F1156" i="4"/>
  <c r="G1156" i="4"/>
  <c r="H1156" i="4"/>
  <c r="I1156" i="4"/>
  <c r="J1156" i="4"/>
  <c r="K1156" i="4"/>
  <c r="L1156" i="4"/>
  <c r="M1156" i="4"/>
  <c r="N1156" i="4"/>
  <c r="C1157" i="4"/>
  <c r="D1157" i="4"/>
  <c r="E1157" i="4"/>
  <c r="F1157" i="4"/>
  <c r="G1157" i="4"/>
  <c r="H1157" i="4"/>
  <c r="I1157" i="4"/>
  <c r="J1157" i="4"/>
  <c r="K1157" i="4"/>
  <c r="L1157" i="4"/>
  <c r="M1157" i="4"/>
  <c r="N1157" i="4"/>
  <c r="C1158" i="4"/>
  <c r="D1158" i="4"/>
  <c r="E1158" i="4"/>
  <c r="F1158" i="4"/>
  <c r="G1158" i="4"/>
  <c r="H1158" i="4"/>
  <c r="I1158" i="4"/>
  <c r="J1158" i="4"/>
  <c r="K1158" i="4"/>
  <c r="L1158" i="4"/>
  <c r="M1158" i="4"/>
  <c r="N1158" i="4"/>
  <c r="C1159" i="4"/>
  <c r="D1159" i="4"/>
  <c r="E1159" i="4"/>
  <c r="F1159" i="4"/>
  <c r="G1159" i="4"/>
  <c r="H1159" i="4"/>
  <c r="I1159" i="4"/>
  <c r="J1159" i="4"/>
  <c r="K1159" i="4"/>
  <c r="L1159" i="4"/>
  <c r="M1159" i="4"/>
  <c r="N1159" i="4"/>
  <c r="C1160" i="4"/>
  <c r="D1160" i="4"/>
  <c r="E1160" i="4"/>
  <c r="F1160" i="4"/>
  <c r="G1160" i="4"/>
  <c r="H1160" i="4"/>
  <c r="I1160" i="4"/>
  <c r="J1160" i="4"/>
  <c r="K1160" i="4"/>
  <c r="L1160" i="4"/>
  <c r="M1160" i="4"/>
  <c r="N1160" i="4"/>
  <c r="C1161" i="4"/>
  <c r="D1161" i="4"/>
  <c r="E1161" i="4"/>
  <c r="F1161" i="4"/>
  <c r="G1161" i="4"/>
  <c r="H1161" i="4"/>
  <c r="I1161" i="4"/>
  <c r="J1161" i="4"/>
  <c r="K1161" i="4"/>
  <c r="L1161" i="4"/>
  <c r="M1161" i="4"/>
  <c r="N1161" i="4"/>
  <c r="C1162" i="4"/>
  <c r="D1162" i="4"/>
  <c r="E1162" i="4"/>
  <c r="F1162" i="4"/>
  <c r="G1162" i="4"/>
  <c r="H1162" i="4"/>
  <c r="I1162" i="4"/>
  <c r="J1162" i="4"/>
  <c r="K1162" i="4"/>
  <c r="L1162" i="4"/>
  <c r="M1162" i="4"/>
  <c r="N1162" i="4"/>
  <c r="C1163" i="4"/>
  <c r="D1163" i="4"/>
  <c r="E1163" i="4"/>
  <c r="F1163" i="4"/>
  <c r="G1163" i="4"/>
  <c r="H1163" i="4"/>
  <c r="I1163" i="4"/>
  <c r="J1163" i="4"/>
  <c r="K1163" i="4"/>
  <c r="L1163" i="4"/>
  <c r="M1163" i="4"/>
  <c r="N1163" i="4"/>
  <c r="C1164" i="4"/>
  <c r="D1164" i="4"/>
  <c r="E1164" i="4"/>
  <c r="F1164" i="4"/>
  <c r="G1164" i="4"/>
  <c r="H1164" i="4"/>
  <c r="I1164" i="4"/>
  <c r="J1164" i="4"/>
  <c r="K1164" i="4"/>
  <c r="L1164" i="4"/>
  <c r="M1164" i="4"/>
  <c r="N1164" i="4"/>
  <c r="C1165" i="4"/>
  <c r="D1165" i="4"/>
  <c r="E1165" i="4"/>
  <c r="F1165" i="4"/>
  <c r="G1165" i="4"/>
  <c r="H1165" i="4"/>
  <c r="I1165" i="4"/>
  <c r="J1165" i="4"/>
  <c r="K1165" i="4"/>
  <c r="L1165" i="4"/>
  <c r="M1165" i="4"/>
  <c r="N1165" i="4"/>
  <c r="C1166" i="4"/>
  <c r="D1166" i="4"/>
  <c r="E1166" i="4"/>
  <c r="F1166" i="4"/>
  <c r="G1166" i="4"/>
  <c r="H1166" i="4"/>
  <c r="I1166" i="4"/>
  <c r="J1166" i="4"/>
  <c r="K1166" i="4"/>
  <c r="L1166" i="4"/>
  <c r="M1166" i="4"/>
  <c r="N1166" i="4"/>
  <c r="C1167" i="4"/>
  <c r="D1167" i="4"/>
  <c r="E1167" i="4"/>
  <c r="F1167" i="4"/>
  <c r="G1167" i="4"/>
  <c r="H1167" i="4"/>
  <c r="I1167" i="4"/>
  <c r="J1167" i="4"/>
  <c r="K1167" i="4"/>
  <c r="L1167" i="4"/>
  <c r="M1167" i="4"/>
  <c r="N1167" i="4"/>
  <c r="C1168" i="4"/>
  <c r="D1168" i="4"/>
  <c r="E1168" i="4"/>
  <c r="F1168" i="4"/>
  <c r="G1168" i="4"/>
  <c r="H1168" i="4"/>
  <c r="I1168" i="4"/>
  <c r="J1168" i="4"/>
  <c r="K1168" i="4"/>
  <c r="L1168" i="4"/>
  <c r="M1168" i="4"/>
  <c r="N1168" i="4"/>
  <c r="C1169" i="4"/>
  <c r="D1169" i="4"/>
  <c r="E1169" i="4"/>
  <c r="F1169" i="4"/>
  <c r="G1169" i="4"/>
  <c r="H1169" i="4"/>
  <c r="I1169" i="4"/>
  <c r="J1169" i="4"/>
  <c r="K1169" i="4"/>
  <c r="L1169" i="4"/>
  <c r="M1169" i="4"/>
  <c r="N1169" i="4"/>
  <c r="C1170" i="4"/>
  <c r="D1170" i="4"/>
  <c r="E1170" i="4"/>
  <c r="F1170" i="4"/>
  <c r="G1170" i="4"/>
  <c r="H1170" i="4"/>
  <c r="I1170" i="4"/>
  <c r="J1170" i="4"/>
  <c r="K1170" i="4"/>
  <c r="L1170" i="4"/>
  <c r="M1170" i="4"/>
  <c r="N1170" i="4"/>
  <c r="C1171" i="4"/>
  <c r="D1171" i="4"/>
  <c r="E1171" i="4"/>
  <c r="F1171" i="4"/>
  <c r="G1171" i="4"/>
  <c r="H1171" i="4"/>
  <c r="I1171" i="4"/>
  <c r="J1171" i="4"/>
  <c r="K1171" i="4"/>
  <c r="L1171" i="4"/>
  <c r="M1171" i="4"/>
  <c r="N1171" i="4"/>
  <c r="C1172" i="4"/>
  <c r="D1172" i="4"/>
  <c r="E1172" i="4"/>
  <c r="F1172" i="4"/>
  <c r="G1172" i="4"/>
  <c r="H1172" i="4"/>
  <c r="I1172" i="4"/>
  <c r="J1172" i="4"/>
  <c r="K1172" i="4"/>
  <c r="L1172" i="4"/>
  <c r="M1172" i="4"/>
  <c r="N1172" i="4"/>
  <c r="C1173" i="4"/>
  <c r="D1173" i="4"/>
  <c r="E1173" i="4"/>
  <c r="F1173" i="4"/>
  <c r="G1173" i="4"/>
  <c r="H1173" i="4"/>
  <c r="I1173" i="4"/>
  <c r="J1173" i="4"/>
  <c r="K1173" i="4"/>
  <c r="L1173" i="4"/>
  <c r="M1173" i="4"/>
  <c r="N1173" i="4"/>
  <c r="C1174" i="4"/>
  <c r="D1174" i="4"/>
  <c r="E1174" i="4"/>
  <c r="F1174" i="4"/>
  <c r="G1174" i="4"/>
  <c r="H1174" i="4"/>
  <c r="I1174" i="4"/>
  <c r="J1174" i="4"/>
  <c r="K1174" i="4"/>
  <c r="L1174" i="4"/>
  <c r="M1174" i="4"/>
  <c r="N1174" i="4"/>
  <c r="C1175" i="4"/>
  <c r="D1175" i="4"/>
  <c r="E1175" i="4"/>
  <c r="F1175" i="4"/>
  <c r="G1175" i="4"/>
  <c r="H1175" i="4"/>
  <c r="I1175" i="4"/>
  <c r="J1175" i="4"/>
  <c r="K1175" i="4"/>
  <c r="L1175" i="4"/>
  <c r="M1175" i="4"/>
  <c r="N1175" i="4"/>
  <c r="C1176" i="4"/>
  <c r="D1176" i="4"/>
  <c r="E1176" i="4"/>
  <c r="F1176" i="4"/>
  <c r="G1176" i="4"/>
  <c r="H1176" i="4"/>
  <c r="I1176" i="4"/>
  <c r="J1176" i="4"/>
  <c r="K1176" i="4"/>
  <c r="L1176" i="4"/>
  <c r="M1176" i="4"/>
  <c r="N1176" i="4"/>
  <c r="C1177" i="4"/>
  <c r="D1177" i="4"/>
  <c r="E1177" i="4"/>
  <c r="F1177" i="4"/>
  <c r="G1177" i="4"/>
  <c r="H1177" i="4"/>
  <c r="I1177" i="4"/>
  <c r="J1177" i="4"/>
  <c r="K1177" i="4"/>
  <c r="L1177" i="4"/>
  <c r="M1177" i="4"/>
  <c r="N1177" i="4"/>
  <c r="C1178" i="4"/>
  <c r="D1178" i="4"/>
  <c r="E1178" i="4"/>
  <c r="F1178" i="4"/>
  <c r="G1178" i="4"/>
  <c r="H1178" i="4"/>
  <c r="I1178" i="4"/>
  <c r="J1178" i="4"/>
  <c r="K1178" i="4"/>
  <c r="L1178" i="4"/>
  <c r="M1178" i="4"/>
  <c r="N1178" i="4"/>
  <c r="C1179" i="4"/>
  <c r="D1179" i="4"/>
  <c r="E1179" i="4"/>
  <c r="F1179" i="4"/>
  <c r="G1179" i="4"/>
  <c r="H1179" i="4"/>
  <c r="I1179" i="4"/>
  <c r="J1179" i="4"/>
  <c r="K1179" i="4"/>
  <c r="L1179" i="4"/>
  <c r="M1179" i="4"/>
  <c r="N1179" i="4"/>
  <c r="C1180" i="4"/>
  <c r="D1180" i="4"/>
  <c r="E1180" i="4"/>
  <c r="F1180" i="4"/>
  <c r="G1180" i="4"/>
  <c r="H1180" i="4"/>
  <c r="I1180" i="4"/>
  <c r="J1180" i="4"/>
  <c r="K1180" i="4"/>
  <c r="L1180" i="4"/>
  <c r="M1180" i="4"/>
  <c r="N1180" i="4"/>
  <c r="C1181" i="4"/>
  <c r="D1181" i="4"/>
  <c r="E1181" i="4"/>
  <c r="F1181" i="4"/>
  <c r="G1181" i="4"/>
  <c r="H1181" i="4"/>
  <c r="I1181" i="4"/>
  <c r="J1181" i="4"/>
  <c r="K1181" i="4"/>
  <c r="L1181" i="4"/>
  <c r="M1181" i="4"/>
  <c r="N1181" i="4"/>
  <c r="C1182" i="4"/>
  <c r="D1182" i="4"/>
  <c r="E1182" i="4"/>
  <c r="F1182" i="4"/>
  <c r="G1182" i="4"/>
  <c r="H1182" i="4"/>
  <c r="I1182" i="4"/>
  <c r="J1182" i="4"/>
  <c r="K1182" i="4"/>
  <c r="L1182" i="4"/>
  <c r="M1182" i="4"/>
  <c r="N1182" i="4"/>
  <c r="C1183" i="4"/>
  <c r="D1183" i="4"/>
  <c r="E1183" i="4"/>
  <c r="F1183" i="4"/>
  <c r="G1183" i="4"/>
  <c r="H1183" i="4"/>
  <c r="I1183" i="4"/>
  <c r="J1183" i="4"/>
  <c r="K1183" i="4"/>
  <c r="L1183" i="4"/>
  <c r="M1183" i="4"/>
  <c r="N1183" i="4"/>
  <c r="C1184" i="4"/>
  <c r="D1184" i="4"/>
  <c r="E1184" i="4"/>
  <c r="F1184" i="4"/>
  <c r="G1184" i="4"/>
  <c r="H1184" i="4"/>
  <c r="I1184" i="4"/>
  <c r="J1184" i="4"/>
  <c r="K1184" i="4"/>
  <c r="L1184" i="4"/>
  <c r="M1184" i="4"/>
  <c r="N1184" i="4"/>
  <c r="C1185" i="4"/>
  <c r="D1185" i="4"/>
  <c r="E1185" i="4"/>
  <c r="F1185" i="4"/>
  <c r="G1185" i="4"/>
  <c r="H1185" i="4"/>
  <c r="I1185" i="4"/>
  <c r="J1185" i="4"/>
  <c r="K1185" i="4"/>
  <c r="L1185" i="4"/>
  <c r="M1185" i="4"/>
  <c r="N1185" i="4"/>
  <c r="C1186" i="4"/>
  <c r="D1186" i="4"/>
  <c r="E1186" i="4"/>
  <c r="F1186" i="4"/>
  <c r="G1186" i="4"/>
  <c r="H1186" i="4"/>
  <c r="I1186" i="4"/>
  <c r="J1186" i="4"/>
  <c r="K1186" i="4"/>
  <c r="L1186" i="4"/>
  <c r="M1186" i="4"/>
  <c r="N1186" i="4"/>
  <c r="C1187" i="4"/>
  <c r="D1187" i="4"/>
  <c r="E1187" i="4"/>
  <c r="F1187" i="4"/>
  <c r="G1187" i="4"/>
  <c r="H1187" i="4"/>
  <c r="I1187" i="4"/>
  <c r="J1187" i="4"/>
  <c r="K1187" i="4"/>
  <c r="L1187" i="4"/>
  <c r="M1187" i="4"/>
  <c r="N1187" i="4"/>
  <c r="C1188" i="4"/>
  <c r="D1188" i="4"/>
  <c r="E1188" i="4"/>
  <c r="F1188" i="4"/>
  <c r="G1188" i="4"/>
  <c r="H1188" i="4"/>
  <c r="I1188" i="4"/>
  <c r="J1188" i="4"/>
  <c r="K1188" i="4"/>
  <c r="L1188" i="4"/>
  <c r="M1188" i="4"/>
  <c r="N1188" i="4"/>
  <c r="C1189" i="4"/>
  <c r="D1189" i="4"/>
  <c r="E1189" i="4"/>
  <c r="F1189" i="4"/>
  <c r="G1189" i="4"/>
  <c r="H1189" i="4"/>
  <c r="I1189" i="4"/>
  <c r="J1189" i="4"/>
  <c r="K1189" i="4"/>
  <c r="L1189" i="4"/>
  <c r="M1189" i="4"/>
  <c r="N1189" i="4"/>
  <c r="C1190" i="4"/>
  <c r="D1190" i="4"/>
  <c r="E1190" i="4"/>
  <c r="F1190" i="4"/>
  <c r="G1190" i="4"/>
  <c r="H1190" i="4"/>
  <c r="I1190" i="4"/>
  <c r="J1190" i="4"/>
  <c r="K1190" i="4"/>
  <c r="L1190" i="4"/>
  <c r="M1190" i="4"/>
  <c r="N1190" i="4"/>
  <c r="C1191" i="4"/>
  <c r="D1191" i="4"/>
  <c r="E1191" i="4"/>
  <c r="F1191" i="4"/>
  <c r="G1191" i="4"/>
  <c r="H1191" i="4"/>
  <c r="I1191" i="4"/>
  <c r="J1191" i="4"/>
  <c r="K1191" i="4"/>
  <c r="L1191" i="4"/>
  <c r="M1191" i="4"/>
  <c r="N1191" i="4"/>
  <c r="C1192" i="4"/>
  <c r="D1192" i="4"/>
  <c r="E1192" i="4"/>
  <c r="F1192" i="4"/>
  <c r="G1192" i="4"/>
  <c r="H1192" i="4"/>
  <c r="I1192" i="4"/>
  <c r="J1192" i="4"/>
  <c r="K1192" i="4"/>
  <c r="L1192" i="4"/>
  <c r="M1192" i="4"/>
  <c r="N1192" i="4"/>
  <c r="C1193" i="4"/>
  <c r="D1193" i="4"/>
  <c r="E1193" i="4"/>
  <c r="F1193" i="4"/>
  <c r="G1193" i="4"/>
  <c r="H1193" i="4"/>
  <c r="I1193" i="4"/>
  <c r="J1193" i="4"/>
  <c r="K1193" i="4"/>
  <c r="L1193" i="4"/>
  <c r="M1193" i="4"/>
  <c r="N1193" i="4"/>
  <c r="C1194" i="4"/>
  <c r="D1194" i="4"/>
  <c r="E1194" i="4"/>
  <c r="F1194" i="4"/>
  <c r="G1194" i="4"/>
  <c r="H1194" i="4"/>
  <c r="I1194" i="4"/>
  <c r="J1194" i="4"/>
  <c r="K1194" i="4"/>
  <c r="L1194" i="4"/>
  <c r="M1194" i="4"/>
  <c r="N1194" i="4"/>
  <c r="C1195" i="4"/>
  <c r="D1195" i="4"/>
  <c r="E1195" i="4"/>
  <c r="F1195" i="4"/>
  <c r="G1195" i="4"/>
  <c r="H1195" i="4"/>
  <c r="I1195" i="4"/>
  <c r="J1195" i="4"/>
  <c r="K1195" i="4"/>
  <c r="L1195" i="4"/>
  <c r="M1195" i="4"/>
  <c r="N1195" i="4"/>
  <c r="C1196" i="4"/>
  <c r="D1196" i="4"/>
  <c r="E1196" i="4"/>
  <c r="F1196" i="4"/>
  <c r="G1196" i="4"/>
  <c r="H1196" i="4"/>
  <c r="I1196" i="4"/>
  <c r="J1196" i="4"/>
  <c r="K1196" i="4"/>
  <c r="L1196" i="4"/>
  <c r="M1196" i="4"/>
  <c r="N1196" i="4"/>
  <c r="C1197" i="4"/>
  <c r="D1197" i="4"/>
  <c r="E1197" i="4"/>
  <c r="F1197" i="4"/>
  <c r="G1197" i="4"/>
  <c r="H1197" i="4"/>
  <c r="I1197" i="4"/>
  <c r="J1197" i="4"/>
  <c r="K1197" i="4"/>
  <c r="L1197" i="4"/>
  <c r="M1197" i="4"/>
  <c r="N1197" i="4"/>
  <c r="C1198" i="4"/>
  <c r="D1198" i="4"/>
  <c r="E1198" i="4"/>
  <c r="F1198" i="4"/>
  <c r="G1198" i="4"/>
  <c r="H1198" i="4"/>
  <c r="I1198" i="4"/>
  <c r="J1198" i="4"/>
  <c r="K1198" i="4"/>
  <c r="L1198" i="4"/>
  <c r="M1198" i="4"/>
  <c r="N1198" i="4"/>
  <c r="C1199" i="4"/>
  <c r="D1199" i="4"/>
  <c r="E1199" i="4"/>
  <c r="F1199" i="4"/>
  <c r="G1199" i="4"/>
  <c r="H1199" i="4"/>
  <c r="I1199" i="4"/>
  <c r="J1199" i="4"/>
  <c r="K1199" i="4"/>
  <c r="L1199" i="4"/>
  <c r="M1199" i="4"/>
  <c r="N1199" i="4"/>
  <c r="C1200" i="4"/>
  <c r="D1200" i="4"/>
  <c r="E1200" i="4"/>
  <c r="F1200" i="4"/>
  <c r="G1200" i="4"/>
  <c r="H1200" i="4"/>
  <c r="I1200" i="4"/>
  <c r="J1200" i="4"/>
  <c r="K1200" i="4"/>
  <c r="L1200" i="4"/>
  <c r="M1200" i="4"/>
  <c r="N1200" i="4"/>
  <c r="C1201" i="4"/>
  <c r="D1201" i="4"/>
  <c r="E1201" i="4"/>
  <c r="F1201" i="4"/>
  <c r="G1201" i="4"/>
  <c r="H1201" i="4"/>
  <c r="I1201" i="4"/>
  <c r="J1201" i="4"/>
  <c r="K1201" i="4"/>
  <c r="L1201" i="4"/>
  <c r="M1201" i="4"/>
  <c r="N1201" i="4"/>
  <c r="C1202" i="4"/>
  <c r="D1202" i="4"/>
  <c r="E1202" i="4"/>
  <c r="F1202" i="4"/>
  <c r="G1202" i="4"/>
  <c r="H1202" i="4"/>
  <c r="I1202" i="4"/>
  <c r="J1202" i="4"/>
  <c r="K1202" i="4"/>
  <c r="L1202" i="4"/>
  <c r="M1202" i="4"/>
  <c r="N1202" i="4"/>
  <c r="C1203" i="4"/>
  <c r="D1203" i="4"/>
  <c r="E1203" i="4"/>
  <c r="F1203" i="4"/>
  <c r="G1203" i="4"/>
  <c r="H1203" i="4"/>
  <c r="I1203" i="4"/>
  <c r="J1203" i="4"/>
  <c r="K1203" i="4"/>
  <c r="L1203" i="4"/>
  <c r="M1203" i="4"/>
  <c r="N1203" i="4"/>
  <c r="C1204" i="4"/>
  <c r="D1204" i="4"/>
  <c r="E1204" i="4"/>
  <c r="F1204" i="4"/>
  <c r="G1204" i="4"/>
  <c r="H1204" i="4"/>
  <c r="I1204" i="4"/>
  <c r="J1204" i="4"/>
  <c r="K1204" i="4"/>
  <c r="L1204" i="4"/>
  <c r="M1204" i="4"/>
  <c r="N1204" i="4"/>
  <c r="C1205" i="4"/>
  <c r="D1205" i="4"/>
  <c r="E1205" i="4"/>
  <c r="F1205" i="4"/>
  <c r="G1205" i="4"/>
  <c r="H1205" i="4"/>
  <c r="I1205" i="4"/>
  <c r="J1205" i="4"/>
  <c r="K1205" i="4"/>
  <c r="L1205" i="4"/>
  <c r="M1205" i="4"/>
  <c r="N1205" i="4"/>
  <c r="C1206" i="4"/>
  <c r="D1206" i="4"/>
  <c r="E1206" i="4"/>
  <c r="F1206" i="4"/>
  <c r="G1206" i="4"/>
  <c r="H1206" i="4"/>
  <c r="I1206" i="4"/>
  <c r="J1206" i="4"/>
  <c r="K1206" i="4"/>
  <c r="L1206" i="4"/>
  <c r="M1206" i="4"/>
  <c r="N1206" i="4"/>
  <c r="C1207" i="4"/>
  <c r="D1207" i="4"/>
  <c r="E1207" i="4"/>
  <c r="F1207" i="4"/>
  <c r="G1207" i="4"/>
  <c r="H1207" i="4"/>
  <c r="I1207" i="4"/>
  <c r="J1207" i="4"/>
  <c r="K1207" i="4"/>
  <c r="L1207" i="4"/>
  <c r="M1207" i="4"/>
  <c r="N1207" i="4"/>
  <c r="C1208" i="4"/>
  <c r="D1208" i="4"/>
  <c r="E1208" i="4"/>
  <c r="F1208" i="4"/>
  <c r="G1208" i="4"/>
  <c r="H1208" i="4"/>
  <c r="I1208" i="4"/>
  <c r="J1208" i="4"/>
  <c r="K1208" i="4"/>
  <c r="L1208" i="4"/>
  <c r="M1208" i="4"/>
  <c r="N1208" i="4"/>
  <c r="C1209" i="4"/>
  <c r="D1209" i="4"/>
  <c r="E1209" i="4"/>
  <c r="F1209" i="4"/>
  <c r="G1209" i="4"/>
  <c r="H1209" i="4"/>
  <c r="I1209" i="4"/>
  <c r="J1209" i="4"/>
  <c r="K1209" i="4"/>
  <c r="L1209" i="4"/>
  <c r="M1209" i="4"/>
  <c r="N1209" i="4"/>
  <c r="C1210" i="4"/>
  <c r="D1210" i="4"/>
  <c r="E1210" i="4"/>
  <c r="F1210" i="4"/>
  <c r="G1210" i="4"/>
  <c r="H1210" i="4"/>
  <c r="I1210" i="4"/>
  <c r="J1210" i="4"/>
  <c r="K1210" i="4"/>
  <c r="L1210" i="4"/>
  <c r="M1210" i="4"/>
  <c r="N1210" i="4"/>
  <c r="C1211" i="4"/>
  <c r="D1211" i="4"/>
  <c r="E1211" i="4"/>
  <c r="F1211" i="4"/>
  <c r="G1211" i="4"/>
  <c r="H1211" i="4"/>
  <c r="I1211" i="4"/>
  <c r="J1211" i="4"/>
  <c r="K1211" i="4"/>
  <c r="L1211" i="4"/>
  <c r="M1211" i="4"/>
  <c r="N1211" i="4"/>
  <c r="C1212" i="4"/>
  <c r="D1212" i="4"/>
  <c r="E1212" i="4"/>
  <c r="F1212" i="4"/>
  <c r="G1212" i="4"/>
  <c r="H1212" i="4"/>
  <c r="I1212" i="4"/>
  <c r="J1212" i="4"/>
  <c r="K1212" i="4"/>
  <c r="L1212" i="4"/>
  <c r="M1212" i="4"/>
  <c r="N1212" i="4"/>
  <c r="C1213" i="4"/>
  <c r="D1213" i="4"/>
  <c r="E1213" i="4"/>
  <c r="F1213" i="4"/>
  <c r="G1213" i="4"/>
  <c r="H1213" i="4"/>
  <c r="I1213" i="4"/>
  <c r="J1213" i="4"/>
  <c r="K1213" i="4"/>
  <c r="L1213" i="4"/>
  <c r="M1213" i="4"/>
  <c r="N1213" i="4"/>
  <c r="C1214" i="4"/>
  <c r="D1214" i="4"/>
  <c r="E1214" i="4"/>
  <c r="F1214" i="4"/>
  <c r="G1214" i="4"/>
  <c r="H1214" i="4"/>
  <c r="I1214" i="4"/>
  <c r="J1214" i="4"/>
  <c r="K1214" i="4"/>
  <c r="L1214" i="4"/>
  <c r="M1214" i="4"/>
  <c r="N1214" i="4"/>
  <c r="C1215" i="4"/>
  <c r="D1215" i="4"/>
  <c r="E1215" i="4"/>
  <c r="F1215" i="4"/>
  <c r="G1215" i="4"/>
  <c r="H1215" i="4"/>
  <c r="I1215" i="4"/>
  <c r="J1215" i="4"/>
  <c r="K1215" i="4"/>
  <c r="L1215" i="4"/>
  <c r="M1215" i="4"/>
  <c r="N1215" i="4"/>
  <c r="C1216" i="4"/>
  <c r="D1216" i="4"/>
  <c r="E1216" i="4"/>
  <c r="F1216" i="4"/>
  <c r="G1216" i="4"/>
  <c r="H1216" i="4"/>
  <c r="I1216" i="4"/>
  <c r="J1216" i="4"/>
  <c r="K1216" i="4"/>
  <c r="L1216" i="4"/>
  <c r="M1216" i="4"/>
  <c r="N1216" i="4"/>
  <c r="C1217" i="4"/>
  <c r="D1217" i="4"/>
  <c r="E1217" i="4"/>
  <c r="F1217" i="4"/>
  <c r="G1217" i="4"/>
  <c r="H1217" i="4"/>
  <c r="I1217" i="4"/>
  <c r="J1217" i="4"/>
  <c r="K1217" i="4"/>
  <c r="L1217" i="4"/>
  <c r="M1217" i="4"/>
  <c r="N1217" i="4"/>
  <c r="C1218" i="4"/>
  <c r="D1218" i="4"/>
  <c r="E1218" i="4"/>
  <c r="F1218" i="4"/>
  <c r="G1218" i="4"/>
  <c r="H1218" i="4"/>
  <c r="I1218" i="4"/>
  <c r="J1218" i="4"/>
  <c r="K1218" i="4"/>
  <c r="L1218" i="4"/>
  <c r="M1218" i="4"/>
  <c r="N1218" i="4"/>
  <c r="C1219" i="4"/>
  <c r="D1219" i="4"/>
  <c r="E1219" i="4"/>
  <c r="F1219" i="4"/>
  <c r="G1219" i="4"/>
  <c r="H1219" i="4"/>
  <c r="I1219" i="4"/>
  <c r="J1219" i="4"/>
  <c r="K1219" i="4"/>
  <c r="L1219" i="4"/>
  <c r="M1219" i="4"/>
  <c r="N1219" i="4"/>
  <c r="C1220" i="4"/>
  <c r="D1220" i="4"/>
  <c r="E1220" i="4"/>
  <c r="F1220" i="4"/>
  <c r="G1220" i="4"/>
  <c r="H1220" i="4"/>
  <c r="I1220" i="4"/>
  <c r="J1220" i="4"/>
  <c r="K1220" i="4"/>
  <c r="L1220" i="4"/>
  <c r="M1220" i="4"/>
  <c r="N1220" i="4"/>
  <c r="C1221" i="4"/>
  <c r="D1221" i="4"/>
  <c r="E1221" i="4"/>
  <c r="F1221" i="4"/>
  <c r="G1221" i="4"/>
  <c r="H1221" i="4"/>
  <c r="I1221" i="4"/>
  <c r="J1221" i="4"/>
  <c r="K1221" i="4"/>
  <c r="L1221" i="4"/>
  <c r="M1221" i="4"/>
  <c r="N1221" i="4"/>
  <c r="C1222" i="4"/>
  <c r="D1222" i="4"/>
  <c r="E1222" i="4"/>
  <c r="F1222" i="4"/>
  <c r="G1222" i="4"/>
  <c r="H1222" i="4"/>
  <c r="I1222" i="4"/>
  <c r="J1222" i="4"/>
  <c r="K1222" i="4"/>
  <c r="L1222" i="4"/>
  <c r="M1222" i="4"/>
  <c r="N1222" i="4"/>
  <c r="C1223" i="4"/>
  <c r="D1223" i="4"/>
  <c r="E1223" i="4"/>
  <c r="F1223" i="4"/>
  <c r="G1223" i="4"/>
  <c r="H1223" i="4"/>
  <c r="I1223" i="4"/>
  <c r="J1223" i="4"/>
  <c r="K1223" i="4"/>
  <c r="L1223" i="4"/>
  <c r="M1223" i="4"/>
  <c r="N1223" i="4"/>
  <c r="C1224" i="4"/>
  <c r="D1224" i="4"/>
  <c r="E1224" i="4"/>
  <c r="F1224" i="4"/>
  <c r="G1224" i="4"/>
  <c r="H1224" i="4"/>
  <c r="I1224" i="4"/>
  <c r="J1224" i="4"/>
  <c r="K1224" i="4"/>
  <c r="L1224" i="4"/>
  <c r="M1224" i="4"/>
  <c r="N1224" i="4"/>
  <c r="C1225" i="4"/>
  <c r="D1225" i="4"/>
  <c r="E1225" i="4"/>
  <c r="F1225" i="4"/>
  <c r="G1225" i="4"/>
  <c r="H1225" i="4"/>
  <c r="I1225" i="4"/>
  <c r="J1225" i="4"/>
  <c r="K1225" i="4"/>
  <c r="L1225" i="4"/>
  <c r="M1225" i="4"/>
  <c r="N1225" i="4"/>
  <c r="C1226" i="4"/>
  <c r="D1226" i="4"/>
  <c r="E1226" i="4"/>
  <c r="F1226" i="4"/>
  <c r="G1226" i="4"/>
  <c r="H1226" i="4"/>
  <c r="I1226" i="4"/>
  <c r="J1226" i="4"/>
  <c r="K1226" i="4"/>
  <c r="L1226" i="4"/>
  <c r="M1226" i="4"/>
  <c r="N1226" i="4"/>
  <c r="C1227" i="4"/>
  <c r="D1227" i="4"/>
  <c r="E1227" i="4"/>
  <c r="F1227" i="4"/>
  <c r="G1227" i="4"/>
  <c r="H1227" i="4"/>
  <c r="I1227" i="4"/>
  <c r="J1227" i="4"/>
  <c r="K1227" i="4"/>
  <c r="L1227" i="4"/>
  <c r="M1227" i="4"/>
  <c r="N1227" i="4"/>
  <c r="C1228" i="4"/>
  <c r="D1228" i="4"/>
  <c r="E1228" i="4"/>
  <c r="F1228" i="4"/>
  <c r="G1228" i="4"/>
  <c r="H1228" i="4"/>
  <c r="I1228" i="4"/>
  <c r="J1228" i="4"/>
  <c r="K1228" i="4"/>
  <c r="L1228" i="4"/>
  <c r="M1228" i="4"/>
  <c r="N1228" i="4"/>
  <c r="C1229" i="4"/>
  <c r="D1229" i="4"/>
  <c r="E1229" i="4"/>
  <c r="F1229" i="4"/>
  <c r="G1229" i="4"/>
  <c r="H1229" i="4"/>
  <c r="I1229" i="4"/>
  <c r="J1229" i="4"/>
  <c r="K1229" i="4"/>
  <c r="L1229" i="4"/>
  <c r="M1229" i="4"/>
  <c r="N1229" i="4"/>
  <c r="C1230" i="4"/>
  <c r="D1230" i="4"/>
  <c r="E1230" i="4"/>
  <c r="F1230" i="4"/>
  <c r="G1230" i="4"/>
  <c r="H1230" i="4"/>
  <c r="I1230" i="4"/>
  <c r="J1230" i="4"/>
  <c r="K1230" i="4"/>
  <c r="L1230" i="4"/>
  <c r="M1230" i="4"/>
  <c r="N1230" i="4"/>
  <c r="C1231" i="4"/>
  <c r="D1231" i="4"/>
  <c r="E1231" i="4"/>
  <c r="F1231" i="4"/>
  <c r="G1231" i="4"/>
  <c r="H1231" i="4"/>
  <c r="I1231" i="4"/>
  <c r="J1231" i="4"/>
  <c r="K1231" i="4"/>
  <c r="L1231" i="4"/>
  <c r="M1231" i="4"/>
  <c r="N1231" i="4"/>
  <c r="C1232" i="4"/>
  <c r="D1232" i="4"/>
  <c r="E1232" i="4"/>
  <c r="F1232" i="4"/>
  <c r="G1232" i="4"/>
  <c r="H1232" i="4"/>
  <c r="I1232" i="4"/>
  <c r="J1232" i="4"/>
  <c r="K1232" i="4"/>
  <c r="L1232" i="4"/>
  <c r="M1232" i="4"/>
  <c r="N1232" i="4"/>
  <c r="C1233" i="4"/>
  <c r="D1233" i="4"/>
  <c r="E1233" i="4"/>
  <c r="F1233" i="4"/>
  <c r="G1233" i="4"/>
  <c r="H1233" i="4"/>
  <c r="I1233" i="4"/>
  <c r="J1233" i="4"/>
  <c r="K1233" i="4"/>
  <c r="L1233" i="4"/>
  <c r="M1233" i="4"/>
  <c r="N1233" i="4"/>
  <c r="C1234" i="4"/>
  <c r="D1234" i="4"/>
  <c r="E1234" i="4"/>
  <c r="F1234" i="4"/>
  <c r="G1234" i="4"/>
  <c r="H1234" i="4"/>
  <c r="I1234" i="4"/>
  <c r="J1234" i="4"/>
  <c r="K1234" i="4"/>
  <c r="L1234" i="4"/>
  <c r="M1234" i="4"/>
  <c r="N1234" i="4"/>
  <c r="C1235" i="4"/>
  <c r="D1235" i="4"/>
  <c r="E1235" i="4"/>
  <c r="F1235" i="4"/>
  <c r="G1235" i="4"/>
  <c r="H1235" i="4"/>
  <c r="I1235" i="4"/>
  <c r="J1235" i="4"/>
  <c r="K1235" i="4"/>
  <c r="L1235" i="4"/>
  <c r="M1235" i="4"/>
  <c r="N1235" i="4"/>
  <c r="C1236" i="4"/>
  <c r="D1236" i="4"/>
  <c r="E1236" i="4"/>
  <c r="F1236" i="4"/>
  <c r="G1236" i="4"/>
  <c r="H1236" i="4"/>
  <c r="I1236" i="4"/>
  <c r="J1236" i="4"/>
  <c r="K1236" i="4"/>
  <c r="L1236" i="4"/>
  <c r="M1236" i="4"/>
  <c r="N1236" i="4"/>
  <c r="C1237" i="4"/>
  <c r="D1237" i="4"/>
  <c r="E1237" i="4"/>
  <c r="F1237" i="4"/>
  <c r="G1237" i="4"/>
  <c r="H1237" i="4"/>
  <c r="I1237" i="4"/>
  <c r="J1237" i="4"/>
  <c r="K1237" i="4"/>
  <c r="L1237" i="4"/>
  <c r="M1237" i="4"/>
  <c r="N1237" i="4"/>
  <c r="C1238" i="4"/>
  <c r="D1238" i="4"/>
  <c r="E1238" i="4"/>
  <c r="F1238" i="4"/>
  <c r="G1238" i="4"/>
  <c r="H1238" i="4"/>
  <c r="I1238" i="4"/>
  <c r="J1238" i="4"/>
  <c r="K1238" i="4"/>
  <c r="L1238" i="4"/>
  <c r="M1238" i="4"/>
  <c r="N1238" i="4"/>
  <c r="C1239" i="4"/>
  <c r="D1239" i="4"/>
  <c r="E1239" i="4"/>
  <c r="F1239" i="4"/>
  <c r="G1239" i="4"/>
  <c r="H1239" i="4"/>
  <c r="I1239" i="4"/>
  <c r="J1239" i="4"/>
  <c r="K1239" i="4"/>
  <c r="L1239" i="4"/>
  <c r="M1239" i="4"/>
  <c r="N1239" i="4"/>
  <c r="C1240" i="4"/>
  <c r="D1240" i="4"/>
  <c r="E1240" i="4"/>
  <c r="F1240" i="4"/>
  <c r="G1240" i="4"/>
  <c r="H1240" i="4"/>
  <c r="I1240" i="4"/>
  <c r="J1240" i="4"/>
  <c r="K1240" i="4"/>
  <c r="L1240" i="4"/>
  <c r="M1240" i="4"/>
  <c r="N1240" i="4"/>
  <c r="C1241" i="4"/>
  <c r="D1241" i="4"/>
  <c r="E1241" i="4"/>
  <c r="F1241" i="4"/>
  <c r="G1241" i="4"/>
  <c r="H1241" i="4"/>
  <c r="I1241" i="4"/>
  <c r="J1241" i="4"/>
  <c r="K1241" i="4"/>
  <c r="L1241" i="4"/>
  <c r="M1241" i="4"/>
  <c r="N1241" i="4"/>
  <c r="C1242" i="4"/>
  <c r="D1242" i="4"/>
  <c r="E1242" i="4"/>
  <c r="F1242" i="4"/>
  <c r="G1242" i="4"/>
  <c r="H1242" i="4"/>
  <c r="I1242" i="4"/>
  <c r="J1242" i="4"/>
  <c r="K1242" i="4"/>
  <c r="L1242" i="4"/>
  <c r="M1242" i="4"/>
  <c r="N1242" i="4"/>
  <c r="C1243" i="4"/>
  <c r="D1243" i="4"/>
  <c r="E1243" i="4"/>
  <c r="F1243" i="4"/>
  <c r="G1243" i="4"/>
  <c r="H1243" i="4"/>
  <c r="I1243" i="4"/>
  <c r="J1243" i="4"/>
  <c r="K1243" i="4"/>
  <c r="L1243" i="4"/>
  <c r="M1243" i="4"/>
  <c r="N1243" i="4"/>
  <c r="C1244" i="4"/>
  <c r="D1244" i="4"/>
  <c r="E1244" i="4"/>
  <c r="F1244" i="4"/>
  <c r="G1244" i="4"/>
  <c r="H1244" i="4"/>
  <c r="I1244" i="4"/>
  <c r="J1244" i="4"/>
  <c r="K1244" i="4"/>
  <c r="L1244" i="4"/>
  <c r="M1244" i="4"/>
  <c r="N1244" i="4"/>
  <c r="C1245" i="4"/>
  <c r="D1245" i="4"/>
  <c r="E1245" i="4"/>
  <c r="F1245" i="4"/>
  <c r="G1245" i="4"/>
  <c r="H1245" i="4"/>
  <c r="I1245" i="4"/>
  <c r="J1245" i="4"/>
  <c r="K1245" i="4"/>
  <c r="L1245" i="4"/>
  <c r="M1245" i="4"/>
  <c r="N1245" i="4"/>
  <c r="C1246" i="4"/>
  <c r="D1246" i="4"/>
  <c r="E1246" i="4"/>
  <c r="F1246" i="4"/>
  <c r="G1246" i="4"/>
  <c r="H1246" i="4"/>
  <c r="I1246" i="4"/>
  <c r="J1246" i="4"/>
  <c r="K1246" i="4"/>
  <c r="L1246" i="4"/>
  <c r="M1246" i="4"/>
  <c r="N1246" i="4"/>
  <c r="C1247" i="4"/>
  <c r="D1247" i="4"/>
  <c r="E1247" i="4"/>
  <c r="F1247" i="4"/>
  <c r="G1247" i="4"/>
  <c r="H1247" i="4"/>
  <c r="I1247" i="4"/>
  <c r="J1247" i="4"/>
  <c r="K1247" i="4"/>
  <c r="L1247" i="4"/>
  <c r="M1247" i="4"/>
  <c r="N1247" i="4"/>
  <c r="C1248" i="4"/>
  <c r="D1248" i="4"/>
  <c r="E1248" i="4"/>
  <c r="F1248" i="4"/>
  <c r="G1248" i="4"/>
  <c r="H1248" i="4"/>
  <c r="I1248" i="4"/>
  <c r="J1248" i="4"/>
  <c r="K1248" i="4"/>
  <c r="L1248" i="4"/>
  <c r="M1248" i="4"/>
  <c r="N1248" i="4"/>
  <c r="C1249" i="4"/>
  <c r="D1249" i="4"/>
  <c r="E1249" i="4"/>
  <c r="F1249" i="4"/>
  <c r="G1249" i="4"/>
  <c r="H1249" i="4"/>
  <c r="I1249" i="4"/>
  <c r="J1249" i="4"/>
  <c r="K1249" i="4"/>
  <c r="L1249" i="4"/>
  <c r="M1249" i="4"/>
  <c r="N1249" i="4"/>
  <c r="C1250" i="4"/>
  <c r="D1250" i="4"/>
  <c r="E1250" i="4"/>
  <c r="F1250" i="4"/>
  <c r="G1250" i="4"/>
  <c r="H1250" i="4"/>
  <c r="I1250" i="4"/>
  <c r="J1250" i="4"/>
  <c r="K1250" i="4"/>
  <c r="L1250" i="4"/>
  <c r="M1250" i="4"/>
  <c r="N1250" i="4"/>
  <c r="C1251" i="4"/>
  <c r="D1251" i="4"/>
  <c r="E1251" i="4"/>
  <c r="F1251" i="4"/>
  <c r="G1251" i="4"/>
  <c r="H1251" i="4"/>
  <c r="I1251" i="4"/>
  <c r="J1251" i="4"/>
  <c r="K1251" i="4"/>
  <c r="L1251" i="4"/>
  <c r="M1251" i="4"/>
  <c r="N1251" i="4"/>
  <c r="C1252" i="4"/>
  <c r="D1252" i="4"/>
  <c r="E1252" i="4"/>
  <c r="F1252" i="4"/>
  <c r="G1252" i="4"/>
  <c r="H1252" i="4"/>
  <c r="I1252" i="4"/>
  <c r="J1252" i="4"/>
  <c r="K1252" i="4"/>
  <c r="L1252" i="4"/>
  <c r="M1252" i="4"/>
  <c r="N1252" i="4"/>
  <c r="C1253" i="4"/>
  <c r="D1253" i="4"/>
  <c r="E1253" i="4"/>
  <c r="F1253" i="4"/>
  <c r="G1253" i="4"/>
  <c r="H1253" i="4"/>
  <c r="I1253" i="4"/>
  <c r="J1253" i="4"/>
  <c r="K1253" i="4"/>
  <c r="L1253" i="4"/>
  <c r="M1253" i="4"/>
  <c r="N1253" i="4"/>
  <c r="C1254" i="4"/>
  <c r="D1254" i="4"/>
  <c r="E1254" i="4"/>
  <c r="F1254" i="4"/>
  <c r="G1254" i="4"/>
  <c r="H1254" i="4"/>
  <c r="I1254" i="4"/>
  <c r="J1254" i="4"/>
  <c r="K1254" i="4"/>
  <c r="L1254" i="4"/>
  <c r="M1254" i="4"/>
  <c r="N1254" i="4"/>
  <c r="C1255" i="4"/>
  <c r="D1255" i="4"/>
  <c r="E1255" i="4"/>
  <c r="F1255" i="4"/>
  <c r="G1255" i="4"/>
  <c r="H1255" i="4"/>
  <c r="I1255" i="4"/>
  <c r="J1255" i="4"/>
  <c r="K1255" i="4"/>
  <c r="L1255" i="4"/>
  <c r="M1255" i="4"/>
  <c r="N1255" i="4"/>
  <c r="C1256" i="4"/>
  <c r="D1256" i="4"/>
  <c r="E1256" i="4"/>
  <c r="F1256" i="4"/>
  <c r="G1256" i="4"/>
  <c r="H1256" i="4"/>
  <c r="I1256" i="4"/>
  <c r="J1256" i="4"/>
  <c r="K1256" i="4"/>
  <c r="L1256" i="4"/>
  <c r="M1256" i="4"/>
  <c r="N1256" i="4"/>
  <c r="C1257" i="4"/>
  <c r="D1257" i="4"/>
  <c r="E1257" i="4"/>
  <c r="F1257" i="4"/>
  <c r="G1257" i="4"/>
  <c r="H1257" i="4"/>
  <c r="I1257" i="4"/>
  <c r="J1257" i="4"/>
  <c r="K1257" i="4"/>
  <c r="L1257" i="4"/>
  <c r="M1257" i="4"/>
  <c r="N1257" i="4"/>
  <c r="C1258" i="4"/>
  <c r="D1258" i="4"/>
  <c r="E1258" i="4"/>
  <c r="F1258" i="4"/>
  <c r="G1258" i="4"/>
  <c r="H1258" i="4"/>
  <c r="I1258" i="4"/>
  <c r="J1258" i="4"/>
  <c r="K1258" i="4"/>
  <c r="L1258" i="4"/>
  <c r="M1258" i="4"/>
  <c r="N1258" i="4"/>
  <c r="C1259" i="4"/>
  <c r="D1259" i="4"/>
  <c r="E1259" i="4"/>
  <c r="F1259" i="4"/>
  <c r="G1259" i="4"/>
  <c r="H1259" i="4"/>
  <c r="I1259" i="4"/>
  <c r="J1259" i="4"/>
  <c r="K1259" i="4"/>
  <c r="L1259" i="4"/>
  <c r="M1259" i="4"/>
  <c r="N1259" i="4"/>
  <c r="C1260" i="4"/>
  <c r="D1260" i="4"/>
  <c r="E1260" i="4"/>
  <c r="F1260" i="4"/>
  <c r="G1260" i="4"/>
  <c r="H1260" i="4"/>
  <c r="I1260" i="4"/>
  <c r="J1260" i="4"/>
  <c r="K1260" i="4"/>
  <c r="L1260" i="4"/>
  <c r="M1260" i="4"/>
  <c r="N1260" i="4"/>
  <c r="C1261" i="4"/>
  <c r="D1261" i="4"/>
  <c r="E1261" i="4"/>
  <c r="F1261" i="4"/>
  <c r="G1261" i="4"/>
  <c r="H1261" i="4"/>
  <c r="I1261" i="4"/>
  <c r="J1261" i="4"/>
  <c r="K1261" i="4"/>
  <c r="L1261" i="4"/>
  <c r="M1261" i="4"/>
  <c r="N1261" i="4"/>
  <c r="C1262" i="4"/>
  <c r="D1262" i="4"/>
  <c r="E1262" i="4"/>
  <c r="F1262" i="4"/>
  <c r="G1262" i="4"/>
  <c r="H1262" i="4"/>
  <c r="I1262" i="4"/>
  <c r="J1262" i="4"/>
  <c r="K1262" i="4"/>
  <c r="L1262" i="4"/>
  <c r="M1262" i="4"/>
  <c r="N1262" i="4"/>
  <c r="C1263" i="4"/>
  <c r="D1263" i="4"/>
  <c r="E1263" i="4"/>
  <c r="F1263" i="4"/>
  <c r="G1263" i="4"/>
  <c r="H1263" i="4"/>
  <c r="I1263" i="4"/>
  <c r="J1263" i="4"/>
  <c r="K1263" i="4"/>
  <c r="L1263" i="4"/>
  <c r="M1263" i="4"/>
  <c r="N1263" i="4"/>
  <c r="C1264" i="4"/>
  <c r="D1264" i="4"/>
  <c r="E1264" i="4"/>
  <c r="F1264" i="4"/>
  <c r="G1264" i="4"/>
  <c r="H1264" i="4"/>
  <c r="I1264" i="4"/>
  <c r="J1264" i="4"/>
  <c r="K1264" i="4"/>
  <c r="L1264" i="4"/>
  <c r="M1264" i="4"/>
  <c r="N1264" i="4"/>
  <c r="C1265" i="4"/>
  <c r="D1265" i="4"/>
  <c r="E1265" i="4"/>
  <c r="F1265" i="4"/>
  <c r="G1265" i="4"/>
  <c r="H1265" i="4"/>
  <c r="I1265" i="4"/>
  <c r="J1265" i="4"/>
  <c r="K1265" i="4"/>
  <c r="L1265" i="4"/>
  <c r="M1265" i="4"/>
  <c r="N1265" i="4"/>
  <c r="C1266" i="4"/>
  <c r="D1266" i="4"/>
  <c r="E1266" i="4"/>
  <c r="F1266" i="4"/>
  <c r="G1266" i="4"/>
  <c r="H1266" i="4"/>
  <c r="I1266" i="4"/>
  <c r="J1266" i="4"/>
  <c r="K1266" i="4"/>
  <c r="L1266" i="4"/>
  <c r="M1266" i="4"/>
  <c r="N1266" i="4"/>
  <c r="C1267" i="4"/>
  <c r="D1267" i="4"/>
  <c r="E1267" i="4"/>
  <c r="F1267" i="4"/>
  <c r="G1267" i="4"/>
  <c r="H1267" i="4"/>
  <c r="I1267" i="4"/>
  <c r="J1267" i="4"/>
  <c r="K1267" i="4"/>
  <c r="L1267" i="4"/>
  <c r="M1267" i="4"/>
  <c r="N1267" i="4"/>
  <c r="C1268" i="4"/>
  <c r="D1268" i="4"/>
  <c r="E1268" i="4"/>
  <c r="F1268" i="4"/>
  <c r="G1268" i="4"/>
  <c r="H1268" i="4"/>
  <c r="I1268" i="4"/>
  <c r="J1268" i="4"/>
  <c r="K1268" i="4"/>
  <c r="L1268" i="4"/>
  <c r="M1268" i="4"/>
  <c r="N1268" i="4"/>
  <c r="C1269" i="4"/>
  <c r="D1269" i="4"/>
  <c r="E1269" i="4"/>
  <c r="F1269" i="4"/>
  <c r="G1269" i="4"/>
  <c r="H1269" i="4"/>
  <c r="I1269" i="4"/>
  <c r="J1269" i="4"/>
  <c r="K1269" i="4"/>
  <c r="L1269" i="4"/>
  <c r="M1269" i="4"/>
  <c r="N1269" i="4"/>
  <c r="C1270" i="4"/>
  <c r="D1270" i="4"/>
  <c r="E1270" i="4"/>
  <c r="F1270" i="4"/>
  <c r="G1270" i="4"/>
  <c r="H1270" i="4"/>
  <c r="I1270" i="4"/>
  <c r="J1270" i="4"/>
  <c r="K1270" i="4"/>
  <c r="L1270" i="4"/>
  <c r="M1270" i="4"/>
  <c r="N1270" i="4"/>
  <c r="C1271" i="4"/>
  <c r="D1271" i="4"/>
  <c r="E1271" i="4"/>
  <c r="F1271" i="4"/>
  <c r="G1271" i="4"/>
  <c r="H1271" i="4"/>
  <c r="I1271" i="4"/>
  <c r="J1271" i="4"/>
  <c r="K1271" i="4"/>
  <c r="L1271" i="4"/>
  <c r="M1271" i="4"/>
  <c r="N1271" i="4"/>
  <c r="C1272" i="4"/>
  <c r="D1272" i="4"/>
  <c r="E1272" i="4"/>
  <c r="F1272" i="4"/>
  <c r="G1272" i="4"/>
  <c r="H1272" i="4"/>
  <c r="I1272" i="4"/>
  <c r="J1272" i="4"/>
  <c r="K1272" i="4"/>
  <c r="L1272" i="4"/>
  <c r="M1272" i="4"/>
  <c r="N1272" i="4"/>
  <c r="C1273" i="4"/>
  <c r="D1273" i="4"/>
  <c r="E1273" i="4"/>
  <c r="F1273" i="4"/>
  <c r="G1273" i="4"/>
  <c r="H1273" i="4"/>
  <c r="I1273" i="4"/>
  <c r="J1273" i="4"/>
  <c r="K1273" i="4"/>
  <c r="L1273" i="4"/>
  <c r="M1273" i="4"/>
  <c r="N1273" i="4"/>
  <c r="C1274" i="4"/>
  <c r="D1274" i="4"/>
  <c r="E1274" i="4"/>
  <c r="F1274" i="4"/>
  <c r="G1274" i="4"/>
  <c r="H1274" i="4"/>
  <c r="I1274" i="4"/>
  <c r="J1274" i="4"/>
  <c r="K1274" i="4"/>
  <c r="L1274" i="4"/>
  <c r="M1274" i="4"/>
  <c r="N1274" i="4"/>
  <c r="C1275" i="4"/>
  <c r="D1275" i="4"/>
  <c r="E1275" i="4"/>
  <c r="F1275" i="4"/>
  <c r="G1275" i="4"/>
  <c r="H1275" i="4"/>
  <c r="I1275" i="4"/>
  <c r="J1275" i="4"/>
  <c r="K1275" i="4"/>
  <c r="L1275" i="4"/>
  <c r="M1275" i="4"/>
  <c r="N1275" i="4"/>
  <c r="C1276" i="4"/>
  <c r="D1276" i="4"/>
  <c r="E1276" i="4"/>
  <c r="F1276" i="4"/>
  <c r="G1276" i="4"/>
  <c r="H1276" i="4"/>
  <c r="I1276" i="4"/>
  <c r="J1276" i="4"/>
  <c r="K1276" i="4"/>
  <c r="L1276" i="4"/>
  <c r="M1276" i="4"/>
  <c r="N1276" i="4"/>
  <c r="C1277" i="4"/>
  <c r="D1277" i="4"/>
  <c r="E1277" i="4"/>
  <c r="F1277" i="4"/>
  <c r="G1277" i="4"/>
  <c r="H1277" i="4"/>
  <c r="I1277" i="4"/>
  <c r="J1277" i="4"/>
  <c r="K1277" i="4"/>
  <c r="L1277" i="4"/>
  <c r="M1277" i="4"/>
  <c r="N1277" i="4"/>
  <c r="C1278" i="4"/>
  <c r="D1278" i="4"/>
  <c r="E1278" i="4"/>
  <c r="F1278" i="4"/>
  <c r="G1278" i="4"/>
  <c r="H1278" i="4"/>
  <c r="I1278" i="4"/>
  <c r="J1278" i="4"/>
  <c r="K1278" i="4"/>
  <c r="L1278" i="4"/>
  <c r="M1278" i="4"/>
  <c r="N1278" i="4"/>
  <c r="C1279" i="4"/>
  <c r="D1279" i="4"/>
  <c r="E1279" i="4"/>
  <c r="F1279" i="4"/>
  <c r="G1279" i="4"/>
  <c r="H1279" i="4"/>
  <c r="I1279" i="4"/>
  <c r="J1279" i="4"/>
  <c r="K1279" i="4"/>
  <c r="L1279" i="4"/>
  <c r="M1279" i="4"/>
  <c r="N1279" i="4"/>
  <c r="C1280" i="4"/>
  <c r="D1280" i="4"/>
  <c r="E1280" i="4"/>
  <c r="F1280" i="4"/>
  <c r="G1280" i="4"/>
  <c r="H1280" i="4"/>
  <c r="I1280" i="4"/>
  <c r="J1280" i="4"/>
  <c r="K1280" i="4"/>
  <c r="L1280" i="4"/>
  <c r="M1280" i="4"/>
  <c r="N1280" i="4"/>
  <c r="C1281" i="4"/>
  <c r="D1281" i="4"/>
  <c r="E1281" i="4"/>
  <c r="F1281" i="4"/>
  <c r="G1281" i="4"/>
  <c r="H1281" i="4"/>
  <c r="I1281" i="4"/>
  <c r="J1281" i="4"/>
  <c r="K1281" i="4"/>
  <c r="L1281" i="4"/>
  <c r="M1281" i="4"/>
  <c r="N1281" i="4"/>
  <c r="C1282" i="4"/>
  <c r="D1282" i="4"/>
  <c r="E1282" i="4"/>
  <c r="F1282" i="4"/>
  <c r="G1282" i="4"/>
  <c r="H1282" i="4"/>
  <c r="I1282" i="4"/>
  <c r="J1282" i="4"/>
  <c r="K1282" i="4"/>
  <c r="L1282" i="4"/>
  <c r="M1282" i="4"/>
  <c r="N1282" i="4"/>
  <c r="C1283" i="4"/>
  <c r="D1283" i="4"/>
  <c r="E1283" i="4"/>
  <c r="F1283" i="4"/>
  <c r="G1283" i="4"/>
  <c r="H1283" i="4"/>
  <c r="I1283" i="4"/>
  <c r="J1283" i="4"/>
  <c r="K1283" i="4"/>
  <c r="L1283" i="4"/>
  <c r="M1283" i="4"/>
  <c r="N1283" i="4"/>
  <c r="C1284" i="4"/>
  <c r="D1284" i="4"/>
  <c r="E1284" i="4"/>
  <c r="F1284" i="4"/>
  <c r="G1284" i="4"/>
  <c r="H1284" i="4"/>
  <c r="I1284" i="4"/>
  <c r="J1284" i="4"/>
  <c r="K1284" i="4"/>
  <c r="L1284" i="4"/>
  <c r="M1284" i="4"/>
  <c r="N1284" i="4"/>
  <c r="C1285" i="4"/>
  <c r="D1285" i="4"/>
  <c r="E1285" i="4"/>
  <c r="F1285" i="4"/>
  <c r="G1285" i="4"/>
  <c r="H1285" i="4"/>
  <c r="I1285" i="4"/>
  <c r="J1285" i="4"/>
  <c r="K1285" i="4"/>
  <c r="L1285" i="4"/>
  <c r="M1285" i="4"/>
  <c r="N1285" i="4"/>
  <c r="C1286" i="4"/>
  <c r="D1286" i="4"/>
  <c r="E1286" i="4"/>
  <c r="F1286" i="4"/>
  <c r="G1286" i="4"/>
  <c r="H1286" i="4"/>
  <c r="I1286" i="4"/>
  <c r="J1286" i="4"/>
  <c r="K1286" i="4"/>
  <c r="L1286" i="4"/>
  <c r="M1286" i="4"/>
  <c r="N1286" i="4"/>
  <c r="C1287" i="4"/>
  <c r="D1287" i="4"/>
  <c r="E1287" i="4"/>
  <c r="F1287" i="4"/>
  <c r="G1287" i="4"/>
  <c r="H1287" i="4"/>
  <c r="I1287" i="4"/>
  <c r="J1287" i="4"/>
  <c r="K1287" i="4"/>
  <c r="L1287" i="4"/>
  <c r="M1287" i="4"/>
  <c r="N1287" i="4"/>
  <c r="C1288" i="4"/>
  <c r="D1288" i="4"/>
  <c r="E1288" i="4"/>
  <c r="F1288" i="4"/>
  <c r="G1288" i="4"/>
  <c r="H1288" i="4"/>
  <c r="I1288" i="4"/>
  <c r="J1288" i="4"/>
  <c r="K1288" i="4"/>
  <c r="L1288" i="4"/>
  <c r="M1288" i="4"/>
  <c r="N1288" i="4"/>
  <c r="C1289" i="4"/>
  <c r="D1289" i="4"/>
  <c r="E1289" i="4"/>
  <c r="F1289" i="4"/>
  <c r="G1289" i="4"/>
  <c r="H1289" i="4"/>
  <c r="I1289" i="4"/>
  <c r="J1289" i="4"/>
  <c r="K1289" i="4"/>
  <c r="L1289" i="4"/>
  <c r="M1289" i="4"/>
  <c r="N1289" i="4"/>
  <c r="C1290" i="4"/>
  <c r="D1290" i="4"/>
  <c r="E1290" i="4"/>
  <c r="F1290" i="4"/>
  <c r="G1290" i="4"/>
  <c r="H1290" i="4"/>
  <c r="I1290" i="4"/>
  <c r="J1290" i="4"/>
  <c r="K1290" i="4"/>
  <c r="L1290" i="4"/>
  <c r="M1290" i="4"/>
  <c r="N1290" i="4"/>
  <c r="C1291" i="4"/>
  <c r="D1291" i="4"/>
  <c r="E1291" i="4"/>
  <c r="F1291" i="4"/>
  <c r="G1291" i="4"/>
  <c r="H1291" i="4"/>
  <c r="I1291" i="4"/>
  <c r="J1291" i="4"/>
  <c r="K1291" i="4"/>
  <c r="L1291" i="4"/>
  <c r="M1291" i="4"/>
  <c r="N1291" i="4"/>
  <c r="C1292" i="4"/>
  <c r="D1292" i="4"/>
  <c r="E1292" i="4"/>
  <c r="F1292" i="4"/>
  <c r="G1292" i="4"/>
  <c r="H1292" i="4"/>
  <c r="I1292" i="4"/>
  <c r="J1292" i="4"/>
  <c r="K1292" i="4"/>
  <c r="L1292" i="4"/>
  <c r="M1292" i="4"/>
  <c r="N1292" i="4"/>
  <c r="C1293" i="4"/>
  <c r="D1293" i="4"/>
  <c r="E1293" i="4"/>
  <c r="F1293" i="4"/>
  <c r="G1293" i="4"/>
  <c r="H1293" i="4"/>
  <c r="I1293" i="4"/>
  <c r="J1293" i="4"/>
  <c r="K1293" i="4"/>
  <c r="L1293" i="4"/>
  <c r="M1293" i="4"/>
  <c r="N1293" i="4"/>
  <c r="C1294" i="4"/>
  <c r="D1294" i="4"/>
  <c r="E1294" i="4"/>
  <c r="F1294" i="4"/>
  <c r="G1294" i="4"/>
  <c r="H1294" i="4"/>
  <c r="I1294" i="4"/>
  <c r="J1294" i="4"/>
  <c r="K1294" i="4"/>
  <c r="L1294" i="4"/>
  <c r="M1294" i="4"/>
  <c r="N1294" i="4"/>
  <c r="C1295" i="4"/>
  <c r="D1295" i="4"/>
  <c r="E1295" i="4"/>
  <c r="F1295" i="4"/>
  <c r="G1295" i="4"/>
  <c r="H1295" i="4"/>
  <c r="I1295" i="4"/>
  <c r="J1295" i="4"/>
  <c r="K1295" i="4"/>
  <c r="L1295" i="4"/>
  <c r="M1295" i="4"/>
  <c r="N1295" i="4"/>
  <c r="C1296" i="4"/>
  <c r="D1296" i="4"/>
  <c r="E1296" i="4"/>
  <c r="F1296" i="4"/>
  <c r="G1296" i="4"/>
  <c r="H1296" i="4"/>
  <c r="I1296" i="4"/>
  <c r="J1296" i="4"/>
  <c r="K1296" i="4"/>
  <c r="L1296" i="4"/>
  <c r="M1296" i="4"/>
  <c r="N1296" i="4"/>
  <c r="C1297" i="4"/>
  <c r="D1297" i="4"/>
  <c r="E1297" i="4"/>
  <c r="F1297" i="4"/>
  <c r="G1297" i="4"/>
  <c r="H1297" i="4"/>
  <c r="I1297" i="4"/>
  <c r="J1297" i="4"/>
  <c r="K1297" i="4"/>
  <c r="L1297" i="4"/>
  <c r="M1297" i="4"/>
  <c r="N1297" i="4"/>
  <c r="C1298" i="4"/>
  <c r="D1298" i="4"/>
  <c r="E1298" i="4"/>
  <c r="F1298" i="4"/>
  <c r="G1298" i="4"/>
  <c r="H1298" i="4"/>
  <c r="I1298" i="4"/>
  <c r="J1298" i="4"/>
  <c r="K1298" i="4"/>
  <c r="L1298" i="4"/>
  <c r="M1298" i="4"/>
  <c r="N1298" i="4"/>
  <c r="C1299" i="4"/>
  <c r="D1299" i="4"/>
  <c r="E1299" i="4"/>
  <c r="F1299" i="4"/>
  <c r="G1299" i="4"/>
  <c r="H1299" i="4"/>
  <c r="I1299" i="4"/>
  <c r="J1299" i="4"/>
  <c r="K1299" i="4"/>
  <c r="L1299" i="4"/>
  <c r="M1299" i="4"/>
  <c r="N1299" i="4"/>
  <c r="C1300" i="4"/>
  <c r="D1300" i="4"/>
  <c r="E1300" i="4"/>
  <c r="F1300" i="4"/>
  <c r="G1300" i="4"/>
  <c r="H1300" i="4"/>
  <c r="I1300" i="4"/>
  <c r="J1300" i="4"/>
  <c r="K1300" i="4"/>
  <c r="L1300" i="4"/>
  <c r="M1300" i="4"/>
  <c r="N1300" i="4"/>
  <c r="C1301" i="4"/>
  <c r="D1301" i="4"/>
  <c r="E1301" i="4"/>
  <c r="F1301" i="4"/>
  <c r="G1301" i="4"/>
  <c r="H1301" i="4"/>
  <c r="I1301" i="4"/>
  <c r="J1301" i="4"/>
  <c r="K1301" i="4"/>
  <c r="L1301" i="4"/>
  <c r="M1301" i="4"/>
  <c r="N1301" i="4"/>
  <c r="C1302" i="4"/>
  <c r="D1302" i="4"/>
  <c r="E1302" i="4"/>
  <c r="F1302" i="4"/>
  <c r="G1302" i="4"/>
  <c r="H1302" i="4"/>
  <c r="I1302" i="4"/>
  <c r="J1302" i="4"/>
  <c r="K1302" i="4"/>
  <c r="L1302" i="4"/>
  <c r="M1302" i="4"/>
  <c r="N1302" i="4"/>
  <c r="C1303" i="4"/>
  <c r="D1303" i="4"/>
  <c r="E1303" i="4"/>
  <c r="F1303" i="4"/>
  <c r="G1303" i="4"/>
  <c r="H1303" i="4"/>
  <c r="I1303" i="4"/>
  <c r="J1303" i="4"/>
  <c r="K1303" i="4"/>
  <c r="L1303" i="4"/>
  <c r="M1303" i="4"/>
  <c r="N1303" i="4"/>
  <c r="C1304" i="4"/>
  <c r="D1304" i="4"/>
  <c r="E1304" i="4"/>
  <c r="F1304" i="4"/>
  <c r="G1304" i="4"/>
  <c r="H1304" i="4"/>
  <c r="I1304" i="4"/>
  <c r="J1304" i="4"/>
  <c r="K1304" i="4"/>
  <c r="L1304" i="4"/>
  <c r="M1304" i="4"/>
  <c r="N1304" i="4"/>
  <c r="C1305" i="4"/>
  <c r="D1305" i="4"/>
  <c r="E1305" i="4"/>
  <c r="F1305" i="4"/>
  <c r="G1305" i="4"/>
  <c r="H1305" i="4"/>
  <c r="I1305" i="4"/>
  <c r="J1305" i="4"/>
  <c r="K1305" i="4"/>
  <c r="L1305" i="4"/>
  <c r="M1305" i="4"/>
  <c r="N1305" i="4"/>
  <c r="C1306" i="4"/>
  <c r="D1306" i="4"/>
  <c r="E1306" i="4"/>
  <c r="F1306" i="4"/>
  <c r="G1306" i="4"/>
  <c r="H1306" i="4"/>
  <c r="I1306" i="4"/>
  <c r="J1306" i="4"/>
  <c r="K1306" i="4"/>
  <c r="L1306" i="4"/>
  <c r="M1306" i="4"/>
  <c r="N1306" i="4"/>
  <c r="C1307" i="4"/>
  <c r="D1307" i="4"/>
  <c r="E1307" i="4"/>
  <c r="F1307" i="4"/>
  <c r="G1307" i="4"/>
  <c r="H1307" i="4"/>
  <c r="I1307" i="4"/>
  <c r="J1307" i="4"/>
  <c r="K1307" i="4"/>
  <c r="L1307" i="4"/>
  <c r="M1307" i="4"/>
  <c r="N1307" i="4"/>
  <c r="C1308" i="4"/>
  <c r="D1308" i="4"/>
  <c r="E1308" i="4"/>
  <c r="F1308" i="4"/>
  <c r="G1308" i="4"/>
  <c r="H1308" i="4"/>
  <c r="I1308" i="4"/>
  <c r="J1308" i="4"/>
  <c r="K1308" i="4"/>
  <c r="L1308" i="4"/>
  <c r="M1308" i="4"/>
  <c r="N1308" i="4"/>
  <c r="C1309" i="4"/>
  <c r="D1309" i="4"/>
  <c r="E1309" i="4"/>
  <c r="F1309" i="4"/>
  <c r="G1309" i="4"/>
  <c r="H1309" i="4"/>
  <c r="I1309" i="4"/>
  <c r="J1309" i="4"/>
  <c r="K1309" i="4"/>
  <c r="L1309" i="4"/>
  <c r="M1309" i="4"/>
  <c r="N1309" i="4"/>
  <c r="C1310" i="4"/>
  <c r="D1310" i="4"/>
  <c r="E1310" i="4"/>
  <c r="F1310" i="4"/>
  <c r="G1310" i="4"/>
  <c r="H1310" i="4"/>
  <c r="I1310" i="4"/>
  <c r="J1310" i="4"/>
  <c r="K1310" i="4"/>
  <c r="L1310" i="4"/>
  <c r="M1310" i="4"/>
  <c r="N1310" i="4"/>
  <c r="C1311" i="4"/>
  <c r="D1311" i="4"/>
  <c r="E1311" i="4"/>
  <c r="F1311" i="4"/>
  <c r="G1311" i="4"/>
  <c r="H1311" i="4"/>
  <c r="I1311" i="4"/>
  <c r="J1311" i="4"/>
  <c r="K1311" i="4"/>
  <c r="L1311" i="4"/>
  <c r="M1311" i="4"/>
  <c r="N1311" i="4"/>
  <c r="C1312" i="4"/>
  <c r="D1312" i="4"/>
  <c r="E1312" i="4"/>
  <c r="F1312" i="4"/>
  <c r="G1312" i="4"/>
  <c r="H1312" i="4"/>
  <c r="I1312" i="4"/>
  <c r="J1312" i="4"/>
  <c r="K1312" i="4"/>
  <c r="L1312" i="4"/>
  <c r="M1312" i="4"/>
  <c r="N1312" i="4"/>
  <c r="C1313" i="4"/>
  <c r="D1313" i="4"/>
  <c r="E1313" i="4"/>
  <c r="F1313" i="4"/>
  <c r="G1313" i="4"/>
  <c r="H1313" i="4"/>
  <c r="I1313" i="4"/>
  <c r="J1313" i="4"/>
  <c r="K1313" i="4"/>
  <c r="L1313" i="4"/>
  <c r="M1313" i="4"/>
  <c r="N1313" i="4"/>
  <c r="C1314" i="4"/>
  <c r="D1314" i="4"/>
  <c r="E1314" i="4"/>
  <c r="F1314" i="4"/>
  <c r="G1314" i="4"/>
  <c r="H1314" i="4"/>
  <c r="I1314" i="4"/>
  <c r="J1314" i="4"/>
  <c r="K1314" i="4"/>
  <c r="L1314" i="4"/>
  <c r="M1314" i="4"/>
  <c r="N1314" i="4"/>
  <c r="C1315" i="4"/>
  <c r="D1315" i="4"/>
  <c r="E1315" i="4"/>
  <c r="F1315" i="4"/>
  <c r="G1315" i="4"/>
  <c r="H1315" i="4"/>
  <c r="I1315" i="4"/>
  <c r="J1315" i="4"/>
  <c r="K1315" i="4"/>
  <c r="L1315" i="4"/>
  <c r="M1315" i="4"/>
  <c r="N1315" i="4"/>
  <c r="C1316" i="4"/>
  <c r="D1316" i="4"/>
  <c r="E1316" i="4"/>
  <c r="F1316" i="4"/>
  <c r="G1316" i="4"/>
  <c r="H1316" i="4"/>
  <c r="I1316" i="4"/>
  <c r="J1316" i="4"/>
  <c r="K1316" i="4"/>
  <c r="L1316" i="4"/>
  <c r="M1316" i="4"/>
  <c r="N1316" i="4"/>
  <c r="C1317" i="4"/>
  <c r="D1317" i="4"/>
  <c r="E1317" i="4"/>
  <c r="F1317" i="4"/>
  <c r="G1317" i="4"/>
  <c r="H1317" i="4"/>
  <c r="I1317" i="4"/>
  <c r="J1317" i="4"/>
  <c r="K1317" i="4"/>
  <c r="L1317" i="4"/>
  <c r="M1317" i="4"/>
  <c r="N1317" i="4"/>
  <c r="C1318" i="4"/>
  <c r="D1318" i="4"/>
  <c r="E1318" i="4"/>
  <c r="F1318" i="4"/>
  <c r="G1318" i="4"/>
  <c r="H1318" i="4"/>
  <c r="I1318" i="4"/>
  <c r="J1318" i="4"/>
  <c r="K1318" i="4"/>
  <c r="L1318" i="4"/>
  <c r="M1318" i="4"/>
  <c r="N1318" i="4"/>
  <c r="C1319" i="4"/>
  <c r="D1319" i="4"/>
  <c r="E1319" i="4"/>
  <c r="F1319" i="4"/>
  <c r="G1319" i="4"/>
  <c r="H1319" i="4"/>
  <c r="I1319" i="4"/>
  <c r="J1319" i="4"/>
  <c r="K1319" i="4"/>
  <c r="L1319" i="4"/>
  <c r="M1319" i="4"/>
  <c r="N1319" i="4"/>
  <c r="C1320" i="4"/>
  <c r="D1320" i="4"/>
  <c r="E1320" i="4"/>
  <c r="F1320" i="4"/>
  <c r="G1320" i="4"/>
  <c r="H1320" i="4"/>
  <c r="I1320" i="4"/>
  <c r="J1320" i="4"/>
  <c r="K1320" i="4"/>
  <c r="L1320" i="4"/>
  <c r="M1320" i="4"/>
  <c r="N1320" i="4"/>
  <c r="C1321" i="4"/>
  <c r="D1321" i="4"/>
  <c r="E1321" i="4"/>
  <c r="F1321" i="4"/>
  <c r="G1321" i="4"/>
  <c r="H1321" i="4"/>
  <c r="I1321" i="4"/>
  <c r="J1321" i="4"/>
  <c r="K1321" i="4"/>
  <c r="L1321" i="4"/>
  <c r="M1321" i="4"/>
  <c r="N1321" i="4"/>
  <c r="C1322" i="4"/>
  <c r="D1322" i="4"/>
  <c r="E1322" i="4"/>
  <c r="F1322" i="4"/>
  <c r="G1322" i="4"/>
  <c r="H1322" i="4"/>
  <c r="I1322" i="4"/>
  <c r="J1322" i="4"/>
  <c r="K1322" i="4"/>
  <c r="L1322" i="4"/>
  <c r="M1322" i="4"/>
  <c r="N1322" i="4"/>
  <c r="C1323" i="4"/>
  <c r="D1323" i="4"/>
  <c r="E1323" i="4"/>
  <c r="F1323" i="4"/>
  <c r="G1323" i="4"/>
  <c r="H1323" i="4"/>
  <c r="I1323" i="4"/>
  <c r="J1323" i="4"/>
  <c r="K1323" i="4"/>
  <c r="L1323" i="4"/>
  <c r="M1323" i="4"/>
  <c r="N1323" i="4"/>
  <c r="C1324" i="4"/>
  <c r="D1324" i="4"/>
  <c r="E1324" i="4"/>
  <c r="F1324" i="4"/>
  <c r="G1324" i="4"/>
  <c r="H1324" i="4"/>
  <c r="I1324" i="4"/>
  <c r="J1324" i="4"/>
  <c r="K1324" i="4"/>
  <c r="L1324" i="4"/>
  <c r="M1324" i="4"/>
  <c r="N1324" i="4"/>
  <c r="C1325" i="4"/>
  <c r="D1325" i="4"/>
  <c r="E1325" i="4"/>
  <c r="F1325" i="4"/>
  <c r="G1325" i="4"/>
  <c r="H1325" i="4"/>
  <c r="I1325" i="4"/>
  <c r="J1325" i="4"/>
  <c r="K1325" i="4"/>
  <c r="L1325" i="4"/>
  <c r="M1325" i="4"/>
  <c r="N1325" i="4"/>
  <c r="C1326" i="4"/>
  <c r="D1326" i="4"/>
  <c r="E1326" i="4"/>
  <c r="F1326" i="4"/>
  <c r="G1326" i="4"/>
  <c r="H1326" i="4"/>
  <c r="I1326" i="4"/>
  <c r="J1326" i="4"/>
  <c r="K1326" i="4"/>
  <c r="L1326" i="4"/>
  <c r="M1326" i="4"/>
  <c r="N1326" i="4"/>
  <c r="C1327" i="4"/>
  <c r="D1327" i="4"/>
  <c r="E1327" i="4"/>
  <c r="F1327" i="4"/>
  <c r="G1327" i="4"/>
  <c r="H1327" i="4"/>
  <c r="I1327" i="4"/>
  <c r="J1327" i="4"/>
  <c r="K1327" i="4"/>
  <c r="L1327" i="4"/>
  <c r="M1327" i="4"/>
  <c r="N1327" i="4"/>
  <c r="C1328" i="4"/>
  <c r="D1328" i="4"/>
  <c r="E1328" i="4"/>
  <c r="F1328" i="4"/>
  <c r="G1328" i="4"/>
  <c r="H1328" i="4"/>
  <c r="I1328" i="4"/>
  <c r="J1328" i="4"/>
  <c r="K1328" i="4"/>
  <c r="L1328" i="4"/>
  <c r="M1328" i="4"/>
  <c r="N1328" i="4"/>
  <c r="C1329" i="4"/>
  <c r="D1329" i="4"/>
  <c r="E1329" i="4"/>
  <c r="F1329" i="4"/>
  <c r="G1329" i="4"/>
  <c r="H1329" i="4"/>
  <c r="I1329" i="4"/>
  <c r="J1329" i="4"/>
  <c r="K1329" i="4"/>
  <c r="L1329" i="4"/>
  <c r="M1329" i="4"/>
  <c r="N1329" i="4"/>
  <c r="C1330" i="4"/>
  <c r="D1330" i="4"/>
  <c r="E1330" i="4"/>
  <c r="F1330" i="4"/>
  <c r="G1330" i="4"/>
  <c r="H1330" i="4"/>
  <c r="I1330" i="4"/>
  <c r="J1330" i="4"/>
  <c r="K1330" i="4"/>
  <c r="L1330" i="4"/>
  <c r="M1330" i="4"/>
  <c r="N1330" i="4"/>
  <c r="C1331" i="4"/>
  <c r="D1331" i="4"/>
  <c r="E1331" i="4"/>
  <c r="F1331" i="4"/>
  <c r="G1331" i="4"/>
  <c r="H1331" i="4"/>
  <c r="I1331" i="4"/>
  <c r="J1331" i="4"/>
  <c r="K1331" i="4"/>
  <c r="L1331" i="4"/>
  <c r="M1331" i="4"/>
  <c r="N1331" i="4"/>
  <c r="C1332" i="4"/>
  <c r="D1332" i="4"/>
  <c r="E1332" i="4"/>
  <c r="F1332" i="4"/>
  <c r="G1332" i="4"/>
  <c r="H1332" i="4"/>
  <c r="I1332" i="4"/>
  <c r="J1332" i="4"/>
  <c r="K1332" i="4"/>
  <c r="L1332" i="4"/>
  <c r="M1332" i="4"/>
  <c r="N1332" i="4"/>
  <c r="C1333" i="4"/>
  <c r="D1333" i="4"/>
  <c r="E1333" i="4"/>
  <c r="F1333" i="4"/>
  <c r="G1333" i="4"/>
  <c r="H1333" i="4"/>
  <c r="I1333" i="4"/>
  <c r="J1333" i="4"/>
  <c r="K1333" i="4"/>
  <c r="L1333" i="4"/>
  <c r="M1333" i="4"/>
  <c r="N1333" i="4"/>
  <c r="C1334" i="4"/>
  <c r="D1334" i="4"/>
  <c r="E1334" i="4"/>
  <c r="F1334" i="4"/>
  <c r="G1334" i="4"/>
  <c r="H1334" i="4"/>
  <c r="I1334" i="4"/>
  <c r="J1334" i="4"/>
  <c r="K1334" i="4"/>
  <c r="L1334" i="4"/>
  <c r="M1334" i="4"/>
  <c r="N1334" i="4"/>
  <c r="C1335" i="4"/>
  <c r="D1335" i="4"/>
  <c r="E1335" i="4"/>
  <c r="F1335" i="4"/>
  <c r="G1335" i="4"/>
  <c r="H1335" i="4"/>
  <c r="I1335" i="4"/>
  <c r="J1335" i="4"/>
  <c r="K1335" i="4"/>
  <c r="L1335" i="4"/>
  <c r="M1335" i="4"/>
  <c r="N1335" i="4"/>
  <c r="C1336" i="4"/>
  <c r="D1336" i="4"/>
  <c r="E1336" i="4"/>
  <c r="F1336" i="4"/>
  <c r="G1336" i="4"/>
  <c r="H1336" i="4"/>
  <c r="I1336" i="4"/>
  <c r="J1336" i="4"/>
  <c r="K1336" i="4"/>
  <c r="L1336" i="4"/>
  <c r="M1336" i="4"/>
  <c r="N1336" i="4"/>
  <c r="C1337" i="4"/>
  <c r="D1337" i="4"/>
  <c r="E1337" i="4"/>
  <c r="F1337" i="4"/>
  <c r="G1337" i="4"/>
  <c r="H1337" i="4"/>
  <c r="I1337" i="4"/>
  <c r="J1337" i="4"/>
  <c r="K1337" i="4"/>
  <c r="L1337" i="4"/>
  <c r="M1337" i="4"/>
  <c r="N1337" i="4"/>
  <c r="C1338" i="4"/>
  <c r="D1338" i="4"/>
  <c r="E1338" i="4"/>
  <c r="F1338" i="4"/>
  <c r="G1338" i="4"/>
  <c r="H1338" i="4"/>
  <c r="I1338" i="4"/>
  <c r="J1338" i="4"/>
  <c r="K1338" i="4"/>
  <c r="L1338" i="4"/>
  <c r="M1338" i="4"/>
  <c r="N1338" i="4"/>
  <c r="C1339" i="4"/>
  <c r="D1339" i="4"/>
  <c r="E1339" i="4"/>
  <c r="F1339" i="4"/>
  <c r="G1339" i="4"/>
  <c r="H1339" i="4"/>
  <c r="I1339" i="4"/>
  <c r="J1339" i="4"/>
  <c r="K1339" i="4"/>
  <c r="L1339" i="4"/>
  <c r="M1339" i="4"/>
  <c r="N1339" i="4"/>
  <c r="C1340" i="4"/>
  <c r="D1340" i="4"/>
  <c r="E1340" i="4"/>
  <c r="F1340" i="4"/>
  <c r="G1340" i="4"/>
  <c r="H1340" i="4"/>
  <c r="I1340" i="4"/>
  <c r="J1340" i="4"/>
  <c r="K1340" i="4"/>
  <c r="L1340" i="4"/>
  <c r="M1340" i="4"/>
  <c r="N1340" i="4"/>
  <c r="C1341" i="4"/>
  <c r="D1341" i="4"/>
  <c r="E1341" i="4"/>
  <c r="F1341" i="4"/>
  <c r="G1341" i="4"/>
  <c r="H1341" i="4"/>
  <c r="I1341" i="4"/>
  <c r="J1341" i="4"/>
  <c r="K1341" i="4"/>
  <c r="L1341" i="4"/>
  <c r="M1341" i="4"/>
  <c r="N1341" i="4"/>
  <c r="C1342" i="4"/>
  <c r="D1342" i="4"/>
  <c r="E1342" i="4"/>
  <c r="F1342" i="4"/>
  <c r="G1342" i="4"/>
  <c r="H1342" i="4"/>
  <c r="I1342" i="4"/>
  <c r="J1342" i="4"/>
  <c r="K1342" i="4"/>
  <c r="L1342" i="4"/>
  <c r="M1342" i="4"/>
  <c r="N1342" i="4"/>
  <c r="C1343" i="4"/>
  <c r="D1343" i="4"/>
  <c r="E1343" i="4"/>
  <c r="F1343" i="4"/>
  <c r="G1343" i="4"/>
  <c r="H1343" i="4"/>
  <c r="I1343" i="4"/>
  <c r="J1343" i="4"/>
  <c r="K1343" i="4"/>
  <c r="L1343" i="4"/>
  <c r="M1343" i="4"/>
  <c r="N1343" i="4"/>
  <c r="C1344" i="4"/>
  <c r="D1344" i="4"/>
  <c r="E1344" i="4"/>
  <c r="F1344" i="4"/>
  <c r="G1344" i="4"/>
  <c r="H1344" i="4"/>
  <c r="I1344" i="4"/>
  <c r="J1344" i="4"/>
  <c r="K1344" i="4"/>
  <c r="L1344" i="4"/>
  <c r="M1344" i="4"/>
  <c r="N1344" i="4"/>
  <c r="C1345" i="4"/>
  <c r="D1345" i="4"/>
  <c r="E1345" i="4"/>
  <c r="F1345" i="4"/>
  <c r="G1345" i="4"/>
  <c r="H1345" i="4"/>
  <c r="I1345" i="4"/>
  <c r="J1345" i="4"/>
  <c r="K1345" i="4"/>
  <c r="L1345" i="4"/>
  <c r="M1345" i="4"/>
  <c r="N1345" i="4"/>
  <c r="C1346" i="4"/>
  <c r="D1346" i="4"/>
  <c r="E1346" i="4"/>
  <c r="F1346" i="4"/>
  <c r="G1346" i="4"/>
  <c r="H1346" i="4"/>
  <c r="I1346" i="4"/>
  <c r="J1346" i="4"/>
  <c r="K1346" i="4"/>
  <c r="L1346" i="4"/>
  <c r="M1346" i="4"/>
  <c r="N1346" i="4"/>
  <c r="C1347" i="4"/>
  <c r="D1347" i="4"/>
  <c r="E1347" i="4"/>
  <c r="F1347" i="4"/>
  <c r="G1347" i="4"/>
  <c r="H1347" i="4"/>
  <c r="I1347" i="4"/>
  <c r="J1347" i="4"/>
  <c r="K1347" i="4"/>
  <c r="L1347" i="4"/>
  <c r="M1347" i="4"/>
  <c r="N1347" i="4"/>
  <c r="C1348" i="4"/>
  <c r="D1348" i="4"/>
  <c r="E1348" i="4"/>
  <c r="F1348" i="4"/>
  <c r="G1348" i="4"/>
  <c r="H1348" i="4"/>
  <c r="I1348" i="4"/>
  <c r="J1348" i="4"/>
  <c r="K1348" i="4"/>
  <c r="L1348" i="4"/>
  <c r="M1348" i="4"/>
  <c r="N1348" i="4"/>
  <c r="C1349" i="4"/>
  <c r="D1349" i="4"/>
  <c r="E1349" i="4"/>
  <c r="F1349" i="4"/>
  <c r="G1349" i="4"/>
  <c r="H1349" i="4"/>
  <c r="I1349" i="4"/>
  <c r="J1349" i="4"/>
  <c r="K1349" i="4"/>
  <c r="L1349" i="4"/>
  <c r="M1349" i="4"/>
  <c r="N1349" i="4"/>
  <c r="C1350" i="4"/>
  <c r="D1350" i="4"/>
  <c r="E1350" i="4"/>
  <c r="F1350" i="4"/>
  <c r="G1350" i="4"/>
  <c r="H1350" i="4"/>
  <c r="I1350" i="4"/>
  <c r="J1350" i="4"/>
  <c r="K1350" i="4"/>
  <c r="L1350" i="4"/>
  <c r="M1350" i="4"/>
  <c r="N1350" i="4"/>
  <c r="C1351" i="4"/>
  <c r="D1351" i="4"/>
  <c r="E1351" i="4"/>
  <c r="F1351" i="4"/>
  <c r="G1351" i="4"/>
  <c r="H1351" i="4"/>
  <c r="I1351" i="4"/>
  <c r="J1351" i="4"/>
  <c r="K1351" i="4"/>
  <c r="L1351" i="4"/>
  <c r="M1351" i="4"/>
  <c r="N1351" i="4"/>
  <c r="C1352" i="4"/>
  <c r="D1352" i="4"/>
  <c r="E1352" i="4"/>
  <c r="F1352" i="4"/>
  <c r="G1352" i="4"/>
  <c r="H1352" i="4"/>
  <c r="I1352" i="4"/>
  <c r="J1352" i="4"/>
  <c r="K1352" i="4"/>
  <c r="L1352" i="4"/>
  <c r="M1352" i="4"/>
  <c r="N1352" i="4"/>
  <c r="C1353" i="4"/>
  <c r="D1353" i="4"/>
  <c r="E1353" i="4"/>
  <c r="F1353" i="4"/>
  <c r="G1353" i="4"/>
  <c r="H1353" i="4"/>
  <c r="I1353" i="4"/>
  <c r="J1353" i="4"/>
  <c r="K1353" i="4"/>
  <c r="L1353" i="4"/>
  <c r="M1353" i="4"/>
  <c r="N1353" i="4"/>
  <c r="C1354" i="4"/>
  <c r="D1354" i="4"/>
  <c r="E1354" i="4"/>
  <c r="F1354" i="4"/>
  <c r="G1354" i="4"/>
  <c r="H1354" i="4"/>
  <c r="I1354" i="4"/>
  <c r="J1354" i="4"/>
  <c r="K1354" i="4"/>
  <c r="L1354" i="4"/>
  <c r="M1354" i="4"/>
  <c r="N1354" i="4"/>
  <c r="C1355" i="4"/>
  <c r="D1355" i="4"/>
  <c r="E1355" i="4"/>
  <c r="F1355" i="4"/>
  <c r="G1355" i="4"/>
  <c r="H1355" i="4"/>
  <c r="I1355" i="4"/>
  <c r="J1355" i="4"/>
  <c r="K1355" i="4"/>
  <c r="L1355" i="4"/>
  <c r="M1355" i="4"/>
  <c r="N1355" i="4"/>
  <c r="C1356" i="4"/>
  <c r="D1356" i="4"/>
  <c r="E1356" i="4"/>
  <c r="F1356" i="4"/>
  <c r="G1356" i="4"/>
  <c r="H1356" i="4"/>
  <c r="I1356" i="4"/>
  <c r="J1356" i="4"/>
  <c r="K1356" i="4"/>
  <c r="L1356" i="4"/>
  <c r="M1356" i="4"/>
  <c r="N1356" i="4"/>
  <c r="C1357" i="4"/>
  <c r="D1357" i="4"/>
  <c r="E1357" i="4"/>
  <c r="F1357" i="4"/>
  <c r="G1357" i="4"/>
  <c r="H1357" i="4"/>
  <c r="I1357" i="4"/>
  <c r="J1357" i="4"/>
  <c r="K1357" i="4"/>
  <c r="L1357" i="4"/>
  <c r="M1357" i="4"/>
  <c r="N1357" i="4"/>
  <c r="C1358" i="4"/>
  <c r="D1358" i="4"/>
  <c r="E1358" i="4"/>
  <c r="F1358" i="4"/>
  <c r="G1358" i="4"/>
  <c r="H1358" i="4"/>
  <c r="I1358" i="4"/>
  <c r="J1358" i="4"/>
  <c r="K1358" i="4"/>
  <c r="L1358" i="4"/>
  <c r="M1358" i="4"/>
  <c r="N1358" i="4"/>
  <c r="C1359" i="4"/>
  <c r="D1359" i="4"/>
  <c r="E1359" i="4"/>
  <c r="F1359" i="4"/>
  <c r="G1359" i="4"/>
  <c r="H1359" i="4"/>
  <c r="I1359" i="4"/>
  <c r="J1359" i="4"/>
  <c r="K1359" i="4"/>
  <c r="L1359" i="4"/>
  <c r="M1359" i="4"/>
  <c r="N1359" i="4"/>
  <c r="C1360" i="4"/>
  <c r="D1360" i="4"/>
  <c r="E1360" i="4"/>
  <c r="F1360" i="4"/>
  <c r="G1360" i="4"/>
  <c r="H1360" i="4"/>
  <c r="I1360" i="4"/>
  <c r="J1360" i="4"/>
  <c r="K1360" i="4"/>
  <c r="L1360" i="4"/>
  <c r="M1360" i="4"/>
  <c r="N1360" i="4"/>
  <c r="C1361" i="4"/>
  <c r="D1361" i="4"/>
  <c r="E1361" i="4"/>
  <c r="F1361" i="4"/>
  <c r="G1361" i="4"/>
  <c r="H1361" i="4"/>
  <c r="I1361" i="4"/>
  <c r="J1361" i="4"/>
  <c r="K1361" i="4"/>
  <c r="L1361" i="4"/>
  <c r="M1361" i="4"/>
  <c r="N1361" i="4"/>
  <c r="C1362" i="4"/>
  <c r="D1362" i="4"/>
  <c r="E1362" i="4"/>
  <c r="F1362" i="4"/>
  <c r="G1362" i="4"/>
  <c r="H1362" i="4"/>
  <c r="I1362" i="4"/>
  <c r="J1362" i="4"/>
  <c r="K1362" i="4"/>
  <c r="L1362" i="4"/>
  <c r="M1362" i="4"/>
  <c r="N1362" i="4"/>
  <c r="C1363" i="4"/>
  <c r="D1363" i="4"/>
  <c r="E1363" i="4"/>
  <c r="F1363" i="4"/>
  <c r="G1363" i="4"/>
  <c r="H1363" i="4"/>
  <c r="I1363" i="4"/>
  <c r="J1363" i="4"/>
  <c r="K1363" i="4"/>
  <c r="L1363" i="4"/>
  <c r="M1363" i="4"/>
  <c r="N1363" i="4"/>
  <c r="C1364" i="4"/>
  <c r="D1364" i="4"/>
  <c r="E1364" i="4"/>
  <c r="F1364" i="4"/>
  <c r="G1364" i="4"/>
  <c r="H1364" i="4"/>
  <c r="I1364" i="4"/>
  <c r="J1364" i="4"/>
  <c r="K1364" i="4"/>
  <c r="L1364" i="4"/>
  <c r="M1364" i="4"/>
  <c r="N1364" i="4"/>
  <c r="C1365" i="4"/>
  <c r="D1365" i="4"/>
  <c r="E1365" i="4"/>
  <c r="F1365" i="4"/>
  <c r="G1365" i="4"/>
  <c r="H1365" i="4"/>
  <c r="I1365" i="4"/>
  <c r="J1365" i="4"/>
  <c r="K1365" i="4"/>
  <c r="L1365" i="4"/>
  <c r="M1365" i="4"/>
  <c r="N1365" i="4"/>
  <c r="C1366" i="4"/>
  <c r="D1366" i="4"/>
  <c r="E1366" i="4"/>
  <c r="F1366" i="4"/>
  <c r="G1366" i="4"/>
  <c r="H1366" i="4"/>
  <c r="I1366" i="4"/>
  <c r="J1366" i="4"/>
  <c r="K1366" i="4"/>
  <c r="L1366" i="4"/>
  <c r="M1366" i="4"/>
  <c r="N1366" i="4"/>
  <c r="C1367" i="4"/>
  <c r="D1367" i="4"/>
  <c r="E1367" i="4"/>
  <c r="F1367" i="4"/>
  <c r="G1367" i="4"/>
  <c r="H1367" i="4"/>
  <c r="I1367" i="4"/>
  <c r="J1367" i="4"/>
  <c r="K1367" i="4"/>
  <c r="L1367" i="4"/>
  <c r="M1367" i="4"/>
  <c r="N1367" i="4"/>
  <c r="C1368" i="4"/>
  <c r="D1368" i="4"/>
  <c r="E1368" i="4"/>
  <c r="F1368" i="4"/>
  <c r="G1368" i="4"/>
  <c r="H1368" i="4"/>
  <c r="I1368" i="4"/>
  <c r="J1368" i="4"/>
  <c r="K1368" i="4"/>
  <c r="L1368" i="4"/>
  <c r="M1368" i="4"/>
  <c r="N1368" i="4"/>
  <c r="C1369" i="4"/>
  <c r="D1369" i="4"/>
  <c r="E1369" i="4"/>
  <c r="F1369" i="4"/>
  <c r="G1369" i="4"/>
  <c r="H1369" i="4"/>
  <c r="I1369" i="4"/>
  <c r="J1369" i="4"/>
  <c r="K1369" i="4"/>
  <c r="L1369" i="4"/>
  <c r="M1369" i="4"/>
  <c r="N1369" i="4"/>
  <c r="C1370" i="4"/>
  <c r="D1370" i="4"/>
  <c r="E1370" i="4"/>
  <c r="F1370" i="4"/>
  <c r="G1370" i="4"/>
  <c r="H1370" i="4"/>
  <c r="I1370" i="4"/>
  <c r="J1370" i="4"/>
  <c r="K1370" i="4"/>
  <c r="L1370" i="4"/>
  <c r="M1370" i="4"/>
  <c r="N1370" i="4"/>
  <c r="C1371" i="4"/>
  <c r="D1371" i="4"/>
  <c r="E1371" i="4"/>
  <c r="F1371" i="4"/>
  <c r="G1371" i="4"/>
  <c r="H1371" i="4"/>
  <c r="I1371" i="4"/>
  <c r="J1371" i="4"/>
  <c r="K1371" i="4"/>
  <c r="L1371" i="4"/>
  <c r="M1371" i="4"/>
  <c r="N1371" i="4"/>
  <c r="C1372" i="4"/>
  <c r="D1372" i="4"/>
  <c r="E1372" i="4"/>
  <c r="F1372" i="4"/>
  <c r="G1372" i="4"/>
  <c r="H1372" i="4"/>
  <c r="I1372" i="4"/>
  <c r="J1372" i="4"/>
  <c r="K1372" i="4"/>
  <c r="L1372" i="4"/>
  <c r="M1372" i="4"/>
  <c r="N1372" i="4"/>
  <c r="C1373" i="4"/>
  <c r="D1373" i="4"/>
  <c r="E1373" i="4"/>
  <c r="F1373" i="4"/>
  <c r="G1373" i="4"/>
  <c r="H1373" i="4"/>
  <c r="I1373" i="4"/>
  <c r="J1373" i="4"/>
  <c r="K1373" i="4"/>
  <c r="L1373" i="4"/>
  <c r="M1373" i="4"/>
  <c r="N1373" i="4"/>
  <c r="C1374" i="4"/>
  <c r="D1374" i="4"/>
  <c r="E1374" i="4"/>
  <c r="F1374" i="4"/>
  <c r="G1374" i="4"/>
  <c r="H1374" i="4"/>
  <c r="I1374" i="4"/>
  <c r="J1374" i="4"/>
  <c r="K1374" i="4"/>
  <c r="L1374" i="4"/>
  <c r="M1374" i="4"/>
  <c r="N1374" i="4"/>
  <c r="C1375" i="4"/>
  <c r="D1375" i="4"/>
  <c r="E1375" i="4"/>
  <c r="F1375" i="4"/>
  <c r="G1375" i="4"/>
  <c r="H1375" i="4"/>
  <c r="I1375" i="4"/>
  <c r="J1375" i="4"/>
  <c r="K1375" i="4"/>
  <c r="L1375" i="4"/>
  <c r="M1375" i="4"/>
  <c r="N1375" i="4"/>
  <c r="C1376" i="4"/>
  <c r="D1376" i="4"/>
  <c r="E1376" i="4"/>
  <c r="F1376" i="4"/>
  <c r="G1376" i="4"/>
  <c r="H1376" i="4"/>
  <c r="I1376" i="4"/>
  <c r="J1376" i="4"/>
  <c r="K1376" i="4"/>
  <c r="L1376" i="4"/>
  <c r="M1376" i="4"/>
  <c r="N1376" i="4"/>
  <c r="C1377" i="4"/>
  <c r="D1377" i="4"/>
  <c r="E1377" i="4"/>
  <c r="F1377" i="4"/>
  <c r="G1377" i="4"/>
  <c r="H1377" i="4"/>
  <c r="I1377" i="4"/>
  <c r="J1377" i="4"/>
  <c r="K1377" i="4"/>
  <c r="L1377" i="4"/>
  <c r="M1377" i="4"/>
  <c r="N1377" i="4"/>
  <c r="C1378" i="4"/>
  <c r="D1378" i="4"/>
  <c r="E1378" i="4"/>
  <c r="F1378" i="4"/>
  <c r="G1378" i="4"/>
  <c r="H1378" i="4"/>
  <c r="I1378" i="4"/>
  <c r="J1378" i="4"/>
  <c r="K1378" i="4"/>
  <c r="L1378" i="4"/>
  <c r="M1378" i="4"/>
  <c r="N1378" i="4"/>
  <c r="C1379" i="4"/>
  <c r="D1379" i="4"/>
  <c r="E1379" i="4"/>
  <c r="F1379" i="4"/>
  <c r="G1379" i="4"/>
  <c r="H1379" i="4"/>
  <c r="I1379" i="4"/>
  <c r="J1379" i="4"/>
  <c r="K1379" i="4"/>
  <c r="L1379" i="4"/>
  <c r="M1379" i="4"/>
  <c r="N1379" i="4"/>
  <c r="C1380" i="4"/>
  <c r="D1380" i="4"/>
  <c r="E1380" i="4"/>
  <c r="F1380" i="4"/>
  <c r="G1380" i="4"/>
  <c r="H1380" i="4"/>
  <c r="I1380" i="4"/>
  <c r="J1380" i="4"/>
  <c r="K1380" i="4"/>
  <c r="L1380" i="4"/>
  <c r="M1380" i="4"/>
  <c r="N1380" i="4"/>
  <c r="C1381" i="4"/>
  <c r="D1381" i="4"/>
  <c r="E1381" i="4"/>
  <c r="F1381" i="4"/>
  <c r="G1381" i="4"/>
  <c r="H1381" i="4"/>
  <c r="I1381" i="4"/>
  <c r="J1381" i="4"/>
  <c r="K1381" i="4"/>
  <c r="L1381" i="4"/>
  <c r="M1381" i="4"/>
  <c r="N1381" i="4"/>
  <c r="C1382" i="4"/>
  <c r="D1382" i="4"/>
  <c r="E1382" i="4"/>
  <c r="F1382" i="4"/>
  <c r="G1382" i="4"/>
  <c r="H1382" i="4"/>
  <c r="I1382" i="4"/>
  <c r="J1382" i="4"/>
  <c r="K1382" i="4"/>
  <c r="L1382" i="4"/>
  <c r="M1382" i="4"/>
  <c r="N1382" i="4"/>
  <c r="C1383" i="4"/>
  <c r="D1383" i="4"/>
  <c r="E1383" i="4"/>
  <c r="F1383" i="4"/>
  <c r="G1383" i="4"/>
  <c r="H1383" i="4"/>
  <c r="I1383" i="4"/>
  <c r="J1383" i="4"/>
  <c r="K1383" i="4"/>
  <c r="L1383" i="4"/>
  <c r="M1383" i="4"/>
  <c r="N1383" i="4"/>
  <c r="C1384" i="4"/>
  <c r="D1384" i="4"/>
  <c r="E1384" i="4"/>
  <c r="F1384" i="4"/>
  <c r="G1384" i="4"/>
  <c r="H1384" i="4"/>
  <c r="I1384" i="4"/>
  <c r="J1384" i="4"/>
  <c r="K1384" i="4"/>
  <c r="L1384" i="4"/>
  <c r="M1384" i="4"/>
  <c r="N1384" i="4"/>
  <c r="C1385" i="4"/>
  <c r="D1385" i="4"/>
  <c r="E1385" i="4"/>
  <c r="F1385" i="4"/>
  <c r="G1385" i="4"/>
  <c r="H1385" i="4"/>
  <c r="I1385" i="4"/>
  <c r="J1385" i="4"/>
  <c r="K1385" i="4"/>
  <c r="L1385" i="4"/>
  <c r="M1385" i="4"/>
  <c r="N1385" i="4"/>
  <c r="C1386" i="4"/>
  <c r="D1386" i="4"/>
  <c r="E1386" i="4"/>
  <c r="F1386" i="4"/>
  <c r="G1386" i="4"/>
  <c r="H1386" i="4"/>
  <c r="I1386" i="4"/>
  <c r="J1386" i="4"/>
  <c r="K1386" i="4"/>
  <c r="L1386" i="4"/>
  <c r="M1386" i="4"/>
  <c r="N1386" i="4"/>
  <c r="C1387" i="4"/>
  <c r="D1387" i="4"/>
  <c r="E1387" i="4"/>
  <c r="F1387" i="4"/>
  <c r="G1387" i="4"/>
  <c r="H1387" i="4"/>
  <c r="I1387" i="4"/>
  <c r="J1387" i="4"/>
  <c r="K1387" i="4"/>
  <c r="L1387" i="4"/>
  <c r="M1387" i="4"/>
  <c r="N1387" i="4"/>
  <c r="C1388" i="4"/>
  <c r="D1388" i="4"/>
  <c r="E1388" i="4"/>
  <c r="F1388" i="4"/>
  <c r="G1388" i="4"/>
  <c r="H1388" i="4"/>
  <c r="I1388" i="4"/>
  <c r="J1388" i="4"/>
  <c r="K1388" i="4"/>
  <c r="L1388" i="4"/>
  <c r="M1388" i="4"/>
  <c r="N1388" i="4"/>
  <c r="C1389" i="4"/>
  <c r="D1389" i="4"/>
  <c r="E1389" i="4"/>
  <c r="F1389" i="4"/>
  <c r="G1389" i="4"/>
  <c r="H1389" i="4"/>
  <c r="I1389" i="4"/>
  <c r="J1389" i="4"/>
  <c r="K1389" i="4"/>
  <c r="L1389" i="4"/>
  <c r="M1389" i="4"/>
  <c r="N1389" i="4"/>
  <c r="C1390" i="4"/>
  <c r="D1390" i="4"/>
  <c r="E1390" i="4"/>
  <c r="F1390" i="4"/>
  <c r="G1390" i="4"/>
  <c r="H1390" i="4"/>
  <c r="I1390" i="4"/>
  <c r="J1390" i="4"/>
  <c r="K1390" i="4"/>
  <c r="L1390" i="4"/>
  <c r="M1390" i="4"/>
  <c r="N1390" i="4"/>
  <c r="C1391" i="4"/>
  <c r="D1391" i="4"/>
  <c r="E1391" i="4"/>
  <c r="F1391" i="4"/>
  <c r="G1391" i="4"/>
  <c r="H1391" i="4"/>
  <c r="I1391" i="4"/>
  <c r="J1391" i="4"/>
  <c r="K1391" i="4"/>
  <c r="L1391" i="4"/>
  <c r="M1391" i="4"/>
  <c r="N1391" i="4"/>
  <c r="C1392" i="4"/>
  <c r="D1392" i="4"/>
  <c r="E1392" i="4"/>
  <c r="F1392" i="4"/>
  <c r="G1392" i="4"/>
  <c r="H1392" i="4"/>
  <c r="I1392" i="4"/>
  <c r="J1392" i="4"/>
  <c r="K1392" i="4"/>
  <c r="L1392" i="4"/>
  <c r="M1392" i="4"/>
  <c r="N1392" i="4"/>
  <c r="C1393" i="4"/>
  <c r="D1393" i="4"/>
  <c r="E1393" i="4"/>
  <c r="F1393" i="4"/>
  <c r="G1393" i="4"/>
  <c r="H1393" i="4"/>
  <c r="I1393" i="4"/>
  <c r="J1393" i="4"/>
  <c r="K1393" i="4"/>
  <c r="L1393" i="4"/>
  <c r="M1393" i="4"/>
  <c r="N1393" i="4"/>
  <c r="C1394" i="4"/>
  <c r="D1394" i="4"/>
  <c r="E1394" i="4"/>
  <c r="F1394" i="4"/>
  <c r="G1394" i="4"/>
  <c r="H1394" i="4"/>
  <c r="I1394" i="4"/>
  <c r="J1394" i="4"/>
  <c r="K1394" i="4"/>
  <c r="L1394" i="4"/>
  <c r="M1394" i="4"/>
  <c r="N1394" i="4"/>
  <c r="C1395" i="4"/>
  <c r="D1395" i="4"/>
  <c r="E1395" i="4"/>
  <c r="F1395" i="4"/>
  <c r="G1395" i="4"/>
  <c r="H1395" i="4"/>
  <c r="I1395" i="4"/>
  <c r="J1395" i="4"/>
  <c r="K1395" i="4"/>
  <c r="L1395" i="4"/>
  <c r="M1395" i="4"/>
  <c r="N1395" i="4"/>
  <c r="C1396" i="4"/>
  <c r="D1396" i="4"/>
  <c r="E1396" i="4"/>
  <c r="F1396" i="4"/>
  <c r="G1396" i="4"/>
  <c r="H1396" i="4"/>
  <c r="I1396" i="4"/>
  <c r="J1396" i="4"/>
  <c r="K1396" i="4"/>
  <c r="L1396" i="4"/>
  <c r="M1396" i="4"/>
  <c r="N1396" i="4"/>
  <c r="C1397" i="4"/>
  <c r="D1397" i="4"/>
  <c r="E1397" i="4"/>
  <c r="F1397" i="4"/>
  <c r="G1397" i="4"/>
  <c r="H1397" i="4"/>
  <c r="I1397" i="4"/>
  <c r="J1397" i="4"/>
  <c r="K1397" i="4"/>
  <c r="L1397" i="4"/>
  <c r="M1397" i="4"/>
  <c r="N1397" i="4"/>
  <c r="C1398" i="4"/>
  <c r="D1398" i="4"/>
  <c r="E1398" i="4"/>
  <c r="F1398" i="4"/>
  <c r="G1398" i="4"/>
  <c r="H1398" i="4"/>
  <c r="I1398" i="4"/>
  <c r="J1398" i="4"/>
  <c r="K1398" i="4"/>
  <c r="L1398" i="4"/>
  <c r="M1398" i="4"/>
  <c r="N1398" i="4"/>
  <c r="C1399" i="4"/>
  <c r="D1399" i="4"/>
  <c r="E1399" i="4"/>
  <c r="F1399" i="4"/>
  <c r="G1399" i="4"/>
  <c r="H1399" i="4"/>
  <c r="I1399" i="4"/>
  <c r="J1399" i="4"/>
  <c r="K1399" i="4"/>
  <c r="L1399" i="4"/>
  <c r="M1399" i="4"/>
  <c r="N1399" i="4"/>
  <c r="C1400" i="4"/>
  <c r="D1400" i="4"/>
  <c r="E1400" i="4"/>
  <c r="F1400" i="4"/>
  <c r="G1400" i="4"/>
  <c r="H1400" i="4"/>
  <c r="I1400" i="4"/>
  <c r="J1400" i="4"/>
  <c r="K1400" i="4"/>
  <c r="L1400" i="4"/>
  <c r="M1400" i="4"/>
  <c r="N1400" i="4"/>
  <c r="C1401" i="4"/>
  <c r="D1401" i="4"/>
  <c r="E1401" i="4"/>
  <c r="F1401" i="4"/>
  <c r="G1401" i="4"/>
  <c r="H1401" i="4"/>
  <c r="I1401" i="4"/>
  <c r="J1401" i="4"/>
  <c r="K1401" i="4"/>
  <c r="L1401" i="4"/>
  <c r="M1401" i="4"/>
  <c r="N1401" i="4"/>
  <c r="C1402" i="4"/>
  <c r="D1402" i="4"/>
  <c r="E1402" i="4"/>
  <c r="F1402" i="4"/>
  <c r="G1402" i="4"/>
  <c r="H1402" i="4"/>
  <c r="I1402" i="4"/>
  <c r="J1402" i="4"/>
  <c r="K1402" i="4"/>
  <c r="L1402" i="4"/>
  <c r="M1402" i="4"/>
  <c r="N1402" i="4"/>
  <c r="C1403" i="4"/>
  <c r="D1403" i="4"/>
  <c r="E1403" i="4"/>
  <c r="F1403" i="4"/>
  <c r="G1403" i="4"/>
  <c r="H1403" i="4"/>
  <c r="I1403" i="4"/>
  <c r="J1403" i="4"/>
  <c r="K1403" i="4"/>
  <c r="L1403" i="4"/>
  <c r="M1403" i="4"/>
  <c r="N1403" i="4"/>
  <c r="C1404" i="4"/>
  <c r="D1404" i="4"/>
  <c r="E1404" i="4"/>
  <c r="F1404" i="4"/>
  <c r="G1404" i="4"/>
  <c r="H1404" i="4"/>
  <c r="I1404" i="4"/>
  <c r="J1404" i="4"/>
  <c r="K1404" i="4"/>
  <c r="L1404" i="4"/>
  <c r="M1404" i="4"/>
  <c r="N1404" i="4"/>
  <c r="C1405" i="4"/>
  <c r="D1405" i="4"/>
  <c r="E1405" i="4"/>
  <c r="F1405" i="4"/>
  <c r="G1405" i="4"/>
  <c r="H1405" i="4"/>
  <c r="I1405" i="4"/>
  <c r="J1405" i="4"/>
  <c r="K1405" i="4"/>
  <c r="L1405" i="4"/>
  <c r="M1405" i="4"/>
  <c r="N1405" i="4"/>
  <c r="C1406" i="4"/>
  <c r="D1406" i="4"/>
  <c r="E1406" i="4"/>
  <c r="F1406" i="4"/>
  <c r="G1406" i="4"/>
  <c r="H1406" i="4"/>
  <c r="I1406" i="4"/>
  <c r="J1406" i="4"/>
  <c r="K1406" i="4"/>
  <c r="L1406" i="4"/>
  <c r="M1406" i="4"/>
  <c r="N1406" i="4"/>
  <c r="C1407" i="4"/>
  <c r="D1407" i="4"/>
  <c r="E1407" i="4"/>
  <c r="F1407" i="4"/>
  <c r="G1407" i="4"/>
  <c r="H1407" i="4"/>
  <c r="I1407" i="4"/>
  <c r="J1407" i="4"/>
  <c r="K1407" i="4"/>
  <c r="L1407" i="4"/>
  <c r="M1407" i="4"/>
  <c r="N1407" i="4"/>
  <c r="C1408" i="4"/>
  <c r="D1408" i="4"/>
  <c r="E1408" i="4"/>
  <c r="F1408" i="4"/>
  <c r="G1408" i="4"/>
  <c r="H1408" i="4"/>
  <c r="I1408" i="4"/>
  <c r="J1408" i="4"/>
  <c r="K1408" i="4"/>
  <c r="L1408" i="4"/>
  <c r="M1408" i="4"/>
  <c r="N1408" i="4"/>
  <c r="C1409" i="4"/>
  <c r="D1409" i="4"/>
  <c r="E1409" i="4"/>
  <c r="F1409" i="4"/>
  <c r="G1409" i="4"/>
  <c r="H1409" i="4"/>
  <c r="I1409" i="4"/>
  <c r="J1409" i="4"/>
  <c r="K1409" i="4"/>
  <c r="L1409" i="4"/>
  <c r="M1409" i="4"/>
  <c r="N1409" i="4"/>
  <c r="C1410" i="4"/>
  <c r="D1410" i="4"/>
  <c r="E1410" i="4"/>
  <c r="F1410" i="4"/>
  <c r="G1410" i="4"/>
  <c r="H1410" i="4"/>
  <c r="I1410" i="4"/>
  <c r="J1410" i="4"/>
  <c r="K1410" i="4"/>
  <c r="L1410" i="4"/>
  <c r="M1410" i="4"/>
  <c r="N1410" i="4"/>
  <c r="C1411" i="4"/>
  <c r="D1411" i="4"/>
  <c r="E1411" i="4"/>
  <c r="F1411" i="4"/>
  <c r="G1411" i="4"/>
  <c r="H1411" i="4"/>
  <c r="I1411" i="4"/>
  <c r="J1411" i="4"/>
  <c r="K1411" i="4"/>
  <c r="L1411" i="4"/>
  <c r="M1411" i="4"/>
  <c r="N1411" i="4"/>
  <c r="C1412" i="4"/>
  <c r="D1412" i="4"/>
  <c r="E1412" i="4"/>
  <c r="F1412" i="4"/>
  <c r="G1412" i="4"/>
  <c r="H1412" i="4"/>
  <c r="I1412" i="4"/>
  <c r="J1412" i="4"/>
  <c r="K1412" i="4"/>
  <c r="L1412" i="4"/>
  <c r="M1412" i="4"/>
  <c r="N1412" i="4"/>
  <c r="C1413" i="4"/>
  <c r="D1413" i="4"/>
  <c r="E1413" i="4"/>
  <c r="F1413" i="4"/>
  <c r="G1413" i="4"/>
  <c r="H1413" i="4"/>
  <c r="I1413" i="4"/>
  <c r="J1413" i="4"/>
  <c r="K1413" i="4"/>
  <c r="L1413" i="4"/>
  <c r="M1413" i="4"/>
  <c r="N1413" i="4"/>
  <c r="C1414" i="4"/>
  <c r="D1414" i="4"/>
  <c r="E1414" i="4"/>
  <c r="F1414" i="4"/>
  <c r="G1414" i="4"/>
  <c r="H1414" i="4"/>
  <c r="I1414" i="4"/>
  <c r="J1414" i="4"/>
  <c r="K1414" i="4"/>
  <c r="L1414" i="4"/>
  <c r="M1414" i="4"/>
  <c r="N1414" i="4"/>
  <c r="C1415" i="4"/>
  <c r="D1415" i="4"/>
  <c r="E1415" i="4"/>
  <c r="F1415" i="4"/>
  <c r="G1415" i="4"/>
  <c r="H1415" i="4"/>
  <c r="I1415" i="4"/>
  <c r="J1415" i="4"/>
  <c r="K1415" i="4"/>
  <c r="L1415" i="4"/>
  <c r="M1415" i="4"/>
  <c r="N1415" i="4"/>
  <c r="C1416" i="4"/>
  <c r="D1416" i="4"/>
  <c r="E1416" i="4"/>
  <c r="F1416" i="4"/>
  <c r="G1416" i="4"/>
  <c r="H1416" i="4"/>
  <c r="I1416" i="4"/>
  <c r="J1416" i="4"/>
  <c r="K1416" i="4"/>
  <c r="L1416" i="4"/>
  <c r="M1416" i="4"/>
  <c r="N1416" i="4"/>
  <c r="C1417" i="4"/>
  <c r="D1417" i="4"/>
  <c r="E1417" i="4"/>
  <c r="F1417" i="4"/>
  <c r="G1417" i="4"/>
  <c r="H1417" i="4"/>
  <c r="I1417" i="4"/>
  <c r="J1417" i="4"/>
  <c r="K1417" i="4"/>
  <c r="L1417" i="4"/>
  <c r="M1417" i="4"/>
  <c r="N1417" i="4"/>
  <c r="C1418" i="4"/>
  <c r="D1418" i="4"/>
  <c r="E1418" i="4"/>
  <c r="F1418" i="4"/>
  <c r="G1418" i="4"/>
  <c r="H1418" i="4"/>
  <c r="I1418" i="4"/>
  <c r="J1418" i="4"/>
  <c r="K1418" i="4"/>
  <c r="L1418" i="4"/>
  <c r="M1418" i="4"/>
  <c r="N1418" i="4"/>
  <c r="C1419" i="4"/>
  <c r="D1419" i="4"/>
  <c r="E1419" i="4"/>
  <c r="F1419" i="4"/>
  <c r="G1419" i="4"/>
  <c r="H1419" i="4"/>
  <c r="I1419" i="4"/>
  <c r="J1419" i="4"/>
  <c r="K1419" i="4"/>
  <c r="L1419" i="4"/>
  <c r="M1419" i="4"/>
  <c r="N1419" i="4"/>
  <c r="C1420" i="4"/>
  <c r="D1420" i="4"/>
  <c r="E1420" i="4"/>
  <c r="F1420" i="4"/>
  <c r="G1420" i="4"/>
  <c r="H1420" i="4"/>
  <c r="I1420" i="4"/>
  <c r="J1420" i="4"/>
  <c r="K1420" i="4"/>
  <c r="L1420" i="4"/>
  <c r="M1420" i="4"/>
  <c r="N1420" i="4"/>
  <c r="C1421" i="4"/>
  <c r="D1421" i="4"/>
  <c r="E1421" i="4"/>
  <c r="F1421" i="4"/>
  <c r="G1421" i="4"/>
  <c r="H1421" i="4"/>
  <c r="I1421" i="4"/>
  <c r="J1421" i="4"/>
  <c r="K1421" i="4"/>
  <c r="L1421" i="4"/>
  <c r="M1421" i="4"/>
  <c r="N1421" i="4"/>
  <c r="C1422" i="4"/>
  <c r="D1422" i="4"/>
  <c r="E1422" i="4"/>
  <c r="F1422" i="4"/>
  <c r="G1422" i="4"/>
  <c r="H1422" i="4"/>
  <c r="I1422" i="4"/>
  <c r="J1422" i="4"/>
  <c r="K1422" i="4"/>
  <c r="L1422" i="4"/>
  <c r="M1422" i="4"/>
  <c r="N1422" i="4"/>
  <c r="C1423" i="4"/>
  <c r="D1423" i="4"/>
  <c r="E1423" i="4"/>
  <c r="F1423" i="4"/>
  <c r="G1423" i="4"/>
  <c r="H1423" i="4"/>
  <c r="I1423" i="4"/>
  <c r="J1423" i="4"/>
  <c r="K1423" i="4"/>
  <c r="L1423" i="4"/>
  <c r="M1423" i="4"/>
  <c r="N1423" i="4"/>
  <c r="C1424" i="4"/>
  <c r="D1424" i="4"/>
  <c r="E1424" i="4"/>
  <c r="F1424" i="4"/>
  <c r="G1424" i="4"/>
  <c r="H1424" i="4"/>
  <c r="I1424" i="4"/>
  <c r="J1424" i="4"/>
  <c r="K1424" i="4"/>
  <c r="L1424" i="4"/>
  <c r="M1424" i="4"/>
  <c r="N1424" i="4"/>
  <c r="C1425" i="4"/>
  <c r="D1425" i="4"/>
  <c r="E1425" i="4"/>
  <c r="F1425" i="4"/>
  <c r="G1425" i="4"/>
  <c r="H1425" i="4"/>
  <c r="I1425" i="4"/>
  <c r="J1425" i="4"/>
  <c r="K1425" i="4"/>
  <c r="L1425" i="4"/>
  <c r="M1425" i="4"/>
  <c r="N1425" i="4"/>
  <c r="C1426" i="4"/>
  <c r="D1426" i="4"/>
  <c r="E1426" i="4"/>
  <c r="F1426" i="4"/>
  <c r="G1426" i="4"/>
  <c r="H1426" i="4"/>
  <c r="I1426" i="4"/>
  <c r="J1426" i="4"/>
  <c r="K1426" i="4"/>
  <c r="L1426" i="4"/>
  <c r="M1426" i="4"/>
  <c r="N1426" i="4"/>
  <c r="C1427" i="4"/>
  <c r="D1427" i="4"/>
  <c r="E1427" i="4"/>
  <c r="F1427" i="4"/>
  <c r="G1427" i="4"/>
  <c r="H1427" i="4"/>
  <c r="I1427" i="4"/>
  <c r="J1427" i="4"/>
  <c r="K1427" i="4"/>
  <c r="L1427" i="4"/>
  <c r="M1427" i="4"/>
  <c r="N1427" i="4"/>
  <c r="C1428" i="4"/>
  <c r="D1428" i="4"/>
  <c r="E1428" i="4"/>
  <c r="F1428" i="4"/>
  <c r="G1428" i="4"/>
  <c r="H1428" i="4"/>
  <c r="I1428" i="4"/>
  <c r="J1428" i="4"/>
  <c r="K1428" i="4"/>
  <c r="L1428" i="4"/>
  <c r="M1428" i="4"/>
  <c r="N1428" i="4"/>
  <c r="C1429" i="4"/>
  <c r="D1429" i="4"/>
  <c r="E1429" i="4"/>
  <c r="F1429" i="4"/>
  <c r="G1429" i="4"/>
  <c r="H1429" i="4"/>
  <c r="I1429" i="4"/>
  <c r="J1429" i="4"/>
  <c r="K1429" i="4"/>
  <c r="L1429" i="4"/>
  <c r="M1429" i="4"/>
  <c r="N1429" i="4"/>
  <c r="C1430" i="4"/>
  <c r="D1430" i="4"/>
  <c r="E1430" i="4"/>
  <c r="F1430" i="4"/>
  <c r="G1430" i="4"/>
  <c r="H1430" i="4"/>
  <c r="I1430" i="4"/>
  <c r="J1430" i="4"/>
  <c r="K1430" i="4"/>
  <c r="L1430" i="4"/>
  <c r="M1430" i="4"/>
  <c r="N1430" i="4"/>
  <c r="C1431" i="4"/>
  <c r="D1431" i="4"/>
  <c r="E1431" i="4"/>
  <c r="F1431" i="4"/>
  <c r="G1431" i="4"/>
  <c r="H1431" i="4"/>
  <c r="I1431" i="4"/>
  <c r="J1431" i="4"/>
  <c r="K1431" i="4"/>
  <c r="L1431" i="4"/>
  <c r="M1431" i="4"/>
  <c r="N1431" i="4"/>
  <c r="C1432" i="4"/>
  <c r="D1432" i="4"/>
  <c r="E1432" i="4"/>
  <c r="F1432" i="4"/>
  <c r="G1432" i="4"/>
  <c r="H1432" i="4"/>
  <c r="I1432" i="4"/>
  <c r="J1432" i="4"/>
  <c r="K1432" i="4"/>
  <c r="L1432" i="4"/>
  <c r="M1432" i="4"/>
  <c r="N1432" i="4"/>
  <c r="C1433" i="4"/>
  <c r="D1433" i="4"/>
  <c r="E1433" i="4"/>
  <c r="F1433" i="4"/>
  <c r="G1433" i="4"/>
  <c r="H1433" i="4"/>
  <c r="I1433" i="4"/>
  <c r="J1433" i="4"/>
  <c r="K1433" i="4"/>
  <c r="L1433" i="4"/>
  <c r="M1433" i="4"/>
  <c r="N1433" i="4"/>
  <c r="C1434" i="4"/>
  <c r="D1434" i="4"/>
  <c r="E1434" i="4"/>
  <c r="F1434" i="4"/>
  <c r="G1434" i="4"/>
  <c r="H1434" i="4"/>
  <c r="I1434" i="4"/>
  <c r="J1434" i="4"/>
  <c r="K1434" i="4"/>
  <c r="L1434" i="4"/>
  <c r="M1434" i="4"/>
  <c r="N1434" i="4"/>
  <c r="C1435" i="4"/>
  <c r="D1435" i="4"/>
  <c r="E1435" i="4"/>
  <c r="F1435" i="4"/>
  <c r="G1435" i="4"/>
  <c r="H1435" i="4"/>
  <c r="I1435" i="4"/>
  <c r="J1435" i="4"/>
  <c r="K1435" i="4"/>
  <c r="L1435" i="4"/>
  <c r="M1435" i="4"/>
  <c r="N1435" i="4"/>
  <c r="C1436" i="4"/>
  <c r="D1436" i="4"/>
  <c r="E1436" i="4"/>
  <c r="F1436" i="4"/>
  <c r="G1436" i="4"/>
  <c r="H1436" i="4"/>
  <c r="I1436" i="4"/>
  <c r="J1436" i="4"/>
  <c r="K1436" i="4"/>
  <c r="L1436" i="4"/>
  <c r="M1436" i="4"/>
  <c r="N1436" i="4"/>
  <c r="C1437" i="4"/>
  <c r="D1437" i="4"/>
  <c r="E1437" i="4"/>
  <c r="F1437" i="4"/>
  <c r="G1437" i="4"/>
  <c r="H1437" i="4"/>
  <c r="I1437" i="4"/>
  <c r="J1437" i="4"/>
  <c r="K1437" i="4"/>
  <c r="L1437" i="4"/>
  <c r="M1437" i="4"/>
  <c r="N1437" i="4"/>
  <c r="C1438" i="4"/>
  <c r="D1438" i="4"/>
  <c r="E1438" i="4"/>
  <c r="F1438" i="4"/>
  <c r="G1438" i="4"/>
  <c r="H1438" i="4"/>
  <c r="I1438" i="4"/>
  <c r="J1438" i="4"/>
  <c r="K1438" i="4"/>
  <c r="L1438" i="4"/>
  <c r="M1438" i="4"/>
  <c r="N1438" i="4"/>
  <c r="C1439" i="4"/>
  <c r="D1439" i="4"/>
  <c r="E1439" i="4"/>
  <c r="F1439" i="4"/>
  <c r="G1439" i="4"/>
  <c r="H1439" i="4"/>
  <c r="I1439" i="4"/>
  <c r="J1439" i="4"/>
  <c r="K1439" i="4"/>
  <c r="L1439" i="4"/>
  <c r="M1439" i="4"/>
  <c r="N1439" i="4"/>
  <c r="C1440" i="4"/>
  <c r="D1440" i="4"/>
  <c r="E1440" i="4"/>
  <c r="F1440" i="4"/>
  <c r="G1440" i="4"/>
  <c r="H1440" i="4"/>
  <c r="I1440" i="4"/>
  <c r="J1440" i="4"/>
  <c r="K1440" i="4"/>
  <c r="L1440" i="4"/>
  <c r="M1440" i="4"/>
  <c r="N1440" i="4"/>
  <c r="C1441" i="4"/>
  <c r="D1441" i="4"/>
  <c r="E1441" i="4"/>
  <c r="F1441" i="4"/>
  <c r="G1441" i="4"/>
  <c r="H1441" i="4"/>
  <c r="I1441" i="4"/>
  <c r="J1441" i="4"/>
  <c r="K1441" i="4"/>
  <c r="L1441" i="4"/>
  <c r="M1441" i="4"/>
  <c r="N1441" i="4"/>
  <c r="C1442" i="4"/>
  <c r="D1442" i="4"/>
  <c r="E1442" i="4"/>
  <c r="F1442" i="4"/>
  <c r="G1442" i="4"/>
  <c r="H1442" i="4"/>
  <c r="I1442" i="4"/>
  <c r="J1442" i="4"/>
  <c r="K1442" i="4"/>
  <c r="L1442" i="4"/>
  <c r="M1442" i="4"/>
  <c r="N1442" i="4"/>
  <c r="C1443" i="4"/>
  <c r="D1443" i="4"/>
  <c r="E1443" i="4"/>
  <c r="F1443" i="4"/>
  <c r="G1443" i="4"/>
  <c r="H1443" i="4"/>
  <c r="I1443" i="4"/>
  <c r="J1443" i="4"/>
  <c r="K1443" i="4"/>
  <c r="L1443" i="4"/>
  <c r="M1443" i="4"/>
  <c r="N1443" i="4"/>
  <c r="C1444" i="4"/>
  <c r="D1444" i="4"/>
  <c r="E1444" i="4"/>
  <c r="F1444" i="4"/>
  <c r="G1444" i="4"/>
  <c r="H1444" i="4"/>
  <c r="I1444" i="4"/>
  <c r="J1444" i="4"/>
  <c r="K1444" i="4"/>
  <c r="L1444" i="4"/>
  <c r="M1444" i="4"/>
  <c r="N1444" i="4"/>
  <c r="C1445" i="4"/>
  <c r="D1445" i="4"/>
  <c r="E1445" i="4"/>
  <c r="F1445" i="4"/>
  <c r="G1445" i="4"/>
  <c r="H1445" i="4"/>
  <c r="I1445" i="4"/>
  <c r="J1445" i="4"/>
  <c r="K1445" i="4"/>
  <c r="L1445" i="4"/>
  <c r="M1445" i="4"/>
  <c r="N1445" i="4"/>
  <c r="C1446" i="4"/>
  <c r="D1446" i="4"/>
  <c r="E1446" i="4"/>
  <c r="F1446" i="4"/>
  <c r="G1446" i="4"/>
  <c r="H1446" i="4"/>
  <c r="I1446" i="4"/>
  <c r="J1446" i="4"/>
  <c r="K1446" i="4"/>
  <c r="L1446" i="4"/>
  <c r="M1446" i="4"/>
  <c r="N1446" i="4"/>
  <c r="C1447" i="4"/>
  <c r="D1447" i="4"/>
  <c r="E1447" i="4"/>
  <c r="F1447" i="4"/>
  <c r="G1447" i="4"/>
  <c r="H1447" i="4"/>
  <c r="I1447" i="4"/>
  <c r="J1447" i="4"/>
  <c r="K1447" i="4"/>
  <c r="L1447" i="4"/>
  <c r="M1447" i="4"/>
  <c r="N1447" i="4"/>
  <c r="C1448" i="4"/>
  <c r="D1448" i="4"/>
  <c r="E1448" i="4"/>
  <c r="F1448" i="4"/>
  <c r="G1448" i="4"/>
  <c r="H1448" i="4"/>
  <c r="I1448" i="4"/>
  <c r="J1448" i="4"/>
  <c r="K1448" i="4"/>
  <c r="L1448" i="4"/>
  <c r="M1448" i="4"/>
  <c r="N1448" i="4"/>
  <c r="C1449" i="4"/>
  <c r="D1449" i="4"/>
  <c r="E1449" i="4"/>
  <c r="F1449" i="4"/>
  <c r="G1449" i="4"/>
  <c r="H1449" i="4"/>
  <c r="I1449" i="4"/>
  <c r="J1449" i="4"/>
  <c r="K1449" i="4"/>
  <c r="L1449" i="4"/>
  <c r="M1449" i="4"/>
  <c r="N1449" i="4"/>
  <c r="C1450" i="4"/>
  <c r="D1450" i="4"/>
  <c r="E1450" i="4"/>
  <c r="F1450" i="4"/>
  <c r="G1450" i="4"/>
  <c r="H1450" i="4"/>
  <c r="I1450" i="4"/>
  <c r="J1450" i="4"/>
  <c r="K1450" i="4"/>
  <c r="L1450" i="4"/>
  <c r="M1450" i="4"/>
  <c r="N1450" i="4"/>
  <c r="C1451" i="4"/>
  <c r="D1451" i="4"/>
  <c r="E1451" i="4"/>
  <c r="F1451" i="4"/>
  <c r="G1451" i="4"/>
  <c r="H1451" i="4"/>
  <c r="I1451" i="4"/>
  <c r="J1451" i="4"/>
  <c r="K1451" i="4"/>
  <c r="L1451" i="4"/>
  <c r="M1451" i="4"/>
  <c r="N1451" i="4"/>
  <c r="C1452" i="4"/>
  <c r="D1452" i="4"/>
  <c r="E1452" i="4"/>
  <c r="F1452" i="4"/>
  <c r="G1452" i="4"/>
  <c r="H1452" i="4"/>
  <c r="I1452" i="4"/>
  <c r="J1452" i="4"/>
  <c r="K1452" i="4"/>
  <c r="L1452" i="4"/>
  <c r="M1452" i="4"/>
  <c r="N1452" i="4"/>
  <c r="C1453" i="4"/>
  <c r="D1453" i="4"/>
  <c r="E1453" i="4"/>
  <c r="F1453" i="4"/>
  <c r="G1453" i="4"/>
  <c r="H1453" i="4"/>
  <c r="I1453" i="4"/>
  <c r="J1453" i="4"/>
  <c r="K1453" i="4"/>
  <c r="L1453" i="4"/>
  <c r="M1453" i="4"/>
  <c r="N1453" i="4"/>
  <c r="C1454" i="4"/>
  <c r="D1454" i="4"/>
  <c r="E1454" i="4"/>
  <c r="F1454" i="4"/>
  <c r="G1454" i="4"/>
  <c r="H1454" i="4"/>
  <c r="I1454" i="4"/>
  <c r="J1454" i="4"/>
  <c r="K1454" i="4"/>
  <c r="L1454" i="4"/>
  <c r="M1454" i="4"/>
  <c r="N1454" i="4"/>
  <c r="C1455" i="4"/>
  <c r="D1455" i="4"/>
  <c r="E1455" i="4"/>
  <c r="F1455" i="4"/>
  <c r="G1455" i="4"/>
  <c r="H1455" i="4"/>
  <c r="I1455" i="4"/>
  <c r="J1455" i="4"/>
  <c r="K1455" i="4"/>
  <c r="L1455" i="4"/>
  <c r="M1455" i="4"/>
  <c r="N1455" i="4"/>
  <c r="C1456" i="4"/>
  <c r="D1456" i="4"/>
  <c r="E1456" i="4"/>
  <c r="F1456" i="4"/>
  <c r="G1456" i="4"/>
  <c r="H1456" i="4"/>
  <c r="I1456" i="4"/>
  <c r="J1456" i="4"/>
  <c r="K1456" i="4"/>
  <c r="L1456" i="4"/>
  <c r="M1456" i="4"/>
  <c r="N1456" i="4"/>
  <c r="C1457" i="4"/>
  <c r="D1457" i="4"/>
  <c r="E1457" i="4"/>
  <c r="F1457" i="4"/>
  <c r="G1457" i="4"/>
  <c r="H1457" i="4"/>
  <c r="I1457" i="4"/>
  <c r="J1457" i="4"/>
  <c r="K1457" i="4"/>
  <c r="L1457" i="4"/>
  <c r="M1457" i="4"/>
  <c r="N1457" i="4"/>
  <c r="C1458" i="4"/>
  <c r="D1458" i="4"/>
  <c r="E1458" i="4"/>
  <c r="F1458" i="4"/>
  <c r="G1458" i="4"/>
  <c r="H1458" i="4"/>
  <c r="I1458" i="4"/>
  <c r="J1458" i="4"/>
  <c r="K1458" i="4"/>
  <c r="L1458" i="4"/>
  <c r="M1458" i="4"/>
  <c r="N1458" i="4"/>
  <c r="C1459" i="4"/>
  <c r="D1459" i="4"/>
  <c r="E1459" i="4"/>
  <c r="F1459" i="4"/>
  <c r="G1459" i="4"/>
  <c r="H1459" i="4"/>
  <c r="I1459" i="4"/>
  <c r="J1459" i="4"/>
  <c r="K1459" i="4"/>
  <c r="L1459" i="4"/>
  <c r="M1459" i="4"/>
  <c r="N1459" i="4"/>
  <c r="C1460" i="4"/>
  <c r="D1460" i="4"/>
  <c r="E1460" i="4"/>
  <c r="F1460" i="4"/>
  <c r="G1460" i="4"/>
  <c r="H1460" i="4"/>
  <c r="I1460" i="4"/>
  <c r="J1460" i="4"/>
  <c r="K1460" i="4"/>
  <c r="L1460" i="4"/>
  <c r="M1460" i="4"/>
  <c r="N1460" i="4"/>
  <c r="C1461" i="4"/>
  <c r="D1461" i="4"/>
  <c r="E1461" i="4"/>
  <c r="F1461" i="4"/>
  <c r="G1461" i="4"/>
  <c r="H1461" i="4"/>
  <c r="I1461" i="4"/>
  <c r="J1461" i="4"/>
  <c r="K1461" i="4"/>
  <c r="L1461" i="4"/>
  <c r="M1461" i="4"/>
  <c r="N1461" i="4"/>
  <c r="C1462" i="4"/>
  <c r="D1462" i="4"/>
  <c r="E1462" i="4"/>
  <c r="F1462" i="4"/>
  <c r="G1462" i="4"/>
  <c r="H1462" i="4"/>
  <c r="I1462" i="4"/>
  <c r="J1462" i="4"/>
  <c r="K1462" i="4"/>
  <c r="L1462" i="4"/>
  <c r="M1462" i="4"/>
  <c r="N1462" i="4"/>
  <c r="C1463" i="4"/>
  <c r="D1463" i="4"/>
  <c r="E1463" i="4"/>
  <c r="F1463" i="4"/>
  <c r="G1463" i="4"/>
  <c r="H1463" i="4"/>
  <c r="I1463" i="4"/>
  <c r="J1463" i="4"/>
  <c r="K1463" i="4"/>
  <c r="L1463" i="4"/>
  <c r="M1463" i="4"/>
  <c r="N1463" i="4"/>
  <c r="C1464" i="4"/>
  <c r="D1464" i="4"/>
  <c r="E1464" i="4"/>
  <c r="F1464" i="4"/>
  <c r="G1464" i="4"/>
  <c r="H1464" i="4"/>
  <c r="I1464" i="4"/>
  <c r="J1464" i="4"/>
  <c r="K1464" i="4"/>
  <c r="L1464" i="4"/>
  <c r="M1464" i="4"/>
  <c r="N1464" i="4"/>
  <c r="C1465" i="4"/>
  <c r="D1465" i="4"/>
  <c r="E1465" i="4"/>
  <c r="F1465" i="4"/>
  <c r="G1465" i="4"/>
  <c r="H1465" i="4"/>
  <c r="I1465" i="4"/>
  <c r="J1465" i="4"/>
  <c r="K1465" i="4"/>
  <c r="L1465" i="4"/>
  <c r="M1465" i="4"/>
  <c r="N1465" i="4"/>
  <c r="C1466" i="4"/>
  <c r="D1466" i="4"/>
  <c r="E1466" i="4"/>
  <c r="F1466" i="4"/>
  <c r="G1466" i="4"/>
  <c r="H1466" i="4"/>
  <c r="I1466" i="4"/>
  <c r="J1466" i="4"/>
  <c r="K1466" i="4"/>
  <c r="L1466" i="4"/>
  <c r="M1466" i="4"/>
  <c r="N1466" i="4"/>
  <c r="C1467" i="4"/>
  <c r="D1467" i="4"/>
  <c r="E1467" i="4"/>
  <c r="F1467" i="4"/>
  <c r="G1467" i="4"/>
  <c r="H1467" i="4"/>
  <c r="I1467" i="4"/>
  <c r="J1467" i="4"/>
  <c r="K1467" i="4"/>
  <c r="L1467" i="4"/>
  <c r="M1467" i="4"/>
  <c r="N1467" i="4"/>
  <c r="C1468" i="4"/>
  <c r="D1468" i="4"/>
  <c r="E1468" i="4"/>
  <c r="F1468" i="4"/>
  <c r="G1468" i="4"/>
  <c r="H1468" i="4"/>
  <c r="I1468" i="4"/>
  <c r="J1468" i="4"/>
  <c r="K1468" i="4"/>
  <c r="L1468" i="4"/>
  <c r="M1468" i="4"/>
  <c r="N1468" i="4"/>
  <c r="C1469" i="4"/>
  <c r="D1469" i="4"/>
  <c r="E1469" i="4"/>
  <c r="F1469" i="4"/>
  <c r="G1469" i="4"/>
  <c r="H1469" i="4"/>
  <c r="I1469" i="4"/>
  <c r="J1469" i="4"/>
  <c r="K1469" i="4"/>
  <c r="L1469" i="4"/>
  <c r="M1469" i="4"/>
  <c r="N1469" i="4"/>
  <c r="C1470" i="4"/>
  <c r="D1470" i="4"/>
  <c r="E1470" i="4"/>
  <c r="F1470" i="4"/>
  <c r="G1470" i="4"/>
  <c r="H1470" i="4"/>
  <c r="I1470" i="4"/>
  <c r="J1470" i="4"/>
  <c r="K1470" i="4"/>
  <c r="L1470" i="4"/>
  <c r="M1470" i="4"/>
  <c r="N1470" i="4"/>
  <c r="C1471" i="4"/>
  <c r="D1471" i="4"/>
  <c r="E1471" i="4"/>
  <c r="F1471" i="4"/>
  <c r="G1471" i="4"/>
  <c r="H1471" i="4"/>
  <c r="I1471" i="4"/>
  <c r="J1471" i="4"/>
  <c r="K1471" i="4"/>
  <c r="L1471" i="4"/>
  <c r="M1471" i="4"/>
  <c r="N1471" i="4"/>
  <c r="C1472" i="4"/>
  <c r="D1472" i="4"/>
  <c r="E1472" i="4"/>
  <c r="F1472" i="4"/>
  <c r="G1472" i="4"/>
  <c r="H1472" i="4"/>
  <c r="I1472" i="4"/>
  <c r="J1472" i="4"/>
  <c r="K1472" i="4"/>
  <c r="L1472" i="4"/>
  <c r="M1472" i="4"/>
  <c r="N1472" i="4"/>
  <c r="C1473" i="4"/>
  <c r="D1473" i="4"/>
  <c r="E1473" i="4"/>
  <c r="F1473" i="4"/>
  <c r="G1473" i="4"/>
  <c r="H1473" i="4"/>
  <c r="I1473" i="4"/>
  <c r="J1473" i="4"/>
  <c r="K1473" i="4"/>
  <c r="L1473" i="4"/>
  <c r="M1473" i="4"/>
  <c r="N1473" i="4"/>
  <c r="C1474" i="4"/>
  <c r="D1474" i="4"/>
  <c r="E1474" i="4"/>
  <c r="F1474" i="4"/>
  <c r="G1474" i="4"/>
  <c r="H1474" i="4"/>
  <c r="I1474" i="4"/>
  <c r="J1474" i="4"/>
  <c r="K1474" i="4"/>
  <c r="L1474" i="4"/>
  <c r="M1474" i="4"/>
  <c r="N1474" i="4"/>
  <c r="C1475" i="4"/>
  <c r="D1475" i="4"/>
  <c r="E1475" i="4"/>
  <c r="F1475" i="4"/>
  <c r="G1475" i="4"/>
  <c r="H1475" i="4"/>
  <c r="I1475" i="4"/>
  <c r="J1475" i="4"/>
  <c r="K1475" i="4"/>
  <c r="L1475" i="4"/>
  <c r="M1475" i="4"/>
  <c r="N1475" i="4"/>
  <c r="C1476" i="4"/>
  <c r="D1476" i="4"/>
  <c r="E1476" i="4"/>
  <c r="F1476" i="4"/>
  <c r="G1476" i="4"/>
  <c r="H1476" i="4"/>
  <c r="I1476" i="4"/>
  <c r="J1476" i="4"/>
  <c r="K1476" i="4"/>
  <c r="L1476" i="4"/>
  <c r="M1476" i="4"/>
  <c r="N1476" i="4"/>
  <c r="C1477" i="4"/>
  <c r="D1477" i="4"/>
  <c r="E1477" i="4"/>
  <c r="F1477" i="4"/>
  <c r="G1477" i="4"/>
  <c r="H1477" i="4"/>
  <c r="I1477" i="4"/>
  <c r="J1477" i="4"/>
  <c r="K1477" i="4"/>
  <c r="L1477" i="4"/>
  <c r="M1477" i="4"/>
  <c r="N1477" i="4"/>
  <c r="C1478" i="4"/>
  <c r="D1478" i="4"/>
  <c r="E1478" i="4"/>
  <c r="F1478" i="4"/>
  <c r="G1478" i="4"/>
  <c r="H1478" i="4"/>
  <c r="I1478" i="4"/>
  <c r="J1478" i="4"/>
  <c r="K1478" i="4"/>
  <c r="L1478" i="4"/>
  <c r="M1478" i="4"/>
  <c r="N1478" i="4"/>
  <c r="C1479" i="4"/>
  <c r="D1479" i="4"/>
  <c r="E1479" i="4"/>
  <c r="F1479" i="4"/>
  <c r="G1479" i="4"/>
  <c r="H1479" i="4"/>
  <c r="I1479" i="4"/>
  <c r="J1479" i="4"/>
  <c r="K1479" i="4"/>
  <c r="L1479" i="4"/>
  <c r="M1479" i="4"/>
  <c r="N1479" i="4"/>
  <c r="C1480" i="4"/>
  <c r="D1480" i="4"/>
  <c r="E1480" i="4"/>
  <c r="F1480" i="4"/>
  <c r="G1480" i="4"/>
  <c r="H1480" i="4"/>
  <c r="I1480" i="4"/>
  <c r="J1480" i="4"/>
  <c r="K1480" i="4"/>
  <c r="L1480" i="4"/>
  <c r="M1480" i="4"/>
  <c r="N1480" i="4"/>
  <c r="C1481" i="4"/>
  <c r="D1481" i="4"/>
  <c r="E1481" i="4"/>
  <c r="F1481" i="4"/>
  <c r="G1481" i="4"/>
  <c r="H1481" i="4"/>
  <c r="I1481" i="4"/>
  <c r="J1481" i="4"/>
  <c r="K1481" i="4"/>
  <c r="L1481" i="4"/>
  <c r="M1481" i="4"/>
  <c r="N1481" i="4"/>
  <c r="C1482" i="4"/>
  <c r="D1482" i="4"/>
  <c r="E1482" i="4"/>
  <c r="F1482" i="4"/>
  <c r="G1482" i="4"/>
  <c r="H1482" i="4"/>
  <c r="I1482" i="4"/>
  <c r="J1482" i="4"/>
  <c r="K1482" i="4"/>
  <c r="L1482" i="4"/>
  <c r="M1482" i="4"/>
  <c r="N1482" i="4"/>
  <c r="C1483" i="4"/>
  <c r="D1483" i="4"/>
  <c r="E1483" i="4"/>
  <c r="F1483" i="4"/>
  <c r="G1483" i="4"/>
  <c r="H1483" i="4"/>
  <c r="I1483" i="4"/>
  <c r="J1483" i="4"/>
  <c r="K1483" i="4"/>
  <c r="L1483" i="4"/>
  <c r="M1483" i="4"/>
  <c r="N1483" i="4"/>
  <c r="C1484" i="4"/>
  <c r="D1484" i="4"/>
  <c r="E1484" i="4"/>
  <c r="F1484" i="4"/>
  <c r="G1484" i="4"/>
  <c r="H1484" i="4"/>
  <c r="I1484" i="4"/>
  <c r="J1484" i="4"/>
  <c r="K1484" i="4"/>
  <c r="L1484" i="4"/>
  <c r="M1484" i="4"/>
  <c r="N1484" i="4"/>
  <c r="C1485" i="4"/>
  <c r="D1485" i="4"/>
  <c r="E1485" i="4"/>
  <c r="F1485" i="4"/>
  <c r="G1485" i="4"/>
  <c r="H1485" i="4"/>
  <c r="I1485" i="4"/>
  <c r="J1485" i="4"/>
  <c r="K1485" i="4"/>
  <c r="L1485" i="4"/>
  <c r="M1485" i="4"/>
  <c r="N1485" i="4"/>
  <c r="C1486" i="4"/>
  <c r="D1486" i="4"/>
  <c r="E1486" i="4"/>
  <c r="F1486" i="4"/>
  <c r="G1486" i="4"/>
  <c r="H1486" i="4"/>
  <c r="I1486" i="4"/>
  <c r="J1486" i="4"/>
  <c r="K1486" i="4"/>
  <c r="L1486" i="4"/>
  <c r="M1486" i="4"/>
  <c r="N1486" i="4"/>
  <c r="C1487" i="4"/>
  <c r="D1487" i="4"/>
  <c r="E1487" i="4"/>
  <c r="F1487" i="4"/>
  <c r="G1487" i="4"/>
  <c r="H1487" i="4"/>
  <c r="I1487" i="4"/>
  <c r="J1487" i="4"/>
  <c r="K1487" i="4"/>
  <c r="L1487" i="4"/>
  <c r="M1487" i="4"/>
  <c r="N1487" i="4"/>
  <c r="C1488" i="4"/>
  <c r="D1488" i="4"/>
  <c r="E1488" i="4"/>
  <c r="F1488" i="4"/>
  <c r="G1488" i="4"/>
  <c r="H1488" i="4"/>
  <c r="I1488" i="4"/>
  <c r="J1488" i="4"/>
  <c r="K1488" i="4"/>
  <c r="L1488" i="4"/>
  <c r="M1488" i="4"/>
  <c r="N1488" i="4"/>
  <c r="C1489" i="4"/>
  <c r="D1489" i="4"/>
  <c r="E1489" i="4"/>
  <c r="F1489" i="4"/>
  <c r="G1489" i="4"/>
  <c r="H1489" i="4"/>
  <c r="I1489" i="4"/>
  <c r="J1489" i="4"/>
  <c r="K1489" i="4"/>
  <c r="L1489" i="4"/>
  <c r="M1489" i="4"/>
  <c r="N1489" i="4"/>
  <c r="C1490" i="4"/>
  <c r="D1490" i="4"/>
  <c r="E1490" i="4"/>
  <c r="F1490" i="4"/>
  <c r="G1490" i="4"/>
  <c r="H1490" i="4"/>
  <c r="I1490" i="4"/>
  <c r="J1490" i="4"/>
  <c r="K1490" i="4"/>
  <c r="L1490" i="4"/>
  <c r="M1490" i="4"/>
  <c r="N1490" i="4"/>
  <c r="C1491" i="4"/>
  <c r="D1491" i="4"/>
  <c r="E1491" i="4"/>
  <c r="F1491" i="4"/>
  <c r="G1491" i="4"/>
  <c r="H1491" i="4"/>
  <c r="I1491" i="4"/>
  <c r="J1491" i="4"/>
  <c r="K1491" i="4"/>
  <c r="L1491" i="4"/>
  <c r="M1491" i="4"/>
  <c r="N1491" i="4"/>
  <c r="C1492" i="4"/>
  <c r="D1492" i="4"/>
  <c r="E1492" i="4"/>
  <c r="F1492" i="4"/>
  <c r="G1492" i="4"/>
  <c r="H1492" i="4"/>
  <c r="I1492" i="4"/>
  <c r="J1492" i="4"/>
  <c r="K1492" i="4"/>
  <c r="L1492" i="4"/>
  <c r="M1492" i="4"/>
  <c r="N1492" i="4"/>
  <c r="C1493" i="4"/>
  <c r="D1493" i="4"/>
  <c r="E1493" i="4"/>
  <c r="F1493" i="4"/>
  <c r="G1493" i="4"/>
  <c r="H1493" i="4"/>
  <c r="I1493" i="4"/>
  <c r="J1493" i="4"/>
  <c r="K1493" i="4"/>
  <c r="L1493" i="4"/>
  <c r="M1493" i="4"/>
  <c r="N1493" i="4"/>
  <c r="C1494" i="4"/>
  <c r="D1494" i="4"/>
  <c r="E1494" i="4"/>
  <c r="F1494" i="4"/>
  <c r="G1494" i="4"/>
  <c r="H1494" i="4"/>
  <c r="I1494" i="4"/>
  <c r="J1494" i="4"/>
  <c r="K1494" i="4"/>
  <c r="L1494" i="4"/>
  <c r="M1494" i="4"/>
  <c r="N1494" i="4"/>
  <c r="C1495" i="4"/>
  <c r="D1495" i="4"/>
  <c r="E1495" i="4"/>
  <c r="F1495" i="4"/>
  <c r="G1495" i="4"/>
  <c r="H1495" i="4"/>
  <c r="I1495" i="4"/>
  <c r="J1495" i="4"/>
  <c r="K1495" i="4"/>
  <c r="L1495" i="4"/>
  <c r="M1495" i="4"/>
  <c r="N1495" i="4"/>
  <c r="C1496" i="4"/>
  <c r="D1496" i="4"/>
  <c r="E1496" i="4"/>
  <c r="F1496" i="4"/>
  <c r="G1496" i="4"/>
  <c r="H1496" i="4"/>
  <c r="I1496" i="4"/>
  <c r="J1496" i="4"/>
  <c r="K1496" i="4"/>
  <c r="L1496" i="4"/>
  <c r="M1496" i="4"/>
  <c r="N1496" i="4"/>
  <c r="C1497" i="4"/>
  <c r="D1497" i="4"/>
  <c r="E1497" i="4"/>
  <c r="F1497" i="4"/>
  <c r="G1497" i="4"/>
  <c r="H1497" i="4"/>
  <c r="I1497" i="4"/>
  <c r="J1497" i="4"/>
  <c r="K1497" i="4"/>
  <c r="L1497" i="4"/>
  <c r="M1497" i="4"/>
  <c r="N1497" i="4"/>
  <c r="C1498" i="4"/>
  <c r="D1498" i="4"/>
  <c r="E1498" i="4"/>
  <c r="F1498" i="4"/>
  <c r="G1498" i="4"/>
  <c r="H1498" i="4"/>
  <c r="I1498" i="4"/>
  <c r="J1498" i="4"/>
  <c r="K1498" i="4"/>
  <c r="L1498" i="4"/>
  <c r="M1498" i="4"/>
  <c r="N1498" i="4"/>
  <c r="C1499" i="4"/>
  <c r="D1499" i="4"/>
  <c r="E1499" i="4"/>
  <c r="F1499" i="4"/>
  <c r="G1499" i="4"/>
  <c r="H1499" i="4"/>
  <c r="I1499" i="4"/>
  <c r="J1499" i="4"/>
  <c r="K1499" i="4"/>
  <c r="L1499" i="4"/>
  <c r="M1499" i="4"/>
  <c r="N1499" i="4"/>
  <c r="C1500" i="4"/>
  <c r="D1500" i="4"/>
  <c r="E1500" i="4"/>
  <c r="F1500" i="4"/>
  <c r="G1500" i="4"/>
  <c r="H1500" i="4"/>
  <c r="I1500" i="4"/>
  <c r="J1500" i="4"/>
  <c r="K1500" i="4"/>
  <c r="L1500" i="4"/>
  <c r="M1500" i="4"/>
  <c r="N1500" i="4"/>
  <c r="C1501" i="4"/>
  <c r="D1501" i="4"/>
  <c r="E1501" i="4"/>
  <c r="F1501" i="4"/>
  <c r="G1501" i="4"/>
  <c r="H1501" i="4"/>
  <c r="I1501" i="4"/>
  <c r="J1501" i="4"/>
  <c r="K1501" i="4"/>
  <c r="L1501" i="4"/>
  <c r="M1501" i="4"/>
  <c r="N1501" i="4"/>
  <c r="C1502" i="4"/>
  <c r="D1502" i="4"/>
  <c r="E1502" i="4"/>
  <c r="F1502" i="4"/>
  <c r="G1502" i="4"/>
  <c r="H1502" i="4"/>
  <c r="I1502" i="4"/>
  <c r="J1502" i="4"/>
  <c r="K1502" i="4"/>
  <c r="L1502" i="4"/>
  <c r="M1502" i="4"/>
  <c r="N1502" i="4"/>
  <c r="C1503" i="4"/>
  <c r="D1503" i="4"/>
  <c r="E1503" i="4"/>
  <c r="F1503" i="4"/>
  <c r="G1503" i="4"/>
  <c r="H1503" i="4"/>
  <c r="I1503" i="4"/>
  <c r="J1503" i="4"/>
  <c r="K1503" i="4"/>
  <c r="L1503" i="4"/>
  <c r="M1503" i="4"/>
  <c r="N1503" i="4"/>
  <c r="C1504" i="4"/>
  <c r="D1504" i="4"/>
  <c r="E1504" i="4"/>
  <c r="F1504" i="4"/>
  <c r="G1504" i="4"/>
  <c r="H1504" i="4"/>
  <c r="I1504" i="4"/>
  <c r="J1504" i="4"/>
  <c r="K1504" i="4"/>
  <c r="L1504" i="4"/>
  <c r="M1504" i="4"/>
  <c r="N1504" i="4"/>
  <c r="C1505" i="4"/>
  <c r="D1505" i="4"/>
  <c r="E1505" i="4"/>
  <c r="F1505" i="4"/>
  <c r="G1505" i="4"/>
  <c r="H1505" i="4"/>
  <c r="I1505" i="4"/>
  <c r="J1505" i="4"/>
  <c r="K1505" i="4"/>
  <c r="L1505" i="4"/>
  <c r="M1505" i="4"/>
  <c r="N1505" i="4"/>
  <c r="C1506" i="4"/>
  <c r="D1506" i="4"/>
  <c r="E1506" i="4"/>
  <c r="F1506" i="4"/>
  <c r="G1506" i="4"/>
  <c r="H1506" i="4"/>
  <c r="I1506" i="4"/>
  <c r="J1506" i="4"/>
  <c r="K1506" i="4"/>
  <c r="L1506" i="4"/>
  <c r="M1506" i="4"/>
  <c r="N1506" i="4"/>
  <c r="C1507" i="4"/>
  <c r="D1507" i="4"/>
  <c r="E1507" i="4"/>
  <c r="F1507" i="4"/>
  <c r="G1507" i="4"/>
  <c r="H1507" i="4"/>
  <c r="I1507" i="4"/>
  <c r="J1507" i="4"/>
  <c r="K1507" i="4"/>
  <c r="L1507" i="4"/>
  <c r="M1507" i="4"/>
  <c r="N1507" i="4"/>
  <c r="C1508" i="4"/>
  <c r="D1508" i="4"/>
  <c r="E1508" i="4"/>
  <c r="F1508" i="4"/>
  <c r="G1508" i="4"/>
  <c r="H1508" i="4"/>
  <c r="I1508" i="4"/>
  <c r="J1508" i="4"/>
  <c r="K1508" i="4"/>
  <c r="L1508" i="4"/>
  <c r="M1508" i="4"/>
  <c r="N1508" i="4"/>
  <c r="C1509" i="4"/>
  <c r="D1509" i="4"/>
  <c r="E1509" i="4"/>
  <c r="F1509" i="4"/>
  <c r="G1509" i="4"/>
  <c r="H1509" i="4"/>
  <c r="I1509" i="4"/>
  <c r="J1509" i="4"/>
  <c r="K1509" i="4"/>
  <c r="L1509" i="4"/>
  <c r="M1509" i="4"/>
  <c r="N1509" i="4"/>
  <c r="C1510" i="4"/>
  <c r="D1510" i="4"/>
  <c r="E1510" i="4"/>
  <c r="F1510" i="4"/>
  <c r="G1510" i="4"/>
  <c r="H1510" i="4"/>
  <c r="I1510" i="4"/>
  <c r="J1510" i="4"/>
  <c r="K1510" i="4"/>
  <c r="L1510" i="4"/>
  <c r="M1510" i="4"/>
  <c r="N1510" i="4"/>
  <c r="C1511" i="4"/>
  <c r="D1511" i="4"/>
  <c r="E1511" i="4"/>
  <c r="F1511" i="4"/>
  <c r="G1511" i="4"/>
  <c r="H1511" i="4"/>
  <c r="I1511" i="4"/>
  <c r="J1511" i="4"/>
  <c r="K1511" i="4"/>
  <c r="L1511" i="4"/>
  <c r="M1511" i="4"/>
  <c r="N1511" i="4"/>
  <c r="C1512" i="4"/>
  <c r="D1512" i="4"/>
  <c r="E1512" i="4"/>
  <c r="F1512" i="4"/>
  <c r="G1512" i="4"/>
  <c r="H1512" i="4"/>
  <c r="I1512" i="4"/>
  <c r="J1512" i="4"/>
  <c r="K1512" i="4"/>
  <c r="L1512" i="4"/>
  <c r="M1512" i="4"/>
  <c r="N1512" i="4"/>
  <c r="C1513" i="4"/>
  <c r="D1513" i="4"/>
  <c r="E1513" i="4"/>
  <c r="F1513" i="4"/>
  <c r="G1513" i="4"/>
  <c r="H1513" i="4"/>
  <c r="I1513" i="4"/>
  <c r="J1513" i="4"/>
  <c r="K1513" i="4"/>
  <c r="L1513" i="4"/>
  <c r="M1513" i="4"/>
  <c r="N1513" i="4"/>
  <c r="C1514" i="4"/>
  <c r="D1514" i="4"/>
  <c r="E1514" i="4"/>
  <c r="F1514" i="4"/>
  <c r="G1514" i="4"/>
  <c r="H1514" i="4"/>
  <c r="I1514" i="4"/>
  <c r="J1514" i="4"/>
  <c r="K1514" i="4"/>
  <c r="L1514" i="4"/>
  <c r="M1514" i="4"/>
  <c r="N1514" i="4"/>
  <c r="C1515" i="4"/>
  <c r="D1515" i="4"/>
  <c r="E1515" i="4"/>
  <c r="F1515" i="4"/>
  <c r="G1515" i="4"/>
  <c r="H1515" i="4"/>
  <c r="I1515" i="4"/>
  <c r="J1515" i="4"/>
  <c r="K1515" i="4"/>
  <c r="L1515" i="4"/>
  <c r="M1515" i="4"/>
  <c r="N1515" i="4"/>
  <c r="C1516" i="4"/>
  <c r="D1516" i="4"/>
  <c r="E1516" i="4"/>
  <c r="F1516" i="4"/>
  <c r="G1516" i="4"/>
  <c r="H1516" i="4"/>
  <c r="I1516" i="4"/>
  <c r="J1516" i="4"/>
  <c r="K1516" i="4"/>
  <c r="L1516" i="4"/>
  <c r="M1516" i="4"/>
  <c r="N1516" i="4"/>
  <c r="C1517" i="4"/>
  <c r="D1517" i="4"/>
  <c r="E1517" i="4"/>
  <c r="F1517" i="4"/>
  <c r="G1517" i="4"/>
  <c r="H1517" i="4"/>
  <c r="I1517" i="4"/>
  <c r="J1517" i="4"/>
  <c r="K1517" i="4"/>
  <c r="L1517" i="4"/>
  <c r="M1517" i="4"/>
  <c r="N1517" i="4"/>
  <c r="C1518" i="4"/>
  <c r="D1518" i="4"/>
  <c r="E1518" i="4"/>
  <c r="F1518" i="4"/>
  <c r="G1518" i="4"/>
  <c r="H1518" i="4"/>
  <c r="I1518" i="4"/>
  <c r="J1518" i="4"/>
  <c r="K1518" i="4"/>
  <c r="L1518" i="4"/>
  <c r="M1518" i="4"/>
  <c r="N1518" i="4"/>
  <c r="C1519" i="4"/>
  <c r="D1519" i="4"/>
  <c r="E1519" i="4"/>
  <c r="F1519" i="4"/>
  <c r="G1519" i="4"/>
  <c r="H1519" i="4"/>
  <c r="I1519" i="4"/>
  <c r="J1519" i="4"/>
  <c r="K1519" i="4"/>
  <c r="L1519" i="4"/>
  <c r="M1519" i="4"/>
  <c r="N1519" i="4"/>
  <c r="C1520" i="4"/>
  <c r="D1520" i="4"/>
  <c r="E1520" i="4"/>
  <c r="F1520" i="4"/>
  <c r="G1520" i="4"/>
  <c r="H1520" i="4"/>
  <c r="I1520" i="4"/>
  <c r="J1520" i="4"/>
  <c r="K1520" i="4"/>
  <c r="L1520" i="4"/>
  <c r="M1520" i="4"/>
  <c r="N1520" i="4"/>
  <c r="C1521" i="4"/>
  <c r="D1521" i="4"/>
  <c r="E1521" i="4"/>
  <c r="F1521" i="4"/>
  <c r="G1521" i="4"/>
  <c r="H1521" i="4"/>
  <c r="I1521" i="4"/>
  <c r="J1521" i="4"/>
  <c r="K1521" i="4"/>
  <c r="L1521" i="4"/>
  <c r="M1521" i="4"/>
  <c r="N1521" i="4"/>
  <c r="C1522" i="4"/>
  <c r="D1522" i="4"/>
  <c r="E1522" i="4"/>
  <c r="F1522" i="4"/>
  <c r="G1522" i="4"/>
  <c r="H1522" i="4"/>
  <c r="I1522" i="4"/>
  <c r="J1522" i="4"/>
  <c r="K1522" i="4"/>
  <c r="L1522" i="4"/>
  <c r="M1522" i="4"/>
  <c r="N1522" i="4"/>
  <c r="C1523" i="4"/>
  <c r="D1523" i="4"/>
  <c r="E1523" i="4"/>
  <c r="F1523" i="4"/>
  <c r="G1523" i="4"/>
  <c r="H1523" i="4"/>
  <c r="I1523" i="4"/>
  <c r="J1523" i="4"/>
  <c r="K1523" i="4"/>
  <c r="L1523" i="4"/>
  <c r="M1523" i="4"/>
  <c r="N1523" i="4"/>
  <c r="C1524" i="4"/>
  <c r="D1524" i="4"/>
  <c r="E1524" i="4"/>
  <c r="F1524" i="4"/>
  <c r="G1524" i="4"/>
  <c r="H1524" i="4"/>
  <c r="I1524" i="4"/>
  <c r="J1524" i="4"/>
  <c r="K1524" i="4"/>
  <c r="L1524" i="4"/>
  <c r="M1524" i="4"/>
  <c r="N1524" i="4"/>
  <c r="C1525" i="4"/>
  <c r="D1525" i="4"/>
  <c r="E1525" i="4"/>
  <c r="F1525" i="4"/>
  <c r="G1525" i="4"/>
  <c r="H1525" i="4"/>
  <c r="I1525" i="4"/>
  <c r="J1525" i="4"/>
  <c r="K1525" i="4"/>
  <c r="L1525" i="4"/>
  <c r="M1525" i="4"/>
  <c r="N1525" i="4"/>
  <c r="C1526" i="4"/>
  <c r="D1526" i="4"/>
  <c r="E1526" i="4"/>
  <c r="F1526" i="4"/>
  <c r="G1526" i="4"/>
  <c r="H1526" i="4"/>
  <c r="I1526" i="4"/>
  <c r="J1526" i="4"/>
  <c r="K1526" i="4"/>
  <c r="L1526" i="4"/>
  <c r="M1526" i="4"/>
  <c r="N1526" i="4"/>
  <c r="C1527" i="4"/>
  <c r="D1527" i="4"/>
  <c r="E1527" i="4"/>
  <c r="F1527" i="4"/>
  <c r="G1527" i="4"/>
  <c r="H1527" i="4"/>
  <c r="I1527" i="4"/>
  <c r="J1527" i="4"/>
  <c r="K1527" i="4"/>
  <c r="L1527" i="4"/>
  <c r="M1527" i="4"/>
  <c r="N1527" i="4"/>
  <c r="C1528" i="4"/>
  <c r="D1528" i="4"/>
  <c r="E1528" i="4"/>
  <c r="F1528" i="4"/>
  <c r="G1528" i="4"/>
  <c r="H1528" i="4"/>
  <c r="I1528" i="4"/>
  <c r="J1528" i="4"/>
  <c r="K1528" i="4"/>
  <c r="L1528" i="4"/>
  <c r="M1528" i="4"/>
  <c r="N1528" i="4"/>
  <c r="C1529" i="4"/>
  <c r="D1529" i="4"/>
  <c r="E1529" i="4"/>
  <c r="F1529" i="4"/>
  <c r="G1529" i="4"/>
  <c r="H1529" i="4"/>
  <c r="I1529" i="4"/>
  <c r="J1529" i="4"/>
  <c r="K1529" i="4"/>
  <c r="L1529" i="4"/>
  <c r="M1529" i="4"/>
  <c r="N1529" i="4"/>
  <c r="C1530" i="4"/>
  <c r="D1530" i="4"/>
  <c r="E1530" i="4"/>
  <c r="F1530" i="4"/>
  <c r="G1530" i="4"/>
  <c r="H1530" i="4"/>
  <c r="I1530" i="4"/>
  <c r="J1530" i="4"/>
  <c r="K1530" i="4"/>
  <c r="L1530" i="4"/>
  <c r="M1530" i="4"/>
  <c r="N1530" i="4"/>
  <c r="C1531" i="4"/>
  <c r="D1531" i="4"/>
  <c r="E1531" i="4"/>
  <c r="F1531" i="4"/>
  <c r="G1531" i="4"/>
  <c r="H1531" i="4"/>
  <c r="I1531" i="4"/>
  <c r="J1531" i="4"/>
  <c r="K1531" i="4"/>
  <c r="L1531" i="4"/>
  <c r="M1531" i="4"/>
  <c r="N1531" i="4"/>
  <c r="C1532" i="4"/>
  <c r="D1532" i="4"/>
  <c r="E1532" i="4"/>
  <c r="F1532" i="4"/>
  <c r="G1532" i="4"/>
  <c r="H1532" i="4"/>
  <c r="I1532" i="4"/>
  <c r="J1532" i="4"/>
  <c r="K1532" i="4"/>
  <c r="L1532" i="4"/>
  <c r="M1532" i="4"/>
  <c r="N1532" i="4"/>
  <c r="C1533" i="4"/>
  <c r="D1533" i="4"/>
  <c r="E1533" i="4"/>
  <c r="F1533" i="4"/>
  <c r="G1533" i="4"/>
  <c r="H1533" i="4"/>
  <c r="I1533" i="4"/>
  <c r="J1533" i="4"/>
  <c r="K1533" i="4"/>
  <c r="L1533" i="4"/>
  <c r="M1533" i="4"/>
  <c r="N1533" i="4"/>
  <c r="C1534" i="4"/>
  <c r="D1534" i="4"/>
  <c r="E1534" i="4"/>
  <c r="F1534" i="4"/>
  <c r="G1534" i="4"/>
  <c r="H1534" i="4"/>
  <c r="I1534" i="4"/>
  <c r="J1534" i="4"/>
  <c r="K1534" i="4"/>
  <c r="L1534" i="4"/>
  <c r="M1534" i="4"/>
  <c r="N1534" i="4"/>
  <c r="C1535" i="4"/>
  <c r="D1535" i="4"/>
  <c r="E1535" i="4"/>
  <c r="F1535" i="4"/>
  <c r="G1535" i="4"/>
  <c r="H1535" i="4"/>
  <c r="I1535" i="4"/>
  <c r="J1535" i="4"/>
  <c r="K1535" i="4"/>
  <c r="L1535" i="4"/>
  <c r="M1535" i="4"/>
  <c r="N1535" i="4"/>
  <c r="C1536" i="4"/>
  <c r="D1536" i="4"/>
  <c r="E1536" i="4"/>
  <c r="F1536" i="4"/>
  <c r="G1536" i="4"/>
  <c r="H1536" i="4"/>
  <c r="I1536" i="4"/>
  <c r="J1536" i="4"/>
  <c r="K1536" i="4"/>
  <c r="L1536" i="4"/>
  <c r="M1536" i="4"/>
  <c r="N1536" i="4"/>
  <c r="C1537" i="4"/>
  <c r="D1537" i="4"/>
  <c r="E1537" i="4"/>
  <c r="F1537" i="4"/>
  <c r="G1537" i="4"/>
  <c r="H1537" i="4"/>
  <c r="I1537" i="4"/>
  <c r="J1537" i="4"/>
  <c r="K1537" i="4"/>
  <c r="L1537" i="4"/>
  <c r="M1537" i="4"/>
  <c r="N1537" i="4"/>
  <c r="C1538" i="4"/>
  <c r="D1538" i="4"/>
  <c r="E1538" i="4"/>
  <c r="F1538" i="4"/>
  <c r="G1538" i="4"/>
  <c r="H1538" i="4"/>
  <c r="I1538" i="4"/>
  <c r="J1538" i="4"/>
  <c r="K1538" i="4"/>
  <c r="L1538" i="4"/>
  <c r="M1538" i="4"/>
  <c r="N1538" i="4"/>
  <c r="C1539" i="4"/>
  <c r="D1539" i="4"/>
  <c r="E1539" i="4"/>
  <c r="F1539" i="4"/>
  <c r="G1539" i="4"/>
  <c r="H1539" i="4"/>
  <c r="I1539" i="4"/>
  <c r="J1539" i="4"/>
  <c r="K1539" i="4"/>
  <c r="L1539" i="4"/>
  <c r="M1539" i="4"/>
  <c r="N1539" i="4"/>
  <c r="C1540" i="4"/>
  <c r="D1540" i="4"/>
  <c r="E1540" i="4"/>
  <c r="F1540" i="4"/>
  <c r="G1540" i="4"/>
  <c r="H1540" i="4"/>
  <c r="I1540" i="4"/>
  <c r="J1540" i="4"/>
  <c r="K1540" i="4"/>
  <c r="L1540" i="4"/>
  <c r="M1540" i="4"/>
  <c r="N1540" i="4"/>
  <c r="C1541" i="4"/>
  <c r="D1541" i="4"/>
  <c r="E1541" i="4"/>
  <c r="F1541" i="4"/>
  <c r="G1541" i="4"/>
  <c r="H1541" i="4"/>
  <c r="I1541" i="4"/>
  <c r="J1541" i="4"/>
  <c r="K1541" i="4"/>
  <c r="L1541" i="4"/>
  <c r="M1541" i="4"/>
  <c r="N1541" i="4"/>
  <c r="C1542" i="4"/>
  <c r="D1542" i="4"/>
  <c r="E1542" i="4"/>
  <c r="F1542" i="4"/>
  <c r="G1542" i="4"/>
  <c r="H1542" i="4"/>
  <c r="I1542" i="4"/>
  <c r="J1542" i="4"/>
  <c r="K1542" i="4"/>
  <c r="L1542" i="4"/>
  <c r="M1542" i="4"/>
  <c r="N1542" i="4"/>
  <c r="C1543" i="4"/>
  <c r="D1543" i="4"/>
  <c r="E1543" i="4"/>
  <c r="F1543" i="4"/>
  <c r="G1543" i="4"/>
  <c r="H1543" i="4"/>
  <c r="I1543" i="4"/>
  <c r="J1543" i="4"/>
  <c r="K1543" i="4"/>
  <c r="L1543" i="4"/>
  <c r="M1543" i="4"/>
  <c r="N1543" i="4"/>
  <c r="C1544" i="4"/>
  <c r="D1544" i="4"/>
  <c r="E1544" i="4"/>
  <c r="F1544" i="4"/>
  <c r="G1544" i="4"/>
  <c r="H1544" i="4"/>
  <c r="I1544" i="4"/>
  <c r="J1544" i="4"/>
  <c r="K1544" i="4"/>
  <c r="L1544" i="4"/>
  <c r="M1544" i="4"/>
  <c r="N1544" i="4"/>
  <c r="C1545" i="4"/>
  <c r="D1545" i="4"/>
  <c r="E1545" i="4"/>
  <c r="F1545" i="4"/>
  <c r="G1545" i="4"/>
  <c r="H1545" i="4"/>
  <c r="I1545" i="4"/>
  <c r="J1545" i="4"/>
  <c r="K1545" i="4"/>
  <c r="L1545" i="4"/>
  <c r="M1545" i="4"/>
  <c r="N1545" i="4"/>
  <c r="C1546" i="4"/>
  <c r="D1546" i="4"/>
  <c r="E1546" i="4"/>
  <c r="F1546" i="4"/>
  <c r="G1546" i="4"/>
  <c r="H1546" i="4"/>
  <c r="I1546" i="4"/>
  <c r="J1546" i="4"/>
  <c r="K1546" i="4"/>
  <c r="L1546" i="4"/>
  <c r="M1546" i="4"/>
  <c r="N1546" i="4"/>
  <c r="C1547" i="4"/>
  <c r="D1547" i="4"/>
  <c r="E1547" i="4"/>
  <c r="F1547" i="4"/>
  <c r="G1547" i="4"/>
  <c r="H1547" i="4"/>
  <c r="I1547" i="4"/>
  <c r="J1547" i="4"/>
  <c r="K1547" i="4"/>
  <c r="L1547" i="4"/>
  <c r="M1547" i="4"/>
  <c r="N1547" i="4"/>
  <c r="C1548" i="4"/>
  <c r="D1548" i="4"/>
  <c r="E1548" i="4"/>
  <c r="F1548" i="4"/>
  <c r="G1548" i="4"/>
  <c r="H1548" i="4"/>
  <c r="I1548" i="4"/>
  <c r="J1548" i="4"/>
  <c r="K1548" i="4"/>
  <c r="L1548" i="4"/>
  <c r="M1548" i="4"/>
  <c r="N1548" i="4"/>
  <c r="C1549" i="4"/>
  <c r="D1549" i="4"/>
  <c r="E1549" i="4"/>
  <c r="F1549" i="4"/>
  <c r="G1549" i="4"/>
  <c r="H1549" i="4"/>
  <c r="I1549" i="4"/>
  <c r="J1549" i="4"/>
  <c r="K1549" i="4"/>
  <c r="L1549" i="4"/>
  <c r="M1549" i="4"/>
  <c r="N1549" i="4"/>
  <c r="C1550" i="4"/>
  <c r="D1550" i="4"/>
  <c r="E1550" i="4"/>
  <c r="F1550" i="4"/>
  <c r="G1550" i="4"/>
  <c r="H1550" i="4"/>
  <c r="I1550" i="4"/>
  <c r="J1550" i="4"/>
  <c r="K1550" i="4"/>
  <c r="L1550" i="4"/>
  <c r="M1550" i="4"/>
  <c r="N1550" i="4"/>
  <c r="C1551" i="4"/>
  <c r="D1551" i="4"/>
  <c r="E1551" i="4"/>
  <c r="F1551" i="4"/>
  <c r="G1551" i="4"/>
  <c r="H1551" i="4"/>
  <c r="I1551" i="4"/>
  <c r="J1551" i="4"/>
  <c r="K1551" i="4"/>
  <c r="L1551" i="4"/>
  <c r="M1551" i="4"/>
  <c r="N1551" i="4"/>
  <c r="C1552" i="4"/>
  <c r="D1552" i="4"/>
  <c r="E1552" i="4"/>
  <c r="F1552" i="4"/>
  <c r="G1552" i="4"/>
  <c r="H1552" i="4"/>
  <c r="I1552" i="4"/>
  <c r="J1552" i="4"/>
  <c r="K1552" i="4"/>
  <c r="L1552" i="4"/>
  <c r="M1552" i="4"/>
  <c r="N1552" i="4"/>
  <c r="C1553" i="4"/>
  <c r="D1553" i="4"/>
  <c r="E1553" i="4"/>
  <c r="F1553" i="4"/>
  <c r="G1553" i="4"/>
  <c r="H1553" i="4"/>
  <c r="I1553" i="4"/>
  <c r="J1553" i="4"/>
  <c r="K1553" i="4"/>
  <c r="L1553" i="4"/>
  <c r="M1553" i="4"/>
  <c r="N1553" i="4"/>
  <c r="C1554" i="4"/>
  <c r="D1554" i="4"/>
  <c r="E1554" i="4"/>
  <c r="F1554" i="4"/>
  <c r="G1554" i="4"/>
  <c r="H1554" i="4"/>
  <c r="I1554" i="4"/>
  <c r="J1554" i="4"/>
  <c r="K1554" i="4"/>
  <c r="L1554" i="4"/>
  <c r="M1554" i="4"/>
  <c r="N1554" i="4"/>
  <c r="C1555" i="4"/>
  <c r="D1555" i="4"/>
  <c r="E1555" i="4"/>
  <c r="F1555" i="4"/>
  <c r="G1555" i="4"/>
  <c r="H1555" i="4"/>
  <c r="I1555" i="4"/>
  <c r="J1555" i="4"/>
  <c r="K1555" i="4"/>
  <c r="L1555" i="4"/>
  <c r="M1555" i="4"/>
  <c r="N1555" i="4"/>
  <c r="C1556" i="4"/>
  <c r="D1556" i="4"/>
  <c r="E1556" i="4"/>
  <c r="F1556" i="4"/>
  <c r="G1556" i="4"/>
  <c r="H1556" i="4"/>
  <c r="I1556" i="4"/>
  <c r="J1556" i="4"/>
  <c r="K1556" i="4"/>
  <c r="L1556" i="4"/>
  <c r="M1556" i="4"/>
  <c r="N1556" i="4"/>
  <c r="C1557" i="4"/>
  <c r="D1557" i="4"/>
  <c r="E1557" i="4"/>
  <c r="F1557" i="4"/>
  <c r="G1557" i="4"/>
  <c r="H1557" i="4"/>
  <c r="I1557" i="4"/>
  <c r="J1557" i="4"/>
  <c r="K1557" i="4"/>
  <c r="L1557" i="4"/>
  <c r="M1557" i="4"/>
  <c r="N1557" i="4"/>
  <c r="C1558" i="4"/>
  <c r="D1558" i="4"/>
  <c r="E1558" i="4"/>
  <c r="F1558" i="4"/>
  <c r="G1558" i="4"/>
  <c r="H1558" i="4"/>
  <c r="I1558" i="4"/>
  <c r="J1558" i="4"/>
  <c r="K1558" i="4"/>
  <c r="L1558" i="4"/>
  <c r="M1558" i="4"/>
  <c r="N1558" i="4"/>
  <c r="C1559" i="4"/>
  <c r="D1559" i="4"/>
  <c r="E1559" i="4"/>
  <c r="F1559" i="4"/>
  <c r="G1559" i="4"/>
  <c r="H1559" i="4"/>
  <c r="I1559" i="4"/>
  <c r="J1559" i="4"/>
  <c r="K1559" i="4"/>
  <c r="L1559" i="4"/>
  <c r="M1559" i="4"/>
  <c r="N1559" i="4"/>
  <c r="C1560" i="4"/>
  <c r="D1560" i="4"/>
  <c r="E1560" i="4"/>
  <c r="F1560" i="4"/>
  <c r="G1560" i="4"/>
  <c r="H1560" i="4"/>
  <c r="I1560" i="4"/>
  <c r="J1560" i="4"/>
  <c r="K1560" i="4"/>
  <c r="L1560" i="4"/>
  <c r="M1560" i="4"/>
  <c r="N1560" i="4"/>
  <c r="C1561" i="4"/>
  <c r="D1561" i="4"/>
  <c r="E1561" i="4"/>
  <c r="F1561" i="4"/>
  <c r="G1561" i="4"/>
  <c r="H1561" i="4"/>
  <c r="I1561" i="4"/>
  <c r="J1561" i="4"/>
  <c r="K1561" i="4"/>
  <c r="L1561" i="4"/>
  <c r="M1561" i="4"/>
  <c r="N1561" i="4"/>
  <c r="C1562" i="4"/>
  <c r="D1562" i="4"/>
  <c r="E1562" i="4"/>
  <c r="F1562" i="4"/>
  <c r="G1562" i="4"/>
  <c r="H1562" i="4"/>
  <c r="I1562" i="4"/>
  <c r="J1562" i="4"/>
  <c r="K1562" i="4"/>
  <c r="L1562" i="4"/>
  <c r="M1562" i="4"/>
  <c r="N1562" i="4"/>
  <c r="C1563" i="4"/>
  <c r="D1563" i="4"/>
  <c r="E1563" i="4"/>
  <c r="F1563" i="4"/>
  <c r="G1563" i="4"/>
  <c r="H1563" i="4"/>
  <c r="I1563" i="4"/>
  <c r="J1563" i="4"/>
  <c r="K1563" i="4"/>
  <c r="L1563" i="4"/>
  <c r="M1563" i="4"/>
  <c r="N1563" i="4"/>
  <c r="C1564" i="4"/>
  <c r="D1564" i="4"/>
  <c r="E1564" i="4"/>
  <c r="F1564" i="4"/>
  <c r="G1564" i="4"/>
  <c r="H1564" i="4"/>
  <c r="I1564" i="4"/>
  <c r="J1564" i="4"/>
  <c r="K1564" i="4"/>
  <c r="L1564" i="4"/>
  <c r="M1564" i="4"/>
  <c r="N1564" i="4"/>
  <c r="C1565" i="4"/>
  <c r="D1565" i="4"/>
  <c r="E1565" i="4"/>
  <c r="F1565" i="4"/>
  <c r="G1565" i="4"/>
  <c r="H1565" i="4"/>
  <c r="I1565" i="4"/>
  <c r="J1565" i="4"/>
  <c r="K1565" i="4"/>
  <c r="L1565" i="4"/>
  <c r="M1565" i="4"/>
  <c r="N1565" i="4"/>
  <c r="C1566" i="4"/>
  <c r="D1566" i="4"/>
  <c r="E1566" i="4"/>
  <c r="F1566" i="4"/>
  <c r="G1566" i="4"/>
  <c r="H1566" i="4"/>
  <c r="I1566" i="4"/>
  <c r="J1566" i="4"/>
  <c r="K1566" i="4"/>
  <c r="L1566" i="4"/>
  <c r="M1566" i="4"/>
  <c r="N1566" i="4"/>
  <c r="C1567" i="4"/>
  <c r="D1567" i="4"/>
  <c r="E1567" i="4"/>
  <c r="F1567" i="4"/>
  <c r="G1567" i="4"/>
  <c r="H1567" i="4"/>
  <c r="I1567" i="4"/>
  <c r="J1567" i="4"/>
  <c r="K1567" i="4"/>
  <c r="L1567" i="4"/>
  <c r="M1567" i="4"/>
  <c r="N1567" i="4"/>
  <c r="C1568" i="4"/>
  <c r="D1568" i="4"/>
  <c r="E1568" i="4"/>
  <c r="F1568" i="4"/>
  <c r="G1568" i="4"/>
  <c r="H1568" i="4"/>
  <c r="I1568" i="4"/>
  <c r="J1568" i="4"/>
  <c r="K1568" i="4"/>
  <c r="L1568" i="4"/>
  <c r="M1568" i="4"/>
  <c r="N1568" i="4"/>
  <c r="C1569" i="4"/>
  <c r="D1569" i="4"/>
  <c r="E1569" i="4"/>
  <c r="F1569" i="4"/>
  <c r="G1569" i="4"/>
  <c r="H1569" i="4"/>
  <c r="I1569" i="4"/>
  <c r="J1569" i="4"/>
  <c r="K1569" i="4"/>
  <c r="L1569" i="4"/>
  <c r="M1569" i="4"/>
  <c r="N1569" i="4"/>
  <c r="C1570" i="4"/>
  <c r="D1570" i="4"/>
  <c r="E1570" i="4"/>
  <c r="F1570" i="4"/>
  <c r="G1570" i="4"/>
  <c r="H1570" i="4"/>
  <c r="I1570" i="4"/>
  <c r="J1570" i="4"/>
  <c r="K1570" i="4"/>
  <c r="L1570" i="4"/>
  <c r="M1570" i="4"/>
  <c r="N1570" i="4"/>
  <c r="C1571" i="4"/>
  <c r="D1571" i="4"/>
  <c r="E1571" i="4"/>
  <c r="F1571" i="4"/>
  <c r="G1571" i="4"/>
  <c r="H1571" i="4"/>
  <c r="I1571" i="4"/>
  <c r="J1571" i="4"/>
  <c r="K1571" i="4"/>
  <c r="L1571" i="4"/>
  <c r="M1571" i="4"/>
  <c r="N1571" i="4"/>
  <c r="C1572" i="4"/>
  <c r="D1572" i="4"/>
  <c r="E1572" i="4"/>
  <c r="F1572" i="4"/>
  <c r="G1572" i="4"/>
  <c r="H1572" i="4"/>
  <c r="I1572" i="4"/>
  <c r="J1572" i="4"/>
  <c r="K1572" i="4"/>
  <c r="L1572" i="4"/>
  <c r="M1572" i="4"/>
  <c r="N1572" i="4"/>
  <c r="C1573" i="4"/>
  <c r="D1573" i="4"/>
  <c r="E1573" i="4"/>
  <c r="F1573" i="4"/>
  <c r="G1573" i="4"/>
  <c r="H1573" i="4"/>
  <c r="I1573" i="4"/>
  <c r="J1573" i="4"/>
  <c r="K1573" i="4"/>
  <c r="L1573" i="4"/>
  <c r="M1573" i="4"/>
  <c r="N1573" i="4"/>
  <c r="C1574" i="4"/>
  <c r="D1574" i="4"/>
  <c r="E1574" i="4"/>
  <c r="F1574" i="4"/>
  <c r="G1574" i="4"/>
  <c r="H1574" i="4"/>
  <c r="I1574" i="4"/>
  <c r="J1574" i="4"/>
  <c r="K1574" i="4"/>
  <c r="L1574" i="4"/>
  <c r="M1574" i="4"/>
  <c r="N1574" i="4"/>
  <c r="C1575" i="4"/>
  <c r="D1575" i="4"/>
  <c r="E1575" i="4"/>
  <c r="F1575" i="4"/>
  <c r="G1575" i="4"/>
  <c r="H1575" i="4"/>
  <c r="I1575" i="4"/>
  <c r="J1575" i="4"/>
  <c r="K1575" i="4"/>
  <c r="L1575" i="4"/>
  <c r="M1575" i="4"/>
  <c r="N1575" i="4"/>
  <c r="C1576" i="4"/>
  <c r="D1576" i="4"/>
  <c r="E1576" i="4"/>
  <c r="F1576" i="4"/>
  <c r="G1576" i="4"/>
  <c r="H1576" i="4"/>
  <c r="I1576" i="4"/>
  <c r="J1576" i="4"/>
  <c r="K1576" i="4"/>
  <c r="L1576" i="4"/>
  <c r="M1576" i="4"/>
  <c r="N1576" i="4"/>
  <c r="C1577" i="4"/>
  <c r="D1577" i="4"/>
  <c r="E1577" i="4"/>
  <c r="F1577" i="4"/>
  <c r="G1577" i="4"/>
  <c r="H1577" i="4"/>
  <c r="I1577" i="4"/>
  <c r="J1577" i="4"/>
  <c r="K1577" i="4"/>
  <c r="L1577" i="4"/>
  <c r="M1577" i="4"/>
  <c r="N1577" i="4"/>
  <c r="C1578" i="4"/>
  <c r="D1578" i="4"/>
  <c r="E1578" i="4"/>
  <c r="F1578" i="4"/>
  <c r="G1578" i="4"/>
  <c r="H1578" i="4"/>
  <c r="I1578" i="4"/>
  <c r="J1578" i="4"/>
  <c r="K1578" i="4"/>
  <c r="L1578" i="4"/>
  <c r="M1578" i="4"/>
  <c r="N1578" i="4"/>
  <c r="C1579" i="4"/>
  <c r="D1579" i="4"/>
  <c r="E1579" i="4"/>
  <c r="F1579" i="4"/>
  <c r="G1579" i="4"/>
  <c r="H1579" i="4"/>
  <c r="I1579" i="4"/>
  <c r="J1579" i="4"/>
  <c r="K1579" i="4"/>
  <c r="L1579" i="4"/>
  <c r="M1579" i="4"/>
  <c r="N1579" i="4"/>
  <c r="C1580" i="4"/>
  <c r="D1580" i="4"/>
  <c r="E1580" i="4"/>
  <c r="F1580" i="4"/>
  <c r="G1580" i="4"/>
  <c r="H1580" i="4"/>
  <c r="I1580" i="4"/>
  <c r="J1580" i="4"/>
  <c r="K1580" i="4"/>
  <c r="L1580" i="4"/>
  <c r="M1580" i="4"/>
  <c r="N1580" i="4"/>
  <c r="C1581" i="4"/>
  <c r="D1581" i="4"/>
  <c r="E1581" i="4"/>
  <c r="F1581" i="4"/>
  <c r="G1581" i="4"/>
  <c r="H1581" i="4"/>
  <c r="I1581" i="4"/>
  <c r="J1581" i="4"/>
  <c r="K1581" i="4"/>
  <c r="L1581" i="4"/>
  <c r="M1581" i="4"/>
  <c r="N1581" i="4"/>
  <c r="C1582" i="4"/>
  <c r="D1582" i="4"/>
  <c r="E1582" i="4"/>
  <c r="F1582" i="4"/>
  <c r="G1582" i="4"/>
  <c r="H1582" i="4"/>
  <c r="I1582" i="4"/>
  <c r="J1582" i="4"/>
  <c r="K1582" i="4"/>
  <c r="L1582" i="4"/>
  <c r="M1582" i="4"/>
  <c r="N1582" i="4"/>
  <c r="C1583" i="4"/>
  <c r="D1583" i="4"/>
  <c r="E1583" i="4"/>
  <c r="F1583" i="4"/>
  <c r="G1583" i="4"/>
  <c r="H1583" i="4"/>
  <c r="I1583" i="4"/>
  <c r="J1583" i="4"/>
  <c r="K1583" i="4"/>
  <c r="L1583" i="4"/>
  <c r="M1583" i="4"/>
  <c r="N1583" i="4"/>
  <c r="C1584" i="4"/>
  <c r="D1584" i="4"/>
  <c r="E1584" i="4"/>
  <c r="F1584" i="4"/>
  <c r="G1584" i="4"/>
  <c r="H1584" i="4"/>
  <c r="I1584" i="4"/>
  <c r="J1584" i="4"/>
  <c r="K1584" i="4"/>
  <c r="L1584" i="4"/>
  <c r="M1584" i="4"/>
  <c r="N1584" i="4"/>
  <c r="C1585" i="4"/>
  <c r="D1585" i="4"/>
  <c r="E1585" i="4"/>
  <c r="F1585" i="4"/>
  <c r="G1585" i="4"/>
  <c r="H1585" i="4"/>
  <c r="I1585" i="4"/>
  <c r="J1585" i="4"/>
  <c r="K1585" i="4"/>
  <c r="L1585" i="4"/>
  <c r="M1585" i="4"/>
  <c r="N1585" i="4"/>
  <c r="C1586" i="4"/>
  <c r="D1586" i="4"/>
  <c r="E1586" i="4"/>
  <c r="F1586" i="4"/>
  <c r="G1586" i="4"/>
  <c r="H1586" i="4"/>
  <c r="I1586" i="4"/>
  <c r="J1586" i="4"/>
  <c r="K1586" i="4"/>
  <c r="L1586" i="4"/>
  <c r="M1586" i="4"/>
  <c r="N1586" i="4"/>
  <c r="C1587" i="4"/>
  <c r="D1587" i="4"/>
  <c r="E1587" i="4"/>
  <c r="F1587" i="4"/>
  <c r="G1587" i="4"/>
  <c r="H1587" i="4"/>
  <c r="I1587" i="4"/>
  <c r="J1587" i="4"/>
  <c r="K1587" i="4"/>
  <c r="L1587" i="4"/>
  <c r="M1587" i="4"/>
  <c r="N1587" i="4"/>
  <c r="C1588" i="4"/>
  <c r="D1588" i="4"/>
  <c r="E1588" i="4"/>
  <c r="F1588" i="4"/>
  <c r="G1588" i="4"/>
  <c r="H1588" i="4"/>
  <c r="I1588" i="4"/>
  <c r="J1588" i="4"/>
  <c r="K1588" i="4"/>
  <c r="L1588" i="4"/>
  <c r="M1588" i="4"/>
  <c r="N1588" i="4"/>
  <c r="C1589" i="4"/>
  <c r="D1589" i="4"/>
  <c r="E1589" i="4"/>
  <c r="F1589" i="4"/>
  <c r="G1589" i="4"/>
  <c r="H1589" i="4"/>
  <c r="I1589" i="4"/>
  <c r="J1589" i="4"/>
  <c r="K1589" i="4"/>
  <c r="L1589" i="4"/>
  <c r="M1589" i="4"/>
  <c r="N1589" i="4"/>
  <c r="C1590" i="4"/>
  <c r="D1590" i="4"/>
  <c r="E1590" i="4"/>
  <c r="F1590" i="4"/>
  <c r="G1590" i="4"/>
  <c r="H1590" i="4"/>
  <c r="I1590" i="4"/>
  <c r="J1590" i="4"/>
  <c r="K1590" i="4"/>
  <c r="L1590" i="4"/>
  <c r="M1590" i="4"/>
  <c r="N1590" i="4"/>
  <c r="C1591" i="4"/>
  <c r="D1591" i="4"/>
  <c r="E1591" i="4"/>
  <c r="F1591" i="4"/>
  <c r="G1591" i="4"/>
  <c r="H1591" i="4"/>
  <c r="I1591" i="4"/>
  <c r="J1591" i="4"/>
  <c r="K1591" i="4"/>
  <c r="L1591" i="4"/>
  <c r="M1591" i="4"/>
  <c r="N1591" i="4"/>
  <c r="C1592" i="4"/>
  <c r="D1592" i="4"/>
  <c r="E1592" i="4"/>
  <c r="F1592" i="4"/>
  <c r="G1592" i="4"/>
  <c r="H1592" i="4"/>
  <c r="I1592" i="4"/>
  <c r="J1592" i="4"/>
  <c r="K1592" i="4"/>
  <c r="L1592" i="4"/>
  <c r="M1592" i="4"/>
  <c r="N1592" i="4"/>
  <c r="C1593" i="4"/>
  <c r="D1593" i="4"/>
  <c r="E1593" i="4"/>
  <c r="F1593" i="4"/>
  <c r="G1593" i="4"/>
  <c r="H1593" i="4"/>
  <c r="I1593" i="4"/>
  <c r="J1593" i="4"/>
  <c r="K1593" i="4"/>
  <c r="L1593" i="4"/>
  <c r="M1593" i="4"/>
  <c r="N1593" i="4"/>
  <c r="C1594" i="4"/>
  <c r="D1594" i="4"/>
  <c r="E1594" i="4"/>
  <c r="F1594" i="4"/>
  <c r="G1594" i="4"/>
  <c r="H1594" i="4"/>
  <c r="I1594" i="4"/>
  <c r="J1594" i="4"/>
  <c r="K1594" i="4"/>
  <c r="L1594" i="4"/>
  <c r="M1594" i="4"/>
  <c r="N1594" i="4"/>
  <c r="C1595" i="4"/>
  <c r="D1595" i="4"/>
  <c r="E1595" i="4"/>
  <c r="F1595" i="4"/>
  <c r="G1595" i="4"/>
  <c r="H1595" i="4"/>
  <c r="I1595" i="4"/>
  <c r="J1595" i="4"/>
  <c r="K1595" i="4"/>
  <c r="L1595" i="4"/>
  <c r="M1595" i="4"/>
  <c r="N1595" i="4"/>
  <c r="C1596" i="4"/>
  <c r="D1596" i="4"/>
  <c r="E1596" i="4"/>
  <c r="F1596" i="4"/>
  <c r="G1596" i="4"/>
  <c r="H1596" i="4"/>
  <c r="I1596" i="4"/>
  <c r="J1596" i="4"/>
  <c r="K1596" i="4"/>
  <c r="L1596" i="4"/>
  <c r="M1596" i="4"/>
  <c r="N1596" i="4"/>
  <c r="C1597" i="4"/>
  <c r="D1597" i="4"/>
  <c r="E1597" i="4"/>
  <c r="F1597" i="4"/>
  <c r="G1597" i="4"/>
  <c r="H1597" i="4"/>
  <c r="I1597" i="4"/>
  <c r="J1597" i="4"/>
  <c r="K1597" i="4"/>
  <c r="L1597" i="4"/>
  <c r="M1597" i="4"/>
  <c r="N1597" i="4"/>
  <c r="C1598" i="4"/>
  <c r="D1598" i="4"/>
  <c r="E1598" i="4"/>
  <c r="F1598" i="4"/>
  <c r="G1598" i="4"/>
  <c r="H1598" i="4"/>
  <c r="I1598" i="4"/>
  <c r="J1598" i="4"/>
  <c r="K1598" i="4"/>
  <c r="L1598" i="4"/>
  <c r="M1598" i="4"/>
  <c r="N1598" i="4"/>
  <c r="C1599" i="4"/>
  <c r="D1599" i="4"/>
  <c r="E1599" i="4"/>
  <c r="F1599" i="4"/>
  <c r="G1599" i="4"/>
  <c r="H1599" i="4"/>
  <c r="I1599" i="4"/>
  <c r="J1599" i="4"/>
  <c r="K1599" i="4"/>
  <c r="L1599" i="4"/>
  <c r="M1599" i="4"/>
  <c r="N1599" i="4"/>
  <c r="C1600" i="4"/>
  <c r="D1600" i="4"/>
  <c r="E1600" i="4"/>
  <c r="F1600" i="4"/>
  <c r="G1600" i="4"/>
  <c r="H1600" i="4"/>
  <c r="I1600" i="4"/>
  <c r="J1600" i="4"/>
  <c r="K1600" i="4"/>
  <c r="L1600" i="4"/>
  <c r="M1600" i="4"/>
  <c r="N1600" i="4"/>
  <c r="C1601" i="4"/>
  <c r="D1601" i="4"/>
  <c r="E1601" i="4"/>
  <c r="F1601" i="4"/>
  <c r="G1601" i="4"/>
  <c r="H1601" i="4"/>
  <c r="I1601" i="4"/>
  <c r="J1601" i="4"/>
  <c r="K1601" i="4"/>
  <c r="L1601" i="4"/>
  <c r="M1601" i="4"/>
  <c r="N1601" i="4"/>
  <c r="C1602" i="4"/>
  <c r="D1602" i="4"/>
  <c r="E1602" i="4"/>
  <c r="F1602" i="4"/>
  <c r="G1602" i="4"/>
  <c r="H1602" i="4"/>
  <c r="I1602" i="4"/>
  <c r="J1602" i="4"/>
  <c r="K1602" i="4"/>
  <c r="L1602" i="4"/>
  <c r="M1602" i="4"/>
  <c r="N1602" i="4"/>
  <c r="C1603" i="4"/>
  <c r="D1603" i="4"/>
  <c r="E1603" i="4"/>
  <c r="F1603" i="4"/>
  <c r="G1603" i="4"/>
  <c r="H1603" i="4"/>
  <c r="I1603" i="4"/>
  <c r="J1603" i="4"/>
  <c r="K1603" i="4"/>
  <c r="L1603" i="4"/>
  <c r="M1603" i="4"/>
  <c r="N1603" i="4"/>
  <c r="C1604" i="4"/>
  <c r="D1604" i="4"/>
  <c r="E1604" i="4"/>
  <c r="F1604" i="4"/>
  <c r="G1604" i="4"/>
  <c r="H1604" i="4"/>
  <c r="I1604" i="4"/>
  <c r="J1604" i="4"/>
  <c r="K1604" i="4"/>
  <c r="L1604" i="4"/>
  <c r="M1604" i="4"/>
  <c r="N1604" i="4"/>
  <c r="C1605" i="4"/>
  <c r="D1605" i="4"/>
  <c r="E1605" i="4"/>
  <c r="F1605" i="4"/>
  <c r="G1605" i="4"/>
  <c r="H1605" i="4"/>
  <c r="I1605" i="4"/>
  <c r="J1605" i="4"/>
  <c r="K1605" i="4"/>
  <c r="L1605" i="4"/>
  <c r="M1605" i="4"/>
  <c r="N1605" i="4"/>
  <c r="C1606" i="4"/>
  <c r="D1606" i="4"/>
  <c r="E1606" i="4"/>
  <c r="F1606" i="4"/>
  <c r="G1606" i="4"/>
  <c r="H1606" i="4"/>
  <c r="I1606" i="4"/>
  <c r="J1606" i="4"/>
  <c r="K1606" i="4"/>
  <c r="L1606" i="4"/>
  <c r="M1606" i="4"/>
  <c r="N1606" i="4"/>
  <c r="C1607" i="4"/>
  <c r="D1607" i="4"/>
  <c r="E1607" i="4"/>
  <c r="F1607" i="4"/>
  <c r="G1607" i="4"/>
  <c r="H1607" i="4"/>
  <c r="I1607" i="4"/>
  <c r="J1607" i="4"/>
  <c r="K1607" i="4"/>
  <c r="L1607" i="4"/>
  <c r="M1607" i="4"/>
  <c r="N1607" i="4"/>
  <c r="C1608" i="4"/>
  <c r="D1608" i="4"/>
  <c r="E1608" i="4"/>
  <c r="F1608" i="4"/>
  <c r="G1608" i="4"/>
  <c r="H1608" i="4"/>
  <c r="I1608" i="4"/>
  <c r="J1608" i="4"/>
  <c r="K1608" i="4"/>
  <c r="L1608" i="4"/>
  <c r="M1608" i="4"/>
  <c r="N1608" i="4"/>
  <c r="C1609" i="4"/>
  <c r="D1609" i="4"/>
  <c r="E1609" i="4"/>
  <c r="F1609" i="4"/>
  <c r="G1609" i="4"/>
  <c r="H1609" i="4"/>
  <c r="I1609" i="4"/>
  <c r="J1609" i="4"/>
  <c r="K1609" i="4"/>
  <c r="L1609" i="4"/>
  <c r="M1609" i="4"/>
  <c r="N1609" i="4"/>
  <c r="C1610" i="4"/>
  <c r="D1610" i="4"/>
  <c r="E1610" i="4"/>
  <c r="F1610" i="4"/>
  <c r="G1610" i="4"/>
  <c r="H1610" i="4"/>
  <c r="I1610" i="4"/>
  <c r="J1610" i="4"/>
  <c r="K1610" i="4"/>
  <c r="L1610" i="4"/>
  <c r="M1610" i="4"/>
  <c r="N1610" i="4"/>
  <c r="C1611" i="4"/>
  <c r="D1611" i="4"/>
  <c r="E1611" i="4"/>
  <c r="F1611" i="4"/>
  <c r="G1611" i="4"/>
  <c r="H1611" i="4"/>
  <c r="I1611" i="4"/>
  <c r="J1611" i="4"/>
  <c r="K1611" i="4"/>
  <c r="L1611" i="4"/>
  <c r="M1611" i="4"/>
  <c r="N1611" i="4"/>
  <c r="C1612" i="4"/>
  <c r="D1612" i="4"/>
  <c r="E1612" i="4"/>
  <c r="F1612" i="4"/>
  <c r="G1612" i="4"/>
  <c r="H1612" i="4"/>
  <c r="I1612" i="4"/>
  <c r="J1612" i="4"/>
  <c r="K1612" i="4"/>
  <c r="L1612" i="4"/>
  <c r="M1612" i="4"/>
  <c r="N1612" i="4"/>
  <c r="C1613" i="4"/>
  <c r="D1613" i="4"/>
  <c r="E1613" i="4"/>
  <c r="F1613" i="4"/>
  <c r="G1613" i="4"/>
  <c r="H1613" i="4"/>
  <c r="I1613" i="4"/>
  <c r="J1613" i="4"/>
  <c r="K1613" i="4"/>
  <c r="L1613" i="4"/>
  <c r="M1613" i="4"/>
  <c r="N1613" i="4"/>
  <c r="C1614" i="4"/>
  <c r="D1614" i="4"/>
  <c r="E1614" i="4"/>
  <c r="F1614" i="4"/>
  <c r="G1614" i="4"/>
  <c r="H1614" i="4"/>
  <c r="I1614" i="4"/>
  <c r="J1614" i="4"/>
  <c r="K1614" i="4"/>
  <c r="L1614" i="4"/>
  <c r="M1614" i="4"/>
  <c r="N1614" i="4"/>
  <c r="C1615" i="4"/>
  <c r="D1615" i="4"/>
  <c r="E1615" i="4"/>
  <c r="F1615" i="4"/>
  <c r="G1615" i="4"/>
  <c r="H1615" i="4"/>
  <c r="I1615" i="4"/>
  <c r="J1615" i="4"/>
  <c r="K1615" i="4"/>
  <c r="L1615" i="4"/>
  <c r="M1615" i="4"/>
  <c r="N1615" i="4"/>
  <c r="C1616" i="4"/>
  <c r="D1616" i="4"/>
  <c r="E1616" i="4"/>
  <c r="F1616" i="4"/>
  <c r="G1616" i="4"/>
  <c r="H1616" i="4"/>
  <c r="I1616" i="4"/>
  <c r="J1616" i="4"/>
  <c r="K1616" i="4"/>
  <c r="L1616" i="4"/>
  <c r="M1616" i="4"/>
  <c r="N1616" i="4"/>
  <c r="C1617" i="4"/>
  <c r="D1617" i="4"/>
  <c r="E1617" i="4"/>
  <c r="F1617" i="4"/>
  <c r="G1617" i="4"/>
  <c r="H1617" i="4"/>
  <c r="I1617" i="4"/>
  <c r="J1617" i="4"/>
  <c r="K1617" i="4"/>
  <c r="L1617" i="4"/>
  <c r="M1617" i="4"/>
  <c r="N1617" i="4"/>
  <c r="C1618" i="4"/>
  <c r="D1618" i="4"/>
  <c r="E1618" i="4"/>
  <c r="F1618" i="4"/>
  <c r="G1618" i="4"/>
  <c r="H1618" i="4"/>
  <c r="I1618" i="4"/>
  <c r="J1618" i="4"/>
  <c r="K1618" i="4"/>
  <c r="L1618" i="4"/>
  <c r="M1618" i="4"/>
  <c r="N1618" i="4"/>
  <c r="C1619" i="4"/>
  <c r="D1619" i="4"/>
  <c r="E1619" i="4"/>
  <c r="F1619" i="4"/>
  <c r="G1619" i="4"/>
  <c r="H1619" i="4"/>
  <c r="I1619" i="4"/>
  <c r="J1619" i="4"/>
  <c r="K1619" i="4"/>
  <c r="L1619" i="4"/>
  <c r="M1619" i="4"/>
  <c r="N1619" i="4"/>
  <c r="C1620" i="4"/>
  <c r="D1620" i="4"/>
  <c r="E1620" i="4"/>
  <c r="F1620" i="4"/>
  <c r="G1620" i="4"/>
  <c r="H1620" i="4"/>
  <c r="I1620" i="4"/>
  <c r="J1620" i="4"/>
  <c r="K1620" i="4"/>
  <c r="L1620" i="4"/>
  <c r="M1620" i="4"/>
  <c r="N1620" i="4"/>
  <c r="C1621" i="4"/>
  <c r="D1621" i="4"/>
  <c r="E1621" i="4"/>
  <c r="F1621" i="4"/>
  <c r="G1621" i="4"/>
  <c r="H1621" i="4"/>
  <c r="I1621" i="4"/>
  <c r="J1621" i="4"/>
  <c r="K1621" i="4"/>
  <c r="L1621" i="4"/>
  <c r="M1621" i="4"/>
  <c r="N1621" i="4"/>
  <c r="C1622" i="4"/>
  <c r="D1622" i="4"/>
  <c r="E1622" i="4"/>
  <c r="F1622" i="4"/>
  <c r="G1622" i="4"/>
  <c r="H1622" i="4"/>
  <c r="I1622" i="4"/>
  <c r="J1622" i="4"/>
  <c r="K1622" i="4"/>
  <c r="L1622" i="4"/>
  <c r="M1622" i="4"/>
  <c r="N1622" i="4"/>
  <c r="C1623" i="4"/>
  <c r="D1623" i="4"/>
  <c r="E1623" i="4"/>
  <c r="F1623" i="4"/>
  <c r="G1623" i="4"/>
  <c r="H1623" i="4"/>
  <c r="I1623" i="4"/>
  <c r="J1623" i="4"/>
  <c r="K1623" i="4"/>
  <c r="L1623" i="4"/>
  <c r="M1623" i="4"/>
  <c r="N1623" i="4"/>
  <c r="C1624" i="4"/>
  <c r="D1624" i="4"/>
  <c r="E1624" i="4"/>
  <c r="F1624" i="4"/>
  <c r="G1624" i="4"/>
  <c r="H1624" i="4"/>
  <c r="I1624" i="4"/>
  <c r="J1624" i="4"/>
  <c r="K1624" i="4"/>
  <c r="L1624" i="4"/>
  <c r="M1624" i="4"/>
  <c r="N1624" i="4"/>
  <c r="C1625" i="4"/>
  <c r="D1625" i="4"/>
  <c r="E1625" i="4"/>
  <c r="F1625" i="4"/>
  <c r="G1625" i="4"/>
  <c r="H1625" i="4"/>
  <c r="I1625" i="4"/>
  <c r="J1625" i="4"/>
  <c r="K1625" i="4"/>
  <c r="L1625" i="4"/>
  <c r="M1625" i="4"/>
  <c r="N1625" i="4"/>
  <c r="C1626" i="4"/>
  <c r="D1626" i="4"/>
  <c r="E1626" i="4"/>
  <c r="F1626" i="4"/>
  <c r="G1626" i="4"/>
  <c r="H1626" i="4"/>
  <c r="I1626" i="4"/>
  <c r="J1626" i="4"/>
  <c r="K1626" i="4"/>
  <c r="L1626" i="4"/>
  <c r="M1626" i="4"/>
  <c r="N1626" i="4"/>
  <c r="C1627" i="4"/>
  <c r="D1627" i="4"/>
  <c r="E1627" i="4"/>
  <c r="F1627" i="4"/>
  <c r="G1627" i="4"/>
  <c r="H1627" i="4"/>
  <c r="I1627" i="4"/>
  <c r="J1627" i="4"/>
  <c r="K1627" i="4"/>
  <c r="L1627" i="4"/>
  <c r="M1627" i="4"/>
  <c r="N1627" i="4"/>
  <c r="C1628" i="4"/>
  <c r="D1628" i="4"/>
  <c r="E1628" i="4"/>
  <c r="F1628" i="4"/>
  <c r="G1628" i="4"/>
  <c r="H1628" i="4"/>
  <c r="I1628" i="4"/>
  <c r="J1628" i="4"/>
  <c r="K1628" i="4"/>
  <c r="L1628" i="4"/>
  <c r="M1628" i="4"/>
  <c r="N1628" i="4"/>
  <c r="C1629" i="4"/>
  <c r="D1629" i="4"/>
  <c r="E1629" i="4"/>
  <c r="F1629" i="4"/>
  <c r="G1629" i="4"/>
  <c r="H1629" i="4"/>
  <c r="I1629" i="4"/>
  <c r="J1629" i="4"/>
  <c r="K1629" i="4"/>
  <c r="L1629" i="4"/>
  <c r="M1629" i="4"/>
  <c r="N1629" i="4"/>
  <c r="C1630" i="4"/>
  <c r="D1630" i="4"/>
  <c r="E1630" i="4"/>
  <c r="F1630" i="4"/>
  <c r="G1630" i="4"/>
  <c r="H1630" i="4"/>
  <c r="I1630" i="4"/>
  <c r="J1630" i="4"/>
  <c r="K1630" i="4"/>
  <c r="L1630" i="4"/>
  <c r="M1630" i="4"/>
  <c r="N1630" i="4"/>
  <c r="C1631" i="4"/>
  <c r="D1631" i="4"/>
  <c r="E1631" i="4"/>
  <c r="F1631" i="4"/>
  <c r="G1631" i="4"/>
  <c r="H1631" i="4"/>
  <c r="I1631" i="4"/>
  <c r="J1631" i="4"/>
  <c r="K1631" i="4"/>
  <c r="L1631" i="4"/>
  <c r="M1631" i="4"/>
  <c r="N1631" i="4"/>
  <c r="C1632" i="4"/>
  <c r="D1632" i="4"/>
  <c r="E1632" i="4"/>
  <c r="F1632" i="4"/>
  <c r="G1632" i="4"/>
  <c r="H1632" i="4"/>
  <c r="I1632" i="4"/>
  <c r="J1632" i="4"/>
  <c r="K1632" i="4"/>
  <c r="L1632" i="4"/>
  <c r="M1632" i="4"/>
  <c r="N1632" i="4"/>
  <c r="C1633" i="4"/>
  <c r="D1633" i="4"/>
  <c r="E1633" i="4"/>
  <c r="F1633" i="4"/>
  <c r="G1633" i="4"/>
  <c r="H1633" i="4"/>
  <c r="I1633" i="4"/>
  <c r="J1633" i="4"/>
  <c r="K1633" i="4"/>
  <c r="L1633" i="4"/>
  <c r="M1633" i="4"/>
  <c r="N1633" i="4"/>
  <c r="C1634" i="4"/>
  <c r="D1634" i="4"/>
  <c r="E1634" i="4"/>
  <c r="F1634" i="4"/>
  <c r="G1634" i="4"/>
  <c r="H1634" i="4"/>
  <c r="I1634" i="4"/>
  <c r="J1634" i="4"/>
  <c r="K1634" i="4"/>
  <c r="L1634" i="4"/>
  <c r="M1634" i="4"/>
  <c r="N1634" i="4"/>
  <c r="C1635" i="4"/>
  <c r="D1635" i="4"/>
  <c r="E1635" i="4"/>
  <c r="F1635" i="4"/>
  <c r="G1635" i="4"/>
  <c r="H1635" i="4"/>
  <c r="I1635" i="4"/>
  <c r="J1635" i="4"/>
  <c r="K1635" i="4"/>
  <c r="L1635" i="4"/>
  <c r="M1635" i="4"/>
  <c r="N1635" i="4"/>
  <c r="C1636" i="4"/>
  <c r="D1636" i="4"/>
  <c r="E1636" i="4"/>
  <c r="F1636" i="4"/>
  <c r="G1636" i="4"/>
  <c r="H1636" i="4"/>
  <c r="I1636" i="4"/>
  <c r="J1636" i="4"/>
  <c r="K1636" i="4"/>
  <c r="L1636" i="4"/>
  <c r="M1636" i="4"/>
  <c r="N1636" i="4"/>
  <c r="C1637" i="4"/>
  <c r="D1637" i="4"/>
  <c r="E1637" i="4"/>
  <c r="F1637" i="4"/>
  <c r="G1637" i="4"/>
  <c r="H1637" i="4"/>
  <c r="I1637" i="4"/>
  <c r="J1637" i="4"/>
  <c r="K1637" i="4"/>
  <c r="L1637" i="4"/>
  <c r="M1637" i="4"/>
  <c r="N1637" i="4"/>
  <c r="C1638" i="4"/>
  <c r="D1638" i="4"/>
  <c r="E1638" i="4"/>
  <c r="F1638" i="4"/>
  <c r="G1638" i="4"/>
  <c r="H1638" i="4"/>
  <c r="I1638" i="4"/>
  <c r="J1638" i="4"/>
  <c r="K1638" i="4"/>
  <c r="L1638" i="4"/>
  <c r="M1638" i="4"/>
  <c r="N1638" i="4"/>
  <c r="C1639" i="4"/>
  <c r="D1639" i="4"/>
  <c r="E1639" i="4"/>
  <c r="F1639" i="4"/>
  <c r="G1639" i="4"/>
  <c r="H1639" i="4"/>
  <c r="I1639" i="4"/>
  <c r="J1639" i="4"/>
  <c r="K1639" i="4"/>
  <c r="L1639" i="4"/>
  <c r="M1639" i="4"/>
  <c r="N1639" i="4"/>
  <c r="C1640" i="4"/>
  <c r="D1640" i="4"/>
  <c r="E1640" i="4"/>
  <c r="F1640" i="4"/>
  <c r="G1640" i="4"/>
  <c r="H1640" i="4"/>
  <c r="I1640" i="4"/>
  <c r="J1640" i="4"/>
  <c r="K1640" i="4"/>
  <c r="L1640" i="4"/>
  <c r="M1640" i="4"/>
  <c r="N1640" i="4"/>
  <c r="C1641" i="4"/>
  <c r="D1641" i="4"/>
  <c r="E1641" i="4"/>
  <c r="F1641" i="4"/>
  <c r="G1641" i="4"/>
  <c r="H1641" i="4"/>
  <c r="I1641" i="4"/>
  <c r="J1641" i="4"/>
  <c r="K1641" i="4"/>
  <c r="L1641" i="4"/>
  <c r="M1641" i="4"/>
  <c r="N1641" i="4"/>
  <c r="C1642" i="4"/>
  <c r="D1642" i="4"/>
  <c r="E1642" i="4"/>
  <c r="F1642" i="4"/>
  <c r="G1642" i="4"/>
  <c r="H1642" i="4"/>
  <c r="I1642" i="4"/>
  <c r="J1642" i="4"/>
  <c r="K1642" i="4"/>
  <c r="L1642" i="4"/>
  <c r="M1642" i="4"/>
  <c r="N1642" i="4"/>
  <c r="C1643" i="4"/>
  <c r="D1643" i="4"/>
  <c r="E1643" i="4"/>
  <c r="F1643" i="4"/>
  <c r="G1643" i="4"/>
  <c r="H1643" i="4"/>
  <c r="I1643" i="4"/>
  <c r="J1643" i="4"/>
  <c r="K1643" i="4"/>
  <c r="L1643" i="4"/>
  <c r="M1643" i="4"/>
  <c r="N1643" i="4"/>
  <c r="C1644" i="4"/>
  <c r="D1644" i="4"/>
  <c r="E1644" i="4"/>
  <c r="F1644" i="4"/>
  <c r="G1644" i="4"/>
  <c r="H1644" i="4"/>
  <c r="I1644" i="4"/>
  <c r="J1644" i="4"/>
  <c r="K1644" i="4"/>
  <c r="L1644" i="4"/>
  <c r="M1644" i="4"/>
  <c r="N1644" i="4"/>
  <c r="C1645" i="4"/>
  <c r="D1645" i="4"/>
  <c r="E1645" i="4"/>
  <c r="F1645" i="4"/>
  <c r="G1645" i="4"/>
  <c r="H1645" i="4"/>
  <c r="I1645" i="4"/>
  <c r="J1645" i="4"/>
  <c r="K1645" i="4"/>
  <c r="L1645" i="4"/>
  <c r="M1645" i="4"/>
  <c r="N1645" i="4"/>
  <c r="C1646" i="4"/>
  <c r="D1646" i="4"/>
  <c r="E1646" i="4"/>
  <c r="F1646" i="4"/>
  <c r="G1646" i="4"/>
  <c r="H1646" i="4"/>
  <c r="I1646" i="4"/>
  <c r="J1646" i="4"/>
  <c r="K1646" i="4"/>
  <c r="L1646" i="4"/>
  <c r="M1646" i="4"/>
  <c r="N1646" i="4"/>
  <c r="C1647" i="4"/>
  <c r="D1647" i="4"/>
  <c r="E1647" i="4"/>
  <c r="F1647" i="4"/>
  <c r="G1647" i="4"/>
  <c r="H1647" i="4"/>
  <c r="I1647" i="4"/>
  <c r="J1647" i="4"/>
  <c r="K1647" i="4"/>
  <c r="L1647" i="4"/>
  <c r="M1647" i="4"/>
  <c r="N1647" i="4"/>
  <c r="C1648" i="4"/>
  <c r="D1648" i="4"/>
  <c r="E1648" i="4"/>
  <c r="F1648" i="4"/>
  <c r="G1648" i="4"/>
  <c r="H1648" i="4"/>
  <c r="I1648" i="4"/>
  <c r="J1648" i="4"/>
  <c r="K1648" i="4"/>
  <c r="L1648" i="4"/>
  <c r="M1648" i="4"/>
  <c r="N1648" i="4"/>
  <c r="C1649" i="4"/>
  <c r="D1649" i="4"/>
  <c r="E1649" i="4"/>
  <c r="F1649" i="4"/>
  <c r="G1649" i="4"/>
  <c r="H1649" i="4"/>
  <c r="I1649" i="4"/>
  <c r="J1649" i="4"/>
  <c r="K1649" i="4"/>
  <c r="L1649" i="4"/>
  <c r="M1649" i="4"/>
  <c r="N1649" i="4"/>
  <c r="C1650" i="4"/>
  <c r="D1650" i="4"/>
  <c r="E1650" i="4"/>
  <c r="F1650" i="4"/>
  <c r="G1650" i="4"/>
  <c r="H1650" i="4"/>
  <c r="I1650" i="4"/>
  <c r="J1650" i="4"/>
  <c r="K1650" i="4"/>
  <c r="L1650" i="4"/>
  <c r="M1650" i="4"/>
  <c r="N1650" i="4"/>
  <c r="C1651" i="4"/>
  <c r="D1651" i="4"/>
  <c r="E1651" i="4"/>
  <c r="F1651" i="4"/>
  <c r="G1651" i="4"/>
  <c r="H1651" i="4"/>
  <c r="I1651" i="4"/>
  <c r="J1651" i="4"/>
  <c r="K1651" i="4"/>
  <c r="L1651" i="4"/>
  <c r="M1651" i="4"/>
  <c r="N1651" i="4"/>
  <c r="C1652" i="4"/>
  <c r="D1652" i="4"/>
  <c r="E1652" i="4"/>
  <c r="F1652" i="4"/>
  <c r="G1652" i="4"/>
  <c r="H1652" i="4"/>
  <c r="I1652" i="4"/>
  <c r="J1652" i="4"/>
  <c r="K1652" i="4"/>
  <c r="L1652" i="4"/>
  <c r="M1652" i="4"/>
  <c r="N1652" i="4"/>
  <c r="C1653" i="4"/>
  <c r="D1653" i="4"/>
  <c r="E1653" i="4"/>
  <c r="F1653" i="4"/>
  <c r="G1653" i="4"/>
  <c r="H1653" i="4"/>
  <c r="I1653" i="4"/>
  <c r="J1653" i="4"/>
  <c r="K1653" i="4"/>
  <c r="L1653" i="4"/>
  <c r="M1653" i="4"/>
  <c r="N1653" i="4"/>
  <c r="C1654" i="4"/>
  <c r="D1654" i="4"/>
  <c r="E1654" i="4"/>
  <c r="F1654" i="4"/>
  <c r="G1654" i="4"/>
  <c r="H1654" i="4"/>
  <c r="I1654" i="4"/>
  <c r="J1654" i="4"/>
  <c r="K1654" i="4"/>
  <c r="L1654" i="4"/>
  <c r="M1654" i="4"/>
  <c r="N1654" i="4"/>
  <c r="C1655" i="4"/>
  <c r="D1655" i="4"/>
  <c r="E1655" i="4"/>
  <c r="F1655" i="4"/>
  <c r="G1655" i="4"/>
  <c r="H1655" i="4"/>
  <c r="I1655" i="4"/>
  <c r="J1655" i="4"/>
  <c r="K1655" i="4"/>
  <c r="L1655" i="4"/>
  <c r="M1655" i="4"/>
  <c r="N1655" i="4"/>
  <c r="C1656" i="4"/>
  <c r="D1656" i="4"/>
  <c r="E1656" i="4"/>
  <c r="F1656" i="4"/>
  <c r="G1656" i="4"/>
  <c r="H1656" i="4"/>
  <c r="I1656" i="4"/>
  <c r="J1656" i="4"/>
  <c r="K1656" i="4"/>
  <c r="L1656" i="4"/>
  <c r="M1656" i="4"/>
  <c r="N1656" i="4"/>
  <c r="C1657" i="4"/>
  <c r="D1657" i="4"/>
  <c r="E1657" i="4"/>
  <c r="F1657" i="4"/>
  <c r="G1657" i="4"/>
  <c r="H1657" i="4"/>
  <c r="I1657" i="4"/>
  <c r="J1657" i="4"/>
  <c r="K1657" i="4"/>
  <c r="L1657" i="4"/>
  <c r="M1657" i="4"/>
  <c r="N1657" i="4"/>
  <c r="C1658" i="4"/>
  <c r="D1658" i="4"/>
  <c r="E1658" i="4"/>
  <c r="F1658" i="4"/>
  <c r="G1658" i="4"/>
  <c r="H1658" i="4"/>
  <c r="I1658" i="4"/>
  <c r="J1658" i="4"/>
  <c r="K1658" i="4"/>
  <c r="L1658" i="4"/>
  <c r="M1658" i="4"/>
  <c r="N1658" i="4"/>
  <c r="C1659" i="4"/>
  <c r="D1659" i="4"/>
  <c r="E1659" i="4"/>
  <c r="F1659" i="4"/>
  <c r="G1659" i="4"/>
  <c r="H1659" i="4"/>
  <c r="I1659" i="4"/>
  <c r="J1659" i="4"/>
  <c r="K1659" i="4"/>
  <c r="L1659" i="4"/>
  <c r="M1659" i="4"/>
  <c r="N1659" i="4"/>
  <c r="C1660" i="4"/>
  <c r="D1660" i="4"/>
  <c r="E1660" i="4"/>
  <c r="F1660" i="4"/>
  <c r="G1660" i="4"/>
  <c r="H1660" i="4"/>
  <c r="I1660" i="4"/>
  <c r="J1660" i="4"/>
  <c r="K1660" i="4"/>
  <c r="L1660" i="4"/>
  <c r="M1660" i="4"/>
  <c r="N1660" i="4"/>
  <c r="C1661" i="4"/>
  <c r="D1661" i="4"/>
  <c r="E1661" i="4"/>
  <c r="F1661" i="4"/>
  <c r="G1661" i="4"/>
  <c r="H1661" i="4"/>
  <c r="I1661" i="4"/>
  <c r="J1661" i="4"/>
  <c r="K1661" i="4"/>
  <c r="L1661" i="4"/>
  <c r="M1661" i="4"/>
  <c r="N1661" i="4"/>
  <c r="C1662" i="4"/>
  <c r="D1662" i="4"/>
  <c r="E1662" i="4"/>
  <c r="F1662" i="4"/>
  <c r="G1662" i="4"/>
  <c r="H1662" i="4"/>
  <c r="I1662" i="4"/>
  <c r="J1662" i="4"/>
  <c r="K1662" i="4"/>
  <c r="L1662" i="4"/>
  <c r="M1662" i="4"/>
  <c r="N1662" i="4"/>
  <c r="C1663" i="4"/>
  <c r="D1663" i="4"/>
  <c r="E1663" i="4"/>
  <c r="F1663" i="4"/>
  <c r="G1663" i="4"/>
  <c r="H1663" i="4"/>
  <c r="I1663" i="4"/>
  <c r="J1663" i="4"/>
  <c r="K1663" i="4"/>
  <c r="L1663" i="4"/>
  <c r="M1663" i="4"/>
  <c r="N1663" i="4"/>
  <c r="C1664" i="4"/>
  <c r="D1664" i="4"/>
  <c r="E1664" i="4"/>
  <c r="F1664" i="4"/>
  <c r="G1664" i="4"/>
  <c r="H1664" i="4"/>
  <c r="I1664" i="4"/>
  <c r="J1664" i="4"/>
  <c r="K1664" i="4"/>
  <c r="L1664" i="4"/>
  <c r="M1664" i="4"/>
  <c r="N1664" i="4"/>
  <c r="C1665" i="4"/>
  <c r="D1665" i="4"/>
  <c r="E1665" i="4"/>
  <c r="F1665" i="4"/>
  <c r="G1665" i="4"/>
  <c r="H1665" i="4"/>
  <c r="I1665" i="4"/>
  <c r="J1665" i="4"/>
  <c r="K1665" i="4"/>
  <c r="L1665" i="4"/>
  <c r="M1665" i="4"/>
  <c r="N1665" i="4"/>
  <c r="C1666" i="4"/>
  <c r="D1666" i="4"/>
  <c r="E1666" i="4"/>
  <c r="F1666" i="4"/>
  <c r="G1666" i="4"/>
  <c r="H1666" i="4"/>
  <c r="I1666" i="4"/>
  <c r="J1666" i="4"/>
  <c r="K1666" i="4"/>
  <c r="L1666" i="4"/>
  <c r="M1666" i="4"/>
  <c r="N1666" i="4"/>
  <c r="C1667" i="4"/>
  <c r="D1667" i="4"/>
  <c r="E1667" i="4"/>
  <c r="F1667" i="4"/>
  <c r="G1667" i="4"/>
  <c r="H1667" i="4"/>
  <c r="I1667" i="4"/>
  <c r="J1667" i="4"/>
  <c r="K1667" i="4"/>
  <c r="L1667" i="4"/>
  <c r="M1667" i="4"/>
  <c r="N1667" i="4"/>
  <c r="C1668" i="4"/>
  <c r="D1668" i="4"/>
  <c r="E1668" i="4"/>
  <c r="F1668" i="4"/>
  <c r="G1668" i="4"/>
  <c r="H1668" i="4"/>
  <c r="I1668" i="4"/>
  <c r="J1668" i="4"/>
  <c r="K1668" i="4"/>
  <c r="L1668" i="4"/>
  <c r="M1668" i="4"/>
  <c r="N1668" i="4"/>
  <c r="C1669" i="4"/>
  <c r="D1669" i="4"/>
  <c r="E1669" i="4"/>
  <c r="F1669" i="4"/>
  <c r="G1669" i="4"/>
  <c r="H1669" i="4"/>
  <c r="I1669" i="4"/>
  <c r="J1669" i="4"/>
  <c r="K1669" i="4"/>
  <c r="L1669" i="4"/>
  <c r="M1669" i="4"/>
  <c r="N1669" i="4"/>
  <c r="C1670" i="4"/>
  <c r="D1670" i="4"/>
  <c r="E1670" i="4"/>
  <c r="F1670" i="4"/>
  <c r="G1670" i="4"/>
  <c r="H1670" i="4"/>
  <c r="I1670" i="4"/>
  <c r="J1670" i="4"/>
  <c r="K1670" i="4"/>
  <c r="L1670" i="4"/>
  <c r="M1670" i="4"/>
  <c r="N1670" i="4"/>
  <c r="C1671" i="4"/>
  <c r="D1671" i="4"/>
  <c r="E1671" i="4"/>
  <c r="F1671" i="4"/>
  <c r="G1671" i="4"/>
  <c r="H1671" i="4"/>
  <c r="I1671" i="4"/>
  <c r="J1671" i="4"/>
  <c r="K1671" i="4"/>
  <c r="L1671" i="4"/>
  <c r="M1671" i="4"/>
  <c r="N1671" i="4"/>
  <c r="C1672" i="4"/>
  <c r="D1672" i="4"/>
  <c r="E1672" i="4"/>
  <c r="F1672" i="4"/>
  <c r="G1672" i="4"/>
  <c r="H1672" i="4"/>
  <c r="I1672" i="4"/>
  <c r="J1672" i="4"/>
  <c r="K1672" i="4"/>
  <c r="L1672" i="4"/>
  <c r="M1672" i="4"/>
  <c r="N1672" i="4"/>
  <c r="C1673" i="4"/>
  <c r="D1673" i="4"/>
  <c r="E1673" i="4"/>
  <c r="F1673" i="4"/>
  <c r="G1673" i="4"/>
  <c r="H1673" i="4"/>
  <c r="I1673" i="4"/>
  <c r="J1673" i="4"/>
  <c r="K1673" i="4"/>
  <c r="L1673" i="4"/>
  <c r="M1673" i="4"/>
  <c r="N1673" i="4"/>
  <c r="C1674" i="4"/>
  <c r="D1674" i="4"/>
  <c r="E1674" i="4"/>
  <c r="F1674" i="4"/>
  <c r="G1674" i="4"/>
  <c r="H1674" i="4"/>
  <c r="I1674" i="4"/>
  <c r="J1674" i="4"/>
  <c r="K1674" i="4"/>
  <c r="L1674" i="4"/>
  <c r="M1674" i="4"/>
  <c r="N1674" i="4"/>
  <c r="C1675" i="4"/>
  <c r="D1675" i="4"/>
  <c r="E1675" i="4"/>
  <c r="F1675" i="4"/>
  <c r="G1675" i="4"/>
  <c r="H1675" i="4"/>
  <c r="I1675" i="4"/>
  <c r="J1675" i="4"/>
  <c r="K1675" i="4"/>
  <c r="L1675" i="4"/>
  <c r="M1675" i="4"/>
  <c r="N1675" i="4"/>
  <c r="C1676" i="4"/>
  <c r="D1676" i="4"/>
  <c r="E1676" i="4"/>
  <c r="F1676" i="4"/>
  <c r="G1676" i="4"/>
  <c r="H1676" i="4"/>
  <c r="I1676" i="4"/>
  <c r="J1676" i="4"/>
  <c r="K1676" i="4"/>
  <c r="L1676" i="4"/>
  <c r="M1676" i="4"/>
  <c r="N1676" i="4"/>
  <c r="C1677" i="4"/>
  <c r="D1677" i="4"/>
  <c r="E1677" i="4"/>
  <c r="F1677" i="4"/>
  <c r="G1677" i="4"/>
  <c r="H1677" i="4"/>
  <c r="I1677" i="4"/>
  <c r="J1677" i="4"/>
  <c r="K1677" i="4"/>
  <c r="L1677" i="4"/>
  <c r="M1677" i="4"/>
  <c r="N1677" i="4"/>
  <c r="C1678" i="4"/>
  <c r="D1678" i="4"/>
  <c r="E1678" i="4"/>
  <c r="F1678" i="4"/>
  <c r="G1678" i="4"/>
  <c r="H1678" i="4"/>
  <c r="I1678" i="4"/>
  <c r="J1678" i="4"/>
  <c r="K1678" i="4"/>
  <c r="L1678" i="4"/>
  <c r="M1678" i="4"/>
  <c r="N1678" i="4"/>
  <c r="C1679" i="4"/>
  <c r="D1679" i="4"/>
  <c r="E1679" i="4"/>
  <c r="F1679" i="4"/>
  <c r="G1679" i="4"/>
  <c r="H1679" i="4"/>
  <c r="I1679" i="4"/>
  <c r="J1679" i="4"/>
  <c r="K1679" i="4"/>
  <c r="L1679" i="4"/>
  <c r="M1679" i="4"/>
  <c r="N1679" i="4"/>
  <c r="C1680" i="4"/>
  <c r="D1680" i="4"/>
  <c r="E1680" i="4"/>
  <c r="F1680" i="4"/>
  <c r="G1680" i="4"/>
  <c r="H1680" i="4"/>
  <c r="I1680" i="4"/>
  <c r="J1680" i="4"/>
  <c r="K1680" i="4"/>
  <c r="L1680" i="4"/>
  <c r="M1680" i="4"/>
  <c r="N1680" i="4"/>
  <c r="C1681" i="4"/>
  <c r="D1681" i="4"/>
  <c r="E1681" i="4"/>
  <c r="F1681" i="4"/>
  <c r="G1681" i="4"/>
  <c r="H1681" i="4"/>
  <c r="I1681" i="4"/>
  <c r="J1681" i="4"/>
  <c r="K1681" i="4"/>
  <c r="L1681" i="4"/>
  <c r="M1681" i="4"/>
  <c r="N1681" i="4"/>
  <c r="C1682" i="4"/>
  <c r="D1682" i="4"/>
  <c r="E1682" i="4"/>
  <c r="F1682" i="4"/>
  <c r="G1682" i="4"/>
  <c r="H1682" i="4"/>
  <c r="I1682" i="4"/>
  <c r="J1682" i="4"/>
  <c r="K1682" i="4"/>
  <c r="L1682" i="4"/>
  <c r="M1682" i="4"/>
  <c r="N1682" i="4"/>
  <c r="C1683" i="4"/>
  <c r="D1683" i="4"/>
  <c r="E1683" i="4"/>
  <c r="F1683" i="4"/>
  <c r="G1683" i="4"/>
  <c r="H1683" i="4"/>
  <c r="I1683" i="4"/>
  <c r="J1683" i="4"/>
  <c r="K1683" i="4"/>
  <c r="L1683" i="4"/>
  <c r="M1683" i="4"/>
  <c r="N1683" i="4"/>
  <c r="C1684" i="4"/>
  <c r="D1684" i="4"/>
  <c r="E1684" i="4"/>
  <c r="F1684" i="4"/>
  <c r="G1684" i="4"/>
  <c r="H1684" i="4"/>
  <c r="I1684" i="4"/>
  <c r="J1684" i="4"/>
  <c r="K1684" i="4"/>
  <c r="L1684" i="4"/>
  <c r="M1684" i="4"/>
  <c r="N1684" i="4"/>
  <c r="C1685" i="4"/>
  <c r="D1685" i="4"/>
  <c r="E1685" i="4"/>
  <c r="F1685" i="4"/>
  <c r="G1685" i="4"/>
  <c r="H1685" i="4"/>
  <c r="I1685" i="4"/>
  <c r="J1685" i="4"/>
  <c r="K1685" i="4"/>
  <c r="L1685" i="4"/>
  <c r="M1685" i="4"/>
  <c r="N1685" i="4"/>
  <c r="C1686" i="4"/>
  <c r="D1686" i="4"/>
  <c r="E1686" i="4"/>
  <c r="F1686" i="4"/>
  <c r="G1686" i="4"/>
  <c r="H1686" i="4"/>
  <c r="I1686" i="4"/>
  <c r="J1686" i="4"/>
  <c r="K1686" i="4"/>
  <c r="L1686" i="4"/>
  <c r="M1686" i="4"/>
  <c r="N1686" i="4"/>
  <c r="C1687" i="4"/>
  <c r="D1687" i="4"/>
  <c r="E1687" i="4"/>
  <c r="F1687" i="4"/>
  <c r="G1687" i="4"/>
  <c r="H1687" i="4"/>
  <c r="I1687" i="4"/>
  <c r="J1687" i="4"/>
  <c r="K1687" i="4"/>
  <c r="L1687" i="4"/>
  <c r="M1687" i="4"/>
  <c r="N1687" i="4"/>
  <c r="C1688" i="4"/>
  <c r="D1688" i="4"/>
  <c r="E1688" i="4"/>
  <c r="F1688" i="4"/>
  <c r="G1688" i="4"/>
  <c r="H1688" i="4"/>
  <c r="I1688" i="4"/>
  <c r="J1688" i="4"/>
  <c r="K1688" i="4"/>
  <c r="L1688" i="4"/>
  <c r="M1688" i="4"/>
  <c r="N1688" i="4"/>
  <c r="C1689" i="4"/>
  <c r="D1689" i="4"/>
  <c r="E1689" i="4"/>
  <c r="F1689" i="4"/>
  <c r="G1689" i="4"/>
  <c r="H1689" i="4"/>
  <c r="I1689" i="4"/>
  <c r="J1689" i="4"/>
  <c r="K1689" i="4"/>
  <c r="L1689" i="4"/>
  <c r="M1689" i="4"/>
  <c r="N1689" i="4"/>
  <c r="C1690" i="4"/>
  <c r="D1690" i="4"/>
  <c r="E1690" i="4"/>
  <c r="F1690" i="4"/>
  <c r="G1690" i="4"/>
  <c r="H1690" i="4"/>
  <c r="I1690" i="4"/>
  <c r="J1690" i="4"/>
  <c r="K1690" i="4"/>
  <c r="L1690" i="4"/>
  <c r="M1690" i="4"/>
  <c r="N1690" i="4"/>
  <c r="C1691" i="4"/>
  <c r="D1691" i="4"/>
  <c r="E1691" i="4"/>
  <c r="F1691" i="4"/>
  <c r="G1691" i="4"/>
  <c r="H1691" i="4"/>
  <c r="I1691" i="4"/>
  <c r="J1691" i="4"/>
  <c r="K1691" i="4"/>
  <c r="L1691" i="4"/>
  <c r="M1691" i="4"/>
  <c r="N1691" i="4"/>
  <c r="C1692" i="4"/>
  <c r="D1692" i="4"/>
  <c r="E1692" i="4"/>
  <c r="F1692" i="4"/>
  <c r="G1692" i="4"/>
  <c r="H1692" i="4"/>
  <c r="I1692" i="4"/>
  <c r="J1692" i="4"/>
  <c r="K1692" i="4"/>
  <c r="L1692" i="4"/>
  <c r="M1692" i="4"/>
  <c r="N1692" i="4"/>
  <c r="C1693" i="4"/>
  <c r="D1693" i="4"/>
  <c r="E1693" i="4"/>
  <c r="F1693" i="4"/>
  <c r="G1693" i="4"/>
  <c r="H1693" i="4"/>
  <c r="I1693" i="4"/>
  <c r="J1693" i="4"/>
  <c r="K1693" i="4"/>
  <c r="L1693" i="4"/>
  <c r="M1693" i="4"/>
  <c r="N1693" i="4"/>
  <c r="C1694" i="4"/>
  <c r="D1694" i="4"/>
  <c r="E1694" i="4"/>
  <c r="F1694" i="4"/>
  <c r="G1694" i="4"/>
  <c r="H1694" i="4"/>
  <c r="I1694" i="4"/>
  <c r="J1694" i="4"/>
  <c r="K1694" i="4"/>
  <c r="L1694" i="4"/>
  <c r="M1694" i="4"/>
  <c r="N1694" i="4"/>
  <c r="C1695" i="4"/>
  <c r="D1695" i="4"/>
  <c r="E1695" i="4"/>
  <c r="F1695" i="4"/>
  <c r="G1695" i="4"/>
  <c r="H1695" i="4"/>
  <c r="I1695" i="4"/>
  <c r="J1695" i="4"/>
  <c r="K1695" i="4"/>
  <c r="L1695" i="4"/>
  <c r="M1695" i="4"/>
  <c r="N1695" i="4"/>
  <c r="C1696" i="4"/>
  <c r="D1696" i="4"/>
  <c r="E1696" i="4"/>
  <c r="F1696" i="4"/>
  <c r="G1696" i="4"/>
  <c r="H1696" i="4"/>
  <c r="I1696" i="4"/>
  <c r="J1696" i="4"/>
  <c r="K1696" i="4"/>
  <c r="L1696" i="4"/>
  <c r="M1696" i="4"/>
  <c r="N1696" i="4"/>
  <c r="C1697" i="4"/>
  <c r="D1697" i="4"/>
  <c r="E1697" i="4"/>
  <c r="F1697" i="4"/>
  <c r="G1697" i="4"/>
  <c r="H1697" i="4"/>
  <c r="I1697" i="4"/>
  <c r="J1697" i="4"/>
  <c r="K1697" i="4"/>
  <c r="L1697" i="4"/>
  <c r="M1697" i="4"/>
  <c r="N1697" i="4"/>
  <c r="C1698" i="4"/>
  <c r="D1698" i="4"/>
  <c r="E1698" i="4"/>
  <c r="F1698" i="4"/>
  <c r="G1698" i="4"/>
  <c r="H1698" i="4"/>
  <c r="I1698" i="4"/>
  <c r="J1698" i="4"/>
  <c r="K1698" i="4"/>
  <c r="L1698" i="4"/>
  <c r="M1698" i="4"/>
  <c r="N1698" i="4"/>
  <c r="C1699" i="4"/>
  <c r="D1699" i="4"/>
  <c r="E1699" i="4"/>
  <c r="F1699" i="4"/>
  <c r="G1699" i="4"/>
  <c r="H1699" i="4"/>
  <c r="I1699" i="4"/>
  <c r="J1699" i="4"/>
  <c r="K1699" i="4"/>
  <c r="L1699" i="4"/>
  <c r="M1699" i="4"/>
  <c r="N1699" i="4"/>
  <c r="C1700" i="4"/>
  <c r="D1700" i="4"/>
  <c r="E1700" i="4"/>
  <c r="F1700" i="4"/>
  <c r="G1700" i="4"/>
  <c r="H1700" i="4"/>
  <c r="I1700" i="4"/>
  <c r="J1700" i="4"/>
  <c r="K1700" i="4"/>
  <c r="L1700" i="4"/>
  <c r="M1700" i="4"/>
  <c r="N1700" i="4"/>
  <c r="C1701" i="4"/>
  <c r="D1701" i="4"/>
  <c r="E1701" i="4"/>
  <c r="F1701" i="4"/>
  <c r="G1701" i="4"/>
  <c r="H1701" i="4"/>
  <c r="I1701" i="4"/>
  <c r="J1701" i="4"/>
  <c r="K1701" i="4"/>
  <c r="L1701" i="4"/>
  <c r="M1701" i="4"/>
  <c r="N1701" i="4"/>
  <c r="C1702" i="4"/>
  <c r="D1702" i="4"/>
  <c r="E1702" i="4"/>
  <c r="F1702" i="4"/>
  <c r="G1702" i="4"/>
  <c r="H1702" i="4"/>
  <c r="I1702" i="4"/>
  <c r="J1702" i="4"/>
  <c r="K1702" i="4"/>
  <c r="L1702" i="4"/>
  <c r="M1702" i="4"/>
  <c r="N1702" i="4"/>
  <c r="C1703" i="4"/>
  <c r="D1703" i="4"/>
  <c r="E1703" i="4"/>
  <c r="F1703" i="4"/>
  <c r="G1703" i="4"/>
  <c r="H1703" i="4"/>
  <c r="I1703" i="4"/>
  <c r="J1703" i="4"/>
  <c r="K1703" i="4"/>
  <c r="L1703" i="4"/>
  <c r="M1703" i="4"/>
  <c r="N1703" i="4"/>
  <c r="C1704" i="4"/>
  <c r="D1704" i="4"/>
  <c r="E1704" i="4"/>
  <c r="F1704" i="4"/>
  <c r="G1704" i="4"/>
  <c r="H1704" i="4"/>
  <c r="I1704" i="4"/>
  <c r="J1704" i="4"/>
  <c r="K1704" i="4"/>
  <c r="L1704" i="4"/>
  <c r="M1704" i="4"/>
  <c r="N1704" i="4"/>
  <c r="C1705" i="4"/>
  <c r="D1705" i="4"/>
  <c r="E1705" i="4"/>
  <c r="F1705" i="4"/>
  <c r="G1705" i="4"/>
  <c r="H1705" i="4"/>
  <c r="I1705" i="4"/>
  <c r="J1705" i="4"/>
  <c r="K1705" i="4"/>
  <c r="L1705" i="4"/>
  <c r="M1705" i="4"/>
  <c r="N1705" i="4"/>
  <c r="C1706" i="4"/>
  <c r="D1706" i="4"/>
  <c r="E1706" i="4"/>
  <c r="F1706" i="4"/>
  <c r="G1706" i="4"/>
  <c r="H1706" i="4"/>
  <c r="I1706" i="4"/>
  <c r="J1706" i="4"/>
  <c r="K1706" i="4"/>
  <c r="L1706" i="4"/>
  <c r="M1706" i="4"/>
  <c r="N1706" i="4"/>
  <c r="C1707" i="4"/>
  <c r="D1707" i="4"/>
  <c r="E1707" i="4"/>
  <c r="F1707" i="4"/>
  <c r="G1707" i="4"/>
  <c r="H1707" i="4"/>
  <c r="I1707" i="4"/>
  <c r="J1707" i="4"/>
  <c r="K1707" i="4"/>
  <c r="L1707" i="4"/>
  <c r="M1707" i="4"/>
  <c r="N1707" i="4"/>
  <c r="C1708" i="4"/>
  <c r="D1708" i="4"/>
  <c r="E1708" i="4"/>
  <c r="F1708" i="4"/>
  <c r="G1708" i="4"/>
  <c r="H1708" i="4"/>
  <c r="I1708" i="4"/>
  <c r="J1708" i="4"/>
  <c r="K1708" i="4"/>
  <c r="L1708" i="4"/>
  <c r="M1708" i="4"/>
  <c r="N1708" i="4"/>
  <c r="C1709" i="4"/>
  <c r="D1709" i="4"/>
  <c r="E1709" i="4"/>
  <c r="F1709" i="4"/>
  <c r="G1709" i="4"/>
  <c r="H1709" i="4"/>
  <c r="I1709" i="4"/>
  <c r="J1709" i="4"/>
  <c r="K1709" i="4"/>
  <c r="L1709" i="4"/>
  <c r="M1709" i="4"/>
  <c r="N1709" i="4"/>
  <c r="C1710" i="4"/>
  <c r="D1710" i="4"/>
  <c r="E1710" i="4"/>
  <c r="F1710" i="4"/>
  <c r="G1710" i="4"/>
  <c r="H1710" i="4"/>
  <c r="I1710" i="4"/>
  <c r="J1710" i="4"/>
  <c r="K1710" i="4"/>
  <c r="L1710" i="4"/>
  <c r="M1710" i="4"/>
  <c r="N1710" i="4"/>
  <c r="C1711" i="4"/>
  <c r="D1711" i="4"/>
  <c r="E1711" i="4"/>
  <c r="F1711" i="4"/>
  <c r="G1711" i="4"/>
  <c r="H1711" i="4"/>
  <c r="I1711" i="4"/>
  <c r="J1711" i="4"/>
  <c r="K1711" i="4"/>
  <c r="L1711" i="4"/>
  <c r="M1711" i="4"/>
  <c r="N1711" i="4"/>
  <c r="C1712" i="4"/>
  <c r="D1712" i="4"/>
  <c r="E1712" i="4"/>
  <c r="F1712" i="4"/>
  <c r="G1712" i="4"/>
  <c r="H1712" i="4"/>
  <c r="I1712" i="4"/>
  <c r="J1712" i="4"/>
  <c r="K1712" i="4"/>
  <c r="L1712" i="4"/>
  <c r="M1712" i="4"/>
  <c r="N1712" i="4"/>
  <c r="C1713" i="4"/>
  <c r="D1713" i="4"/>
  <c r="E1713" i="4"/>
  <c r="F1713" i="4"/>
  <c r="G1713" i="4"/>
  <c r="H1713" i="4"/>
  <c r="I1713" i="4"/>
  <c r="J1713" i="4"/>
  <c r="K1713" i="4"/>
  <c r="L1713" i="4"/>
  <c r="M1713" i="4"/>
  <c r="N1713" i="4"/>
  <c r="C1714" i="4"/>
  <c r="D1714" i="4"/>
  <c r="E1714" i="4"/>
  <c r="F1714" i="4"/>
  <c r="G1714" i="4"/>
  <c r="H1714" i="4"/>
  <c r="I1714" i="4"/>
  <c r="J1714" i="4"/>
  <c r="K1714" i="4"/>
  <c r="L1714" i="4"/>
  <c r="M1714" i="4"/>
  <c r="N1714" i="4"/>
  <c r="C1715" i="4"/>
  <c r="D1715" i="4"/>
  <c r="E1715" i="4"/>
  <c r="F1715" i="4"/>
  <c r="G1715" i="4"/>
  <c r="H1715" i="4"/>
  <c r="I1715" i="4"/>
  <c r="J1715" i="4"/>
  <c r="K1715" i="4"/>
  <c r="L1715" i="4"/>
  <c r="M1715" i="4"/>
  <c r="N1715" i="4"/>
  <c r="C1716" i="4"/>
  <c r="D1716" i="4"/>
  <c r="E1716" i="4"/>
  <c r="F1716" i="4"/>
  <c r="G1716" i="4"/>
  <c r="H1716" i="4"/>
  <c r="I1716" i="4"/>
  <c r="J1716" i="4"/>
  <c r="K1716" i="4"/>
  <c r="L1716" i="4"/>
  <c r="M1716" i="4"/>
  <c r="N1716" i="4"/>
  <c r="C1717" i="4"/>
  <c r="D1717" i="4"/>
  <c r="E1717" i="4"/>
  <c r="F1717" i="4"/>
  <c r="G1717" i="4"/>
  <c r="H1717" i="4"/>
  <c r="I1717" i="4"/>
  <c r="J1717" i="4"/>
  <c r="K1717" i="4"/>
  <c r="L1717" i="4"/>
  <c r="M1717" i="4"/>
  <c r="N1717" i="4"/>
  <c r="C1718" i="4"/>
  <c r="D1718" i="4"/>
  <c r="E1718" i="4"/>
  <c r="F1718" i="4"/>
  <c r="G1718" i="4"/>
  <c r="H1718" i="4"/>
  <c r="I1718" i="4"/>
  <c r="J1718" i="4"/>
  <c r="K1718" i="4"/>
  <c r="L1718" i="4"/>
  <c r="M1718" i="4"/>
  <c r="N1718" i="4"/>
  <c r="C1719" i="4"/>
  <c r="D1719" i="4"/>
  <c r="E1719" i="4"/>
  <c r="F1719" i="4"/>
  <c r="G1719" i="4"/>
  <c r="H1719" i="4"/>
  <c r="I1719" i="4"/>
  <c r="J1719" i="4"/>
  <c r="K1719" i="4"/>
  <c r="L1719" i="4"/>
  <c r="M1719" i="4"/>
  <c r="N1719" i="4"/>
  <c r="C1720" i="4"/>
  <c r="D1720" i="4"/>
  <c r="E1720" i="4"/>
  <c r="F1720" i="4"/>
  <c r="G1720" i="4"/>
  <c r="H1720" i="4"/>
  <c r="I1720" i="4"/>
  <c r="J1720" i="4"/>
  <c r="K1720" i="4"/>
  <c r="L1720" i="4"/>
  <c r="M1720" i="4"/>
  <c r="N1720" i="4"/>
  <c r="C1721" i="4"/>
  <c r="D1721" i="4"/>
  <c r="E1721" i="4"/>
  <c r="F1721" i="4"/>
  <c r="G1721" i="4"/>
  <c r="H1721" i="4"/>
  <c r="I1721" i="4"/>
  <c r="J1721" i="4"/>
  <c r="K1721" i="4"/>
  <c r="L1721" i="4"/>
  <c r="M1721" i="4"/>
  <c r="N1721" i="4"/>
  <c r="C1722" i="4"/>
  <c r="D1722" i="4"/>
  <c r="E1722" i="4"/>
  <c r="F1722" i="4"/>
  <c r="G1722" i="4"/>
  <c r="H1722" i="4"/>
  <c r="I1722" i="4"/>
  <c r="J1722" i="4"/>
  <c r="K1722" i="4"/>
  <c r="L1722" i="4"/>
  <c r="M1722" i="4"/>
  <c r="N1722" i="4"/>
  <c r="C1723" i="4"/>
  <c r="D1723" i="4"/>
  <c r="E1723" i="4"/>
  <c r="F1723" i="4"/>
  <c r="G1723" i="4"/>
  <c r="H1723" i="4"/>
  <c r="I1723" i="4"/>
  <c r="J1723" i="4"/>
  <c r="K1723" i="4"/>
  <c r="L1723" i="4"/>
  <c r="M1723" i="4"/>
  <c r="N1723" i="4"/>
  <c r="C1724" i="4"/>
  <c r="D1724" i="4"/>
  <c r="E1724" i="4"/>
  <c r="F1724" i="4"/>
  <c r="G1724" i="4"/>
  <c r="H1724" i="4"/>
  <c r="I1724" i="4"/>
  <c r="J1724" i="4"/>
  <c r="K1724" i="4"/>
  <c r="L1724" i="4"/>
  <c r="M1724" i="4"/>
  <c r="N1724" i="4"/>
  <c r="C1725" i="4"/>
  <c r="D1725" i="4"/>
  <c r="E1725" i="4"/>
  <c r="F1725" i="4"/>
  <c r="G1725" i="4"/>
  <c r="H1725" i="4"/>
  <c r="I1725" i="4"/>
  <c r="J1725" i="4"/>
  <c r="K1725" i="4"/>
  <c r="L1725" i="4"/>
  <c r="M1725" i="4"/>
  <c r="N1725" i="4"/>
  <c r="C1726" i="4"/>
  <c r="D1726" i="4"/>
  <c r="E1726" i="4"/>
  <c r="F1726" i="4"/>
  <c r="G1726" i="4"/>
  <c r="H1726" i="4"/>
  <c r="I1726" i="4"/>
  <c r="J1726" i="4"/>
  <c r="K1726" i="4"/>
  <c r="L1726" i="4"/>
  <c r="M1726" i="4"/>
  <c r="N1726" i="4"/>
  <c r="C1727" i="4"/>
  <c r="D1727" i="4"/>
  <c r="E1727" i="4"/>
  <c r="F1727" i="4"/>
  <c r="G1727" i="4"/>
  <c r="H1727" i="4"/>
  <c r="I1727" i="4"/>
  <c r="J1727" i="4"/>
  <c r="K1727" i="4"/>
  <c r="L1727" i="4"/>
  <c r="M1727" i="4"/>
  <c r="N1727" i="4"/>
  <c r="C1728" i="4"/>
  <c r="D1728" i="4"/>
  <c r="E1728" i="4"/>
  <c r="F1728" i="4"/>
  <c r="G1728" i="4"/>
  <c r="H1728" i="4"/>
  <c r="I1728" i="4"/>
  <c r="J1728" i="4"/>
  <c r="K1728" i="4"/>
  <c r="L1728" i="4"/>
  <c r="M1728" i="4"/>
  <c r="N1728" i="4"/>
  <c r="C1729" i="4"/>
  <c r="D1729" i="4"/>
  <c r="E1729" i="4"/>
  <c r="F1729" i="4"/>
  <c r="G1729" i="4"/>
  <c r="H1729" i="4"/>
  <c r="I1729" i="4"/>
  <c r="J1729" i="4"/>
  <c r="K1729" i="4"/>
  <c r="L1729" i="4"/>
  <c r="M1729" i="4"/>
  <c r="N1729" i="4"/>
  <c r="C1730" i="4"/>
  <c r="D1730" i="4"/>
  <c r="E1730" i="4"/>
  <c r="F1730" i="4"/>
  <c r="G1730" i="4"/>
  <c r="H1730" i="4"/>
  <c r="I1730" i="4"/>
  <c r="J1730" i="4"/>
  <c r="K1730" i="4"/>
  <c r="L1730" i="4"/>
  <c r="M1730" i="4"/>
  <c r="N1730" i="4"/>
  <c r="C1731" i="4"/>
  <c r="D1731" i="4"/>
  <c r="E1731" i="4"/>
  <c r="F1731" i="4"/>
  <c r="G1731" i="4"/>
  <c r="H1731" i="4"/>
  <c r="I1731" i="4"/>
  <c r="J1731" i="4"/>
  <c r="K1731" i="4"/>
  <c r="L1731" i="4"/>
  <c r="M1731" i="4"/>
  <c r="N1731" i="4"/>
  <c r="C1732" i="4"/>
  <c r="D1732" i="4"/>
  <c r="E1732" i="4"/>
  <c r="F1732" i="4"/>
  <c r="G1732" i="4"/>
  <c r="H1732" i="4"/>
  <c r="I1732" i="4"/>
  <c r="J1732" i="4"/>
  <c r="K1732" i="4"/>
  <c r="L1732" i="4"/>
  <c r="M1732" i="4"/>
  <c r="N1732" i="4"/>
  <c r="C1733" i="4"/>
  <c r="D1733" i="4"/>
  <c r="E1733" i="4"/>
  <c r="F1733" i="4"/>
  <c r="G1733" i="4"/>
  <c r="H1733" i="4"/>
  <c r="I1733" i="4"/>
  <c r="J1733" i="4"/>
  <c r="K1733" i="4"/>
  <c r="L1733" i="4"/>
  <c r="M1733" i="4"/>
  <c r="N1733" i="4"/>
  <c r="C1734" i="4"/>
  <c r="D1734" i="4"/>
  <c r="E1734" i="4"/>
  <c r="F1734" i="4"/>
  <c r="G1734" i="4"/>
  <c r="H1734" i="4"/>
  <c r="I1734" i="4"/>
  <c r="J1734" i="4"/>
  <c r="K1734" i="4"/>
  <c r="L1734" i="4"/>
  <c r="M1734" i="4"/>
  <c r="N1734" i="4"/>
  <c r="C1735" i="4"/>
  <c r="D1735" i="4"/>
  <c r="E1735" i="4"/>
  <c r="F1735" i="4"/>
  <c r="G1735" i="4"/>
  <c r="H1735" i="4"/>
  <c r="I1735" i="4"/>
  <c r="J1735" i="4"/>
  <c r="K1735" i="4"/>
  <c r="L1735" i="4"/>
  <c r="M1735" i="4"/>
  <c r="N1735" i="4"/>
  <c r="C1736" i="4"/>
  <c r="D1736" i="4"/>
  <c r="E1736" i="4"/>
  <c r="F1736" i="4"/>
  <c r="G1736" i="4"/>
  <c r="H1736" i="4"/>
  <c r="I1736" i="4"/>
  <c r="J1736" i="4"/>
  <c r="K1736" i="4"/>
  <c r="L1736" i="4"/>
  <c r="M1736" i="4"/>
  <c r="N1736" i="4"/>
  <c r="C1737" i="4"/>
  <c r="D1737" i="4"/>
  <c r="E1737" i="4"/>
  <c r="F1737" i="4"/>
  <c r="G1737" i="4"/>
  <c r="H1737" i="4"/>
  <c r="I1737" i="4"/>
  <c r="J1737" i="4"/>
  <c r="K1737" i="4"/>
  <c r="L1737" i="4"/>
  <c r="M1737" i="4"/>
  <c r="N1737" i="4"/>
  <c r="C1738" i="4"/>
  <c r="D1738" i="4"/>
  <c r="E1738" i="4"/>
  <c r="F1738" i="4"/>
  <c r="G1738" i="4"/>
  <c r="H1738" i="4"/>
  <c r="I1738" i="4"/>
  <c r="J1738" i="4"/>
  <c r="K1738" i="4"/>
  <c r="L1738" i="4"/>
  <c r="M1738" i="4"/>
  <c r="N1738" i="4"/>
  <c r="C1739" i="4"/>
  <c r="D1739" i="4"/>
  <c r="E1739" i="4"/>
  <c r="F1739" i="4"/>
  <c r="G1739" i="4"/>
  <c r="H1739" i="4"/>
  <c r="I1739" i="4"/>
  <c r="J1739" i="4"/>
  <c r="K1739" i="4"/>
  <c r="L1739" i="4"/>
  <c r="M1739" i="4"/>
  <c r="N1739" i="4"/>
  <c r="C1740" i="4"/>
  <c r="D1740" i="4"/>
  <c r="E1740" i="4"/>
  <c r="F1740" i="4"/>
  <c r="G1740" i="4"/>
  <c r="H1740" i="4"/>
  <c r="I1740" i="4"/>
  <c r="J1740" i="4"/>
  <c r="K1740" i="4"/>
  <c r="L1740" i="4"/>
  <c r="M1740" i="4"/>
  <c r="N1740" i="4"/>
  <c r="C1741" i="4"/>
  <c r="D1741" i="4"/>
  <c r="E1741" i="4"/>
  <c r="F1741" i="4"/>
  <c r="G1741" i="4"/>
  <c r="H1741" i="4"/>
  <c r="I1741" i="4"/>
  <c r="J1741" i="4"/>
  <c r="K1741" i="4"/>
  <c r="L1741" i="4"/>
  <c r="M1741" i="4"/>
  <c r="N1741" i="4"/>
  <c r="C1742" i="4"/>
  <c r="D1742" i="4"/>
  <c r="E1742" i="4"/>
  <c r="F1742" i="4"/>
  <c r="G1742" i="4"/>
  <c r="H1742" i="4"/>
  <c r="I1742" i="4"/>
  <c r="J1742" i="4"/>
  <c r="K1742" i="4"/>
  <c r="L1742" i="4"/>
  <c r="M1742" i="4"/>
  <c r="N1742" i="4"/>
  <c r="C1743" i="4"/>
  <c r="D1743" i="4"/>
  <c r="E1743" i="4"/>
  <c r="F1743" i="4"/>
  <c r="G1743" i="4"/>
  <c r="H1743" i="4"/>
  <c r="I1743" i="4"/>
  <c r="J1743" i="4"/>
  <c r="K1743" i="4"/>
  <c r="L1743" i="4"/>
  <c r="M1743" i="4"/>
  <c r="N1743" i="4"/>
  <c r="C1744" i="4"/>
  <c r="D1744" i="4"/>
  <c r="E1744" i="4"/>
  <c r="F1744" i="4"/>
  <c r="G1744" i="4"/>
  <c r="H1744" i="4"/>
  <c r="I1744" i="4"/>
  <c r="J1744" i="4"/>
  <c r="K1744" i="4"/>
  <c r="L1744" i="4"/>
  <c r="M1744" i="4"/>
  <c r="N1744" i="4"/>
  <c r="C1745" i="4"/>
  <c r="D1745" i="4"/>
  <c r="E1745" i="4"/>
  <c r="F1745" i="4"/>
  <c r="G1745" i="4"/>
  <c r="H1745" i="4"/>
  <c r="I1745" i="4"/>
  <c r="J1745" i="4"/>
  <c r="K1745" i="4"/>
  <c r="L1745" i="4"/>
  <c r="M1745" i="4"/>
  <c r="N1745" i="4"/>
  <c r="C1746" i="4"/>
  <c r="D1746" i="4"/>
  <c r="E1746" i="4"/>
  <c r="F1746" i="4"/>
  <c r="G1746" i="4"/>
  <c r="H1746" i="4"/>
  <c r="I1746" i="4"/>
  <c r="J1746" i="4"/>
  <c r="K1746" i="4"/>
  <c r="L1746" i="4"/>
  <c r="M1746" i="4"/>
  <c r="N1746" i="4"/>
  <c r="C1747" i="4"/>
  <c r="D1747" i="4"/>
  <c r="E1747" i="4"/>
  <c r="F1747" i="4"/>
  <c r="G1747" i="4"/>
  <c r="H1747" i="4"/>
  <c r="I1747" i="4"/>
  <c r="J1747" i="4"/>
  <c r="K1747" i="4"/>
  <c r="L1747" i="4"/>
  <c r="M1747" i="4"/>
  <c r="N1747" i="4"/>
  <c r="C1748" i="4"/>
  <c r="D1748" i="4"/>
  <c r="E1748" i="4"/>
  <c r="F1748" i="4"/>
  <c r="G1748" i="4"/>
  <c r="H1748" i="4"/>
  <c r="I1748" i="4"/>
  <c r="J1748" i="4"/>
  <c r="K1748" i="4"/>
  <c r="L1748" i="4"/>
  <c r="M1748" i="4"/>
  <c r="N1748" i="4"/>
  <c r="C1749" i="4"/>
  <c r="D1749" i="4"/>
  <c r="E1749" i="4"/>
  <c r="F1749" i="4"/>
  <c r="G1749" i="4"/>
  <c r="H1749" i="4"/>
  <c r="I1749" i="4"/>
  <c r="J1749" i="4"/>
  <c r="K1749" i="4"/>
  <c r="L1749" i="4"/>
  <c r="M1749" i="4"/>
  <c r="N1749" i="4"/>
  <c r="C1750" i="4"/>
  <c r="D1750" i="4"/>
  <c r="E1750" i="4"/>
  <c r="F1750" i="4"/>
  <c r="G1750" i="4"/>
  <c r="H1750" i="4"/>
  <c r="I1750" i="4"/>
  <c r="J1750" i="4"/>
  <c r="K1750" i="4"/>
  <c r="L1750" i="4"/>
  <c r="M1750" i="4"/>
  <c r="N1750" i="4"/>
  <c r="C1751" i="4"/>
  <c r="D1751" i="4"/>
  <c r="E1751" i="4"/>
  <c r="F1751" i="4"/>
  <c r="G1751" i="4"/>
  <c r="H1751" i="4"/>
  <c r="I1751" i="4"/>
  <c r="J1751" i="4"/>
  <c r="K1751" i="4"/>
  <c r="L1751" i="4"/>
  <c r="M1751" i="4"/>
  <c r="N1751" i="4"/>
  <c r="C1752" i="4"/>
  <c r="D1752" i="4"/>
  <c r="E1752" i="4"/>
  <c r="F1752" i="4"/>
  <c r="G1752" i="4"/>
  <c r="H1752" i="4"/>
  <c r="I1752" i="4"/>
  <c r="J1752" i="4"/>
  <c r="K1752" i="4"/>
  <c r="L1752" i="4"/>
  <c r="M1752" i="4"/>
  <c r="N1752" i="4"/>
  <c r="C1753" i="4"/>
  <c r="D1753" i="4"/>
  <c r="E1753" i="4"/>
  <c r="F1753" i="4"/>
  <c r="G1753" i="4"/>
  <c r="H1753" i="4"/>
  <c r="I1753" i="4"/>
  <c r="J1753" i="4"/>
  <c r="K1753" i="4"/>
  <c r="L1753" i="4"/>
  <c r="M1753" i="4"/>
  <c r="N1753" i="4"/>
  <c r="C1754" i="4"/>
  <c r="D1754" i="4"/>
  <c r="E1754" i="4"/>
  <c r="F1754" i="4"/>
  <c r="G1754" i="4"/>
  <c r="H1754" i="4"/>
  <c r="I1754" i="4"/>
  <c r="J1754" i="4"/>
  <c r="K1754" i="4"/>
  <c r="L1754" i="4"/>
  <c r="M1754" i="4"/>
  <c r="N1754" i="4"/>
  <c r="C1755" i="4"/>
  <c r="D1755" i="4"/>
  <c r="E1755" i="4"/>
  <c r="F1755" i="4"/>
  <c r="G1755" i="4"/>
  <c r="H1755" i="4"/>
  <c r="I1755" i="4"/>
  <c r="J1755" i="4"/>
  <c r="K1755" i="4"/>
  <c r="L1755" i="4"/>
  <c r="M1755" i="4"/>
  <c r="N1755" i="4"/>
  <c r="D2" i="4"/>
  <c r="E2" i="4"/>
  <c r="F2" i="4"/>
  <c r="G2" i="4"/>
  <c r="H2" i="4"/>
  <c r="I2" i="4"/>
  <c r="J2" i="4"/>
  <c r="K2" i="4"/>
  <c r="L2" i="4"/>
  <c r="M2" i="4"/>
  <c r="N2" i="4"/>
  <c r="C2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151" i="4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193" i="4"/>
  <c r="A194" i="4"/>
  <c r="A195" i="4"/>
  <c r="A196" i="4"/>
  <c r="A197" i="4"/>
  <c r="A198" i="4"/>
  <c r="A199" i="4"/>
  <c r="A200" i="4"/>
  <c r="A201" i="4"/>
  <c r="A202" i="4"/>
  <c r="A203" i="4"/>
  <c r="A204" i="4"/>
  <c r="A205" i="4"/>
  <c r="A206" i="4"/>
  <c r="A207" i="4"/>
  <c r="A208" i="4"/>
  <c r="A209" i="4"/>
  <c r="A210" i="4"/>
  <c r="A211" i="4"/>
  <c r="A212" i="4"/>
  <c r="A213" i="4"/>
  <c r="A214" i="4"/>
  <c r="A215" i="4"/>
  <c r="A216" i="4"/>
  <c r="A217" i="4"/>
  <c r="A218" i="4"/>
  <c r="A219" i="4"/>
  <c r="A220" i="4"/>
  <c r="A221" i="4"/>
  <c r="A222" i="4"/>
  <c r="A223" i="4"/>
  <c r="A224" i="4"/>
  <c r="A225" i="4"/>
  <c r="A226" i="4"/>
  <c r="A227" i="4"/>
  <c r="A228" i="4"/>
  <c r="A229" i="4"/>
  <c r="A230" i="4"/>
  <c r="A231" i="4"/>
  <c r="A232" i="4"/>
  <c r="A233" i="4"/>
  <c r="A234" i="4"/>
  <c r="A235" i="4"/>
  <c r="A236" i="4"/>
  <c r="A237" i="4"/>
  <c r="A238" i="4"/>
  <c r="A239" i="4"/>
  <c r="A240" i="4"/>
  <c r="A241" i="4"/>
  <c r="A242" i="4"/>
  <c r="A243" i="4"/>
  <c r="A244" i="4"/>
  <c r="A245" i="4"/>
  <c r="A246" i="4"/>
  <c r="A247" i="4"/>
  <c r="A248" i="4"/>
  <c r="A249" i="4"/>
  <c r="A250" i="4"/>
  <c r="A251" i="4"/>
  <c r="A252" i="4"/>
  <c r="A253" i="4"/>
  <c r="A254" i="4"/>
  <c r="A255" i="4"/>
  <c r="A256" i="4"/>
  <c r="A257" i="4"/>
  <c r="A258" i="4"/>
  <c r="A259" i="4"/>
  <c r="A260" i="4"/>
  <c r="A261" i="4"/>
  <c r="A262" i="4"/>
  <c r="A263" i="4"/>
  <c r="A264" i="4"/>
  <c r="A265" i="4"/>
  <c r="A266" i="4"/>
  <c r="A267" i="4"/>
  <c r="A268" i="4"/>
  <c r="A269" i="4"/>
  <c r="A270" i="4"/>
  <c r="A271" i="4"/>
  <c r="A272" i="4"/>
  <c r="A273" i="4"/>
  <c r="A274" i="4"/>
  <c r="A275" i="4"/>
  <c r="A276" i="4"/>
  <c r="A277" i="4"/>
  <c r="A278" i="4"/>
  <c r="A279" i="4"/>
  <c r="A280" i="4"/>
  <c r="A281" i="4"/>
  <c r="A282" i="4"/>
  <c r="A283" i="4"/>
  <c r="A284" i="4"/>
  <c r="A285" i="4"/>
  <c r="A286" i="4"/>
  <c r="A287" i="4"/>
  <c r="A288" i="4"/>
  <c r="A289" i="4"/>
  <c r="A290" i="4"/>
  <c r="A291" i="4"/>
  <c r="A292" i="4"/>
  <c r="A293" i="4"/>
  <c r="A294" i="4"/>
  <c r="A295" i="4"/>
  <c r="A296" i="4"/>
  <c r="A297" i="4"/>
  <c r="A298" i="4"/>
  <c r="A299" i="4"/>
  <c r="A300" i="4"/>
  <c r="A301" i="4"/>
  <c r="A302" i="4"/>
  <c r="A303" i="4"/>
  <c r="A304" i="4"/>
  <c r="A305" i="4"/>
  <c r="A306" i="4"/>
  <c r="A307" i="4"/>
  <c r="A308" i="4"/>
  <c r="A309" i="4"/>
  <c r="A310" i="4"/>
  <c r="A311" i="4"/>
  <c r="A312" i="4"/>
  <c r="A313" i="4"/>
  <c r="A314" i="4"/>
  <c r="A315" i="4"/>
  <c r="A316" i="4"/>
  <c r="A317" i="4"/>
  <c r="A318" i="4"/>
  <c r="A319" i="4"/>
  <c r="A320" i="4"/>
  <c r="A321" i="4"/>
  <c r="A322" i="4"/>
  <c r="A323" i="4"/>
  <c r="A324" i="4"/>
  <c r="A325" i="4"/>
  <c r="A326" i="4"/>
  <c r="A327" i="4"/>
  <c r="A328" i="4"/>
  <c r="A329" i="4"/>
  <c r="A330" i="4"/>
  <c r="A331" i="4"/>
  <c r="A332" i="4"/>
  <c r="A333" i="4"/>
  <c r="A334" i="4"/>
  <c r="A335" i="4"/>
  <c r="A336" i="4"/>
  <c r="A337" i="4"/>
  <c r="A338" i="4"/>
  <c r="A339" i="4"/>
  <c r="A340" i="4"/>
  <c r="A341" i="4"/>
  <c r="A342" i="4"/>
  <c r="A343" i="4"/>
  <c r="A344" i="4"/>
  <c r="A345" i="4"/>
  <c r="A346" i="4"/>
  <c r="A347" i="4"/>
  <c r="A348" i="4"/>
  <c r="A349" i="4"/>
  <c r="A350" i="4"/>
  <c r="A351" i="4"/>
  <c r="A352" i="4"/>
  <c r="A353" i="4"/>
  <c r="A354" i="4"/>
  <c r="A355" i="4"/>
  <c r="A356" i="4"/>
  <c r="A357" i="4"/>
  <c r="A358" i="4"/>
  <c r="A359" i="4"/>
  <c r="A360" i="4"/>
  <c r="A361" i="4"/>
  <c r="A362" i="4"/>
  <c r="A363" i="4"/>
  <c r="A364" i="4"/>
  <c r="A365" i="4"/>
  <c r="A366" i="4"/>
  <c r="A367" i="4"/>
  <c r="A368" i="4"/>
  <c r="A369" i="4"/>
  <c r="A370" i="4"/>
  <c r="A371" i="4"/>
  <c r="A372" i="4"/>
  <c r="A373" i="4"/>
  <c r="A374" i="4"/>
  <c r="A375" i="4"/>
  <c r="A376" i="4"/>
  <c r="A377" i="4"/>
  <c r="A378" i="4"/>
  <c r="A379" i="4"/>
  <c r="A380" i="4"/>
  <c r="A381" i="4"/>
  <c r="A382" i="4"/>
  <c r="A383" i="4"/>
  <c r="A384" i="4"/>
  <c r="A385" i="4"/>
  <c r="A386" i="4"/>
  <c r="A387" i="4"/>
  <c r="A388" i="4"/>
  <c r="A389" i="4"/>
  <c r="A390" i="4"/>
  <c r="A391" i="4"/>
  <c r="A392" i="4"/>
  <c r="A393" i="4"/>
  <c r="A394" i="4"/>
  <c r="A395" i="4"/>
  <c r="A396" i="4"/>
  <c r="A397" i="4"/>
  <c r="A398" i="4"/>
  <c r="A399" i="4"/>
  <c r="A400" i="4"/>
  <c r="A401" i="4"/>
  <c r="A402" i="4"/>
  <c r="A403" i="4"/>
  <c r="A404" i="4"/>
  <c r="A405" i="4"/>
  <c r="A406" i="4"/>
  <c r="A407" i="4"/>
  <c r="A408" i="4"/>
  <c r="A409" i="4"/>
  <c r="A410" i="4"/>
  <c r="A411" i="4"/>
  <c r="A412" i="4"/>
  <c r="A413" i="4"/>
  <c r="A414" i="4"/>
  <c r="A415" i="4"/>
  <c r="A416" i="4"/>
  <c r="A417" i="4"/>
  <c r="A418" i="4"/>
  <c r="A419" i="4"/>
  <c r="A420" i="4"/>
  <c r="A421" i="4"/>
  <c r="A422" i="4"/>
  <c r="A423" i="4"/>
  <c r="A424" i="4"/>
  <c r="A425" i="4"/>
  <c r="A426" i="4"/>
  <c r="A427" i="4"/>
  <c r="A428" i="4"/>
  <c r="A429" i="4"/>
  <c r="A430" i="4"/>
  <c r="A431" i="4"/>
  <c r="A432" i="4"/>
  <c r="A433" i="4"/>
  <c r="A434" i="4"/>
  <c r="A435" i="4"/>
  <c r="A436" i="4"/>
  <c r="A437" i="4"/>
  <c r="A438" i="4"/>
  <c r="A439" i="4"/>
  <c r="A440" i="4"/>
  <c r="A441" i="4"/>
  <c r="A442" i="4"/>
  <c r="A443" i="4"/>
  <c r="A444" i="4"/>
  <c r="A445" i="4"/>
  <c r="A446" i="4"/>
  <c r="A447" i="4"/>
  <c r="A448" i="4"/>
  <c r="A449" i="4"/>
  <c r="A450" i="4"/>
  <c r="A451" i="4"/>
  <c r="A452" i="4"/>
  <c r="A453" i="4"/>
  <c r="A454" i="4"/>
  <c r="A455" i="4"/>
  <c r="A456" i="4"/>
  <c r="A457" i="4"/>
  <c r="A458" i="4"/>
  <c r="A459" i="4"/>
  <c r="A460" i="4"/>
  <c r="A461" i="4"/>
  <c r="A462" i="4"/>
  <c r="A463" i="4"/>
  <c r="A464" i="4"/>
  <c r="A465" i="4"/>
  <c r="A466" i="4"/>
  <c r="A467" i="4"/>
  <c r="A468" i="4"/>
  <c r="A469" i="4"/>
  <c r="A470" i="4"/>
  <c r="A471" i="4"/>
  <c r="A472" i="4"/>
  <c r="A473" i="4"/>
  <c r="A474" i="4"/>
  <c r="A475" i="4"/>
  <c r="A476" i="4"/>
  <c r="A477" i="4"/>
  <c r="A478" i="4"/>
  <c r="A479" i="4"/>
  <c r="A480" i="4"/>
  <c r="A481" i="4"/>
  <c r="A482" i="4"/>
  <c r="A483" i="4"/>
  <c r="A484" i="4"/>
  <c r="A485" i="4"/>
  <c r="A486" i="4"/>
  <c r="A487" i="4"/>
  <c r="A488" i="4"/>
  <c r="A489" i="4"/>
  <c r="A490" i="4"/>
  <c r="A491" i="4"/>
  <c r="A492" i="4"/>
  <c r="A493" i="4"/>
  <c r="A494" i="4"/>
  <c r="A495" i="4"/>
  <c r="A496" i="4"/>
  <c r="A497" i="4"/>
  <c r="A498" i="4"/>
  <c r="A499" i="4"/>
  <c r="A500" i="4"/>
  <c r="A501" i="4"/>
  <c r="A502" i="4"/>
  <c r="A503" i="4"/>
  <c r="A504" i="4"/>
  <c r="A505" i="4"/>
  <c r="A506" i="4"/>
  <c r="A507" i="4"/>
  <c r="A508" i="4"/>
  <c r="A509" i="4"/>
  <c r="A510" i="4"/>
  <c r="A511" i="4"/>
  <c r="A512" i="4"/>
  <c r="A513" i="4"/>
  <c r="A514" i="4"/>
  <c r="A515" i="4"/>
  <c r="A516" i="4"/>
  <c r="A517" i="4"/>
  <c r="A518" i="4"/>
  <c r="A519" i="4"/>
  <c r="A520" i="4"/>
  <c r="A521" i="4"/>
  <c r="A522" i="4"/>
  <c r="A523" i="4"/>
  <c r="A524" i="4"/>
  <c r="A525" i="4"/>
  <c r="A526" i="4"/>
  <c r="A527" i="4"/>
  <c r="A528" i="4"/>
  <c r="A529" i="4"/>
  <c r="A530" i="4"/>
  <c r="A531" i="4"/>
  <c r="A532" i="4"/>
  <c r="A533" i="4"/>
  <c r="A534" i="4"/>
  <c r="A535" i="4"/>
  <c r="A536" i="4"/>
  <c r="A537" i="4"/>
  <c r="A538" i="4"/>
  <c r="A539" i="4"/>
  <c r="A540" i="4"/>
  <c r="A541" i="4"/>
  <c r="A542" i="4"/>
  <c r="A543" i="4"/>
  <c r="A544" i="4"/>
  <c r="A545" i="4"/>
  <c r="A546" i="4"/>
  <c r="A547" i="4"/>
  <c r="A548" i="4"/>
  <c r="A549" i="4"/>
  <c r="A550" i="4"/>
  <c r="A551" i="4"/>
  <c r="A552" i="4"/>
  <c r="A553" i="4"/>
  <c r="A554" i="4"/>
  <c r="A555" i="4"/>
  <c r="A556" i="4"/>
  <c r="A557" i="4"/>
  <c r="A558" i="4"/>
  <c r="A559" i="4"/>
  <c r="A560" i="4"/>
  <c r="A561" i="4"/>
  <c r="A562" i="4"/>
  <c r="A563" i="4"/>
  <c r="A564" i="4"/>
  <c r="A565" i="4"/>
  <c r="A566" i="4"/>
  <c r="A567" i="4"/>
  <c r="A568" i="4"/>
  <c r="A569" i="4"/>
  <c r="A570" i="4"/>
  <c r="A571" i="4"/>
  <c r="A572" i="4"/>
  <c r="A573" i="4"/>
  <c r="A574" i="4"/>
  <c r="A575" i="4"/>
  <c r="A576" i="4"/>
  <c r="A577" i="4"/>
  <c r="A578" i="4"/>
  <c r="A579" i="4"/>
  <c r="A580" i="4"/>
  <c r="A581" i="4"/>
  <c r="A582" i="4"/>
  <c r="A583" i="4"/>
  <c r="A584" i="4"/>
  <c r="A585" i="4"/>
  <c r="A586" i="4"/>
  <c r="A587" i="4"/>
  <c r="A588" i="4"/>
  <c r="A589" i="4"/>
  <c r="A590" i="4"/>
  <c r="A591" i="4"/>
  <c r="A592" i="4"/>
  <c r="A593" i="4"/>
  <c r="A594" i="4"/>
  <c r="A595" i="4"/>
  <c r="A596" i="4"/>
  <c r="A597" i="4"/>
  <c r="A598" i="4"/>
  <c r="A599" i="4"/>
  <c r="A600" i="4"/>
  <c r="A601" i="4"/>
  <c r="A602" i="4"/>
  <c r="A603" i="4"/>
  <c r="A604" i="4"/>
  <c r="A605" i="4"/>
  <c r="A606" i="4"/>
  <c r="A607" i="4"/>
  <c r="A608" i="4"/>
  <c r="A609" i="4"/>
  <c r="A610" i="4"/>
  <c r="A611" i="4"/>
  <c r="A612" i="4"/>
  <c r="A613" i="4"/>
  <c r="A614" i="4"/>
  <c r="A615" i="4"/>
  <c r="A616" i="4"/>
  <c r="A617" i="4"/>
  <c r="A618" i="4"/>
  <c r="A619" i="4"/>
  <c r="A620" i="4"/>
  <c r="A621" i="4"/>
  <c r="A622" i="4"/>
  <c r="A623" i="4"/>
  <c r="A624" i="4"/>
  <c r="A625" i="4"/>
  <c r="A626" i="4"/>
  <c r="A627" i="4"/>
  <c r="A628" i="4"/>
  <c r="A629" i="4"/>
  <c r="A630" i="4"/>
  <c r="A631" i="4"/>
  <c r="A632" i="4"/>
  <c r="A633" i="4"/>
  <c r="A634" i="4"/>
  <c r="A635" i="4"/>
  <c r="A636" i="4"/>
  <c r="A637" i="4"/>
  <c r="A638" i="4"/>
  <c r="A639" i="4"/>
  <c r="A640" i="4"/>
  <c r="A641" i="4"/>
  <c r="A642" i="4"/>
  <c r="A643" i="4"/>
  <c r="A644" i="4"/>
  <c r="A645" i="4"/>
  <c r="A646" i="4"/>
  <c r="A647" i="4"/>
  <c r="A648" i="4"/>
  <c r="A649" i="4"/>
  <c r="A650" i="4"/>
  <c r="A651" i="4"/>
  <c r="A652" i="4"/>
  <c r="A653" i="4"/>
  <c r="A654" i="4"/>
  <c r="A655" i="4"/>
  <c r="A656" i="4"/>
  <c r="A657" i="4"/>
  <c r="A658" i="4"/>
  <c r="A659" i="4"/>
  <c r="A660" i="4"/>
  <c r="A661" i="4"/>
  <c r="A662" i="4"/>
  <c r="A663" i="4"/>
  <c r="A664" i="4"/>
  <c r="A665" i="4"/>
  <c r="A666" i="4"/>
  <c r="A667" i="4"/>
  <c r="A668" i="4"/>
  <c r="A669" i="4"/>
  <c r="A670" i="4"/>
  <c r="A671" i="4"/>
  <c r="A672" i="4"/>
  <c r="A673" i="4"/>
  <c r="A674" i="4"/>
  <c r="A675" i="4"/>
  <c r="A676" i="4"/>
  <c r="A677" i="4"/>
  <c r="A678" i="4"/>
  <c r="A679" i="4"/>
  <c r="A680" i="4"/>
  <c r="A681" i="4"/>
  <c r="A682" i="4"/>
  <c r="A683" i="4"/>
  <c r="A684" i="4"/>
  <c r="A685" i="4"/>
  <c r="A686" i="4"/>
  <c r="A687" i="4"/>
  <c r="A688" i="4"/>
  <c r="A689" i="4"/>
  <c r="A690" i="4"/>
  <c r="A691" i="4"/>
  <c r="A692" i="4"/>
  <c r="A693" i="4"/>
  <c r="A694" i="4"/>
  <c r="A695" i="4"/>
  <c r="A696" i="4"/>
  <c r="A697" i="4"/>
  <c r="A698" i="4"/>
  <c r="A699" i="4"/>
  <c r="A700" i="4"/>
  <c r="A701" i="4"/>
  <c r="A702" i="4"/>
  <c r="A703" i="4"/>
  <c r="A704" i="4"/>
  <c r="A705" i="4"/>
  <c r="A706" i="4"/>
  <c r="A707" i="4"/>
  <c r="A708" i="4"/>
  <c r="A709" i="4"/>
  <c r="A710" i="4"/>
  <c r="A711" i="4"/>
  <c r="A712" i="4"/>
  <c r="A713" i="4"/>
  <c r="A714" i="4"/>
  <c r="A715" i="4"/>
  <c r="A716" i="4"/>
  <c r="A717" i="4"/>
  <c r="A718" i="4"/>
  <c r="A719" i="4"/>
  <c r="A720" i="4"/>
  <c r="A721" i="4"/>
  <c r="A722" i="4"/>
  <c r="A723" i="4"/>
  <c r="A724" i="4"/>
  <c r="A725" i="4"/>
  <c r="A726" i="4"/>
  <c r="A727" i="4"/>
  <c r="A728" i="4"/>
  <c r="A729" i="4"/>
  <c r="A730" i="4"/>
  <c r="A731" i="4"/>
  <c r="A732" i="4"/>
  <c r="A733" i="4"/>
  <c r="A734" i="4"/>
  <c r="A735" i="4"/>
  <c r="A736" i="4"/>
  <c r="A737" i="4"/>
  <c r="A738" i="4"/>
  <c r="A739" i="4"/>
  <c r="A740" i="4"/>
  <c r="A741" i="4"/>
  <c r="A742" i="4"/>
  <c r="A743" i="4"/>
  <c r="A744" i="4"/>
  <c r="A745" i="4"/>
  <c r="A746" i="4"/>
  <c r="A747" i="4"/>
  <c r="A748" i="4"/>
  <c r="A749" i="4"/>
  <c r="A750" i="4"/>
  <c r="A751" i="4"/>
  <c r="A752" i="4"/>
  <c r="A753" i="4"/>
  <c r="A754" i="4"/>
  <c r="A755" i="4"/>
  <c r="A756" i="4"/>
  <c r="A757" i="4"/>
  <c r="A758" i="4"/>
  <c r="A759" i="4"/>
  <c r="A760" i="4"/>
  <c r="A761" i="4"/>
  <c r="A762" i="4"/>
  <c r="A763" i="4"/>
  <c r="A764" i="4"/>
  <c r="A765" i="4"/>
  <c r="A766" i="4"/>
  <c r="A767" i="4"/>
  <c r="A768" i="4"/>
  <c r="A769" i="4"/>
  <c r="A770" i="4"/>
  <c r="A771" i="4"/>
  <c r="A772" i="4"/>
  <c r="A773" i="4"/>
  <c r="A774" i="4"/>
  <c r="A775" i="4"/>
  <c r="A776" i="4"/>
  <c r="A777" i="4"/>
  <c r="A778" i="4"/>
  <c r="A779" i="4"/>
  <c r="A780" i="4"/>
  <c r="A781" i="4"/>
  <c r="A782" i="4"/>
  <c r="A783" i="4"/>
  <c r="A784" i="4"/>
  <c r="A785" i="4"/>
  <c r="A786" i="4"/>
  <c r="A787" i="4"/>
  <c r="A788" i="4"/>
  <c r="A789" i="4"/>
  <c r="A790" i="4"/>
  <c r="A791" i="4"/>
  <c r="A792" i="4"/>
  <c r="A793" i="4"/>
  <c r="A794" i="4"/>
  <c r="A795" i="4"/>
  <c r="A796" i="4"/>
  <c r="A797" i="4"/>
  <c r="A798" i="4"/>
  <c r="A799" i="4"/>
  <c r="A800" i="4"/>
  <c r="A801" i="4"/>
  <c r="A802" i="4"/>
  <c r="A803" i="4"/>
  <c r="A804" i="4"/>
  <c r="A805" i="4"/>
  <c r="A806" i="4"/>
  <c r="A807" i="4"/>
  <c r="A808" i="4"/>
  <c r="A809" i="4"/>
  <c r="A810" i="4"/>
  <c r="A811" i="4"/>
  <c r="A812" i="4"/>
  <c r="A813" i="4"/>
  <c r="A814" i="4"/>
  <c r="A815" i="4"/>
  <c r="A816" i="4"/>
  <c r="A817" i="4"/>
  <c r="A818" i="4"/>
  <c r="A819" i="4"/>
  <c r="A820" i="4"/>
  <c r="A821" i="4"/>
  <c r="A822" i="4"/>
  <c r="A823" i="4"/>
  <c r="A824" i="4"/>
  <c r="A825" i="4"/>
  <c r="A826" i="4"/>
  <c r="A827" i="4"/>
  <c r="A828" i="4"/>
  <c r="A829" i="4"/>
  <c r="A830" i="4"/>
  <c r="A831" i="4"/>
  <c r="A832" i="4"/>
  <c r="A833" i="4"/>
  <c r="A834" i="4"/>
  <c r="A835" i="4"/>
  <c r="A836" i="4"/>
  <c r="A837" i="4"/>
  <c r="A838" i="4"/>
  <c r="A839" i="4"/>
  <c r="A840" i="4"/>
  <c r="A841" i="4"/>
  <c r="A842" i="4"/>
  <c r="A843" i="4"/>
  <c r="A844" i="4"/>
  <c r="A845" i="4"/>
  <c r="A846" i="4"/>
  <c r="A847" i="4"/>
  <c r="A848" i="4"/>
  <c r="A849" i="4"/>
  <c r="A850" i="4"/>
  <c r="A851" i="4"/>
  <c r="A852" i="4"/>
  <c r="A853" i="4"/>
  <c r="A854" i="4"/>
  <c r="A855" i="4"/>
  <c r="A856" i="4"/>
  <c r="A857" i="4"/>
  <c r="A858" i="4"/>
  <c r="A859" i="4"/>
  <c r="A860" i="4"/>
  <c r="A861" i="4"/>
  <c r="A862" i="4"/>
  <c r="A863" i="4"/>
  <c r="A864" i="4"/>
  <c r="A865" i="4"/>
  <c r="A866" i="4"/>
  <c r="A867" i="4"/>
  <c r="A868" i="4"/>
  <c r="A869" i="4"/>
  <c r="A870" i="4"/>
  <c r="A871" i="4"/>
  <c r="A872" i="4"/>
  <c r="A873" i="4"/>
  <c r="A874" i="4"/>
  <c r="A875" i="4"/>
  <c r="A876" i="4"/>
  <c r="A877" i="4"/>
  <c r="A878" i="4"/>
  <c r="A879" i="4"/>
  <c r="A880" i="4"/>
  <c r="A881" i="4"/>
  <c r="A882" i="4"/>
  <c r="A883" i="4"/>
  <c r="A884" i="4"/>
  <c r="A885" i="4"/>
  <c r="A886" i="4"/>
  <c r="A887" i="4"/>
  <c r="A888" i="4"/>
  <c r="A889" i="4"/>
  <c r="A890" i="4"/>
  <c r="A891" i="4"/>
  <c r="A892" i="4"/>
  <c r="A893" i="4"/>
  <c r="A894" i="4"/>
  <c r="A895" i="4"/>
  <c r="A896" i="4"/>
  <c r="A897" i="4"/>
  <c r="A898" i="4"/>
  <c r="A899" i="4"/>
  <c r="A900" i="4"/>
  <c r="A901" i="4"/>
  <c r="A902" i="4"/>
  <c r="A903" i="4"/>
  <c r="A904" i="4"/>
  <c r="A905" i="4"/>
  <c r="A906" i="4"/>
  <c r="A907" i="4"/>
  <c r="A908" i="4"/>
  <c r="A909" i="4"/>
  <c r="A910" i="4"/>
  <c r="A911" i="4"/>
  <c r="A912" i="4"/>
  <c r="A913" i="4"/>
  <c r="A914" i="4"/>
  <c r="A915" i="4"/>
  <c r="A916" i="4"/>
  <c r="A917" i="4"/>
  <c r="A918" i="4"/>
  <c r="A919" i="4"/>
  <c r="A920" i="4"/>
  <c r="A921" i="4"/>
  <c r="A922" i="4"/>
  <c r="A923" i="4"/>
  <c r="A924" i="4"/>
  <c r="A925" i="4"/>
  <c r="A926" i="4"/>
  <c r="A927" i="4"/>
  <c r="A928" i="4"/>
  <c r="A929" i="4"/>
  <c r="A930" i="4"/>
  <c r="A931" i="4"/>
  <c r="A932" i="4"/>
  <c r="A933" i="4"/>
  <c r="A934" i="4"/>
  <c r="A935" i="4"/>
  <c r="A936" i="4"/>
  <c r="A937" i="4"/>
  <c r="A938" i="4"/>
  <c r="A939" i="4"/>
  <c r="A940" i="4"/>
  <c r="A941" i="4"/>
  <c r="A942" i="4"/>
  <c r="A943" i="4"/>
  <c r="A944" i="4"/>
  <c r="A945" i="4"/>
  <c r="A946" i="4"/>
  <c r="A947" i="4"/>
  <c r="A948" i="4"/>
  <c r="A949" i="4"/>
  <c r="A950" i="4"/>
  <c r="A951" i="4"/>
  <c r="A952" i="4"/>
  <c r="A953" i="4"/>
  <c r="A954" i="4"/>
  <c r="A955" i="4"/>
  <c r="A956" i="4"/>
  <c r="A957" i="4"/>
  <c r="A958" i="4"/>
  <c r="A959" i="4"/>
  <c r="A960" i="4"/>
  <c r="A961" i="4"/>
  <c r="A962" i="4"/>
  <c r="A963" i="4"/>
  <c r="A964" i="4"/>
  <c r="A965" i="4"/>
  <c r="A966" i="4"/>
  <c r="A967" i="4"/>
  <c r="A968" i="4"/>
  <c r="A969" i="4"/>
  <c r="A970" i="4"/>
  <c r="A971" i="4"/>
  <c r="A972" i="4"/>
  <c r="A973" i="4"/>
  <c r="A974" i="4"/>
  <c r="A975" i="4"/>
  <c r="A976" i="4"/>
  <c r="A977" i="4"/>
  <c r="A978" i="4"/>
  <c r="A979" i="4"/>
  <c r="A980" i="4"/>
  <c r="A981" i="4"/>
  <c r="A982" i="4"/>
  <c r="A983" i="4"/>
  <c r="A984" i="4"/>
  <c r="A985" i="4"/>
  <c r="A986" i="4"/>
  <c r="A987" i="4"/>
  <c r="A988" i="4"/>
  <c r="A989" i="4"/>
  <c r="A990" i="4"/>
  <c r="A991" i="4"/>
  <c r="A992" i="4"/>
  <c r="A993" i="4"/>
  <c r="A994" i="4"/>
  <c r="A995" i="4"/>
  <c r="A996" i="4"/>
  <c r="A997" i="4"/>
  <c r="A998" i="4"/>
  <c r="A999" i="4"/>
  <c r="A1000" i="4"/>
  <c r="A1001" i="4"/>
  <c r="A1002" i="4"/>
  <c r="A1003" i="4"/>
  <c r="A1004" i="4"/>
  <c r="A1005" i="4"/>
  <c r="A1006" i="4"/>
  <c r="A1007" i="4"/>
  <c r="A1008" i="4"/>
  <c r="A1009" i="4"/>
  <c r="A1010" i="4"/>
  <c r="A1011" i="4"/>
  <c r="A1012" i="4"/>
  <c r="A1013" i="4"/>
  <c r="A1014" i="4"/>
  <c r="A1015" i="4"/>
  <c r="A1016" i="4"/>
  <c r="A1017" i="4"/>
  <c r="A1018" i="4"/>
  <c r="A1019" i="4"/>
  <c r="A1020" i="4"/>
  <c r="A1021" i="4"/>
  <c r="A1022" i="4"/>
  <c r="A1023" i="4"/>
  <c r="A1024" i="4"/>
  <c r="A1025" i="4"/>
  <c r="A1026" i="4"/>
  <c r="A1027" i="4"/>
  <c r="A1028" i="4"/>
  <c r="A1029" i="4"/>
  <c r="A1030" i="4"/>
  <c r="A1031" i="4"/>
  <c r="A1032" i="4"/>
  <c r="A1033" i="4"/>
  <c r="A1034" i="4"/>
  <c r="A1035" i="4"/>
  <c r="A1036" i="4"/>
  <c r="A1037" i="4"/>
  <c r="A1038" i="4"/>
  <c r="A1039" i="4"/>
  <c r="A1040" i="4"/>
  <c r="A1041" i="4"/>
  <c r="A1042" i="4"/>
  <c r="A1043" i="4"/>
  <c r="A1044" i="4"/>
  <c r="A1045" i="4"/>
  <c r="A1046" i="4"/>
  <c r="A1047" i="4"/>
  <c r="A1048" i="4"/>
  <c r="A1049" i="4"/>
  <c r="A1050" i="4"/>
  <c r="A1051" i="4"/>
  <c r="A1052" i="4"/>
  <c r="A1053" i="4"/>
  <c r="A1054" i="4"/>
  <c r="A1055" i="4"/>
  <c r="A1056" i="4"/>
  <c r="A1057" i="4"/>
  <c r="A1058" i="4"/>
  <c r="A1059" i="4"/>
  <c r="A1060" i="4"/>
  <c r="A1061" i="4"/>
  <c r="A1062" i="4"/>
  <c r="A1063" i="4"/>
  <c r="A1064" i="4"/>
  <c r="A1065" i="4"/>
  <c r="A1066" i="4"/>
  <c r="A1067" i="4"/>
  <c r="A1068" i="4"/>
  <c r="A1069" i="4"/>
  <c r="A1070" i="4"/>
  <c r="A1071" i="4"/>
  <c r="A1072" i="4"/>
  <c r="A1073" i="4"/>
  <c r="A1074" i="4"/>
  <c r="A1075" i="4"/>
  <c r="A1076" i="4"/>
  <c r="A1077" i="4"/>
  <c r="A1078" i="4"/>
  <c r="A1079" i="4"/>
  <c r="A1080" i="4"/>
  <c r="A1081" i="4"/>
  <c r="A1082" i="4"/>
  <c r="A1083" i="4"/>
  <c r="A1084" i="4"/>
  <c r="A1085" i="4"/>
  <c r="A1086" i="4"/>
  <c r="A1087" i="4"/>
  <c r="A1088" i="4"/>
  <c r="A1089" i="4"/>
  <c r="A1090" i="4"/>
  <c r="A1091" i="4"/>
  <c r="A1092" i="4"/>
  <c r="A1093" i="4"/>
  <c r="A1094" i="4"/>
  <c r="A1095" i="4"/>
  <c r="A1096" i="4"/>
  <c r="A1097" i="4"/>
  <c r="A1098" i="4"/>
  <c r="A1099" i="4"/>
  <c r="A1100" i="4"/>
  <c r="A1101" i="4"/>
  <c r="A1102" i="4"/>
  <c r="A1103" i="4"/>
  <c r="A1104" i="4"/>
  <c r="A1105" i="4"/>
  <c r="A1106" i="4"/>
  <c r="A1107" i="4"/>
  <c r="A1108" i="4"/>
  <c r="A1109" i="4"/>
  <c r="A1110" i="4"/>
  <c r="A1111" i="4"/>
  <c r="A1112" i="4"/>
  <c r="A1113" i="4"/>
  <c r="A1114" i="4"/>
  <c r="A1115" i="4"/>
  <c r="A1116" i="4"/>
  <c r="A1117" i="4"/>
  <c r="A1118" i="4"/>
  <c r="A1119" i="4"/>
  <c r="A1120" i="4"/>
  <c r="A1121" i="4"/>
  <c r="A1122" i="4"/>
  <c r="A1123" i="4"/>
  <c r="A1124" i="4"/>
  <c r="A1125" i="4"/>
  <c r="A1126" i="4"/>
  <c r="A1127" i="4"/>
  <c r="A1128" i="4"/>
  <c r="A1129" i="4"/>
  <c r="A1130" i="4"/>
  <c r="A1131" i="4"/>
  <c r="A1132" i="4"/>
  <c r="A1133" i="4"/>
  <c r="A1134" i="4"/>
  <c r="A1135" i="4"/>
  <c r="A1136" i="4"/>
  <c r="A1137" i="4"/>
  <c r="A1138" i="4"/>
  <c r="A1139" i="4"/>
  <c r="A1140" i="4"/>
  <c r="A1141" i="4"/>
  <c r="A1142" i="4"/>
  <c r="A1143" i="4"/>
  <c r="A1144" i="4"/>
  <c r="A1145" i="4"/>
  <c r="A1146" i="4"/>
  <c r="A1147" i="4"/>
  <c r="A1148" i="4"/>
  <c r="A1149" i="4"/>
  <c r="A1150" i="4"/>
  <c r="A1151" i="4"/>
  <c r="A1152" i="4"/>
  <c r="A1153" i="4"/>
  <c r="A1154" i="4"/>
  <c r="A1155" i="4"/>
  <c r="A1156" i="4"/>
  <c r="A1157" i="4"/>
  <c r="A1158" i="4"/>
  <c r="A1159" i="4"/>
  <c r="A1160" i="4"/>
  <c r="A1161" i="4"/>
  <c r="A1162" i="4"/>
  <c r="A1163" i="4"/>
  <c r="A1164" i="4"/>
  <c r="A1165" i="4"/>
  <c r="A1166" i="4"/>
  <c r="A1167" i="4"/>
  <c r="A1168" i="4"/>
  <c r="A1169" i="4"/>
  <c r="A1170" i="4"/>
  <c r="A1171" i="4"/>
  <c r="A1172" i="4"/>
  <c r="A1173" i="4"/>
  <c r="A1174" i="4"/>
  <c r="A1175" i="4"/>
  <c r="A1176" i="4"/>
  <c r="A1177" i="4"/>
  <c r="A1178" i="4"/>
  <c r="A1179" i="4"/>
  <c r="A1180" i="4"/>
  <c r="A1181" i="4"/>
  <c r="A1182" i="4"/>
  <c r="A1183" i="4"/>
  <c r="A1184" i="4"/>
  <c r="A1185" i="4"/>
  <c r="A1186" i="4"/>
  <c r="A1187" i="4"/>
  <c r="A1188" i="4"/>
  <c r="A1189" i="4"/>
  <c r="A1190" i="4"/>
  <c r="A1191" i="4"/>
  <c r="A1192" i="4"/>
  <c r="A1193" i="4"/>
  <c r="A1194" i="4"/>
  <c r="A1195" i="4"/>
  <c r="A1196" i="4"/>
  <c r="A1197" i="4"/>
  <c r="A1198" i="4"/>
  <c r="A1199" i="4"/>
  <c r="A1200" i="4"/>
  <c r="A1201" i="4"/>
  <c r="A1202" i="4"/>
  <c r="A1203" i="4"/>
  <c r="A1204" i="4"/>
  <c r="A1205" i="4"/>
  <c r="A1206" i="4"/>
  <c r="A1207" i="4"/>
  <c r="A1208" i="4"/>
  <c r="A1209" i="4"/>
  <c r="A1210" i="4"/>
  <c r="A1211" i="4"/>
  <c r="A1212" i="4"/>
  <c r="A1213" i="4"/>
  <c r="A1214" i="4"/>
  <c r="A1215" i="4"/>
  <c r="A1216" i="4"/>
  <c r="A1217" i="4"/>
  <c r="A1218" i="4"/>
  <c r="A1219" i="4"/>
  <c r="A1220" i="4"/>
  <c r="A1221" i="4"/>
  <c r="A1222" i="4"/>
  <c r="A1223" i="4"/>
  <c r="A1224" i="4"/>
  <c r="A1225" i="4"/>
  <c r="A1226" i="4"/>
  <c r="A1227" i="4"/>
  <c r="A1228" i="4"/>
  <c r="A1229" i="4"/>
  <c r="A1230" i="4"/>
  <c r="A1231" i="4"/>
  <c r="A1232" i="4"/>
  <c r="A1233" i="4"/>
  <c r="A1234" i="4"/>
  <c r="A1235" i="4"/>
  <c r="A1236" i="4"/>
  <c r="A1237" i="4"/>
  <c r="A1238" i="4"/>
  <c r="A1239" i="4"/>
  <c r="A1240" i="4"/>
  <c r="A1241" i="4"/>
  <c r="A1242" i="4"/>
  <c r="A1243" i="4"/>
  <c r="A1244" i="4"/>
  <c r="A1245" i="4"/>
  <c r="A1246" i="4"/>
  <c r="A1247" i="4"/>
  <c r="A1248" i="4"/>
  <c r="A1249" i="4"/>
  <c r="A1250" i="4"/>
  <c r="A1251" i="4"/>
  <c r="A1252" i="4"/>
  <c r="A1253" i="4"/>
  <c r="A1254" i="4"/>
  <c r="A1255" i="4"/>
  <c r="A1256" i="4"/>
  <c r="A1257" i="4"/>
  <c r="A1258" i="4"/>
  <c r="A1259" i="4"/>
  <c r="A1260" i="4"/>
  <c r="A1261" i="4"/>
  <c r="A1262" i="4"/>
  <c r="A1263" i="4"/>
  <c r="A1264" i="4"/>
  <c r="A1265" i="4"/>
  <c r="A1266" i="4"/>
  <c r="A1267" i="4"/>
  <c r="A1268" i="4"/>
  <c r="A1269" i="4"/>
  <c r="A1270" i="4"/>
  <c r="A1271" i="4"/>
  <c r="A1272" i="4"/>
  <c r="A1273" i="4"/>
  <c r="A1274" i="4"/>
  <c r="A1275" i="4"/>
  <c r="A1276" i="4"/>
  <c r="A1277" i="4"/>
  <c r="A1278" i="4"/>
  <c r="A1279" i="4"/>
  <c r="A1280" i="4"/>
  <c r="A1281" i="4"/>
  <c r="A1282" i="4"/>
  <c r="A1283" i="4"/>
  <c r="A1284" i="4"/>
  <c r="A1285" i="4"/>
  <c r="A1286" i="4"/>
  <c r="A1287" i="4"/>
  <c r="A1288" i="4"/>
  <c r="A1289" i="4"/>
  <c r="A1290" i="4"/>
  <c r="A1291" i="4"/>
  <c r="A1292" i="4"/>
  <c r="A1293" i="4"/>
  <c r="A1294" i="4"/>
  <c r="A1295" i="4"/>
  <c r="A1296" i="4"/>
  <c r="A1297" i="4"/>
  <c r="A1298" i="4"/>
  <c r="A1299" i="4"/>
  <c r="A1300" i="4"/>
  <c r="A1301" i="4"/>
  <c r="A1302" i="4"/>
  <c r="A1303" i="4"/>
  <c r="A1304" i="4"/>
  <c r="A1305" i="4"/>
  <c r="A1306" i="4"/>
  <c r="A1307" i="4"/>
  <c r="A1308" i="4"/>
  <c r="A1309" i="4"/>
  <c r="A1310" i="4"/>
  <c r="A1311" i="4"/>
  <c r="A1312" i="4"/>
  <c r="A1313" i="4"/>
  <c r="A1314" i="4"/>
  <c r="A1315" i="4"/>
  <c r="A1316" i="4"/>
  <c r="A1317" i="4"/>
  <c r="A1318" i="4"/>
  <c r="A1319" i="4"/>
  <c r="A1320" i="4"/>
  <c r="A1321" i="4"/>
  <c r="A1322" i="4"/>
  <c r="A1323" i="4"/>
  <c r="A1324" i="4"/>
  <c r="A1325" i="4"/>
  <c r="A1326" i="4"/>
  <c r="A1327" i="4"/>
  <c r="A1328" i="4"/>
  <c r="A1329" i="4"/>
  <c r="A1330" i="4"/>
  <c r="A1331" i="4"/>
  <c r="A1332" i="4"/>
  <c r="A1333" i="4"/>
  <c r="A1334" i="4"/>
  <c r="A1335" i="4"/>
  <c r="A1336" i="4"/>
  <c r="A1337" i="4"/>
  <c r="A1338" i="4"/>
  <c r="A1339" i="4"/>
  <c r="A1340" i="4"/>
  <c r="A1341" i="4"/>
  <c r="A1342" i="4"/>
  <c r="A1343" i="4"/>
  <c r="A1344" i="4"/>
  <c r="A1345" i="4"/>
  <c r="A1346" i="4"/>
  <c r="A1347" i="4"/>
  <c r="A1348" i="4"/>
  <c r="A1349" i="4"/>
  <c r="A1350" i="4"/>
  <c r="A1351" i="4"/>
  <c r="A1352" i="4"/>
  <c r="A1353" i="4"/>
  <c r="A1354" i="4"/>
  <c r="A1355" i="4"/>
  <c r="A1356" i="4"/>
  <c r="A1357" i="4"/>
  <c r="A1358" i="4"/>
  <c r="A1359" i="4"/>
  <c r="A1360" i="4"/>
  <c r="A1361" i="4"/>
  <c r="A1362" i="4"/>
  <c r="A1363" i="4"/>
  <c r="A1364" i="4"/>
  <c r="A1365" i="4"/>
  <c r="A1366" i="4"/>
  <c r="A1367" i="4"/>
  <c r="A1368" i="4"/>
  <c r="A1369" i="4"/>
  <c r="A1370" i="4"/>
  <c r="A1371" i="4"/>
  <c r="A1372" i="4"/>
  <c r="A1373" i="4"/>
  <c r="A1374" i="4"/>
  <c r="A1375" i="4"/>
  <c r="A1376" i="4"/>
  <c r="A1377" i="4"/>
  <c r="A1378" i="4"/>
  <c r="A1379" i="4"/>
  <c r="A1380" i="4"/>
  <c r="A1381" i="4"/>
  <c r="A1382" i="4"/>
  <c r="A1383" i="4"/>
  <c r="A1384" i="4"/>
  <c r="A1385" i="4"/>
  <c r="A1386" i="4"/>
  <c r="A1387" i="4"/>
  <c r="A1388" i="4"/>
  <c r="A1389" i="4"/>
  <c r="A1390" i="4"/>
  <c r="A1391" i="4"/>
  <c r="A1392" i="4"/>
  <c r="A1393" i="4"/>
  <c r="A1394" i="4"/>
  <c r="A1395" i="4"/>
  <c r="A1396" i="4"/>
  <c r="A1397" i="4"/>
  <c r="A1398" i="4"/>
  <c r="A1399" i="4"/>
  <c r="A1400" i="4"/>
  <c r="A1401" i="4"/>
  <c r="A1402" i="4"/>
  <c r="A1403" i="4"/>
  <c r="A1404" i="4"/>
  <c r="A1405" i="4"/>
  <c r="A1406" i="4"/>
  <c r="A1407" i="4"/>
  <c r="A1408" i="4"/>
  <c r="A1409" i="4"/>
  <c r="A1410" i="4"/>
  <c r="A1411" i="4"/>
  <c r="A1412" i="4"/>
  <c r="A1413" i="4"/>
  <c r="A1414" i="4"/>
  <c r="A1415" i="4"/>
  <c r="A1416" i="4"/>
  <c r="A1417" i="4"/>
  <c r="A1418" i="4"/>
  <c r="A1419" i="4"/>
  <c r="A1420" i="4"/>
  <c r="A1421" i="4"/>
  <c r="A1422" i="4"/>
  <c r="A1423" i="4"/>
  <c r="A1424" i="4"/>
  <c r="A1425" i="4"/>
  <c r="A1426" i="4"/>
  <c r="A1427" i="4"/>
  <c r="A1428" i="4"/>
  <c r="A1429" i="4"/>
  <c r="A1430" i="4"/>
  <c r="A1431" i="4"/>
  <c r="A1432" i="4"/>
  <c r="A1433" i="4"/>
  <c r="A1434" i="4"/>
  <c r="A1435" i="4"/>
  <c r="A1436" i="4"/>
  <c r="A1437" i="4"/>
  <c r="A1438" i="4"/>
  <c r="A1439" i="4"/>
  <c r="A1440" i="4"/>
  <c r="A1441" i="4"/>
  <c r="A1442" i="4"/>
  <c r="A1443" i="4"/>
  <c r="A1444" i="4"/>
  <c r="A1445" i="4"/>
  <c r="A1446" i="4"/>
  <c r="A1447" i="4"/>
  <c r="A1448" i="4"/>
  <c r="A1449" i="4"/>
  <c r="A1450" i="4"/>
  <c r="A1451" i="4"/>
  <c r="A1452" i="4"/>
  <c r="A1453" i="4"/>
  <c r="A1454" i="4"/>
  <c r="A1455" i="4"/>
  <c r="A1456" i="4"/>
  <c r="A1457" i="4"/>
  <c r="A1458" i="4"/>
  <c r="A1459" i="4"/>
  <c r="A1460" i="4"/>
  <c r="A1461" i="4"/>
  <c r="A1462" i="4"/>
  <c r="A1463" i="4"/>
  <c r="A1464" i="4"/>
  <c r="A1465" i="4"/>
  <c r="A1466" i="4"/>
  <c r="A1467" i="4"/>
  <c r="A1468" i="4"/>
  <c r="A1469" i="4"/>
  <c r="A1470" i="4"/>
  <c r="A1471" i="4"/>
  <c r="A1472" i="4"/>
  <c r="A1473" i="4"/>
  <c r="A1474" i="4"/>
  <c r="A1475" i="4"/>
  <c r="A1476" i="4"/>
  <c r="A1477" i="4"/>
  <c r="A1478" i="4"/>
  <c r="A1479" i="4"/>
  <c r="A1480" i="4"/>
  <c r="A1481" i="4"/>
  <c r="A1482" i="4"/>
  <c r="A1483" i="4"/>
  <c r="A1484" i="4"/>
  <c r="A1485" i="4"/>
  <c r="A1486" i="4"/>
  <c r="A1487" i="4"/>
  <c r="A1488" i="4"/>
  <c r="A1489" i="4"/>
  <c r="A1490" i="4"/>
  <c r="A1491" i="4"/>
  <c r="A1492" i="4"/>
  <c r="A1493" i="4"/>
  <c r="A1494" i="4"/>
  <c r="A1495" i="4"/>
  <c r="A1496" i="4"/>
  <c r="A1497" i="4"/>
  <c r="A1498" i="4"/>
  <c r="A1499" i="4"/>
  <c r="A1500" i="4"/>
  <c r="A1501" i="4"/>
  <c r="A1502" i="4"/>
  <c r="A1503" i="4"/>
  <c r="A1504" i="4"/>
  <c r="A1505" i="4"/>
  <c r="A1506" i="4"/>
  <c r="A1507" i="4"/>
  <c r="A1508" i="4"/>
  <c r="A1509" i="4"/>
  <c r="A1510" i="4"/>
  <c r="A1511" i="4"/>
  <c r="A1512" i="4"/>
  <c r="A1513" i="4"/>
  <c r="A1514" i="4"/>
  <c r="A1515" i="4"/>
  <c r="A1516" i="4"/>
  <c r="A1517" i="4"/>
  <c r="A1518" i="4"/>
  <c r="A1519" i="4"/>
  <c r="A1520" i="4"/>
  <c r="A1521" i="4"/>
  <c r="A1522" i="4"/>
  <c r="A1523" i="4"/>
  <c r="A1524" i="4"/>
  <c r="A1525" i="4"/>
  <c r="A1526" i="4"/>
  <c r="A1527" i="4"/>
  <c r="A1528" i="4"/>
  <c r="A1529" i="4"/>
  <c r="A1530" i="4"/>
  <c r="A1531" i="4"/>
  <c r="A1532" i="4"/>
  <c r="A1533" i="4"/>
  <c r="A1534" i="4"/>
  <c r="A1535" i="4"/>
  <c r="A1536" i="4"/>
  <c r="A1537" i="4"/>
  <c r="A1538" i="4"/>
  <c r="A1539" i="4"/>
  <c r="A1540" i="4"/>
  <c r="A1541" i="4"/>
  <c r="A1542" i="4"/>
  <c r="A1543" i="4"/>
  <c r="A1544" i="4"/>
  <c r="A1545" i="4"/>
  <c r="A1546" i="4"/>
  <c r="A1547" i="4"/>
  <c r="A1548" i="4"/>
  <c r="A1549" i="4"/>
  <c r="A1550" i="4"/>
  <c r="A1551" i="4"/>
  <c r="A1552" i="4"/>
  <c r="A1553" i="4"/>
  <c r="A1554" i="4"/>
  <c r="A1555" i="4"/>
  <c r="A1556" i="4"/>
  <c r="A1557" i="4"/>
  <c r="A1558" i="4"/>
  <c r="A1559" i="4"/>
  <c r="A1560" i="4"/>
  <c r="A1561" i="4"/>
  <c r="A1562" i="4"/>
  <c r="A1563" i="4"/>
  <c r="A1564" i="4"/>
  <c r="A1565" i="4"/>
  <c r="A1566" i="4"/>
  <c r="A1567" i="4"/>
  <c r="A1568" i="4"/>
  <c r="A1569" i="4"/>
  <c r="A1570" i="4"/>
  <c r="A1571" i="4"/>
  <c r="A1572" i="4"/>
  <c r="A1573" i="4"/>
  <c r="A1574" i="4"/>
  <c r="A1575" i="4"/>
  <c r="A1576" i="4"/>
  <c r="A1577" i="4"/>
  <c r="A1578" i="4"/>
  <c r="A1579" i="4"/>
  <c r="A1580" i="4"/>
  <c r="A1581" i="4"/>
  <c r="A1582" i="4"/>
  <c r="A1583" i="4"/>
  <c r="A1584" i="4"/>
  <c r="A1585" i="4"/>
  <c r="A1586" i="4"/>
  <c r="A1587" i="4"/>
  <c r="A1588" i="4"/>
  <c r="A1589" i="4"/>
  <c r="A1590" i="4"/>
  <c r="A1591" i="4"/>
  <c r="A1592" i="4"/>
  <c r="A1593" i="4"/>
  <c r="A1594" i="4"/>
  <c r="A1595" i="4"/>
  <c r="A1596" i="4"/>
  <c r="A1597" i="4"/>
  <c r="A1598" i="4"/>
  <c r="A1599" i="4"/>
  <c r="A1600" i="4"/>
  <c r="A1601" i="4"/>
  <c r="A1602" i="4"/>
  <c r="A1603" i="4"/>
  <c r="A1604" i="4"/>
  <c r="A1605" i="4"/>
  <c r="A1606" i="4"/>
  <c r="A1607" i="4"/>
  <c r="A1608" i="4"/>
  <c r="A1609" i="4"/>
  <c r="A1610" i="4"/>
  <c r="A1611" i="4"/>
  <c r="A1612" i="4"/>
  <c r="A1613" i="4"/>
  <c r="A1614" i="4"/>
  <c r="A1615" i="4"/>
  <c r="A1616" i="4"/>
  <c r="A1617" i="4"/>
  <c r="A1618" i="4"/>
  <c r="A1619" i="4"/>
  <c r="A1620" i="4"/>
  <c r="A1621" i="4"/>
  <c r="A1622" i="4"/>
  <c r="A1623" i="4"/>
  <c r="A1624" i="4"/>
  <c r="A1625" i="4"/>
  <c r="A1626" i="4"/>
  <c r="A1627" i="4"/>
  <c r="A1628" i="4"/>
  <c r="A1629" i="4"/>
  <c r="A1630" i="4"/>
  <c r="A1631" i="4"/>
  <c r="A1632" i="4"/>
  <c r="A1633" i="4"/>
  <c r="A1634" i="4"/>
  <c r="A1635" i="4"/>
  <c r="A1636" i="4"/>
  <c r="A1637" i="4"/>
  <c r="A1638" i="4"/>
  <c r="A1639" i="4"/>
  <c r="A1640" i="4"/>
  <c r="A1641" i="4"/>
  <c r="A1642" i="4"/>
  <c r="A1643" i="4"/>
  <c r="A1644" i="4"/>
  <c r="A1645" i="4"/>
  <c r="A1646" i="4"/>
  <c r="A1647" i="4"/>
  <c r="A1648" i="4"/>
  <c r="A1649" i="4"/>
  <c r="A1650" i="4"/>
  <c r="A1651" i="4"/>
  <c r="A1652" i="4"/>
  <c r="A1653" i="4"/>
  <c r="A1654" i="4"/>
  <c r="A1655" i="4"/>
  <c r="A1656" i="4"/>
  <c r="A1657" i="4"/>
  <c r="A1658" i="4"/>
  <c r="A1659" i="4"/>
  <c r="A1660" i="4"/>
  <c r="A1661" i="4"/>
  <c r="A1662" i="4"/>
  <c r="A1663" i="4"/>
  <c r="A1664" i="4"/>
  <c r="A1665" i="4"/>
  <c r="A1666" i="4"/>
  <c r="A1667" i="4"/>
  <c r="A1668" i="4"/>
  <c r="A1669" i="4"/>
  <c r="A1670" i="4"/>
  <c r="A1671" i="4"/>
  <c r="A1672" i="4"/>
  <c r="A1673" i="4"/>
  <c r="A1674" i="4"/>
  <c r="A1675" i="4"/>
  <c r="A1676" i="4"/>
  <c r="A1677" i="4"/>
  <c r="A1678" i="4"/>
  <c r="A1679" i="4"/>
  <c r="A1680" i="4"/>
  <c r="A1681" i="4"/>
  <c r="A1682" i="4"/>
  <c r="A1683" i="4"/>
  <c r="A1684" i="4"/>
  <c r="A1685" i="4"/>
  <c r="A1686" i="4"/>
  <c r="A1687" i="4"/>
  <c r="A1688" i="4"/>
  <c r="A1689" i="4"/>
  <c r="A1690" i="4"/>
  <c r="A1691" i="4"/>
  <c r="A1692" i="4"/>
  <c r="A1693" i="4"/>
  <c r="A1694" i="4"/>
  <c r="A1695" i="4"/>
  <c r="A1696" i="4"/>
  <c r="A1697" i="4"/>
  <c r="A1698" i="4"/>
  <c r="A1699" i="4"/>
  <c r="A1700" i="4"/>
  <c r="A1701" i="4"/>
  <c r="A1702" i="4"/>
  <c r="A1703" i="4"/>
  <c r="A1704" i="4"/>
  <c r="A1705" i="4"/>
  <c r="A1706" i="4"/>
  <c r="A1707" i="4"/>
  <c r="A1708" i="4"/>
  <c r="A1709" i="4"/>
  <c r="A1710" i="4"/>
  <c r="A1711" i="4"/>
  <c r="A1712" i="4"/>
  <c r="A1713" i="4"/>
  <c r="A1714" i="4"/>
  <c r="A1715" i="4"/>
  <c r="A1716" i="4"/>
  <c r="A1717" i="4"/>
  <c r="A1718" i="4"/>
  <c r="A1719" i="4"/>
  <c r="A1720" i="4"/>
  <c r="A1721" i="4"/>
  <c r="A1722" i="4"/>
  <c r="A1723" i="4"/>
  <c r="A1724" i="4"/>
  <c r="A1725" i="4"/>
  <c r="A1726" i="4"/>
  <c r="A1727" i="4"/>
  <c r="A1728" i="4"/>
  <c r="A1729" i="4"/>
  <c r="A1730" i="4"/>
  <c r="A1731" i="4"/>
  <c r="A1732" i="4"/>
  <c r="A1733" i="4"/>
  <c r="A1734" i="4"/>
  <c r="A1735" i="4"/>
  <c r="A1736" i="4"/>
  <c r="A1737" i="4"/>
  <c r="A1738" i="4"/>
  <c r="A1739" i="4"/>
  <c r="A1740" i="4"/>
  <c r="A1741" i="4"/>
  <c r="A1742" i="4"/>
  <c r="A1743" i="4"/>
  <c r="A1744" i="4"/>
  <c r="A1745" i="4"/>
  <c r="A1746" i="4"/>
  <c r="A1747" i="4"/>
  <c r="A1748" i="4"/>
  <c r="A1749" i="4"/>
  <c r="A1750" i="4"/>
  <c r="A1751" i="4"/>
  <c r="A1752" i="4"/>
  <c r="A1753" i="4"/>
  <c r="A1754" i="4"/>
  <c r="A1755" i="4"/>
  <c r="A2" i="4"/>
  <c r="A3" i="4"/>
  <c r="B2" i="4" l="1"/>
  <c r="B3" i="4" s="1"/>
  <c r="B4" i="4" s="1"/>
  <c r="B5" i="4" s="1"/>
  <c r="B6" i="4" s="1"/>
  <c r="B7" i="4" l="1"/>
  <c r="B8" i="4" s="1"/>
  <c r="B9" i="4" s="1"/>
  <c r="B10" i="4" s="1"/>
  <c r="B11" i="4" s="1"/>
  <c r="B12" i="4" s="1"/>
  <c r="B13" i="4" s="1"/>
  <c r="B14" i="4" s="1"/>
  <c r="B15" i="4" s="1"/>
  <c r="B16" i="4" s="1"/>
  <c r="B17" i="4" s="1"/>
  <c r="B18" i="4" s="1"/>
  <c r="B19" i="4" s="1"/>
  <c r="B20" i="4" s="1"/>
  <c r="B21" i="4" s="1"/>
  <c r="B22" i="4" s="1"/>
  <c r="B23" i="4" s="1"/>
  <c r="B24" i="4" s="1"/>
  <c r="B25" i="4" s="1"/>
  <c r="B26" i="4" s="1"/>
  <c r="B27" i="4" s="1"/>
  <c r="B28" i="4" s="1"/>
  <c r="B29" i="4" s="1"/>
  <c r="B30" i="4" s="1"/>
  <c r="B31" i="4" s="1"/>
  <c r="B32" i="4" s="1"/>
  <c r="B33" i="4" s="1"/>
  <c r="B34" i="4" s="1"/>
  <c r="B35" i="4" s="1"/>
  <c r="B36" i="4" s="1"/>
  <c r="B37" i="4" s="1"/>
  <c r="B38" i="4" s="1"/>
  <c r="B39" i="4" s="1"/>
  <c r="B40" i="4" s="1"/>
  <c r="B41" i="4" s="1"/>
  <c r="B42" i="4" s="1"/>
  <c r="B43" i="4" s="1"/>
  <c r="B44" i="4" s="1"/>
  <c r="B45" i="4" s="1"/>
  <c r="B46" i="4" s="1"/>
  <c r="B47" i="4" s="1"/>
  <c r="B48" i="4" s="1"/>
  <c r="B49" i="4" s="1"/>
  <c r="B50" i="4" s="1"/>
  <c r="B51" i="4" s="1"/>
  <c r="B52" i="4" s="1"/>
  <c r="B53" i="4" s="1"/>
  <c r="B54" i="4" s="1"/>
  <c r="B55" i="4" s="1"/>
  <c r="B56" i="4" s="1"/>
  <c r="B57" i="4" s="1"/>
  <c r="B58" i="4" s="1"/>
  <c r="B59" i="4" s="1"/>
  <c r="B60" i="4" s="1"/>
  <c r="B61" i="4" s="1"/>
  <c r="B62" i="4" s="1"/>
  <c r="B63" i="4" s="1"/>
  <c r="B64" i="4" s="1"/>
  <c r="B65" i="4" s="1"/>
  <c r="B66" i="4" s="1"/>
  <c r="B67" i="4" s="1"/>
  <c r="B68" i="4" s="1"/>
  <c r="B69" i="4" s="1"/>
  <c r="B70" i="4" s="1"/>
  <c r="B71" i="4" s="1"/>
  <c r="B72" i="4" s="1"/>
  <c r="B73" i="4" s="1"/>
  <c r="B74" i="4" s="1"/>
  <c r="B75" i="4" s="1"/>
  <c r="B76" i="4" s="1"/>
  <c r="B77" i="4" s="1"/>
  <c r="B78" i="4" s="1"/>
  <c r="B79" i="4" s="1"/>
  <c r="B80" i="4" s="1"/>
  <c r="B81" i="4" s="1"/>
  <c r="B82" i="4" s="1"/>
  <c r="B83" i="4" s="1"/>
  <c r="B84" i="4" s="1"/>
  <c r="B85" i="4" s="1"/>
  <c r="B86" i="4" s="1"/>
  <c r="B87" i="4" s="1"/>
  <c r="B88" i="4" s="1"/>
  <c r="B89" i="4" s="1"/>
  <c r="B90" i="4" s="1"/>
  <c r="B91" i="4" s="1"/>
  <c r="B92" i="4" s="1"/>
  <c r="B93" i="4" s="1"/>
  <c r="B94" i="4" s="1"/>
  <c r="B95" i="4" s="1"/>
  <c r="B96" i="4" s="1"/>
  <c r="B97" i="4" s="1"/>
  <c r="B98" i="4" s="1"/>
  <c r="B99" i="4" s="1"/>
  <c r="B100" i="4" s="1"/>
  <c r="B101" i="4" s="1"/>
  <c r="B102" i="4" s="1"/>
  <c r="B103" i="4" s="1"/>
  <c r="B104" i="4" s="1"/>
  <c r="B105" i="4" s="1"/>
  <c r="B106" i="4" s="1"/>
  <c r="B107" i="4" s="1"/>
  <c r="B108" i="4" s="1"/>
  <c r="B109" i="4" s="1"/>
  <c r="B110" i="4" s="1"/>
  <c r="B111" i="4" s="1"/>
  <c r="B112" i="4" s="1"/>
  <c r="B113" i="4" s="1"/>
  <c r="B114" i="4" s="1"/>
  <c r="B115" i="4" s="1"/>
  <c r="B116" i="4" s="1"/>
  <c r="B117" i="4" s="1"/>
  <c r="B118" i="4" s="1"/>
  <c r="B119" i="4" s="1"/>
  <c r="B120" i="4" s="1"/>
  <c r="B121" i="4" s="1"/>
  <c r="B122" i="4" s="1"/>
  <c r="B123" i="4" s="1"/>
  <c r="B124" i="4" s="1"/>
  <c r="B125" i="4" s="1"/>
  <c r="B126" i="4" s="1"/>
  <c r="B127" i="4" s="1"/>
  <c r="B128" i="4" s="1"/>
  <c r="B129" i="4" s="1"/>
  <c r="B130" i="4" s="1"/>
  <c r="B131" i="4" s="1"/>
  <c r="B132" i="4" s="1"/>
  <c r="B133" i="4" s="1"/>
  <c r="B134" i="4" s="1"/>
  <c r="B135" i="4" s="1"/>
  <c r="B136" i="4" s="1"/>
  <c r="B137" i="4" s="1"/>
  <c r="B138" i="4" s="1"/>
  <c r="B139" i="4" s="1"/>
  <c r="B140" i="4" s="1"/>
  <c r="B141" i="4" s="1"/>
  <c r="B142" i="4" s="1"/>
  <c r="B143" i="4" s="1"/>
  <c r="B144" i="4" s="1"/>
  <c r="B145" i="4" s="1"/>
  <c r="B146" i="4" s="1"/>
  <c r="B147" i="4" s="1"/>
  <c r="B148" i="4" s="1"/>
  <c r="B149" i="4" s="1"/>
  <c r="B150" i="4" s="1"/>
  <c r="B151" i="4" s="1"/>
  <c r="B152" i="4" s="1"/>
  <c r="B153" i="4" s="1"/>
  <c r="B154" i="4" s="1"/>
  <c r="B155" i="4" s="1"/>
  <c r="B156" i="4" s="1"/>
  <c r="B157" i="4" s="1"/>
  <c r="B158" i="4" s="1"/>
  <c r="B159" i="4" s="1"/>
  <c r="B160" i="4" s="1"/>
  <c r="B161" i="4" s="1"/>
  <c r="B162" i="4" s="1"/>
  <c r="B163" i="4" s="1"/>
  <c r="B164" i="4" s="1"/>
  <c r="B165" i="4" s="1"/>
  <c r="B166" i="4" s="1"/>
  <c r="B167" i="4" s="1"/>
  <c r="B168" i="4" s="1"/>
  <c r="B169" i="4" s="1"/>
  <c r="B170" i="4" s="1"/>
  <c r="B171" i="4" s="1"/>
  <c r="B172" i="4" s="1"/>
  <c r="B173" i="4" s="1"/>
  <c r="B174" i="4" s="1"/>
  <c r="B175" i="4" s="1"/>
  <c r="B176" i="4" s="1"/>
  <c r="B177" i="4" s="1"/>
  <c r="B178" i="4" s="1"/>
  <c r="B179" i="4" s="1"/>
  <c r="B180" i="4" s="1"/>
  <c r="B181" i="4" s="1"/>
  <c r="B182" i="4" s="1"/>
  <c r="B183" i="4" s="1"/>
  <c r="B184" i="4" s="1"/>
  <c r="B185" i="4" s="1"/>
  <c r="B186" i="4" s="1"/>
  <c r="B187" i="4" s="1"/>
  <c r="B188" i="4" s="1"/>
  <c r="B189" i="4" s="1"/>
  <c r="B190" i="4" s="1"/>
  <c r="B191" i="4" s="1"/>
  <c r="B192" i="4" s="1"/>
  <c r="B193" i="4" s="1"/>
  <c r="B194" i="4" s="1"/>
  <c r="B195" i="4" s="1"/>
  <c r="B196" i="4" s="1"/>
  <c r="B197" i="4" s="1"/>
  <c r="B198" i="4" s="1"/>
  <c r="B199" i="4" s="1"/>
  <c r="B200" i="4" s="1"/>
  <c r="B201" i="4" s="1"/>
  <c r="B202" i="4" s="1"/>
  <c r="B203" i="4" s="1"/>
  <c r="B204" i="4" s="1"/>
  <c r="B205" i="4" s="1"/>
  <c r="B206" i="4" s="1"/>
  <c r="B207" i="4" s="1"/>
  <c r="B208" i="4" s="1"/>
  <c r="B209" i="4" s="1"/>
  <c r="B210" i="4" s="1"/>
  <c r="B211" i="4" s="1"/>
  <c r="B212" i="4" s="1"/>
  <c r="B213" i="4" s="1"/>
  <c r="B214" i="4" s="1"/>
  <c r="B215" i="4" s="1"/>
  <c r="B216" i="4" s="1"/>
  <c r="B217" i="4" s="1"/>
  <c r="B218" i="4" s="1"/>
  <c r="B219" i="4" s="1"/>
  <c r="B220" i="4" s="1"/>
  <c r="B221" i="4" s="1"/>
  <c r="B222" i="4" s="1"/>
  <c r="B223" i="4" s="1"/>
  <c r="B224" i="4" s="1"/>
  <c r="B225" i="4" s="1"/>
  <c r="B226" i="4" s="1"/>
  <c r="B227" i="4" s="1"/>
  <c r="B228" i="4" s="1"/>
  <c r="B229" i="4" s="1"/>
  <c r="B230" i="4" s="1"/>
  <c r="B231" i="4" s="1"/>
  <c r="B232" i="4" s="1"/>
  <c r="B233" i="4" s="1"/>
  <c r="B234" i="4" s="1"/>
  <c r="B235" i="4" s="1"/>
  <c r="B236" i="4" s="1"/>
  <c r="B237" i="4" s="1"/>
  <c r="B238" i="4" s="1"/>
  <c r="B239" i="4" s="1"/>
  <c r="B240" i="4" s="1"/>
  <c r="B241" i="4" s="1"/>
  <c r="B242" i="4" s="1"/>
  <c r="B243" i="4" s="1"/>
  <c r="B244" i="4" s="1"/>
  <c r="B245" i="4" s="1"/>
  <c r="B246" i="4" s="1"/>
  <c r="B247" i="4" s="1"/>
  <c r="B248" i="4" s="1"/>
  <c r="B249" i="4" s="1"/>
  <c r="B250" i="4" s="1"/>
  <c r="B251" i="4" s="1"/>
  <c r="B252" i="4" s="1"/>
  <c r="B253" i="4" s="1"/>
  <c r="B254" i="4" s="1"/>
  <c r="B255" i="4" s="1"/>
  <c r="B256" i="4" s="1"/>
  <c r="B257" i="4" s="1"/>
  <c r="B258" i="4" s="1"/>
  <c r="B259" i="4" s="1"/>
  <c r="B260" i="4" s="1"/>
  <c r="B261" i="4" s="1"/>
  <c r="B262" i="4" s="1"/>
  <c r="B263" i="4" s="1"/>
  <c r="B264" i="4" s="1"/>
  <c r="B265" i="4" s="1"/>
  <c r="B266" i="4" s="1"/>
  <c r="B267" i="4" s="1"/>
  <c r="B268" i="4" s="1"/>
  <c r="B269" i="4" s="1"/>
  <c r="B270" i="4" s="1"/>
  <c r="B271" i="4" s="1"/>
  <c r="B272" i="4" s="1"/>
  <c r="B273" i="4" s="1"/>
  <c r="B274" i="4" s="1"/>
  <c r="B275" i="4" s="1"/>
  <c r="B276" i="4" s="1"/>
  <c r="B277" i="4" s="1"/>
  <c r="B278" i="4" s="1"/>
  <c r="B279" i="4" s="1"/>
  <c r="B280" i="4" s="1"/>
  <c r="B281" i="4" s="1"/>
  <c r="B282" i="4" s="1"/>
  <c r="B283" i="4" s="1"/>
  <c r="B284" i="4" s="1"/>
  <c r="B285" i="4" s="1"/>
  <c r="B286" i="4" s="1"/>
  <c r="B287" i="4" s="1"/>
  <c r="B288" i="4" s="1"/>
  <c r="B289" i="4" s="1"/>
  <c r="B290" i="4" s="1"/>
  <c r="B291" i="4" s="1"/>
  <c r="B292" i="4" s="1"/>
  <c r="B293" i="4" s="1"/>
  <c r="B294" i="4" s="1"/>
  <c r="B295" i="4" s="1"/>
  <c r="B296" i="4" s="1"/>
  <c r="B297" i="4" s="1"/>
  <c r="B298" i="4" s="1"/>
  <c r="B299" i="4" s="1"/>
  <c r="B300" i="4" s="1"/>
  <c r="B301" i="4" s="1"/>
  <c r="B302" i="4" s="1"/>
  <c r="B303" i="4" s="1"/>
  <c r="B304" i="4" s="1"/>
  <c r="B305" i="4" s="1"/>
  <c r="B306" i="4" s="1"/>
  <c r="B307" i="4" s="1"/>
  <c r="B308" i="4" s="1"/>
  <c r="B309" i="4" s="1"/>
  <c r="B310" i="4" s="1"/>
  <c r="B311" i="4" s="1"/>
  <c r="B312" i="4" s="1"/>
  <c r="B313" i="4" s="1"/>
  <c r="B314" i="4" s="1"/>
  <c r="B315" i="4" s="1"/>
  <c r="B316" i="4" s="1"/>
  <c r="B317" i="4" s="1"/>
  <c r="B318" i="4" s="1"/>
  <c r="B319" i="4" s="1"/>
  <c r="B320" i="4" s="1"/>
  <c r="B321" i="4" s="1"/>
  <c r="B322" i="4" s="1"/>
  <c r="B323" i="4" s="1"/>
  <c r="B324" i="4" s="1"/>
  <c r="B325" i="4" s="1"/>
  <c r="B326" i="4" s="1"/>
  <c r="B327" i="4" s="1"/>
  <c r="B328" i="4" s="1"/>
  <c r="B329" i="4" s="1"/>
  <c r="B330" i="4" s="1"/>
  <c r="B331" i="4" s="1"/>
  <c r="B332" i="4" s="1"/>
  <c r="B333" i="4" s="1"/>
  <c r="B334" i="4" s="1"/>
  <c r="B335" i="4" s="1"/>
  <c r="B336" i="4" s="1"/>
  <c r="B337" i="4" s="1"/>
  <c r="B338" i="4" s="1"/>
  <c r="B339" i="4" s="1"/>
  <c r="B340" i="4" s="1"/>
  <c r="B341" i="4" s="1"/>
  <c r="B342" i="4" s="1"/>
  <c r="B343" i="4" s="1"/>
  <c r="B344" i="4" s="1"/>
  <c r="B345" i="4" s="1"/>
  <c r="B346" i="4" s="1"/>
  <c r="B347" i="4" s="1"/>
  <c r="B348" i="4" s="1"/>
  <c r="B349" i="4" s="1"/>
  <c r="B350" i="4" s="1"/>
  <c r="B351" i="4" s="1"/>
  <c r="B352" i="4" s="1"/>
  <c r="B353" i="4" s="1"/>
  <c r="B354" i="4" s="1"/>
  <c r="B355" i="4" s="1"/>
  <c r="B356" i="4" s="1"/>
  <c r="B357" i="4" s="1"/>
  <c r="B358" i="4" s="1"/>
  <c r="B359" i="4" s="1"/>
  <c r="B360" i="4" s="1"/>
  <c r="B361" i="4" s="1"/>
  <c r="B362" i="4" s="1"/>
  <c r="B363" i="4" s="1"/>
  <c r="B364" i="4" s="1"/>
  <c r="B365" i="4" s="1"/>
  <c r="B366" i="4" s="1"/>
  <c r="B367" i="4" s="1"/>
  <c r="B368" i="4" s="1"/>
  <c r="B369" i="4" s="1"/>
  <c r="B370" i="4" s="1"/>
  <c r="B371" i="4" s="1"/>
  <c r="B372" i="4" s="1"/>
  <c r="B373" i="4" s="1"/>
  <c r="B374" i="4" s="1"/>
  <c r="B375" i="4" s="1"/>
  <c r="B376" i="4" s="1"/>
  <c r="B377" i="4" s="1"/>
  <c r="B378" i="4" s="1"/>
  <c r="B379" i="4" s="1"/>
  <c r="B380" i="4" s="1"/>
  <c r="B381" i="4" s="1"/>
  <c r="B382" i="4" s="1"/>
  <c r="B383" i="4" s="1"/>
  <c r="B384" i="4" s="1"/>
  <c r="B385" i="4" s="1"/>
  <c r="B386" i="4" s="1"/>
  <c r="B387" i="4" s="1"/>
  <c r="B388" i="4" s="1"/>
  <c r="B389" i="4" s="1"/>
  <c r="B390" i="4" s="1"/>
  <c r="B391" i="4" s="1"/>
  <c r="B392" i="4" s="1"/>
  <c r="B393" i="4" s="1"/>
  <c r="B394" i="4" s="1"/>
  <c r="B395" i="4" s="1"/>
  <c r="B396" i="4" s="1"/>
  <c r="B397" i="4" s="1"/>
  <c r="B398" i="4" s="1"/>
  <c r="B399" i="4" s="1"/>
  <c r="B400" i="4" s="1"/>
  <c r="B401" i="4" s="1"/>
  <c r="B402" i="4" s="1"/>
  <c r="B403" i="4" s="1"/>
  <c r="B404" i="4" s="1"/>
  <c r="B405" i="4" s="1"/>
  <c r="B406" i="4" s="1"/>
  <c r="B407" i="4" s="1"/>
  <c r="B408" i="4" s="1"/>
  <c r="B409" i="4" s="1"/>
  <c r="B410" i="4" s="1"/>
  <c r="B411" i="4" s="1"/>
  <c r="B412" i="4" s="1"/>
  <c r="B413" i="4" s="1"/>
  <c r="B414" i="4" s="1"/>
  <c r="B415" i="4" s="1"/>
  <c r="B416" i="4" s="1"/>
  <c r="B417" i="4" s="1"/>
  <c r="B418" i="4" s="1"/>
  <c r="B419" i="4" s="1"/>
  <c r="B420" i="4" s="1"/>
  <c r="B421" i="4" s="1"/>
  <c r="B422" i="4" s="1"/>
  <c r="B423" i="4" s="1"/>
  <c r="B424" i="4" s="1"/>
  <c r="B425" i="4" s="1"/>
  <c r="B426" i="4" s="1"/>
  <c r="B427" i="4" s="1"/>
  <c r="B428" i="4" s="1"/>
  <c r="B429" i="4" s="1"/>
  <c r="B430" i="4" s="1"/>
  <c r="B431" i="4" s="1"/>
  <c r="B432" i="4" s="1"/>
  <c r="B433" i="4" s="1"/>
  <c r="B434" i="4" s="1"/>
  <c r="B435" i="4" s="1"/>
  <c r="B436" i="4" s="1"/>
  <c r="B437" i="4" s="1"/>
  <c r="B438" i="4" s="1"/>
  <c r="B439" i="4" s="1"/>
  <c r="B440" i="4" s="1"/>
  <c r="B441" i="4" s="1"/>
  <c r="B442" i="4" s="1"/>
  <c r="B443" i="4" s="1"/>
  <c r="B444" i="4" s="1"/>
  <c r="B445" i="4" s="1"/>
  <c r="B446" i="4" s="1"/>
  <c r="B447" i="4" s="1"/>
  <c r="B448" i="4" s="1"/>
  <c r="B449" i="4" s="1"/>
  <c r="B450" i="4" s="1"/>
  <c r="B451" i="4" s="1"/>
  <c r="B452" i="4" s="1"/>
  <c r="B453" i="4" s="1"/>
  <c r="B454" i="4" s="1"/>
  <c r="B455" i="4" s="1"/>
  <c r="B456" i="4" s="1"/>
  <c r="B457" i="4" s="1"/>
  <c r="B458" i="4" s="1"/>
  <c r="B459" i="4" s="1"/>
  <c r="B460" i="4" s="1"/>
  <c r="B461" i="4" s="1"/>
  <c r="B462" i="4" s="1"/>
  <c r="B463" i="4" s="1"/>
  <c r="B464" i="4" s="1"/>
  <c r="B465" i="4" s="1"/>
  <c r="B466" i="4" s="1"/>
  <c r="B467" i="4" s="1"/>
  <c r="B468" i="4" s="1"/>
  <c r="B469" i="4" s="1"/>
  <c r="B470" i="4" s="1"/>
  <c r="B471" i="4" s="1"/>
  <c r="B472" i="4" s="1"/>
  <c r="B473" i="4" s="1"/>
  <c r="B474" i="4" s="1"/>
  <c r="B475" i="4" s="1"/>
  <c r="B476" i="4" s="1"/>
  <c r="B477" i="4" s="1"/>
  <c r="B478" i="4" s="1"/>
  <c r="B479" i="4" s="1"/>
  <c r="B480" i="4" s="1"/>
  <c r="B481" i="4" s="1"/>
  <c r="B482" i="4" s="1"/>
  <c r="B483" i="4" s="1"/>
  <c r="B484" i="4" s="1"/>
  <c r="B485" i="4" s="1"/>
  <c r="B486" i="4" s="1"/>
  <c r="B487" i="4" s="1"/>
  <c r="B488" i="4" s="1"/>
  <c r="B489" i="4" s="1"/>
  <c r="B490" i="4" s="1"/>
  <c r="B491" i="4" s="1"/>
  <c r="B492" i="4" s="1"/>
  <c r="B493" i="4" s="1"/>
  <c r="B494" i="4" s="1"/>
  <c r="B495" i="4" s="1"/>
  <c r="B496" i="4" s="1"/>
  <c r="B497" i="4" s="1"/>
  <c r="B498" i="4" s="1"/>
  <c r="B499" i="4" s="1"/>
  <c r="B500" i="4" s="1"/>
  <c r="B501" i="4" s="1"/>
  <c r="B502" i="4" s="1"/>
  <c r="B503" i="4" s="1"/>
  <c r="B504" i="4" s="1"/>
  <c r="B505" i="4" s="1"/>
  <c r="B506" i="4" s="1"/>
  <c r="B507" i="4" s="1"/>
  <c r="B508" i="4" s="1"/>
  <c r="B509" i="4" s="1"/>
  <c r="B510" i="4" s="1"/>
  <c r="B511" i="4" s="1"/>
  <c r="B512" i="4" s="1"/>
  <c r="B513" i="4" s="1"/>
  <c r="B514" i="4" s="1"/>
  <c r="B515" i="4" s="1"/>
  <c r="B516" i="4" s="1"/>
  <c r="B517" i="4" s="1"/>
  <c r="B518" i="4" s="1"/>
  <c r="B519" i="4" s="1"/>
  <c r="B520" i="4" s="1"/>
  <c r="B521" i="4" s="1"/>
  <c r="B522" i="4" s="1"/>
  <c r="B523" i="4" s="1"/>
  <c r="B524" i="4" s="1"/>
  <c r="B525" i="4" s="1"/>
  <c r="B526" i="4" s="1"/>
  <c r="B527" i="4" s="1"/>
  <c r="B528" i="4" s="1"/>
  <c r="B529" i="4" s="1"/>
  <c r="B530" i="4" s="1"/>
  <c r="B531" i="4" s="1"/>
  <c r="B532" i="4" s="1"/>
  <c r="B533" i="4" s="1"/>
  <c r="B534" i="4" s="1"/>
  <c r="B535" i="4" s="1"/>
  <c r="B536" i="4" s="1"/>
  <c r="B537" i="4" s="1"/>
  <c r="B538" i="4" s="1"/>
  <c r="B539" i="4" s="1"/>
  <c r="B540" i="4" s="1"/>
  <c r="B541" i="4" s="1"/>
  <c r="B542" i="4" s="1"/>
  <c r="B543" i="4" s="1"/>
  <c r="B544" i="4" s="1"/>
  <c r="B545" i="4" s="1"/>
  <c r="B546" i="4" s="1"/>
  <c r="B547" i="4" s="1"/>
  <c r="B548" i="4" s="1"/>
  <c r="B549" i="4" s="1"/>
  <c r="B550" i="4" s="1"/>
  <c r="B551" i="4" s="1"/>
  <c r="B552" i="4" s="1"/>
  <c r="B553" i="4" s="1"/>
  <c r="B554" i="4" s="1"/>
  <c r="B555" i="4" s="1"/>
  <c r="B556" i="4" s="1"/>
  <c r="B557" i="4" s="1"/>
  <c r="B558" i="4" s="1"/>
  <c r="B559" i="4" s="1"/>
  <c r="B560" i="4" s="1"/>
  <c r="B561" i="4" s="1"/>
  <c r="B562" i="4" s="1"/>
  <c r="B563" i="4" s="1"/>
  <c r="B564" i="4" s="1"/>
  <c r="B565" i="4" s="1"/>
  <c r="B566" i="4" s="1"/>
  <c r="B567" i="4" s="1"/>
  <c r="B568" i="4" s="1"/>
  <c r="B569" i="4" s="1"/>
  <c r="B570" i="4" s="1"/>
  <c r="B571" i="4" s="1"/>
  <c r="B572" i="4" s="1"/>
  <c r="B573" i="4" s="1"/>
  <c r="B574" i="4" s="1"/>
  <c r="B575" i="4" s="1"/>
  <c r="B576" i="4" s="1"/>
  <c r="B577" i="4" s="1"/>
  <c r="B578" i="4" s="1"/>
  <c r="B579" i="4" s="1"/>
  <c r="B580" i="4" s="1"/>
  <c r="B581" i="4" s="1"/>
  <c r="B582" i="4" s="1"/>
  <c r="B583" i="4" s="1"/>
  <c r="B584" i="4" s="1"/>
  <c r="B585" i="4" s="1"/>
  <c r="B586" i="4" s="1"/>
  <c r="B587" i="4" s="1"/>
  <c r="B588" i="4" s="1"/>
  <c r="B589" i="4" s="1"/>
  <c r="B590" i="4" s="1"/>
  <c r="B591" i="4" s="1"/>
  <c r="B592" i="4" s="1"/>
  <c r="B593" i="4" s="1"/>
  <c r="B594" i="4" s="1"/>
  <c r="B595" i="4" s="1"/>
  <c r="B596" i="4" s="1"/>
  <c r="B597" i="4" s="1"/>
  <c r="B598" i="4" s="1"/>
  <c r="B599" i="4" s="1"/>
  <c r="B600" i="4" s="1"/>
  <c r="B601" i="4" s="1"/>
  <c r="B602" i="4" s="1"/>
  <c r="B603" i="4" s="1"/>
  <c r="B604" i="4" s="1"/>
  <c r="B605" i="4" s="1"/>
  <c r="B606" i="4" s="1"/>
  <c r="B607" i="4" s="1"/>
  <c r="B608" i="4" s="1"/>
  <c r="B609" i="4" s="1"/>
  <c r="B610" i="4" s="1"/>
  <c r="B611" i="4" s="1"/>
  <c r="B612" i="4" s="1"/>
  <c r="B613" i="4" s="1"/>
  <c r="B614" i="4" s="1"/>
  <c r="B615" i="4" s="1"/>
  <c r="B616" i="4" s="1"/>
  <c r="B617" i="4" s="1"/>
  <c r="B618" i="4" s="1"/>
  <c r="B619" i="4" s="1"/>
  <c r="B620" i="4" s="1"/>
  <c r="B621" i="4" s="1"/>
  <c r="B622" i="4" s="1"/>
  <c r="B623" i="4" s="1"/>
  <c r="B624" i="4" s="1"/>
  <c r="B625" i="4" s="1"/>
  <c r="B626" i="4" s="1"/>
  <c r="B627" i="4" s="1"/>
  <c r="B628" i="4" s="1"/>
  <c r="B629" i="4" s="1"/>
  <c r="B630" i="4" s="1"/>
  <c r="B631" i="4" s="1"/>
  <c r="B632" i="4" s="1"/>
  <c r="B633" i="4" s="1"/>
  <c r="B634" i="4" s="1"/>
  <c r="B635" i="4" s="1"/>
  <c r="B636" i="4" s="1"/>
  <c r="B637" i="4" s="1"/>
  <c r="B638" i="4" s="1"/>
  <c r="B639" i="4" s="1"/>
  <c r="B640" i="4" s="1"/>
  <c r="B641" i="4" s="1"/>
  <c r="B642" i="4" s="1"/>
  <c r="B643" i="4" s="1"/>
  <c r="B644" i="4" s="1"/>
  <c r="B645" i="4" s="1"/>
  <c r="B646" i="4" s="1"/>
  <c r="B647" i="4" s="1"/>
  <c r="B648" i="4" s="1"/>
  <c r="B649" i="4" s="1"/>
  <c r="B650" i="4" s="1"/>
  <c r="B651" i="4" s="1"/>
  <c r="B652" i="4" s="1"/>
  <c r="B653" i="4" s="1"/>
  <c r="B654" i="4" s="1"/>
  <c r="B655" i="4" s="1"/>
  <c r="B656" i="4" s="1"/>
  <c r="B657" i="4" s="1"/>
  <c r="B658" i="4" s="1"/>
  <c r="B659" i="4" s="1"/>
  <c r="B660" i="4" s="1"/>
  <c r="B661" i="4" s="1"/>
  <c r="B662" i="4" s="1"/>
  <c r="B663" i="4" s="1"/>
  <c r="B664" i="4" s="1"/>
  <c r="B665" i="4" s="1"/>
  <c r="B666" i="4" s="1"/>
  <c r="B667" i="4" s="1"/>
  <c r="B668" i="4" s="1"/>
  <c r="B669" i="4" s="1"/>
  <c r="B670" i="4" s="1"/>
  <c r="B671" i="4" s="1"/>
  <c r="B672" i="4" s="1"/>
  <c r="B673" i="4" s="1"/>
  <c r="B674" i="4" s="1"/>
  <c r="B675" i="4" s="1"/>
  <c r="B676" i="4" s="1"/>
  <c r="B677" i="4" s="1"/>
  <c r="B678" i="4" s="1"/>
  <c r="B679" i="4" s="1"/>
  <c r="B680" i="4" s="1"/>
  <c r="B681" i="4" s="1"/>
  <c r="B682" i="4" s="1"/>
  <c r="B683" i="4" s="1"/>
  <c r="B684" i="4" s="1"/>
  <c r="B685" i="4" s="1"/>
  <c r="B686" i="4" s="1"/>
  <c r="B687" i="4" s="1"/>
  <c r="B688" i="4" s="1"/>
  <c r="B689" i="4" s="1"/>
  <c r="B690" i="4" s="1"/>
  <c r="B691" i="4" s="1"/>
  <c r="B692" i="4" s="1"/>
  <c r="B693" i="4" s="1"/>
  <c r="B694" i="4" s="1"/>
  <c r="B695" i="4" s="1"/>
  <c r="B696" i="4" s="1"/>
  <c r="B697" i="4" s="1"/>
  <c r="B698" i="4" s="1"/>
  <c r="B699" i="4" s="1"/>
  <c r="B700" i="4" s="1"/>
  <c r="B701" i="4" s="1"/>
  <c r="B702" i="4" s="1"/>
  <c r="B703" i="4" s="1"/>
  <c r="B704" i="4" s="1"/>
  <c r="B705" i="4" s="1"/>
  <c r="B706" i="4" s="1"/>
  <c r="B707" i="4" s="1"/>
  <c r="B708" i="4" s="1"/>
  <c r="B709" i="4" s="1"/>
  <c r="B710" i="4" s="1"/>
  <c r="B711" i="4" s="1"/>
  <c r="B712" i="4" s="1"/>
  <c r="B713" i="4" s="1"/>
  <c r="B714" i="4" s="1"/>
  <c r="B715" i="4" s="1"/>
  <c r="B716" i="4" s="1"/>
  <c r="B717" i="4" s="1"/>
  <c r="B718" i="4" s="1"/>
  <c r="B719" i="4" s="1"/>
  <c r="B720" i="4" s="1"/>
  <c r="B721" i="4" s="1"/>
  <c r="B722" i="4" s="1"/>
  <c r="B723" i="4" s="1"/>
  <c r="B724" i="4" s="1"/>
  <c r="B725" i="4" s="1"/>
  <c r="B726" i="4" s="1"/>
  <c r="B727" i="4" s="1"/>
  <c r="B728" i="4" s="1"/>
  <c r="B729" i="4" s="1"/>
  <c r="B730" i="4" s="1"/>
  <c r="B731" i="4" s="1"/>
  <c r="B732" i="4" s="1"/>
  <c r="B733" i="4" s="1"/>
  <c r="B734" i="4" s="1"/>
  <c r="B735" i="4" s="1"/>
  <c r="B736" i="4" s="1"/>
  <c r="B737" i="4" s="1"/>
  <c r="B738" i="4" s="1"/>
  <c r="B739" i="4" s="1"/>
  <c r="B740" i="4" s="1"/>
  <c r="B741" i="4" s="1"/>
  <c r="B742" i="4" s="1"/>
  <c r="B743" i="4" s="1"/>
  <c r="B744" i="4" s="1"/>
  <c r="B745" i="4" s="1"/>
  <c r="B746" i="4" s="1"/>
  <c r="B747" i="4" s="1"/>
  <c r="B748" i="4" s="1"/>
  <c r="B749" i="4" s="1"/>
  <c r="B750" i="4" s="1"/>
  <c r="B751" i="4" s="1"/>
  <c r="B752" i="4" s="1"/>
  <c r="B753" i="4" s="1"/>
  <c r="B754" i="4" s="1"/>
  <c r="B755" i="4" s="1"/>
  <c r="B756" i="4" s="1"/>
  <c r="B757" i="4" s="1"/>
  <c r="B758" i="4" s="1"/>
  <c r="B759" i="4" s="1"/>
  <c r="B760" i="4" s="1"/>
  <c r="B761" i="4" s="1"/>
  <c r="B762" i="4" s="1"/>
  <c r="B763" i="4" s="1"/>
  <c r="B764" i="4" s="1"/>
  <c r="B765" i="4" s="1"/>
  <c r="B766" i="4" s="1"/>
  <c r="B767" i="4" s="1"/>
  <c r="B768" i="4" s="1"/>
  <c r="B769" i="4" s="1"/>
  <c r="B770" i="4" s="1"/>
  <c r="B771" i="4" s="1"/>
  <c r="B772" i="4" s="1"/>
  <c r="B773" i="4" s="1"/>
  <c r="B774" i="4" s="1"/>
  <c r="B775" i="4" s="1"/>
  <c r="B776" i="4" s="1"/>
  <c r="B777" i="4" s="1"/>
  <c r="B778" i="4" s="1"/>
  <c r="B779" i="4" s="1"/>
  <c r="B780" i="4" s="1"/>
  <c r="B781" i="4" s="1"/>
  <c r="B782" i="4" s="1"/>
  <c r="B783" i="4" s="1"/>
  <c r="B784" i="4" s="1"/>
  <c r="B785" i="4" s="1"/>
  <c r="B786" i="4" s="1"/>
  <c r="B787" i="4" s="1"/>
  <c r="B788" i="4" s="1"/>
  <c r="B789" i="4" s="1"/>
  <c r="B790" i="4" s="1"/>
  <c r="B791" i="4" s="1"/>
  <c r="B792" i="4" s="1"/>
  <c r="B793" i="4" s="1"/>
  <c r="B794" i="4" s="1"/>
  <c r="B795" i="4" s="1"/>
  <c r="B796" i="4" s="1"/>
  <c r="B797" i="4" s="1"/>
  <c r="B798" i="4" s="1"/>
  <c r="B799" i="4" s="1"/>
  <c r="B800" i="4" s="1"/>
  <c r="B801" i="4" s="1"/>
  <c r="B802" i="4" s="1"/>
  <c r="B803" i="4" s="1"/>
  <c r="B804" i="4" s="1"/>
  <c r="B805" i="4" s="1"/>
  <c r="B806" i="4" s="1"/>
  <c r="B807" i="4" s="1"/>
  <c r="B808" i="4" s="1"/>
  <c r="B809" i="4" s="1"/>
  <c r="B810" i="4" s="1"/>
  <c r="B811" i="4" s="1"/>
  <c r="B812" i="4" s="1"/>
  <c r="B813" i="4" s="1"/>
  <c r="B814" i="4" s="1"/>
  <c r="B815" i="4" s="1"/>
  <c r="B816" i="4" s="1"/>
  <c r="B817" i="4" s="1"/>
  <c r="B818" i="4" s="1"/>
  <c r="B819" i="4" s="1"/>
  <c r="B820" i="4" s="1"/>
  <c r="B821" i="4" s="1"/>
  <c r="B822" i="4" s="1"/>
  <c r="B823" i="4" s="1"/>
  <c r="B824" i="4" s="1"/>
  <c r="B825" i="4" s="1"/>
  <c r="B826" i="4" s="1"/>
  <c r="B827" i="4" s="1"/>
  <c r="B828" i="4" s="1"/>
  <c r="B829" i="4" s="1"/>
  <c r="B830" i="4" s="1"/>
  <c r="B831" i="4" s="1"/>
  <c r="B832" i="4" s="1"/>
  <c r="B833" i="4" s="1"/>
  <c r="B834" i="4" s="1"/>
  <c r="B835" i="4" s="1"/>
  <c r="B836" i="4" s="1"/>
  <c r="B837" i="4" s="1"/>
  <c r="B838" i="4" s="1"/>
  <c r="B839" i="4" s="1"/>
  <c r="B840" i="4" s="1"/>
  <c r="B841" i="4" s="1"/>
  <c r="B842" i="4" s="1"/>
  <c r="B843" i="4" s="1"/>
  <c r="B844" i="4" s="1"/>
  <c r="B845" i="4" s="1"/>
  <c r="B846" i="4" s="1"/>
  <c r="B847" i="4" s="1"/>
  <c r="B848" i="4" s="1"/>
  <c r="B849" i="4" s="1"/>
  <c r="B850" i="4" s="1"/>
  <c r="B851" i="4" s="1"/>
  <c r="B852" i="4" s="1"/>
  <c r="B853" i="4" s="1"/>
  <c r="B854" i="4" s="1"/>
  <c r="B855" i="4" s="1"/>
  <c r="B856" i="4" s="1"/>
  <c r="B857" i="4" s="1"/>
  <c r="B858" i="4" s="1"/>
  <c r="B859" i="4" s="1"/>
  <c r="B860" i="4" s="1"/>
  <c r="B861" i="4" s="1"/>
  <c r="B862" i="4" s="1"/>
  <c r="B863" i="4" s="1"/>
  <c r="B864" i="4" s="1"/>
  <c r="B865" i="4" s="1"/>
  <c r="B866" i="4" s="1"/>
  <c r="B867" i="4" s="1"/>
  <c r="B868" i="4" s="1"/>
  <c r="B869" i="4" s="1"/>
  <c r="B870" i="4" s="1"/>
  <c r="B871" i="4" s="1"/>
  <c r="B872" i="4" s="1"/>
  <c r="B873" i="4" s="1"/>
  <c r="B874" i="4" s="1"/>
  <c r="B875" i="4" s="1"/>
  <c r="B876" i="4" s="1"/>
  <c r="B877" i="4" s="1"/>
  <c r="B878" i="4" s="1"/>
  <c r="B879" i="4" s="1"/>
  <c r="B880" i="4" s="1"/>
  <c r="B881" i="4" s="1"/>
  <c r="B882" i="4" s="1"/>
  <c r="B883" i="4" s="1"/>
  <c r="B884" i="4" s="1"/>
  <c r="B885" i="4" s="1"/>
  <c r="B886" i="4" s="1"/>
  <c r="B887" i="4" s="1"/>
  <c r="B888" i="4" s="1"/>
  <c r="B889" i="4" s="1"/>
  <c r="B890" i="4" s="1"/>
  <c r="B891" i="4" s="1"/>
  <c r="B892" i="4" s="1"/>
  <c r="B893" i="4" s="1"/>
  <c r="B894" i="4" s="1"/>
  <c r="B895" i="4" s="1"/>
  <c r="B896" i="4" s="1"/>
  <c r="B897" i="4" s="1"/>
  <c r="B898" i="4" s="1"/>
  <c r="B899" i="4" s="1"/>
  <c r="B900" i="4" s="1"/>
  <c r="B901" i="4" s="1"/>
  <c r="B902" i="4" s="1"/>
  <c r="B903" i="4" s="1"/>
  <c r="B904" i="4" s="1"/>
  <c r="B905" i="4" s="1"/>
  <c r="B906" i="4" s="1"/>
  <c r="B907" i="4" s="1"/>
  <c r="B908" i="4" s="1"/>
  <c r="B909" i="4" s="1"/>
  <c r="B910" i="4" s="1"/>
  <c r="B911" i="4" s="1"/>
  <c r="B912" i="4" s="1"/>
  <c r="B913" i="4" s="1"/>
  <c r="B914" i="4" s="1"/>
  <c r="B915" i="4" s="1"/>
  <c r="B916" i="4" s="1"/>
  <c r="B917" i="4" s="1"/>
  <c r="B918" i="4" s="1"/>
  <c r="B919" i="4" s="1"/>
  <c r="B920" i="4" s="1"/>
  <c r="B921" i="4" s="1"/>
  <c r="B922" i="4" s="1"/>
  <c r="B923" i="4" s="1"/>
  <c r="B924" i="4" s="1"/>
  <c r="B925" i="4" s="1"/>
  <c r="B926" i="4" s="1"/>
  <c r="B927" i="4" s="1"/>
  <c r="B928" i="4" s="1"/>
  <c r="B929" i="4" s="1"/>
  <c r="B930" i="4" s="1"/>
  <c r="B931" i="4" s="1"/>
  <c r="B932" i="4" s="1"/>
  <c r="B933" i="4" s="1"/>
  <c r="B934" i="4" s="1"/>
  <c r="B935" i="4" s="1"/>
  <c r="B936" i="4" s="1"/>
  <c r="B937" i="4" s="1"/>
  <c r="B938" i="4" s="1"/>
  <c r="B939" i="4" s="1"/>
  <c r="B940" i="4" s="1"/>
  <c r="B941" i="4" s="1"/>
  <c r="B942" i="4" s="1"/>
  <c r="B943" i="4" s="1"/>
  <c r="B944" i="4" s="1"/>
  <c r="B945" i="4" s="1"/>
  <c r="B946" i="4" s="1"/>
  <c r="B947" i="4" s="1"/>
  <c r="B948" i="4" s="1"/>
  <c r="B949" i="4" s="1"/>
  <c r="B950" i="4" s="1"/>
  <c r="B951" i="4" s="1"/>
  <c r="B952" i="4" s="1"/>
  <c r="B953" i="4" s="1"/>
  <c r="B954" i="4" s="1"/>
  <c r="B955" i="4" s="1"/>
  <c r="B956" i="4" s="1"/>
  <c r="B957" i="4" s="1"/>
  <c r="B958" i="4" s="1"/>
  <c r="B959" i="4" s="1"/>
  <c r="B960" i="4" s="1"/>
  <c r="B961" i="4" s="1"/>
  <c r="B962" i="4" s="1"/>
  <c r="B963" i="4" s="1"/>
  <c r="B964" i="4" s="1"/>
  <c r="B965" i="4" s="1"/>
  <c r="B966" i="4" s="1"/>
  <c r="B967" i="4" s="1"/>
  <c r="B968" i="4" s="1"/>
  <c r="B969" i="4" s="1"/>
  <c r="B970" i="4" s="1"/>
  <c r="B971" i="4" s="1"/>
  <c r="B972" i="4" s="1"/>
  <c r="B973" i="4" s="1"/>
  <c r="B974" i="4" s="1"/>
  <c r="B975" i="4" s="1"/>
  <c r="B976" i="4" s="1"/>
  <c r="B977" i="4" s="1"/>
  <c r="B978" i="4" s="1"/>
  <c r="B979" i="4" s="1"/>
  <c r="B980" i="4" s="1"/>
  <c r="B981" i="4" s="1"/>
  <c r="B982" i="4" s="1"/>
  <c r="B983" i="4" s="1"/>
  <c r="B984" i="4" s="1"/>
  <c r="B985" i="4" s="1"/>
  <c r="B986" i="4" s="1"/>
  <c r="B987" i="4" s="1"/>
  <c r="B988" i="4" s="1"/>
  <c r="B989" i="4" s="1"/>
  <c r="B990" i="4" s="1"/>
  <c r="B991" i="4" s="1"/>
  <c r="B992" i="4" s="1"/>
  <c r="B993" i="4" s="1"/>
  <c r="B994" i="4" s="1"/>
  <c r="B995" i="4" s="1"/>
  <c r="B996" i="4" s="1"/>
  <c r="B997" i="4" s="1"/>
  <c r="B998" i="4" s="1"/>
  <c r="B999" i="4" s="1"/>
  <c r="B1000" i="4" s="1"/>
  <c r="B1001" i="4" s="1"/>
  <c r="B1002" i="4" s="1"/>
  <c r="B1003" i="4" s="1"/>
  <c r="B1004" i="4" s="1"/>
  <c r="B1005" i="4" s="1"/>
  <c r="B1006" i="4" s="1"/>
  <c r="B1007" i="4" s="1"/>
  <c r="B1008" i="4" s="1"/>
  <c r="B1009" i="4" s="1"/>
  <c r="B1010" i="4" s="1"/>
  <c r="B1011" i="4" s="1"/>
  <c r="B1012" i="4" s="1"/>
  <c r="B1013" i="4" s="1"/>
  <c r="B1014" i="4" s="1"/>
  <c r="B1015" i="4" s="1"/>
  <c r="B1016" i="4" s="1"/>
  <c r="B1017" i="4" s="1"/>
  <c r="B1018" i="4" s="1"/>
  <c r="B1019" i="4" s="1"/>
  <c r="B1020" i="4" s="1"/>
  <c r="B1021" i="4" s="1"/>
  <c r="B1022" i="4" s="1"/>
  <c r="B1023" i="4" s="1"/>
  <c r="B1024" i="4" s="1"/>
  <c r="B1025" i="4" s="1"/>
  <c r="B1026" i="4" s="1"/>
  <c r="B1027" i="4" s="1"/>
  <c r="B1028" i="4" s="1"/>
  <c r="B1029" i="4" s="1"/>
  <c r="B1030" i="4" s="1"/>
  <c r="B1031" i="4" s="1"/>
  <c r="B1032" i="4" s="1"/>
  <c r="B1033" i="4" s="1"/>
  <c r="B1034" i="4" s="1"/>
  <c r="B1035" i="4" s="1"/>
  <c r="B1036" i="4" s="1"/>
  <c r="B1037" i="4" s="1"/>
  <c r="B1038" i="4" s="1"/>
  <c r="B1039" i="4" s="1"/>
  <c r="B1040" i="4" s="1"/>
  <c r="B1041" i="4" s="1"/>
  <c r="B1042" i="4" s="1"/>
  <c r="B1043" i="4" s="1"/>
  <c r="B1044" i="4" s="1"/>
  <c r="B1045" i="4" s="1"/>
  <c r="B1046" i="4" s="1"/>
  <c r="B1047" i="4" s="1"/>
  <c r="B1048" i="4" s="1"/>
  <c r="B1049" i="4" s="1"/>
  <c r="B1050" i="4" s="1"/>
  <c r="B1051" i="4" s="1"/>
  <c r="B1052" i="4" s="1"/>
  <c r="B1053" i="4" s="1"/>
  <c r="B1054" i="4" s="1"/>
  <c r="B1055" i="4" s="1"/>
  <c r="B1056" i="4" s="1"/>
  <c r="B1057" i="4" s="1"/>
  <c r="B1058" i="4" s="1"/>
  <c r="B1059" i="4" s="1"/>
  <c r="B1060" i="4" s="1"/>
  <c r="B1061" i="4" s="1"/>
  <c r="B1062" i="4" s="1"/>
  <c r="B1063" i="4" s="1"/>
  <c r="B1064" i="4" s="1"/>
  <c r="B1065" i="4" s="1"/>
  <c r="B1066" i="4" s="1"/>
  <c r="B1067" i="4" s="1"/>
  <c r="B1068" i="4" s="1"/>
  <c r="B1069" i="4" s="1"/>
  <c r="B1070" i="4" s="1"/>
  <c r="B1071" i="4" s="1"/>
  <c r="B1072" i="4" s="1"/>
  <c r="B1073" i="4" s="1"/>
  <c r="B1074" i="4" s="1"/>
  <c r="B1075" i="4" s="1"/>
  <c r="B1076" i="4" s="1"/>
  <c r="B1077" i="4" s="1"/>
  <c r="B1078" i="4" s="1"/>
  <c r="B1079" i="4" s="1"/>
  <c r="B1080" i="4" s="1"/>
  <c r="B1081" i="4" s="1"/>
  <c r="B1082" i="4" s="1"/>
  <c r="B1083" i="4" s="1"/>
  <c r="B1084" i="4" s="1"/>
  <c r="B1085" i="4" s="1"/>
  <c r="B1086" i="4" s="1"/>
  <c r="B1087" i="4" s="1"/>
  <c r="B1088" i="4" s="1"/>
  <c r="B1089" i="4" s="1"/>
  <c r="B1090" i="4" s="1"/>
  <c r="B1091" i="4" s="1"/>
  <c r="B1092" i="4" s="1"/>
  <c r="B1093" i="4" s="1"/>
  <c r="B1094" i="4" s="1"/>
  <c r="B1095" i="4" s="1"/>
  <c r="B1096" i="4" s="1"/>
  <c r="B1097" i="4" s="1"/>
  <c r="B1098" i="4" s="1"/>
  <c r="B1099" i="4" s="1"/>
  <c r="B1100" i="4" s="1"/>
  <c r="B1101" i="4" s="1"/>
  <c r="B1102" i="4" s="1"/>
  <c r="B1103" i="4" s="1"/>
  <c r="B1104" i="4" s="1"/>
  <c r="B1105" i="4" s="1"/>
  <c r="B1106" i="4" s="1"/>
  <c r="B1107" i="4" s="1"/>
  <c r="B1108" i="4" s="1"/>
  <c r="B1109" i="4" s="1"/>
  <c r="B1110" i="4" s="1"/>
  <c r="B1111" i="4" s="1"/>
  <c r="B1112" i="4" s="1"/>
  <c r="B1113" i="4" s="1"/>
  <c r="B1114" i="4" s="1"/>
  <c r="B1115" i="4" s="1"/>
  <c r="B1116" i="4" s="1"/>
  <c r="B1117" i="4" s="1"/>
  <c r="B1118" i="4" s="1"/>
  <c r="B1119" i="4" s="1"/>
  <c r="B1120" i="4" s="1"/>
  <c r="B1121" i="4" s="1"/>
  <c r="B1122" i="4" s="1"/>
  <c r="B1123" i="4" s="1"/>
  <c r="B1124" i="4" s="1"/>
  <c r="B1125" i="4" s="1"/>
  <c r="B1126" i="4" s="1"/>
  <c r="B1127" i="4" s="1"/>
  <c r="B1128" i="4" s="1"/>
  <c r="B1129" i="4" s="1"/>
  <c r="B1130" i="4" s="1"/>
  <c r="B1131" i="4" s="1"/>
  <c r="B1132" i="4" s="1"/>
  <c r="B1133" i="4" s="1"/>
  <c r="B1134" i="4" s="1"/>
  <c r="B1135" i="4" s="1"/>
  <c r="B1136" i="4" s="1"/>
  <c r="B1137" i="4" s="1"/>
  <c r="B1138" i="4" s="1"/>
  <c r="B1139" i="4" s="1"/>
  <c r="B1140" i="4" s="1"/>
  <c r="B1141" i="4" s="1"/>
  <c r="B1142" i="4" s="1"/>
  <c r="B1143" i="4" s="1"/>
  <c r="B1144" i="4" s="1"/>
  <c r="B1145" i="4" s="1"/>
  <c r="B1146" i="4" s="1"/>
  <c r="B1147" i="4" s="1"/>
  <c r="B1148" i="4" s="1"/>
  <c r="B1149" i="4" s="1"/>
  <c r="B1150" i="4" s="1"/>
  <c r="B1151" i="4" s="1"/>
  <c r="B1152" i="4" s="1"/>
  <c r="B1153" i="4" s="1"/>
  <c r="B1154" i="4" s="1"/>
  <c r="B1155" i="4" s="1"/>
  <c r="B1156" i="4" s="1"/>
  <c r="B1157" i="4" s="1"/>
  <c r="B1158" i="4" s="1"/>
  <c r="B1159" i="4" s="1"/>
  <c r="B1160" i="4" s="1"/>
  <c r="B1161" i="4" s="1"/>
  <c r="B1162" i="4" s="1"/>
  <c r="B1163" i="4" s="1"/>
  <c r="B1164" i="4" s="1"/>
  <c r="B1165" i="4" s="1"/>
  <c r="B1166" i="4" s="1"/>
  <c r="B1167" i="4" s="1"/>
  <c r="B1168" i="4" s="1"/>
  <c r="B1169" i="4" s="1"/>
  <c r="B1170" i="4" s="1"/>
  <c r="B1171" i="4" s="1"/>
  <c r="B1172" i="4" s="1"/>
  <c r="B1173" i="4" s="1"/>
  <c r="B1174" i="4" s="1"/>
  <c r="B1175" i="4" s="1"/>
  <c r="B1176" i="4" s="1"/>
  <c r="B1177" i="4" s="1"/>
  <c r="B1178" i="4" s="1"/>
  <c r="B1179" i="4" s="1"/>
  <c r="B1180" i="4" s="1"/>
  <c r="B1181" i="4" s="1"/>
  <c r="B1182" i="4" s="1"/>
  <c r="B1183" i="4" s="1"/>
  <c r="B1184" i="4" s="1"/>
  <c r="B1185" i="4" s="1"/>
  <c r="B1186" i="4" s="1"/>
  <c r="B1187" i="4" s="1"/>
  <c r="B1188" i="4" s="1"/>
  <c r="B1189" i="4" s="1"/>
  <c r="B1190" i="4" s="1"/>
  <c r="B1191" i="4" s="1"/>
  <c r="B1192" i="4" s="1"/>
  <c r="B1193" i="4" s="1"/>
  <c r="B1194" i="4" s="1"/>
  <c r="B1195" i="4" s="1"/>
  <c r="B1196" i="4" s="1"/>
  <c r="B1197" i="4" s="1"/>
  <c r="B1198" i="4" s="1"/>
  <c r="B1199" i="4" s="1"/>
  <c r="B1200" i="4" s="1"/>
  <c r="B1201" i="4" s="1"/>
  <c r="B1202" i="4" s="1"/>
  <c r="B1203" i="4" s="1"/>
  <c r="B1204" i="4" s="1"/>
  <c r="B1205" i="4" s="1"/>
  <c r="B1206" i="4" s="1"/>
  <c r="B1207" i="4" s="1"/>
  <c r="B1208" i="4" s="1"/>
  <c r="B1209" i="4" s="1"/>
  <c r="B1210" i="4" s="1"/>
  <c r="B1211" i="4" s="1"/>
  <c r="B1212" i="4" s="1"/>
  <c r="B1213" i="4" s="1"/>
  <c r="B1214" i="4" s="1"/>
  <c r="B1215" i="4" s="1"/>
  <c r="B1216" i="4" s="1"/>
  <c r="B1217" i="4" s="1"/>
  <c r="B1218" i="4" s="1"/>
  <c r="B1219" i="4" s="1"/>
  <c r="B1220" i="4" s="1"/>
  <c r="B1221" i="4" s="1"/>
  <c r="B1222" i="4" s="1"/>
  <c r="B1223" i="4" s="1"/>
  <c r="B1224" i="4" s="1"/>
  <c r="B1225" i="4" s="1"/>
  <c r="B1226" i="4" s="1"/>
  <c r="B1227" i="4" s="1"/>
  <c r="B1228" i="4" s="1"/>
  <c r="B1229" i="4" s="1"/>
  <c r="B1230" i="4" s="1"/>
  <c r="B1231" i="4" s="1"/>
  <c r="B1232" i="4" s="1"/>
  <c r="B1233" i="4" s="1"/>
  <c r="B1234" i="4" s="1"/>
  <c r="B1235" i="4" s="1"/>
  <c r="B1236" i="4" s="1"/>
  <c r="B1237" i="4" s="1"/>
  <c r="B1238" i="4" s="1"/>
  <c r="B1239" i="4" s="1"/>
  <c r="B1240" i="4" s="1"/>
  <c r="B1241" i="4" s="1"/>
  <c r="B1242" i="4" s="1"/>
  <c r="B1243" i="4" s="1"/>
  <c r="B1244" i="4" s="1"/>
  <c r="B1245" i="4" s="1"/>
  <c r="B1246" i="4" s="1"/>
  <c r="B1247" i="4" s="1"/>
  <c r="B1248" i="4" s="1"/>
  <c r="B1249" i="4" s="1"/>
  <c r="B1250" i="4" s="1"/>
  <c r="B1251" i="4" s="1"/>
  <c r="B1252" i="4" s="1"/>
  <c r="B1253" i="4" s="1"/>
  <c r="B1254" i="4" s="1"/>
  <c r="B1255" i="4" s="1"/>
  <c r="B1256" i="4" s="1"/>
  <c r="B1257" i="4" s="1"/>
  <c r="B1258" i="4" s="1"/>
  <c r="B1259" i="4" s="1"/>
  <c r="B1260" i="4" s="1"/>
  <c r="B1261" i="4" s="1"/>
  <c r="B1262" i="4" s="1"/>
  <c r="B1263" i="4" s="1"/>
  <c r="B1264" i="4" s="1"/>
  <c r="B1265" i="4" s="1"/>
  <c r="B1266" i="4" s="1"/>
  <c r="B1267" i="4" s="1"/>
  <c r="B1268" i="4" s="1"/>
  <c r="B1269" i="4" s="1"/>
  <c r="B1270" i="4" s="1"/>
  <c r="B1271" i="4" s="1"/>
  <c r="B1272" i="4" s="1"/>
  <c r="B1273" i="4" s="1"/>
  <c r="B1274" i="4" s="1"/>
  <c r="B1275" i="4" s="1"/>
  <c r="B1276" i="4" s="1"/>
  <c r="B1277" i="4" s="1"/>
  <c r="B1278" i="4" s="1"/>
  <c r="B1279" i="4" s="1"/>
  <c r="B1280" i="4" s="1"/>
  <c r="B1281" i="4" s="1"/>
  <c r="B1282" i="4" s="1"/>
  <c r="B1283" i="4" s="1"/>
  <c r="B1284" i="4" s="1"/>
  <c r="B1285" i="4" s="1"/>
  <c r="B1286" i="4" s="1"/>
  <c r="B1287" i="4" s="1"/>
  <c r="B1288" i="4" s="1"/>
  <c r="B1289" i="4" s="1"/>
  <c r="B1290" i="4" s="1"/>
  <c r="B1291" i="4" s="1"/>
  <c r="B1292" i="4" s="1"/>
  <c r="B1293" i="4" s="1"/>
  <c r="B1294" i="4" s="1"/>
  <c r="B1295" i="4" s="1"/>
  <c r="B1296" i="4" s="1"/>
  <c r="B1297" i="4" s="1"/>
  <c r="B1298" i="4" s="1"/>
  <c r="B1299" i="4" s="1"/>
  <c r="B1300" i="4" s="1"/>
  <c r="B1301" i="4" s="1"/>
  <c r="B1302" i="4" s="1"/>
  <c r="B1303" i="4" s="1"/>
  <c r="B1304" i="4" s="1"/>
  <c r="B1305" i="4" s="1"/>
  <c r="B1306" i="4" s="1"/>
  <c r="B1307" i="4" s="1"/>
  <c r="B1308" i="4" s="1"/>
  <c r="B1309" i="4" s="1"/>
  <c r="B1310" i="4" s="1"/>
  <c r="B1311" i="4" s="1"/>
  <c r="B1312" i="4" s="1"/>
  <c r="B1313" i="4" s="1"/>
  <c r="B1314" i="4" s="1"/>
  <c r="B1315" i="4" s="1"/>
  <c r="B1316" i="4" s="1"/>
  <c r="B1317" i="4" s="1"/>
  <c r="B1318" i="4" s="1"/>
  <c r="B1319" i="4" s="1"/>
  <c r="B1320" i="4" s="1"/>
  <c r="B1321" i="4" s="1"/>
  <c r="B1322" i="4" s="1"/>
  <c r="B1323" i="4" s="1"/>
  <c r="B1324" i="4" s="1"/>
  <c r="B1325" i="4" s="1"/>
  <c r="B1326" i="4" s="1"/>
  <c r="B1327" i="4" s="1"/>
  <c r="B1328" i="4" s="1"/>
  <c r="B1329" i="4" s="1"/>
  <c r="B1330" i="4" s="1"/>
  <c r="B1331" i="4" s="1"/>
  <c r="B1332" i="4" s="1"/>
  <c r="B1333" i="4" s="1"/>
  <c r="B1334" i="4" s="1"/>
  <c r="B1335" i="4" s="1"/>
  <c r="B1336" i="4" s="1"/>
  <c r="B1337" i="4" s="1"/>
  <c r="B1338" i="4" s="1"/>
  <c r="B1339" i="4" s="1"/>
  <c r="B1340" i="4" s="1"/>
  <c r="B1341" i="4" s="1"/>
  <c r="B1342" i="4" s="1"/>
  <c r="B1343" i="4" s="1"/>
  <c r="B1344" i="4" s="1"/>
  <c r="B1345" i="4" s="1"/>
  <c r="B1346" i="4" s="1"/>
  <c r="B1347" i="4" s="1"/>
  <c r="B1348" i="4" s="1"/>
  <c r="B1349" i="4" s="1"/>
  <c r="B1350" i="4" s="1"/>
  <c r="B1351" i="4" s="1"/>
  <c r="B1352" i="4" s="1"/>
  <c r="B1353" i="4" s="1"/>
  <c r="B1354" i="4" s="1"/>
  <c r="B1355" i="4" s="1"/>
  <c r="B1356" i="4" s="1"/>
  <c r="B1357" i="4" s="1"/>
  <c r="B1358" i="4" s="1"/>
  <c r="B1359" i="4" s="1"/>
  <c r="B1360" i="4" s="1"/>
  <c r="B1361" i="4" s="1"/>
  <c r="B1362" i="4" s="1"/>
  <c r="B1363" i="4" s="1"/>
  <c r="B1364" i="4" s="1"/>
  <c r="B1365" i="4" s="1"/>
  <c r="B1366" i="4" s="1"/>
  <c r="B1367" i="4" s="1"/>
  <c r="B1368" i="4" s="1"/>
  <c r="B1369" i="4" s="1"/>
  <c r="B1370" i="4" s="1"/>
  <c r="B1371" i="4" s="1"/>
  <c r="B1372" i="4" s="1"/>
  <c r="B1373" i="4" s="1"/>
  <c r="B1374" i="4" s="1"/>
  <c r="B1375" i="4" s="1"/>
  <c r="B1376" i="4" s="1"/>
  <c r="B1377" i="4" s="1"/>
  <c r="B1378" i="4" s="1"/>
  <c r="B1379" i="4" s="1"/>
  <c r="B1380" i="4" s="1"/>
  <c r="B1381" i="4" s="1"/>
  <c r="B1382" i="4" s="1"/>
  <c r="B1383" i="4" s="1"/>
  <c r="B1384" i="4" s="1"/>
  <c r="B1385" i="4" s="1"/>
  <c r="B1386" i="4" s="1"/>
  <c r="B1387" i="4" s="1"/>
  <c r="B1388" i="4" s="1"/>
  <c r="B1389" i="4" s="1"/>
  <c r="B1390" i="4" s="1"/>
  <c r="B1391" i="4" s="1"/>
  <c r="B1392" i="4" s="1"/>
  <c r="B1393" i="4" s="1"/>
  <c r="B1394" i="4" s="1"/>
  <c r="B1395" i="4" s="1"/>
  <c r="B1396" i="4" s="1"/>
  <c r="B1397" i="4" s="1"/>
  <c r="B1398" i="4" s="1"/>
  <c r="B1399" i="4" s="1"/>
  <c r="B1400" i="4" s="1"/>
  <c r="B1401" i="4" s="1"/>
  <c r="B1402" i="4" s="1"/>
  <c r="B1403" i="4" s="1"/>
  <c r="B1404" i="4" s="1"/>
  <c r="B1405" i="4" s="1"/>
  <c r="B1406" i="4" s="1"/>
  <c r="B1407" i="4" s="1"/>
  <c r="B1408" i="4" s="1"/>
  <c r="B1409" i="4" s="1"/>
  <c r="B1410" i="4" s="1"/>
  <c r="B1411" i="4" s="1"/>
  <c r="B1412" i="4" s="1"/>
  <c r="B1413" i="4" s="1"/>
  <c r="B1414" i="4" s="1"/>
  <c r="B1415" i="4" s="1"/>
  <c r="B1416" i="4" s="1"/>
  <c r="B1417" i="4" s="1"/>
  <c r="B1418" i="4" s="1"/>
  <c r="B1419" i="4" s="1"/>
  <c r="B1420" i="4" s="1"/>
  <c r="B1421" i="4" s="1"/>
  <c r="B1422" i="4" s="1"/>
  <c r="B1423" i="4" s="1"/>
  <c r="B1424" i="4" s="1"/>
  <c r="B1425" i="4" s="1"/>
  <c r="B1426" i="4" s="1"/>
  <c r="B1427" i="4" s="1"/>
  <c r="B1428" i="4" s="1"/>
  <c r="B1429" i="4" s="1"/>
  <c r="B1430" i="4" s="1"/>
  <c r="B1431" i="4" s="1"/>
  <c r="B1432" i="4" s="1"/>
  <c r="B1433" i="4" s="1"/>
  <c r="B1434" i="4" s="1"/>
  <c r="B1435" i="4" s="1"/>
  <c r="B1436" i="4" s="1"/>
  <c r="B1437" i="4" s="1"/>
  <c r="B1438" i="4" s="1"/>
  <c r="B1439" i="4" s="1"/>
  <c r="B1440" i="4" s="1"/>
  <c r="B1441" i="4" s="1"/>
  <c r="B1442" i="4" s="1"/>
  <c r="B1443" i="4" s="1"/>
  <c r="B1444" i="4" s="1"/>
  <c r="B1445" i="4" s="1"/>
  <c r="B1446" i="4" s="1"/>
  <c r="B1447" i="4" s="1"/>
  <c r="B1448" i="4" s="1"/>
  <c r="B1449" i="4" s="1"/>
  <c r="B1450" i="4" s="1"/>
  <c r="B1451" i="4" s="1"/>
  <c r="B1452" i="4" s="1"/>
  <c r="B1453" i="4" s="1"/>
  <c r="B1454" i="4" s="1"/>
  <c r="B1455" i="4" s="1"/>
  <c r="B1456" i="4" s="1"/>
  <c r="B1457" i="4" s="1"/>
  <c r="B1458" i="4" s="1"/>
  <c r="B1459" i="4" s="1"/>
  <c r="B1460" i="4" s="1"/>
  <c r="B1461" i="4" s="1"/>
  <c r="B1462" i="4" s="1"/>
  <c r="B1463" i="4" s="1"/>
  <c r="B1464" i="4" s="1"/>
  <c r="B1465" i="4" s="1"/>
  <c r="B1466" i="4" s="1"/>
  <c r="B1467" i="4" s="1"/>
  <c r="B1468" i="4" s="1"/>
  <c r="B1469" i="4" s="1"/>
  <c r="B1470" i="4" s="1"/>
  <c r="B1471" i="4" s="1"/>
  <c r="B1472" i="4" s="1"/>
  <c r="B1473" i="4" s="1"/>
  <c r="B1474" i="4" s="1"/>
  <c r="B1475" i="4" s="1"/>
  <c r="B1476" i="4" s="1"/>
  <c r="B1477" i="4" s="1"/>
  <c r="B1478" i="4" s="1"/>
  <c r="B1479" i="4" s="1"/>
  <c r="B1480" i="4" s="1"/>
  <c r="B1481" i="4" s="1"/>
  <c r="B1482" i="4" s="1"/>
  <c r="B1483" i="4" s="1"/>
  <c r="B1484" i="4" s="1"/>
  <c r="B1485" i="4" s="1"/>
  <c r="B1486" i="4" s="1"/>
  <c r="B1487" i="4" s="1"/>
  <c r="B1488" i="4" s="1"/>
  <c r="B1489" i="4" s="1"/>
  <c r="B1490" i="4" s="1"/>
  <c r="B1491" i="4" s="1"/>
  <c r="B1492" i="4" s="1"/>
  <c r="B1493" i="4" s="1"/>
  <c r="B1494" i="4" s="1"/>
  <c r="B1495" i="4" s="1"/>
  <c r="B1496" i="4" s="1"/>
  <c r="B1497" i="4" s="1"/>
  <c r="B1498" i="4" s="1"/>
  <c r="B1499" i="4" s="1"/>
  <c r="B1500" i="4" s="1"/>
  <c r="B1501" i="4" s="1"/>
  <c r="B1502" i="4" s="1"/>
  <c r="B1503" i="4" s="1"/>
  <c r="B1504" i="4" s="1"/>
  <c r="B1505" i="4" s="1"/>
  <c r="B1506" i="4" s="1"/>
  <c r="B1507" i="4" s="1"/>
  <c r="B1508" i="4" s="1"/>
  <c r="B1509" i="4" s="1"/>
  <c r="B1510" i="4" s="1"/>
  <c r="B1511" i="4" s="1"/>
  <c r="B1512" i="4" s="1"/>
  <c r="B1513" i="4" s="1"/>
  <c r="B1514" i="4" s="1"/>
  <c r="B1515" i="4" s="1"/>
  <c r="B1516" i="4" s="1"/>
  <c r="B1517" i="4" s="1"/>
  <c r="B1518" i="4" s="1"/>
  <c r="B1519" i="4" s="1"/>
  <c r="B1520" i="4" s="1"/>
  <c r="B1521" i="4" s="1"/>
  <c r="B1522" i="4" s="1"/>
  <c r="B1523" i="4" s="1"/>
  <c r="B1524" i="4" s="1"/>
  <c r="B1525" i="4" s="1"/>
  <c r="B1526" i="4" s="1"/>
  <c r="B1527" i="4" s="1"/>
  <c r="B1528" i="4" s="1"/>
  <c r="B1529" i="4" s="1"/>
  <c r="B1530" i="4" s="1"/>
  <c r="B1531" i="4" s="1"/>
  <c r="B1532" i="4" s="1"/>
  <c r="B1533" i="4" s="1"/>
  <c r="B1534" i="4" s="1"/>
  <c r="B1535" i="4" s="1"/>
  <c r="B1536" i="4" s="1"/>
  <c r="B1537" i="4" s="1"/>
  <c r="B1538" i="4" s="1"/>
  <c r="B1539" i="4" s="1"/>
  <c r="B1540" i="4" s="1"/>
  <c r="B1541" i="4" s="1"/>
  <c r="B1542" i="4" s="1"/>
  <c r="B1543" i="4" s="1"/>
  <c r="B1544" i="4" s="1"/>
  <c r="B1545" i="4" s="1"/>
  <c r="B1546" i="4" s="1"/>
  <c r="B1547" i="4" s="1"/>
  <c r="B1548" i="4" s="1"/>
  <c r="B1549" i="4" s="1"/>
  <c r="B1550" i="4" s="1"/>
  <c r="B1551" i="4" s="1"/>
  <c r="B1552" i="4" s="1"/>
  <c r="B1553" i="4" s="1"/>
  <c r="B1554" i="4" s="1"/>
  <c r="B1555" i="4" s="1"/>
  <c r="B1556" i="4" s="1"/>
  <c r="B1557" i="4" s="1"/>
  <c r="B1558" i="4" s="1"/>
  <c r="B1559" i="4" s="1"/>
  <c r="B1560" i="4" s="1"/>
  <c r="B1561" i="4" s="1"/>
  <c r="B1562" i="4" s="1"/>
  <c r="B1563" i="4" s="1"/>
  <c r="B1564" i="4" s="1"/>
  <c r="B1565" i="4" s="1"/>
  <c r="B1566" i="4" s="1"/>
  <c r="B1567" i="4" s="1"/>
  <c r="B1568" i="4" s="1"/>
  <c r="B1569" i="4" s="1"/>
  <c r="B1570" i="4" s="1"/>
  <c r="B1571" i="4" s="1"/>
  <c r="B1572" i="4" s="1"/>
  <c r="B1573" i="4" s="1"/>
  <c r="B1574" i="4" s="1"/>
  <c r="B1575" i="4" s="1"/>
  <c r="B1576" i="4" s="1"/>
  <c r="B1577" i="4" s="1"/>
  <c r="B1578" i="4" s="1"/>
  <c r="B1579" i="4" s="1"/>
  <c r="B1580" i="4" s="1"/>
  <c r="B1581" i="4" s="1"/>
  <c r="B1582" i="4" s="1"/>
  <c r="B1583" i="4" s="1"/>
  <c r="B1584" i="4" s="1"/>
  <c r="A2" i="3"/>
  <c r="C3" i="3" l="1"/>
  <c r="D3" i="3"/>
  <c r="E3" i="3"/>
  <c r="F3" i="3"/>
  <c r="G3" i="3"/>
  <c r="H3" i="3"/>
  <c r="I3" i="3"/>
  <c r="J3" i="3"/>
  <c r="K3" i="3"/>
  <c r="L3" i="3"/>
  <c r="M3" i="3"/>
  <c r="N3" i="3"/>
  <c r="C4" i="3"/>
  <c r="D4" i="3"/>
  <c r="E4" i="3"/>
  <c r="F4" i="3"/>
  <c r="G4" i="3"/>
  <c r="H4" i="3"/>
  <c r="I4" i="3"/>
  <c r="J4" i="3"/>
  <c r="K4" i="3"/>
  <c r="L4" i="3"/>
  <c r="M4" i="3"/>
  <c r="N4" i="3"/>
  <c r="C5" i="3"/>
  <c r="D5" i="3"/>
  <c r="E5" i="3"/>
  <c r="F5" i="3"/>
  <c r="G5" i="3"/>
  <c r="H5" i="3"/>
  <c r="I5" i="3"/>
  <c r="J5" i="3"/>
  <c r="K5" i="3"/>
  <c r="L5" i="3"/>
  <c r="M5" i="3"/>
  <c r="N5" i="3"/>
  <c r="C6" i="3"/>
  <c r="D6" i="3"/>
  <c r="E6" i="3"/>
  <c r="F6" i="3"/>
  <c r="G6" i="3"/>
  <c r="H6" i="3"/>
  <c r="I6" i="3"/>
  <c r="J6" i="3"/>
  <c r="K6" i="3"/>
  <c r="L6" i="3"/>
  <c r="M6" i="3"/>
  <c r="N6" i="3"/>
  <c r="C7" i="3"/>
  <c r="D7" i="3"/>
  <c r="E7" i="3"/>
  <c r="F7" i="3"/>
  <c r="G7" i="3"/>
  <c r="H7" i="3"/>
  <c r="I7" i="3"/>
  <c r="J7" i="3"/>
  <c r="K7" i="3"/>
  <c r="L7" i="3"/>
  <c r="M7" i="3"/>
  <c r="N7" i="3"/>
  <c r="C8" i="3"/>
  <c r="D8" i="3"/>
  <c r="E8" i="3"/>
  <c r="F8" i="3"/>
  <c r="G8" i="3"/>
  <c r="H8" i="3"/>
  <c r="I8" i="3"/>
  <c r="J8" i="3"/>
  <c r="K8" i="3"/>
  <c r="L8" i="3"/>
  <c r="M8" i="3"/>
  <c r="N8" i="3"/>
  <c r="C9" i="3"/>
  <c r="D9" i="3"/>
  <c r="E9" i="3"/>
  <c r="F9" i="3"/>
  <c r="G9" i="3"/>
  <c r="H9" i="3"/>
  <c r="I9" i="3"/>
  <c r="J9" i="3"/>
  <c r="K9" i="3"/>
  <c r="L9" i="3"/>
  <c r="M9" i="3"/>
  <c r="N9" i="3"/>
  <c r="C10" i="3"/>
  <c r="D10" i="3"/>
  <c r="E10" i="3"/>
  <c r="F10" i="3"/>
  <c r="G10" i="3"/>
  <c r="H10" i="3"/>
  <c r="I10" i="3"/>
  <c r="J10" i="3"/>
  <c r="K10" i="3"/>
  <c r="L10" i="3"/>
  <c r="M10" i="3"/>
  <c r="N10" i="3"/>
  <c r="C11" i="3"/>
  <c r="D11" i="3"/>
  <c r="E11" i="3"/>
  <c r="F11" i="3"/>
  <c r="G11" i="3"/>
  <c r="H11" i="3"/>
  <c r="I11" i="3"/>
  <c r="J11" i="3"/>
  <c r="K11" i="3"/>
  <c r="L11" i="3"/>
  <c r="M11" i="3"/>
  <c r="N11" i="3"/>
  <c r="C12" i="3"/>
  <c r="D12" i="3"/>
  <c r="E12" i="3"/>
  <c r="F12" i="3"/>
  <c r="G12" i="3"/>
  <c r="H12" i="3"/>
  <c r="I12" i="3"/>
  <c r="J12" i="3"/>
  <c r="K12" i="3"/>
  <c r="L12" i="3"/>
  <c r="M12" i="3"/>
  <c r="N12" i="3"/>
  <c r="C13" i="3"/>
  <c r="D13" i="3"/>
  <c r="E13" i="3"/>
  <c r="F13" i="3"/>
  <c r="G13" i="3"/>
  <c r="H13" i="3"/>
  <c r="I13" i="3"/>
  <c r="J13" i="3"/>
  <c r="K13" i="3"/>
  <c r="L13" i="3"/>
  <c r="M13" i="3"/>
  <c r="N13" i="3"/>
  <c r="C14" i="3"/>
  <c r="D14" i="3"/>
  <c r="E14" i="3"/>
  <c r="F14" i="3"/>
  <c r="G14" i="3"/>
  <c r="H14" i="3"/>
  <c r="I14" i="3"/>
  <c r="J14" i="3"/>
  <c r="K14" i="3"/>
  <c r="L14" i="3"/>
  <c r="M14" i="3"/>
  <c r="N14" i="3"/>
  <c r="C15" i="3"/>
  <c r="D15" i="3"/>
  <c r="E15" i="3"/>
  <c r="F15" i="3"/>
  <c r="G15" i="3"/>
  <c r="H15" i="3"/>
  <c r="I15" i="3"/>
  <c r="J15" i="3"/>
  <c r="K15" i="3"/>
  <c r="L15" i="3"/>
  <c r="M15" i="3"/>
  <c r="N15" i="3"/>
  <c r="C16" i="3"/>
  <c r="D16" i="3"/>
  <c r="E16" i="3"/>
  <c r="F16" i="3"/>
  <c r="G16" i="3"/>
  <c r="H16" i="3"/>
  <c r="I16" i="3"/>
  <c r="J16" i="3"/>
  <c r="K16" i="3"/>
  <c r="L16" i="3"/>
  <c r="M16" i="3"/>
  <c r="N16" i="3"/>
  <c r="C17" i="3"/>
  <c r="D17" i="3"/>
  <c r="E17" i="3"/>
  <c r="F17" i="3"/>
  <c r="G17" i="3"/>
  <c r="H17" i="3"/>
  <c r="I17" i="3"/>
  <c r="J17" i="3"/>
  <c r="K17" i="3"/>
  <c r="L17" i="3"/>
  <c r="M17" i="3"/>
  <c r="N17" i="3"/>
  <c r="C18" i="3"/>
  <c r="D18" i="3"/>
  <c r="E18" i="3"/>
  <c r="F18" i="3"/>
  <c r="G18" i="3"/>
  <c r="H18" i="3"/>
  <c r="I18" i="3"/>
  <c r="J18" i="3"/>
  <c r="K18" i="3"/>
  <c r="L18" i="3"/>
  <c r="M18" i="3"/>
  <c r="N18" i="3"/>
  <c r="C19" i="3"/>
  <c r="D19" i="3"/>
  <c r="E19" i="3"/>
  <c r="F19" i="3"/>
  <c r="G19" i="3"/>
  <c r="H19" i="3"/>
  <c r="I19" i="3"/>
  <c r="J19" i="3"/>
  <c r="K19" i="3"/>
  <c r="L19" i="3"/>
  <c r="M19" i="3"/>
  <c r="N19" i="3"/>
  <c r="C20" i="3"/>
  <c r="D20" i="3"/>
  <c r="E20" i="3"/>
  <c r="F20" i="3"/>
  <c r="G20" i="3"/>
  <c r="H20" i="3"/>
  <c r="I20" i="3"/>
  <c r="J20" i="3"/>
  <c r="K20" i="3"/>
  <c r="L20" i="3"/>
  <c r="M20" i="3"/>
  <c r="N20" i="3"/>
  <c r="C21" i="3"/>
  <c r="D21" i="3"/>
  <c r="E21" i="3"/>
  <c r="F21" i="3"/>
  <c r="G21" i="3"/>
  <c r="H21" i="3"/>
  <c r="I21" i="3"/>
  <c r="J21" i="3"/>
  <c r="K21" i="3"/>
  <c r="L21" i="3"/>
  <c r="M21" i="3"/>
  <c r="N21" i="3"/>
  <c r="C22" i="3"/>
  <c r="D22" i="3"/>
  <c r="E22" i="3"/>
  <c r="F22" i="3"/>
  <c r="G22" i="3"/>
  <c r="H22" i="3"/>
  <c r="I22" i="3"/>
  <c r="J22" i="3"/>
  <c r="K22" i="3"/>
  <c r="L22" i="3"/>
  <c r="M22" i="3"/>
  <c r="N22" i="3"/>
  <c r="C23" i="3"/>
  <c r="D23" i="3"/>
  <c r="E23" i="3"/>
  <c r="F23" i="3"/>
  <c r="G23" i="3"/>
  <c r="H23" i="3"/>
  <c r="I23" i="3"/>
  <c r="J23" i="3"/>
  <c r="K23" i="3"/>
  <c r="L23" i="3"/>
  <c r="M23" i="3"/>
  <c r="N23" i="3"/>
  <c r="C24" i="3"/>
  <c r="D24" i="3"/>
  <c r="E24" i="3"/>
  <c r="F24" i="3"/>
  <c r="G24" i="3"/>
  <c r="H24" i="3"/>
  <c r="I24" i="3"/>
  <c r="J24" i="3"/>
  <c r="K24" i="3"/>
  <c r="L24" i="3"/>
  <c r="M24" i="3"/>
  <c r="N24" i="3"/>
  <c r="C25" i="3"/>
  <c r="D25" i="3"/>
  <c r="E25" i="3"/>
  <c r="F25" i="3"/>
  <c r="G25" i="3"/>
  <c r="H25" i="3"/>
  <c r="I25" i="3"/>
  <c r="J25" i="3"/>
  <c r="K25" i="3"/>
  <c r="L25" i="3"/>
  <c r="M25" i="3"/>
  <c r="N25" i="3"/>
  <c r="C26" i="3"/>
  <c r="D26" i="3"/>
  <c r="E26" i="3"/>
  <c r="F26" i="3"/>
  <c r="G26" i="3"/>
  <c r="H26" i="3"/>
  <c r="I26" i="3"/>
  <c r="J26" i="3"/>
  <c r="K26" i="3"/>
  <c r="L26" i="3"/>
  <c r="M26" i="3"/>
  <c r="N26" i="3"/>
  <c r="C27" i="3"/>
  <c r="D27" i="3"/>
  <c r="E27" i="3"/>
  <c r="F27" i="3"/>
  <c r="G27" i="3"/>
  <c r="H27" i="3"/>
  <c r="I27" i="3"/>
  <c r="J27" i="3"/>
  <c r="K27" i="3"/>
  <c r="L27" i="3"/>
  <c r="M27" i="3"/>
  <c r="N27" i="3"/>
  <c r="C28" i="3"/>
  <c r="D28" i="3"/>
  <c r="E28" i="3"/>
  <c r="F28" i="3"/>
  <c r="G28" i="3"/>
  <c r="H28" i="3"/>
  <c r="I28" i="3"/>
  <c r="J28" i="3"/>
  <c r="K28" i="3"/>
  <c r="L28" i="3"/>
  <c r="M28" i="3"/>
  <c r="N28" i="3"/>
  <c r="C29" i="3"/>
  <c r="D29" i="3"/>
  <c r="E29" i="3"/>
  <c r="F29" i="3"/>
  <c r="G29" i="3"/>
  <c r="H29" i="3"/>
  <c r="I29" i="3"/>
  <c r="J29" i="3"/>
  <c r="K29" i="3"/>
  <c r="L29" i="3"/>
  <c r="M29" i="3"/>
  <c r="N29" i="3"/>
  <c r="C30" i="3"/>
  <c r="D30" i="3"/>
  <c r="E30" i="3"/>
  <c r="F30" i="3"/>
  <c r="G30" i="3"/>
  <c r="H30" i="3"/>
  <c r="I30" i="3"/>
  <c r="J30" i="3"/>
  <c r="K30" i="3"/>
  <c r="L30" i="3"/>
  <c r="M30" i="3"/>
  <c r="N30" i="3"/>
  <c r="C31" i="3"/>
  <c r="D31" i="3"/>
  <c r="E31" i="3"/>
  <c r="F31" i="3"/>
  <c r="G31" i="3"/>
  <c r="H31" i="3"/>
  <c r="I31" i="3"/>
  <c r="J31" i="3"/>
  <c r="K31" i="3"/>
  <c r="L31" i="3"/>
  <c r="M31" i="3"/>
  <c r="N31" i="3"/>
  <c r="C32" i="3"/>
  <c r="D32" i="3"/>
  <c r="E32" i="3"/>
  <c r="F32" i="3"/>
  <c r="G32" i="3"/>
  <c r="H32" i="3"/>
  <c r="I32" i="3"/>
  <c r="J32" i="3"/>
  <c r="K32" i="3"/>
  <c r="L32" i="3"/>
  <c r="M32" i="3"/>
  <c r="N32" i="3"/>
  <c r="C33" i="3"/>
  <c r="D33" i="3"/>
  <c r="E33" i="3"/>
  <c r="F33" i="3"/>
  <c r="G33" i="3"/>
  <c r="H33" i="3"/>
  <c r="I33" i="3"/>
  <c r="J33" i="3"/>
  <c r="K33" i="3"/>
  <c r="L33" i="3"/>
  <c r="M33" i="3"/>
  <c r="N33" i="3"/>
  <c r="C34" i="3"/>
  <c r="D34" i="3"/>
  <c r="E34" i="3"/>
  <c r="F34" i="3"/>
  <c r="G34" i="3"/>
  <c r="H34" i="3"/>
  <c r="I34" i="3"/>
  <c r="J34" i="3"/>
  <c r="K34" i="3"/>
  <c r="L34" i="3"/>
  <c r="M34" i="3"/>
  <c r="N34" i="3"/>
  <c r="C35" i="3"/>
  <c r="D35" i="3"/>
  <c r="E35" i="3"/>
  <c r="F35" i="3"/>
  <c r="G35" i="3"/>
  <c r="H35" i="3"/>
  <c r="I35" i="3"/>
  <c r="J35" i="3"/>
  <c r="K35" i="3"/>
  <c r="L35" i="3"/>
  <c r="M35" i="3"/>
  <c r="N35" i="3"/>
  <c r="C36" i="3"/>
  <c r="D36" i="3"/>
  <c r="E36" i="3"/>
  <c r="F36" i="3"/>
  <c r="G36" i="3"/>
  <c r="H36" i="3"/>
  <c r="I36" i="3"/>
  <c r="J36" i="3"/>
  <c r="K36" i="3"/>
  <c r="L36" i="3"/>
  <c r="M36" i="3"/>
  <c r="N36" i="3"/>
  <c r="C37" i="3"/>
  <c r="D37" i="3"/>
  <c r="E37" i="3"/>
  <c r="F37" i="3"/>
  <c r="G37" i="3"/>
  <c r="H37" i="3"/>
  <c r="I37" i="3"/>
  <c r="J37" i="3"/>
  <c r="K37" i="3"/>
  <c r="L37" i="3"/>
  <c r="M37" i="3"/>
  <c r="N37" i="3"/>
  <c r="C38" i="3"/>
  <c r="D38" i="3"/>
  <c r="E38" i="3"/>
  <c r="F38" i="3"/>
  <c r="G38" i="3"/>
  <c r="H38" i="3"/>
  <c r="I38" i="3"/>
  <c r="J38" i="3"/>
  <c r="K38" i="3"/>
  <c r="L38" i="3"/>
  <c r="M38" i="3"/>
  <c r="N38" i="3"/>
  <c r="C39" i="3"/>
  <c r="D39" i="3"/>
  <c r="E39" i="3"/>
  <c r="F39" i="3"/>
  <c r="G39" i="3"/>
  <c r="H39" i="3"/>
  <c r="I39" i="3"/>
  <c r="J39" i="3"/>
  <c r="K39" i="3"/>
  <c r="L39" i="3"/>
  <c r="M39" i="3"/>
  <c r="N39" i="3"/>
  <c r="C40" i="3"/>
  <c r="D40" i="3"/>
  <c r="E40" i="3"/>
  <c r="F40" i="3"/>
  <c r="G40" i="3"/>
  <c r="H40" i="3"/>
  <c r="I40" i="3"/>
  <c r="J40" i="3"/>
  <c r="K40" i="3"/>
  <c r="L40" i="3"/>
  <c r="M40" i="3"/>
  <c r="N40" i="3"/>
  <c r="C41" i="3"/>
  <c r="D41" i="3"/>
  <c r="E41" i="3"/>
  <c r="F41" i="3"/>
  <c r="G41" i="3"/>
  <c r="H41" i="3"/>
  <c r="I41" i="3"/>
  <c r="J41" i="3"/>
  <c r="K41" i="3"/>
  <c r="L41" i="3"/>
  <c r="M41" i="3"/>
  <c r="N41" i="3"/>
  <c r="C42" i="3"/>
  <c r="D42" i="3"/>
  <c r="E42" i="3"/>
  <c r="F42" i="3"/>
  <c r="G42" i="3"/>
  <c r="H42" i="3"/>
  <c r="I42" i="3"/>
  <c r="J42" i="3"/>
  <c r="K42" i="3"/>
  <c r="L42" i="3"/>
  <c r="M42" i="3"/>
  <c r="N42" i="3"/>
  <c r="C43" i="3"/>
  <c r="D43" i="3"/>
  <c r="E43" i="3"/>
  <c r="F43" i="3"/>
  <c r="G43" i="3"/>
  <c r="H43" i="3"/>
  <c r="I43" i="3"/>
  <c r="J43" i="3"/>
  <c r="K43" i="3"/>
  <c r="L43" i="3"/>
  <c r="M43" i="3"/>
  <c r="N43" i="3"/>
  <c r="C44" i="3"/>
  <c r="D44" i="3"/>
  <c r="E44" i="3"/>
  <c r="F44" i="3"/>
  <c r="G44" i="3"/>
  <c r="H44" i="3"/>
  <c r="I44" i="3"/>
  <c r="J44" i="3"/>
  <c r="K44" i="3"/>
  <c r="L44" i="3"/>
  <c r="M44" i="3"/>
  <c r="N44" i="3"/>
  <c r="C45" i="3"/>
  <c r="D45" i="3"/>
  <c r="E45" i="3"/>
  <c r="F45" i="3"/>
  <c r="G45" i="3"/>
  <c r="H45" i="3"/>
  <c r="I45" i="3"/>
  <c r="J45" i="3"/>
  <c r="K45" i="3"/>
  <c r="L45" i="3"/>
  <c r="M45" i="3"/>
  <c r="N45" i="3"/>
  <c r="C46" i="3"/>
  <c r="D46" i="3"/>
  <c r="E46" i="3"/>
  <c r="F46" i="3"/>
  <c r="G46" i="3"/>
  <c r="H46" i="3"/>
  <c r="I46" i="3"/>
  <c r="J46" i="3"/>
  <c r="K46" i="3"/>
  <c r="L46" i="3"/>
  <c r="M46" i="3"/>
  <c r="N46" i="3"/>
  <c r="C47" i="3"/>
  <c r="D47" i="3"/>
  <c r="E47" i="3"/>
  <c r="F47" i="3"/>
  <c r="G47" i="3"/>
  <c r="H47" i="3"/>
  <c r="I47" i="3"/>
  <c r="J47" i="3"/>
  <c r="K47" i="3"/>
  <c r="L47" i="3"/>
  <c r="M47" i="3"/>
  <c r="N47" i="3"/>
  <c r="C48" i="3"/>
  <c r="D48" i="3"/>
  <c r="E48" i="3"/>
  <c r="F48" i="3"/>
  <c r="G48" i="3"/>
  <c r="H48" i="3"/>
  <c r="I48" i="3"/>
  <c r="J48" i="3"/>
  <c r="K48" i="3"/>
  <c r="L48" i="3"/>
  <c r="M48" i="3"/>
  <c r="N48" i="3"/>
  <c r="C49" i="3"/>
  <c r="D49" i="3"/>
  <c r="E49" i="3"/>
  <c r="F49" i="3"/>
  <c r="G49" i="3"/>
  <c r="H49" i="3"/>
  <c r="I49" i="3"/>
  <c r="J49" i="3"/>
  <c r="K49" i="3"/>
  <c r="L49" i="3"/>
  <c r="M49" i="3"/>
  <c r="N49" i="3"/>
  <c r="C50" i="3"/>
  <c r="D50" i="3"/>
  <c r="E50" i="3"/>
  <c r="F50" i="3"/>
  <c r="G50" i="3"/>
  <c r="H50" i="3"/>
  <c r="I50" i="3"/>
  <c r="J50" i="3"/>
  <c r="K50" i="3"/>
  <c r="L50" i="3"/>
  <c r="M50" i="3"/>
  <c r="N50" i="3"/>
  <c r="C51" i="3"/>
  <c r="D51" i="3"/>
  <c r="E51" i="3"/>
  <c r="F51" i="3"/>
  <c r="G51" i="3"/>
  <c r="H51" i="3"/>
  <c r="I51" i="3"/>
  <c r="J51" i="3"/>
  <c r="K51" i="3"/>
  <c r="L51" i="3"/>
  <c r="M51" i="3"/>
  <c r="N51" i="3"/>
  <c r="C52" i="3"/>
  <c r="D52" i="3"/>
  <c r="E52" i="3"/>
  <c r="F52" i="3"/>
  <c r="G52" i="3"/>
  <c r="H52" i="3"/>
  <c r="I52" i="3"/>
  <c r="J52" i="3"/>
  <c r="K52" i="3"/>
  <c r="L52" i="3"/>
  <c r="M52" i="3"/>
  <c r="N52" i="3"/>
  <c r="C53" i="3"/>
  <c r="D53" i="3"/>
  <c r="E53" i="3"/>
  <c r="F53" i="3"/>
  <c r="G53" i="3"/>
  <c r="H53" i="3"/>
  <c r="I53" i="3"/>
  <c r="J53" i="3"/>
  <c r="K53" i="3"/>
  <c r="L53" i="3"/>
  <c r="M53" i="3"/>
  <c r="N53" i="3"/>
  <c r="C54" i="3"/>
  <c r="D54" i="3"/>
  <c r="E54" i="3"/>
  <c r="F54" i="3"/>
  <c r="G54" i="3"/>
  <c r="H54" i="3"/>
  <c r="I54" i="3"/>
  <c r="J54" i="3"/>
  <c r="K54" i="3"/>
  <c r="L54" i="3"/>
  <c r="M54" i="3"/>
  <c r="N54" i="3"/>
  <c r="C55" i="3"/>
  <c r="D55" i="3"/>
  <c r="E55" i="3"/>
  <c r="F55" i="3"/>
  <c r="G55" i="3"/>
  <c r="H55" i="3"/>
  <c r="I55" i="3"/>
  <c r="J55" i="3"/>
  <c r="K55" i="3"/>
  <c r="L55" i="3"/>
  <c r="M55" i="3"/>
  <c r="N55" i="3"/>
  <c r="C56" i="3"/>
  <c r="D56" i="3"/>
  <c r="E56" i="3"/>
  <c r="F56" i="3"/>
  <c r="G56" i="3"/>
  <c r="H56" i="3"/>
  <c r="I56" i="3"/>
  <c r="J56" i="3"/>
  <c r="K56" i="3"/>
  <c r="L56" i="3"/>
  <c r="M56" i="3"/>
  <c r="N56" i="3"/>
  <c r="C57" i="3"/>
  <c r="D57" i="3"/>
  <c r="E57" i="3"/>
  <c r="F57" i="3"/>
  <c r="G57" i="3"/>
  <c r="H57" i="3"/>
  <c r="I57" i="3"/>
  <c r="J57" i="3"/>
  <c r="K57" i="3"/>
  <c r="L57" i="3"/>
  <c r="M57" i="3"/>
  <c r="N57" i="3"/>
  <c r="C58" i="3"/>
  <c r="D58" i="3"/>
  <c r="E58" i="3"/>
  <c r="F58" i="3"/>
  <c r="G58" i="3"/>
  <c r="H58" i="3"/>
  <c r="I58" i="3"/>
  <c r="J58" i="3"/>
  <c r="K58" i="3"/>
  <c r="L58" i="3"/>
  <c r="M58" i="3"/>
  <c r="N58" i="3"/>
  <c r="C59" i="3"/>
  <c r="D59" i="3"/>
  <c r="E59" i="3"/>
  <c r="F59" i="3"/>
  <c r="G59" i="3"/>
  <c r="H59" i="3"/>
  <c r="I59" i="3"/>
  <c r="J59" i="3"/>
  <c r="K59" i="3"/>
  <c r="L59" i="3"/>
  <c r="M59" i="3"/>
  <c r="N59" i="3"/>
  <c r="C60" i="3"/>
  <c r="D60" i="3"/>
  <c r="E60" i="3"/>
  <c r="F60" i="3"/>
  <c r="G60" i="3"/>
  <c r="H60" i="3"/>
  <c r="I60" i="3"/>
  <c r="J60" i="3"/>
  <c r="K60" i="3"/>
  <c r="L60" i="3"/>
  <c r="M60" i="3"/>
  <c r="N60" i="3"/>
  <c r="C61" i="3"/>
  <c r="D61" i="3"/>
  <c r="E61" i="3"/>
  <c r="F61" i="3"/>
  <c r="G61" i="3"/>
  <c r="H61" i="3"/>
  <c r="I61" i="3"/>
  <c r="J61" i="3"/>
  <c r="K61" i="3"/>
  <c r="L61" i="3"/>
  <c r="M61" i="3"/>
  <c r="N61" i="3"/>
  <c r="C62" i="3"/>
  <c r="D62" i="3"/>
  <c r="E62" i="3"/>
  <c r="F62" i="3"/>
  <c r="G62" i="3"/>
  <c r="H62" i="3"/>
  <c r="I62" i="3"/>
  <c r="J62" i="3"/>
  <c r="K62" i="3"/>
  <c r="L62" i="3"/>
  <c r="M62" i="3"/>
  <c r="N62" i="3"/>
  <c r="C63" i="3"/>
  <c r="D63" i="3"/>
  <c r="E63" i="3"/>
  <c r="F63" i="3"/>
  <c r="G63" i="3"/>
  <c r="H63" i="3"/>
  <c r="I63" i="3"/>
  <c r="J63" i="3"/>
  <c r="K63" i="3"/>
  <c r="L63" i="3"/>
  <c r="M63" i="3"/>
  <c r="N63" i="3"/>
  <c r="C64" i="3"/>
  <c r="D64" i="3"/>
  <c r="E64" i="3"/>
  <c r="F64" i="3"/>
  <c r="G64" i="3"/>
  <c r="H64" i="3"/>
  <c r="I64" i="3"/>
  <c r="J64" i="3"/>
  <c r="K64" i="3"/>
  <c r="L64" i="3"/>
  <c r="M64" i="3"/>
  <c r="N64" i="3"/>
  <c r="C65" i="3"/>
  <c r="D65" i="3"/>
  <c r="E65" i="3"/>
  <c r="F65" i="3"/>
  <c r="G65" i="3"/>
  <c r="H65" i="3"/>
  <c r="I65" i="3"/>
  <c r="J65" i="3"/>
  <c r="K65" i="3"/>
  <c r="L65" i="3"/>
  <c r="M65" i="3"/>
  <c r="N65" i="3"/>
  <c r="C66" i="3"/>
  <c r="D66" i="3"/>
  <c r="E66" i="3"/>
  <c r="F66" i="3"/>
  <c r="G66" i="3"/>
  <c r="H66" i="3"/>
  <c r="I66" i="3"/>
  <c r="J66" i="3"/>
  <c r="K66" i="3"/>
  <c r="L66" i="3"/>
  <c r="M66" i="3"/>
  <c r="N66" i="3"/>
  <c r="C67" i="3"/>
  <c r="D67" i="3"/>
  <c r="E67" i="3"/>
  <c r="F67" i="3"/>
  <c r="G67" i="3"/>
  <c r="H67" i="3"/>
  <c r="I67" i="3"/>
  <c r="J67" i="3"/>
  <c r="K67" i="3"/>
  <c r="L67" i="3"/>
  <c r="M67" i="3"/>
  <c r="N67" i="3"/>
  <c r="C68" i="3"/>
  <c r="D68" i="3"/>
  <c r="E68" i="3"/>
  <c r="F68" i="3"/>
  <c r="G68" i="3"/>
  <c r="H68" i="3"/>
  <c r="I68" i="3"/>
  <c r="J68" i="3"/>
  <c r="K68" i="3"/>
  <c r="L68" i="3"/>
  <c r="M68" i="3"/>
  <c r="N68" i="3"/>
  <c r="C69" i="3"/>
  <c r="D69" i="3"/>
  <c r="E69" i="3"/>
  <c r="F69" i="3"/>
  <c r="G69" i="3"/>
  <c r="H69" i="3"/>
  <c r="I69" i="3"/>
  <c r="J69" i="3"/>
  <c r="K69" i="3"/>
  <c r="L69" i="3"/>
  <c r="M69" i="3"/>
  <c r="N69" i="3"/>
  <c r="C70" i="3"/>
  <c r="D70" i="3"/>
  <c r="E70" i="3"/>
  <c r="F70" i="3"/>
  <c r="G70" i="3"/>
  <c r="H70" i="3"/>
  <c r="I70" i="3"/>
  <c r="J70" i="3"/>
  <c r="K70" i="3"/>
  <c r="L70" i="3"/>
  <c r="M70" i="3"/>
  <c r="N70" i="3"/>
  <c r="C71" i="3"/>
  <c r="D71" i="3"/>
  <c r="E71" i="3"/>
  <c r="F71" i="3"/>
  <c r="G71" i="3"/>
  <c r="H71" i="3"/>
  <c r="I71" i="3"/>
  <c r="J71" i="3"/>
  <c r="K71" i="3"/>
  <c r="L71" i="3"/>
  <c r="M71" i="3"/>
  <c r="N71" i="3"/>
  <c r="C72" i="3"/>
  <c r="D72" i="3"/>
  <c r="E72" i="3"/>
  <c r="F72" i="3"/>
  <c r="G72" i="3"/>
  <c r="H72" i="3"/>
  <c r="I72" i="3"/>
  <c r="J72" i="3"/>
  <c r="K72" i="3"/>
  <c r="L72" i="3"/>
  <c r="M72" i="3"/>
  <c r="N72" i="3"/>
  <c r="C73" i="3"/>
  <c r="D73" i="3"/>
  <c r="E73" i="3"/>
  <c r="F73" i="3"/>
  <c r="G73" i="3"/>
  <c r="H73" i="3"/>
  <c r="I73" i="3"/>
  <c r="J73" i="3"/>
  <c r="K73" i="3"/>
  <c r="L73" i="3"/>
  <c r="M73" i="3"/>
  <c r="N73" i="3"/>
  <c r="C74" i="3"/>
  <c r="D74" i="3"/>
  <c r="E74" i="3"/>
  <c r="F74" i="3"/>
  <c r="G74" i="3"/>
  <c r="H74" i="3"/>
  <c r="I74" i="3"/>
  <c r="J74" i="3"/>
  <c r="K74" i="3"/>
  <c r="L74" i="3"/>
  <c r="M74" i="3"/>
  <c r="N74" i="3"/>
  <c r="C75" i="3"/>
  <c r="D75" i="3"/>
  <c r="E75" i="3"/>
  <c r="F75" i="3"/>
  <c r="G75" i="3"/>
  <c r="H75" i="3"/>
  <c r="I75" i="3"/>
  <c r="J75" i="3"/>
  <c r="K75" i="3"/>
  <c r="L75" i="3"/>
  <c r="M75" i="3"/>
  <c r="N75" i="3"/>
  <c r="C76" i="3"/>
  <c r="D76" i="3"/>
  <c r="E76" i="3"/>
  <c r="F76" i="3"/>
  <c r="G76" i="3"/>
  <c r="H76" i="3"/>
  <c r="I76" i="3"/>
  <c r="J76" i="3"/>
  <c r="K76" i="3"/>
  <c r="L76" i="3"/>
  <c r="M76" i="3"/>
  <c r="N76" i="3"/>
  <c r="C77" i="3"/>
  <c r="D77" i="3"/>
  <c r="E77" i="3"/>
  <c r="F77" i="3"/>
  <c r="G77" i="3"/>
  <c r="H77" i="3"/>
  <c r="I77" i="3"/>
  <c r="J77" i="3"/>
  <c r="K77" i="3"/>
  <c r="L77" i="3"/>
  <c r="M77" i="3"/>
  <c r="N77" i="3"/>
  <c r="C78" i="3"/>
  <c r="D78" i="3"/>
  <c r="E78" i="3"/>
  <c r="F78" i="3"/>
  <c r="G78" i="3"/>
  <c r="H78" i="3"/>
  <c r="I78" i="3"/>
  <c r="J78" i="3"/>
  <c r="K78" i="3"/>
  <c r="L78" i="3"/>
  <c r="M78" i="3"/>
  <c r="N78" i="3"/>
  <c r="C79" i="3"/>
  <c r="D79" i="3"/>
  <c r="E79" i="3"/>
  <c r="F79" i="3"/>
  <c r="G79" i="3"/>
  <c r="H79" i="3"/>
  <c r="I79" i="3"/>
  <c r="J79" i="3"/>
  <c r="K79" i="3"/>
  <c r="L79" i="3"/>
  <c r="M79" i="3"/>
  <c r="N79" i="3"/>
  <c r="C80" i="3"/>
  <c r="D80" i="3"/>
  <c r="E80" i="3"/>
  <c r="F80" i="3"/>
  <c r="G80" i="3"/>
  <c r="H80" i="3"/>
  <c r="I80" i="3"/>
  <c r="J80" i="3"/>
  <c r="K80" i="3"/>
  <c r="L80" i="3"/>
  <c r="M80" i="3"/>
  <c r="N80" i="3"/>
  <c r="C81" i="3"/>
  <c r="D81" i="3"/>
  <c r="E81" i="3"/>
  <c r="F81" i="3"/>
  <c r="G81" i="3"/>
  <c r="H81" i="3"/>
  <c r="I81" i="3"/>
  <c r="J81" i="3"/>
  <c r="K81" i="3"/>
  <c r="L81" i="3"/>
  <c r="M81" i="3"/>
  <c r="N81" i="3"/>
  <c r="C82" i="3"/>
  <c r="D82" i="3"/>
  <c r="E82" i="3"/>
  <c r="F82" i="3"/>
  <c r="G82" i="3"/>
  <c r="H82" i="3"/>
  <c r="I82" i="3"/>
  <c r="J82" i="3"/>
  <c r="K82" i="3"/>
  <c r="L82" i="3"/>
  <c r="M82" i="3"/>
  <c r="N82" i="3"/>
  <c r="C83" i="3"/>
  <c r="D83" i="3"/>
  <c r="E83" i="3"/>
  <c r="F83" i="3"/>
  <c r="G83" i="3"/>
  <c r="H83" i="3"/>
  <c r="I83" i="3"/>
  <c r="J83" i="3"/>
  <c r="K83" i="3"/>
  <c r="L83" i="3"/>
  <c r="M83" i="3"/>
  <c r="N83" i="3"/>
  <c r="C84" i="3"/>
  <c r="D84" i="3"/>
  <c r="E84" i="3"/>
  <c r="F84" i="3"/>
  <c r="G84" i="3"/>
  <c r="H84" i="3"/>
  <c r="I84" i="3"/>
  <c r="J84" i="3"/>
  <c r="K84" i="3"/>
  <c r="L84" i="3"/>
  <c r="M84" i="3"/>
  <c r="N84" i="3"/>
  <c r="C85" i="3"/>
  <c r="D85" i="3"/>
  <c r="E85" i="3"/>
  <c r="F85" i="3"/>
  <c r="G85" i="3"/>
  <c r="H85" i="3"/>
  <c r="I85" i="3"/>
  <c r="J85" i="3"/>
  <c r="K85" i="3"/>
  <c r="L85" i="3"/>
  <c r="M85" i="3"/>
  <c r="N85" i="3"/>
  <c r="C86" i="3"/>
  <c r="D86" i="3"/>
  <c r="E86" i="3"/>
  <c r="F86" i="3"/>
  <c r="G86" i="3"/>
  <c r="H86" i="3"/>
  <c r="I86" i="3"/>
  <c r="J86" i="3"/>
  <c r="K86" i="3"/>
  <c r="L86" i="3"/>
  <c r="M86" i="3"/>
  <c r="N86" i="3"/>
  <c r="C87" i="3"/>
  <c r="D87" i="3"/>
  <c r="E87" i="3"/>
  <c r="F87" i="3"/>
  <c r="G87" i="3"/>
  <c r="H87" i="3"/>
  <c r="I87" i="3"/>
  <c r="J87" i="3"/>
  <c r="K87" i="3"/>
  <c r="L87" i="3"/>
  <c r="M87" i="3"/>
  <c r="N87" i="3"/>
  <c r="C88" i="3"/>
  <c r="D88" i="3"/>
  <c r="E88" i="3"/>
  <c r="F88" i="3"/>
  <c r="G88" i="3"/>
  <c r="H88" i="3"/>
  <c r="I88" i="3"/>
  <c r="J88" i="3"/>
  <c r="K88" i="3"/>
  <c r="L88" i="3"/>
  <c r="M88" i="3"/>
  <c r="N88" i="3"/>
  <c r="C89" i="3"/>
  <c r="D89" i="3"/>
  <c r="E89" i="3"/>
  <c r="F89" i="3"/>
  <c r="G89" i="3"/>
  <c r="H89" i="3"/>
  <c r="I89" i="3"/>
  <c r="J89" i="3"/>
  <c r="K89" i="3"/>
  <c r="L89" i="3"/>
  <c r="M89" i="3"/>
  <c r="N89" i="3"/>
  <c r="C90" i="3"/>
  <c r="D90" i="3"/>
  <c r="E90" i="3"/>
  <c r="F90" i="3"/>
  <c r="G90" i="3"/>
  <c r="H90" i="3"/>
  <c r="I90" i="3"/>
  <c r="J90" i="3"/>
  <c r="K90" i="3"/>
  <c r="L90" i="3"/>
  <c r="M90" i="3"/>
  <c r="N90" i="3"/>
  <c r="C91" i="3"/>
  <c r="D91" i="3"/>
  <c r="E91" i="3"/>
  <c r="F91" i="3"/>
  <c r="G91" i="3"/>
  <c r="H91" i="3"/>
  <c r="I91" i="3"/>
  <c r="J91" i="3"/>
  <c r="K91" i="3"/>
  <c r="L91" i="3"/>
  <c r="M91" i="3"/>
  <c r="N91" i="3"/>
  <c r="C92" i="3"/>
  <c r="D92" i="3"/>
  <c r="E92" i="3"/>
  <c r="F92" i="3"/>
  <c r="G92" i="3"/>
  <c r="H92" i="3"/>
  <c r="I92" i="3"/>
  <c r="J92" i="3"/>
  <c r="K92" i="3"/>
  <c r="L92" i="3"/>
  <c r="M92" i="3"/>
  <c r="N92" i="3"/>
  <c r="C93" i="3"/>
  <c r="D93" i="3"/>
  <c r="E93" i="3"/>
  <c r="F93" i="3"/>
  <c r="G93" i="3"/>
  <c r="H93" i="3"/>
  <c r="I93" i="3"/>
  <c r="J93" i="3"/>
  <c r="K93" i="3"/>
  <c r="L93" i="3"/>
  <c r="M93" i="3"/>
  <c r="N93" i="3"/>
  <c r="C94" i="3"/>
  <c r="D94" i="3"/>
  <c r="E94" i="3"/>
  <c r="F94" i="3"/>
  <c r="G94" i="3"/>
  <c r="H94" i="3"/>
  <c r="I94" i="3"/>
  <c r="J94" i="3"/>
  <c r="K94" i="3"/>
  <c r="L94" i="3"/>
  <c r="M94" i="3"/>
  <c r="N94" i="3"/>
  <c r="C95" i="3"/>
  <c r="D95" i="3"/>
  <c r="E95" i="3"/>
  <c r="F95" i="3"/>
  <c r="G95" i="3"/>
  <c r="H95" i="3"/>
  <c r="I95" i="3"/>
  <c r="J95" i="3"/>
  <c r="K95" i="3"/>
  <c r="L95" i="3"/>
  <c r="M95" i="3"/>
  <c r="N95" i="3"/>
  <c r="C96" i="3"/>
  <c r="D96" i="3"/>
  <c r="E96" i="3"/>
  <c r="F96" i="3"/>
  <c r="G96" i="3"/>
  <c r="H96" i="3"/>
  <c r="I96" i="3"/>
  <c r="J96" i="3"/>
  <c r="K96" i="3"/>
  <c r="L96" i="3"/>
  <c r="M96" i="3"/>
  <c r="N96" i="3"/>
  <c r="C97" i="3"/>
  <c r="D97" i="3"/>
  <c r="E97" i="3"/>
  <c r="F97" i="3"/>
  <c r="G97" i="3"/>
  <c r="H97" i="3"/>
  <c r="I97" i="3"/>
  <c r="J97" i="3"/>
  <c r="K97" i="3"/>
  <c r="L97" i="3"/>
  <c r="M97" i="3"/>
  <c r="N97" i="3"/>
  <c r="C98" i="3"/>
  <c r="D98" i="3"/>
  <c r="E98" i="3"/>
  <c r="F98" i="3"/>
  <c r="G98" i="3"/>
  <c r="H98" i="3"/>
  <c r="I98" i="3"/>
  <c r="J98" i="3"/>
  <c r="K98" i="3"/>
  <c r="L98" i="3"/>
  <c r="M98" i="3"/>
  <c r="N98" i="3"/>
  <c r="C99" i="3"/>
  <c r="D99" i="3"/>
  <c r="E99" i="3"/>
  <c r="F99" i="3"/>
  <c r="G99" i="3"/>
  <c r="H99" i="3"/>
  <c r="I99" i="3"/>
  <c r="J99" i="3"/>
  <c r="K99" i="3"/>
  <c r="L99" i="3"/>
  <c r="M99" i="3"/>
  <c r="N99" i="3"/>
  <c r="C100" i="3"/>
  <c r="D100" i="3"/>
  <c r="E100" i="3"/>
  <c r="F100" i="3"/>
  <c r="G100" i="3"/>
  <c r="H100" i="3"/>
  <c r="I100" i="3"/>
  <c r="J100" i="3"/>
  <c r="K100" i="3"/>
  <c r="L100" i="3"/>
  <c r="M100" i="3"/>
  <c r="N100" i="3"/>
  <c r="C101" i="3"/>
  <c r="D101" i="3"/>
  <c r="E101" i="3"/>
  <c r="F101" i="3"/>
  <c r="G101" i="3"/>
  <c r="H101" i="3"/>
  <c r="I101" i="3"/>
  <c r="J101" i="3"/>
  <c r="K101" i="3"/>
  <c r="L101" i="3"/>
  <c r="M101" i="3"/>
  <c r="N101" i="3"/>
  <c r="C102" i="3"/>
  <c r="D102" i="3"/>
  <c r="E102" i="3"/>
  <c r="F102" i="3"/>
  <c r="G102" i="3"/>
  <c r="H102" i="3"/>
  <c r="I102" i="3"/>
  <c r="J102" i="3"/>
  <c r="K102" i="3"/>
  <c r="L102" i="3"/>
  <c r="M102" i="3"/>
  <c r="N102" i="3"/>
  <c r="C103" i="3"/>
  <c r="D103" i="3"/>
  <c r="E103" i="3"/>
  <c r="F103" i="3"/>
  <c r="G103" i="3"/>
  <c r="H103" i="3"/>
  <c r="I103" i="3"/>
  <c r="J103" i="3"/>
  <c r="K103" i="3"/>
  <c r="L103" i="3"/>
  <c r="M103" i="3"/>
  <c r="N103" i="3"/>
  <c r="C104" i="3"/>
  <c r="D104" i="3"/>
  <c r="E104" i="3"/>
  <c r="F104" i="3"/>
  <c r="G104" i="3"/>
  <c r="H104" i="3"/>
  <c r="I104" i="3"/>
  <c r="J104" i="3"/>
  <c r="K104" i="3"/>
  <c r="L104" i="3"/>
  <c r="M104" i="3"/>
  <c r="N104" i="3"/>
  <c r="C105" i="3"/>
  <c r="D105" i="3"/>
  <c r="E105" i="3"/>
  <c r="F105" i="3"/>
  <c r="G105" i="3"/>
  <c r="H105" i="3"/>
  <c r="I105" i="3"/>
  <c r="J105" i="3"/>
  <c r="K105" i="3"/>
  <c r="L105" i="3"/>
  <c r="M105" i="3"/>
  <c r="N105" i="3"/>
  <c r="C106" i="3"/>
  <c r="D106" i="3"/>
  <c r="E106" i="3"/>
  <c r="F106" i="3"/>
  <c r="G106" i="3"/>
  <c r="H106" i="3"/>
  <c r="I106" i="3"/>
  <c r="J106" i="3"/>
  <c r="K106" i="3"/>
  <c r="L106" i="3"/>
  <c r="M106" i="3"/>
  <c r="N106" i="3"/>
  <c r="C107" i="3"/>
  <c r="D107" i="3"/>
  <c r="E107" i="3"/>
  <c r="F107" i="3"/>
  <c r="G107" i="3"/>
  <c r="H107" i="3"/>
  <c r="I107" i="3"/>
  <c r="J107" i="3"/>
  <c r="K107" i="3"/>
  <c r="L107" i="3"/>
  <c r="M107" i="3"/>
  <c r="N107" i="3"/>
  <c r="C108" i="3"/>
  <c r="D108" i="3"/>
  <c r="E108" i="3"/>
  <c r="F108" i="3"/>
  <c r="G108" i="3"/>
  <c r="H108" i="3"/>
  <c r="I108" i="3"/>
  <c r="J108" i="3"/>
  <c r="K108" i="3"/>
  <c r="L108" i="3"/>
  <c r="M108" i="3"/>
  <c r="N108" i="3"/>
  <c r="C109" i="3"/>
  <c r="D109" i="3"/>
  <c r="E109" i="3"/>
  <c r="F109" i="3"/>
  <c r="G109" i="3"/>
  <c r="H109" i="3"/>
  <c r="I109" i="3"/>
  <c r="J109" i="3"/>
  <c r="K109" i="3"/>
  <c r="L109" i="3"/>
  <c r="M109" i="3"/>
  <c r="N109" i="3"/>
  <c r="C110" i="3"/>
  <c r="D110" i="3"/>
  <c r="E110" i="3"/>
  <c r="F110" i="3"/>
  <c r="G110" i="3"/>
  <c r="H110" i="3"/>
  <c r="I110" i="3"/>
  <c r="J110" i="3"/>
  <c r="K110" i="3"/>
  <c r="L110" i="3"/>
  <c r="M110" i="3"/>
  <c r="N110" i="3"/>
  <c r="C111" i="3"/>
  <c r="D111" i="3"/>
  <c r="E111" i="3"/>
  <c r="F111" i="3"/>
  <c r="G111" i="3"/>
  <c r="H111" i="3"/>
  <c r="I111" i="3"/>
  <c r="J111" i="3"/>
  <c r="K111" i="3"/>
  <c r="L111" i="3"/>
  <c r="M111" i="3"/>
  <c r="N111" i="3"/>
  <c r="C112" i="3"/>
  <c r="D112" i="3"/>
  <c r="E112" i="3"/>
  <c r="F112" i="3"/>
  <c r="G112" i="3"/>
  <c r="H112" i="3"/>
  <c r="I112" i="3"/>
  <c r="J112" i="3"/>
  <c r="K112" i="3"/>
  <c r="L112" i="3"/>
  <c r="M112" i="3"/>
  <c r="N112" i="3"/>
  <c r="C113" i="3"/>
  <c r="D113" i="3"/>
  <c r="E113" i="3"/>
  <c r="F113" i="3"/>
  <c r="G113" i="3"/>
  <c r="H113" i="3"/>
  <c r="I113" i="3"/>
  <c r="J113" i="3"/>
  <c r="K113" i="3"/>
  <c r="L113" i="3"/>
  <c r="M113" i="3"/>
  <c r="N113" i="3"/>
  <c r="C114" i="3"/>
  <c r="D114" i="3"/>
  <c r="E114" i="3"/>
  <c r="F114" i="3"/>
  <c r="G114" i="3"/>
  <c r="H114" i="3"/>
  <c r="I114" i="3"/>
  <c r="J114" i="3"/>
  <c r="K114" i="3"/>
  <c r="L114" i="3"/>
  <c r="M114" i="3"/>
  <c r="N114" i="3"/>
  <c r="C115" i="3"/>
  <c r="D115" i="3"/>
  <c r="E115" i="3"/>
  <c r="F115" i="3"/>
  <c r="G115" i="3"/>
  <c r="H115" i="3"/>
  <c r="I115" i="3"/>
  <c r="J115" i="3"/>
  <c r="K115" i="3"/>
  <c r="L115" i="3"/>
  <c r="M115" i="3"/>
  <c r="N115" i="3"/>
  <c r="C116" i="3"/>
  <c r="D116" i="3"/>
  <c r="E116" i="3"/>
  <c r="F116" i="3"/>
  <c r="G116" i="3"/>
  <c r="H116" i="3"/>
  <c r="I116" i="3"/>
  <c r="J116" i="3"/>
  <c r="K116" i="3"/>
  <c r="L116" i="3"/>
  <c r="M116" i="3"/>
  <c r="N116" i="3"/>
  <c r="C117" i="3"/>
  <c r="D117" i="3"/>
  <c r="E117" i="3"/>
  <c r="F117" i="3"/>
  <c r="G117" i="3"/>
  <c r="H117" i="3"/>
  <c r="I117" i="3"/>
  <c r="J117" i="3"/>
  <c r="K117" i="3"/>
  <c r="L117" i="3"/>
  <c r="M117" i="3"/>
  <c r="N117" i="3"/>
  <c r="C118" i="3"/>
  <c r="D118" i="3"/>
  <c r="E118" i="3"/>
  <c r="F118" i="3"/>
  <c r="G118" i="3"/>
  <c r="H118" i="3"/>
  <c r="I118" i="3"/>
  <c r="J118" i="3"/>
  <c r="K118" i="3"/>
  <c r="L118" i="3"/>
  <c r="M118" i="3"/>
  <c r="N118" i="3"/>
  <c r="C119" i="3"/>
  <c r="D119" i="3"/>
  <c r="E119" i="3"/>
  <c r="F119" i="3"/>
  <c r="G119" i="3"/>
  <c r="H119" i="3"/>
  <c r="I119" i="3"/>
  <c r="J119" i="3"/>
  <c r="K119" i="3"/>
  <c r="L119" i="3"/>
  <c r="M119" i="3"/>
  <c r="N119" i="3"/>
  <c r="C120" i="3"/>
  <c r="D120" i="3"/>
  <c r="E120" i="3"/>
  <c r="F120" i="3"/>
  <c r="G120" i="3"/>
  <c r="H120" i="3"/>
  <c r="I120" i="3"/>
  <c r="J120" i="3"/>
  <c r="K120" i="3"/>
  <c r="L120" i="3"/>
  <c r="M120" i="3"/>
  <c r="N120" i="3"/>
  <c r="C121" i="3"/>
  <c r="D121" i="3"/>
  <c r="E121" i="3"/>
  <c r="F121" i="3"/>
  <c r="G121" i="3"/>
  <c r="H121" i="3"/>
  <c r="I121" i="3"/>
  <c r="J121" i="3"/>
  <c r="K121" i="3"/>
  <c r="L121" i="3"/>
  <c r="M121" i="3"/>
  <c r="N121" i="3"/>
  <c r="C122" i="3"/>
  <c r="D122" i="3"/>
  <c r="E122" i="3"/>
  <c r="F122" i="3"/>
  <c r="G122" i="3"/>
  <c r="H122" i="3"/>
  <c r="I122" i="3"/>
  <c r="J122" i="3"/>
  <c r="K122" i="3"/>
  <c r="L122" i="3"/>
  <c r="M122" i="3"/>
  <c r="N122" i="3"/>
  <c r="C123" i="3"/>
  <c r="D123" i="3"/>
  <c r="E123" i="3"/>
  <c r="F123" i="3"/>
  <c r="G123" i="3"/>
  <c r="H123" i="3"/>
  <c r="I123" i="3"/>
  <c r="J123" i="3"/>
  <c r="K123" i="3"/>
  <c r="L123" i="3"/>
  <c r="M123" i="3"/>
  <c r="N123" i="3"/>
  <c r="C124" i="3"/>
  <c r="D124" i="3"/>
  <c r="E124" i="3"/>
  <c r="F124" i="3"/>
  <c r="G124" i="3"/>
  <c r="H124" i="3"/>
  <c r="I124" i="3"/>
  <c r="J124" i="3"/>
  <c r="K124" i="3"/>
  <c r="L124" i="3"/>
  <c r="M124" i="3"/>
  <c r="N124" i="3"/>
  <c r="C125" i="3"/>
  <c r="D125" i="3"/>
  <c r="E125" i="3"/>
  <c r="F125" i="3"/>
  <c r="G125" i="3"/>
  <c r="H125" i="3"/>
  <c r="I125" i="3"/>
  <c r="J125" i="3"/>
  <c r="K125" i="3"/>
  <c r="L125" i="3"/>
  <c r="M125" i="3"/>
  <c r="N125" i="3"/>
  <c r="C126" i="3"/>
  <c r="D126" i="3"/>
  <c r="E126" i="3"/>
  <c r="F126" i="3"/>
  <c r="G126" i="3"/>
  <c r="H126" i="3"/>
  <c r="I126" i="3"/>
  <c r="J126" i="3"/>
  <c r="K126" i="3"/>
  <c r="L126" i="3"/>
  <c r="M126" i="3"/>
  <c r="N126" i="3"/>
  <c r="C127" i="3"/>
  <c r="D127" i="3"/>
  <c r="E127" i="3"/>
  <c r="F127" i="3"/>
  <c r="G127" i="3"/>
  <c r="H127" i="3"/>
  <c r="I127" i="3"/>
  <c r="J127" i="3"/>
  <c r="K127" i="3"/>
  <c r="L127" i="3"/>
  <c r="M127" i="3"/>
  <c r="N127" i="3"/>
  <c r="C128" i="3"/>
  <c r="D128" i="3"/>
  <c r="E128" i="3"/>
  <c r="F128" i="3"/>
  <c r="G128" i="3"/>
  <c r="H128" i="3"/>
  <c r="I128" i="3"/>
  <c r="J128" i="3"/>
  <c r="K128" i="3"/>
  <c r="L128" i="3"/>
  <c r="M128" i="3"/>
  <c r="N128" i="3"/>
  <c r="C129" i="3"/>
  <c r="D129" i="3"/>
  <c r="E129" i="3"/>
  <c r="F129" i="3"/>
  <c r="G129" i="3"/>
  <c r="H129" i="3"/>
  <c r="I129" i="3"/>
  <c r="J129" i="3"/>
  <c r="K129" i="3"/>
  <c r="L129" i="3"/>
  <c r="M129" i="3"/>
  <c r="N129" i="3"/>
  <c r="C130" i="3"/>
  <c r="D130" i="3"/>
  <c r="E130" i="3"/>
  <c r="F130" i="3"/>
  <c r="G130" i="3"/>
  <c r="H130" i="3"/>
  <c r="I130" i="3"/>
  <c r="J130" i="3"/>
  <c r="K130" i="3"/>
  <c r="L130" i="3"/>
  <c r="M130" i="3"/>
  <c r="N130" i="3"/>
  <c r="C131" i="3"/>
  <c r="D131" i="3"/>
  <c r="E131" i="3"/>
  <c r="F131" i="3"/>
  <c r="G131" i="3"/>
  <c r="H131" i="3"/>
  <c r="I131" i="3"/>
  <c r="J131" i="3"/>
  <c r="K131" i="3"/>
  <c r="L131" i="3"/>
  <c r="M131" i="3"/>
  <c r="N131" i="3"/>
  <c r="C132" i="3"/>
  <c r="D132" i="3"/>
  <c r="E132" i="3"/>
  <c r="F132" i="3"/>
  <c r="G132" i="3"/>
  <c r="H132" i="3"/>
  <c r="I132" i="3"/>
  <c r="J132" i="3"/>
  <c r="K132" i="3"/>
  <c r="L132" i="3"/>
  <c r="M132" i="3"/>
  <c r="N132" i="3"/>
  <c r="C133" i="3"/>
  <c r="D133" i="3"/>
  <c r="E133" i="3"/>
  <c r="F133" i="3"/>
  <c r="G133" i="3"/>
  <c r="H133" i="3"/>
  <c r="I133" i="3"/>
  <c r="J133" i="3"/>
  <c r="K133" i="3"/>
  <c r="L133" i="3"/>
  <c r="M133" i="3"/>
  <c r="N133" i="3"/>
  <c r="C134" i="3"/>
  <c r="D134" i="3"/>
  <c r="E134" i="3"/>
  <c r="F134" i="3"/>
  <c r="G134" i="3"/>
  <c r="H134" i="3"/>
  <c r="I134" i="3"/>
  <c r="J134" i="3"/>
  <c r="K134" i="3"/>
  <c r="L134" i="3"/>
  <c r="M134" i="3"/>
  <c r="N134" i="3"/>
  <c r="C135" i="3"/>
  <c r="D135" i="3"/>
  <c r="E135" i="3"/>
  <c r="F135" i="3"/>
  <c r="G135" i="3"/>
  <c r="H135" i="3"/>
  <c r="I135" i="3"/>
  <c r="J135" i="3"/>
  <c r="K135" i="3"/>
  <c r="L135" i="3"/>
  <c r="M135" i="3"/>
  <c r="N135" i="3"/>
  <c r="C136" i="3"/>
  <c r="D136" i="3"/>
  <c r="E136" i="3"/>
  <c r="F136" i="3"/>
  <c r="G136" i="3"/>
  <c r="H136" i="3"/>
  <c r="I136" i="3"/>
  <c r="J136" i="3"/>
  <c r="K136" i="3"/>
  <c r="L136" i="3"/>
  <c r="M136" i="3"/>
  <c r="N136" i="3"/>
  <c r="C137" i="3"/>
  <c r="D137" i="3"/>
  <c r="E137" i="3"/>
  <c r="F137" i="3"/>
  <c r="G137" i="3"/>
  <c r="H137" i="3"/>
  <c r="I137" i="3"/>
  <c r="J137" i="3"/>
  <c r="K137" i="3"/>
  <c r="L137" i="3"/>
  <c r="M137" i="3"/>
  <c r="N137" i="3"/>
  <c r="C138" i="3"/>
  <c r="D138" i="3"/>
  <c r="E138" i="3"/>
  <c r="F138" i="3"/>
  <c r="G138" i="3"/>
  <c r="H138" i="3"/>
  <c r="I138" i="3"/>
  <c r="J138" i="3"/>
  <c r="K138" i="3"/>
  <c r="L138" i="3"/>
  <c r="M138" i="3"/>
  <c r="N138" i="3"/>
  <c r="C139" i="3"/>
  <c r="D139" i="3"/>
  <c r="E139" i="3"/>
  <c r="F139" i="3"/>
  <c r="G139" i="3"/>
  <c r="H139" i="3"/>
  <c r="I139" i="3"/>
  <c r="J139" i="3"/>
  <c r="K139" i="3"/>
  <c r="L139" i="3"/>
  <c r="M139" i="3"/>
  <c r="N139" i="3"/>
  <c r="C140" i="3"/>
  <c r="D140" i="3"/>
  <c r="E140" i="3"/>
  <c r="F140" i="3"/>
  <c r="G140" i="3"/>
  <c r="H140" i="3"/>
  <c r="I140" i="3"/>
  <c r="J140" i="3"/>
  <c r="K140" i="3"/>
  <c r="L140" i="3"/>
  <c r="M140" i="3"/>
  <c r="N140" i="3"/>
  <c r="C141" i="3"/>
  <c r="D141" i="3"/>
  <c r="E141" i="3"/>
  <c r="F141" i="3"/>
  <c r="G141" i="3"/>
  <c r="H141" i="3"/>
  <c r="I141" i="3"/>
  <c r="J141" i="3"/>
  <c r="K141" i="3"/>
  <c r="L141" i="3"/>
  <c r="M141" i="3"/>
  <c r="N141" i="3"/>
  <c r="C142" i="3"/>
  <c r="D142" i="3"/>
  <c r="E142" i="3"/>
  <c r="F142" i="3"/>
  <c r="G142" i="3"/>
  <c r="H142" i="3"/>
  <c r="I142" i="3"/>
  <c r="J142" i="3"/>
  <c r="K142" i="3"/>
  <c r="L142" i="3"/>
  <c r="M142" i="3"/>
  <c r="N142" i="3"/>
  <c r="C143" i="3"/>
  <c r="D143" i="3"/>
  <c r="E143" i="3"/>
  <c r="F143" i="3"/>
  <c r="G143" i="3"/>
  <c r="H143" i="3"/>
  <c r="I143" i="3"/>
  <c r="J143" i="3"/>
  <c r="K143" i="3"/>
  <c r="L143" i="3"/>
  <c r="M143" i="3"/>
  <c r="N143" i="3"/>
  <c r="C144" i="3"/>
  <c r="D144" i="3"/>
  <c r="E144" i="3"/>
  <c r="F144" i="3"/>
  <c r="G144" i="3"/>
  <c r="H144" i="3"/>
  <c r="I144" i="3"/>
  <c r="J144" i="3"/>
  <c r="K144" i="3"/>
  <c r="L144" i="3"/>
  <c r="M144" i="3"/>
  <c r="N144" i="3"/>
  <c r="C145" i="3"/>
  <c r="D145" i="3"/>
  <c r="E145" i="3"/>
  <c r="F145" i="3"/>
  <c r="G145" i="3"/>
  <c r="H145" i="3"/>
  <c r="I145" i="3"/>
  <c r="J145" i="3"/>
  <c r="K145" i="3"/>
  <c r="L145" i="3"/>
  <c r="M145" i="3"/>
  <c r="N145" i="3"/>
  <c r="C146" i="3"/>
  <c r="D146" i="3"/>
  <c r="E146" i="3"/>
  <c r="F146" i="3"/>
  <c r="G146" i="3"/>
  <c r="H146" i="3"/>
  <c r="I146" i="3"/>
  <c r="J146" i="3"/>
  <c r="K146" i="3"/>
  <c r="L146" i="3"/>
  <c r="M146" i="3"/>
  <c r="N146" i="3"/>
  <c r="C147" i="3"/>
  <c r="D147" i="3"/>
  <c r="E147" i="3"/>
  <c r="F147" i="3"/>
  <c r="G147" i="3"/>
  <c r="H147" i="3"/>
  <c r="I147" i="3"/>
  <c r="J147" i="3"/>
  <c r="K147" i="3"/>
  <c r="L147" i="3"/>
  <c r="M147" i="3"/>
  <c r="N147" i="3"/>
  <c r="C148" i="3"/>
  <c r="D148" i="3"/>
  <c r="E148" i="3"/>
  <c r="F148" i="3"/>
  <c r="G148" i="3"/>
  <c r="H148" i="3"/>
  <c r="I148" i="3"/>
  <c r="J148" i="3"/>
  <c r="K148" i="3"/>
  <c r="L148" i="3"/>
  <c r="M148" i="3"/>
  <c r="N148" i="3"/>
  <c r="C149" i="3"/>
  <c r="D149" i="3"/>
  <c r="E149" i="3"/>
  <c r="F149" i="3"/>
  <c r="G149" i="3"/>
  <c r="H149" i="3"/>
  <c r="I149" i="3"/>
  <c r="J149" i="3"/>
  <c r="K149" i="3"/>
  <c r="L149" i="3"/>
  <c r="M149" i="3"/>
  <c r="N149" i="3"/>
  <c r="C150" i="3"/>
  <c r="D150" i="3"/>
  <c r="E150" i="3"/>
  <c r="F150" i="3"/>
  <c r="G150" i="3"/>
  <c r="H150" i="3"/>
  <c r="I150" i="3"/>
  <c r="J150" i="3"/>
  <c r="K150" i="3"/>
  <c r="L150" i="3"/>
  <c r="M150" i="3"/>
  <c r="N150" i="3"/>
  <c r="C151" i="3"/>
  <c r="D151" i="3"/>
  <c r="E151" i="3"/>
  <c r="F151" i="3"/>
  <c r="G151" i="3"/>
  <c r="H151" i="3"/>
  <c r="I151" i="3"/>
  <c r="J151" i="3"/>
  <c r="K151" i="3"/>
  <c r="L151" i="3"/>
  <c r="M151" i="3"/>
  <c r="N151" i="3"/>
  <c r="C152" i="3"/>
  <c r="D152" i="3"/>
  <c r="E152" i="3"/>
  <c r="F152" i="3"/>
  <c r="G152" i="3"/>
  <c r="H152" i="3"/>
  <c r="I152" i="3"/>
  <c r="J152" i="3"/>
  <c r="K152" i="3"/>
  <c r="L152" i="3"/>
  <c r="M152" i="3"/>
  <c r="N152" i="3"/>
  <c r="C153" i="3"/>
  <c r="D153" i="3"/>
  <c r="E153" i="3"/>
  <c r="F153" i="3"/>
  <c r="G153" i="3"/>
  <c r="H153" i="3"/>
  <c r="I153" i="3"/>
  <c r="J153" i="3"/>
  <c r="K153" i="3"/>
  <c r="L153" i="3"/>
  <c r="M153" i="3"/>
  <c r="N153" i="3"/>
  <c r="C154" i="3"/>
  <c r="D154" i="3"/>
  <c r="E154" i="3"/>
  <c r="F154" i="3"/>
  <c r="G154" i="3"/>
  <c r="H154" i="3"/>
  <c r="I154" i="3"/>
  <c r="J154" i="3"/>
  <c r="K154" i="3"/>
  <c r="L154" i="3"/>
  <c r="M154" i="3"/>
  <c r="N154" i="3"/>
  <c r="C155" i="3"/>
  <c r="D155" i="3"/>
  <c r="E155" i="3"/>
  <c r="F155" i="3"/>
  <c r="G155" i="3"/>
  <c r="H155" i="3"/>
  <c r="I155" i="3"/>
  <c r="J155" i="3"/>
  <c r="K155" i="3"/>
  <c r="L155" i="3"/>
  <c r="M155" i="3"/>
  <c r="N155" i="3"/>
  <c r="C156" i="3"/>
  <c r="D156" i="3"/>
  <c r="E156" i="3"/>
  <c r="F156" i="3"/>
  <c r="G156" i="3"/>
  <c r="H156" i="3"/>
  <c r="I156" i="3"/>
  <c r="J156" i="3"/>
  <c r="K156" i="3"/>
  <c r="L156" i="3"/>
  <c r="M156" i="3"/>
  <c r="N156" i="3"/>
  <c r="C157" i="3"/>
  <c r="D157" i="3"/>
  <c r="E157" i="3"/>
  <c r="F157" i="3"/>
  <c r="G157" i="3"/>
  <c r="H157" i="3"/>
  <c r="I157" i="3"/>
  <c r="J157" i="3"/>
  <c r="K157" i="3"/>
  <c r="L157" i="3"/>
  <c r="M157" i="3"/>
  <c r="N157" i="3"/>
  <c r="C158" i="3"/>
  <c r="D158" i="3"/>
  <c r="E158" i="3"/>
  <c r="F158" i="3"/>
  <c r="G158" i="3"/>
  <c r="H158" i="3"/>
  <c r="I158" i="3"/>
  <c r="J158" i="3"/>
  <c r="K158" i="3"/>
  <c r="L158" i="3"/>
  <c r="M158" i="3"/>
  <c r="N158" i="3"/>
  <c r="C159" i="3"/>
  <c r="D159" i="3"/>
  <c r="E159" i="3"/>
  <c r="F159" i="3"/>
  <c r="G159" i="3"/>
  <c r="H159" i="3"/>
  <c r="I159" i="3"/>
  <c r="J159" i="3"/>
  <c r="K159" i="3"/>
  <c r="L159" i="3"/>
  <c r="M159" i="3"/>
  <c r="N159" i="3"/>
  <c r="C160" i="3"/>
  <c r="D160" i="3"/>
  <c r="E160" i="3"/>
  <c r="F160" i="3"/>
  <c r="G160" i="3"/>
  <c r="H160" i="3"/>
  <c r="I160" i="3"/>
  <c r="J160" i="3"/>
  <c r="K160" i="3"/>
  <c r="L160" i="3"/>
  <c r="M160" i="3"/>
  <c r="N160" i="3"/>
  <c r="C161" i="3"/>
  <c r="D161" i="3"/>
  <c r="E161" i="3"/>
  <c r="F161" i="3"/>
  <c r="G161" i="3"/>
  <c r="H161" i="3"/>
  <c r="I161" i="3"/>
  <c r="J161" i="3"/>
  <c r="K161" i="3"/>
  <c r="L161" i="3"/>
  <c r="M161" i="3"/>
  <c r="N161" i="3"/>
  <c r="C162" i="3"/>
  <c r="D162" i="3"/>
  <c r="E162" i="3"/>
  <c r="F162" i="3"/>
  <c r="G162" i="3"/>
  <c r="H162" i="3"/>
  <c r="I162" i="3"/>
  <c r="J162" i="3"/>
  <c r="K162" i="3"/>
  <c r="L162" i="3"/>
  <c r="M162" i="3"/>
  <c r="N162" i="3"/>
  <c r="C163" i="3"/>
  <c r="D163" i="3"/>
  <c r="E163" i="3"/>
  <c r="F163" i="3"/>
  <c r="G163" i="3"/>
  <c r="H163" i="3"/>
  <c r="I163" i="3"/>
  <c r="J163" i="3"/>
  <c r="K163" i="3"/>
  <c r="L163" i="3"/>
  <c r="M163" i="3"/>
  <c r="N163" i="3"/>
  <c r="C164" i="3"/>
  <c r="D164" i="3"/>
  <c r="E164" i="3"/>
  <c r="F164" i="3"/>
  <c r="G164" i="3"/>
  <c r="H164" i="3"/>
  <c r="I164" i="3"/>
  <c r="J164" i="3"/>
  <c r="K164" i="3"/>
  <c r="L164" i="3"/>
  <c r="M164" i="3"/>
  <c r="N164" i="3"/>
  <c r="C165" i="3"/>
  <c r="D165" i="3"/>
  <c r="E165" i="3"/>
  <c r="F165" i="3"/>
  <c r="G165" i="3"/>
  <c r="H165" i="3"/>
  <c r="I165" i="3"/>
  <c r="J165" i="3"/>
  <c r="K165" i="3"/>
  <c r="L165" i="3"/>
  <c r="M165" i="3"/>
  <c r="N165" i="3"/>
  <c r="C166" i="3"/>
  <c r="D166" i="3"/>
  <c r="E166" i="3"/>
  <c r="F166" i="3"/>
  <c r="G166" i="3"/>
  <c r="H166" i="3"/>
  <c r="I166" i="3"/>
  <c r="J166" i="3"/>
  <c r="K166" i="3"/>
  <c r="L166" i="3"/>
  <c r="M166" i="3"/>
  <c r="N166" i="3"/>
  <c r="C167" i="3"/>
  <c r="D167" i="3"/>
  <c r="E167" i="3"/>
  <c r="F167" i="3"/>
  <c r="G167" i="3"/>
  <c r="H167" i="3"/>
  <c r="I167" i="3"/>
  <c r="J167" i="3"/>
  <c r="K167" i="3"/>
  <c r="L167" i="3"/>
  <c r="M167" i="3"/>
  <c r="N167" i="3"/>
  <c r="C168" i="3"/>
  <c r="D168" i="3"/>
  <c r="E168" i="3"/>
  <c r="F168" i="3"/>
  <c r="G168" i="3"/>
  <c r="H168" i="3"/>
  <c r="I168" i="3"/>
  <c r="J168" i="3"/>
  <c r="K168" i="3"/>
  <c r="L168" i="3"/>
  <c r="M168" i="3"/>
  <c r="N168" i="3"/>
  <c r="C169" i="3"/>
  <c r="D169" i="3"/>
  <c r="E169" i="3"/>
  <c r="F169" i="3"/>
  <c r="G169" i="3"/>
  <c r="H169" i="3"/>
  <c r="I169" i="3"/>
  <c r="J169" i="3"/>
  <c r="K169" i="3"/>
  <c r="L169" i="3"/>
  <c r="M169" i="3"/>
  <c r="N169" i="3"/>
  <c r="C170" i="3"/>
  <c r="D170" i="3"/>
  <c r="E170" i="3"/>
  <c r="F170" i="3"/>
  <c r="G170" i="3"/>
  <c r="H170" i="3"/>
  <c r="I170" i="3"/>
  <c r="J170" i="3"/>
  <c r="K170" i="3"/>
  <c r="L170" i="3"/>
  <c r="M170" i="3"/>
  <c r="N170" i="3"/>
  <c r="C171" i="3"/>
  <c r="D171" i="3"/>
  <c r="E171" i="3"/>
  <c r="F171" i="3"/>
  <c r="G171" i="3"/>
  <c r="H171" i="3"/>
  <c r="I171" i="3"/>
  <c r="J171" i="3"/>
  <c r="K171" i="3"/>
  <c r="L171" i="3"/>
  <c r="M171" i="3"/>
  <c r="N171" i="3"/>
  <c r="C172" i="3"/>
  <c r="D172" i="3"/>
  <c r="E172" i="3"/>
  <c r="F172" i="3"/>
  <c r="G172" i="3"/>
  <c r="H172" i="3"/>
  <c r="I172" i="3"/>
  <c r="J172" i="3"/>
  <c r="K172" i="3"/>
  <c r="L172" i="3"/>
  <c r="M172" i="3"/>
  <c r="N172" i="3"/>
  <c r="C173" i="3"/>
  <c r="D173" i="3"/>
  <c r="E173" i="3"/>
  <c r="F173" i="3"/>
  <c r="G173" i="3"/>
  <c r="H173" i="3"/>
  <c r="I173" i="3"/>
  <c r="J173" i="3"/>
  <c r="K173" i="3"/>
  <c r="L173" i="3"/>
  <c r="M173" i="3"/>
  <c r="N173" i="3"/>
  <c r="C174" i="3"/>
  <c r="D174" i="3"/>
  <c r="E174" i="3"/>
  <c r="F174" i="3"/>
  <c r="G174" i="3"/>
  <c r="H174" i="3"/>
  <c r="I174" i="3"/>
  <c r="J174" i="3"/>
  <c r="K174" i="3"/>
  <c r="L174" i="3"/>
  <c r="M174" i="3"/>
  <c r="N174" i="3"/>
  <c r="C175" i="3"/>
  <c r="D175" i="3"/>
  <c r="E175" i="3"/>
  <c r="F175" i="3"/>
  <c r="G175" i="3"/>
  <c r="H175" i="3"/>
  <c r="I175" i="3"/>
  <c r="J175" i="3"/>
  <c r="K175" i="3"/>
  <c r="L175" i="3"/>
  <c r="M175" i="3"/>
  <c r="N175" i="3"/>
  <c r="C176" i="3"/>
  <c r="D176" i="3"/>
  <c r="E176" i="3"/>
  <c r="F176" i="3"/>
  <c r="G176" i="3"/>
  <c r="H176" i="3"/>
  <c r="I176" i="3"/>
  <c r="J176" i="3"/>
  <c r="K176" i="3"/>
  <c r="L176" i="3"/>
  <c r="M176" i="3"/>
  <c r="N176" i="3"/>
  <c r="C177" i="3"/>
  <c r="D177" i="3"/>
  <c r="E177" i="3"/>
  <c r="F177" i="3"/>
  <c r="G177" i="3"/>
  <c r="H177" i="3"/>
  <c r="I177" i="3"/>
  <c r="J177" i="3"/>
  <c r="K177" i="3"/>
  <c r="L177" i="3"/>
  <c r="M177" i="3"/>
  <c r="N177" i="3"/>
  <c r="C178" i="3"/>
  <c r="D178" i="3"/>
  <c r="E178" i="3"/>
  <c r="F178" i="3"/>
  <c r="G178" i="3"/>
  <c r="H178" i="3"/>
  <c r="I178" i="3"/>
  <c r="J178" i="3"/>
  <c r="K178" i="3"/>
  <c r="L178" i="3"/>
  <c r="M178" i="3"/>
  <c r="N178" i="3"/>
  <c r="C179" i="3"/>
  <c r="D179" i="3"/>
  <c r="E179" i="3"/>
  <c r="F179" i="3"/>
  <c r="G179" i="3"/>
  <c r="H179" i="3"/>
  <c r="I179" i="3"/>
  <c r="J179" i="3"/>
  <c r="K179" i="3"/>
  <c r="L179" i="3"/>
  <c r="M179" i="3"/>
  <c r="N179" i="3"/>
  <c r="C180" i="3"/>
  <c r="D180" i="3"/>
  <c r="E180" i="3"/>
  <c r="F180" i="3"/>
  <c r="G180" i="3"/>
  <c r="H180" i="3"/>
  <c r="I180" i="3"/>
  <c r="J180" i="3"/>
  <c r="K180" i="3"/>
  <c r="L180" i="3"/>
  <c r="M180" i="3"/>
  <c r="N180" i="3"/>
  <c r="C181" i="3"/>
  <c r="D181" i="3"/>
  <c r="E181" i="3"/>
  <c r="F181" i="3"/>
  <c r="G181" i="3"/>
  <c r="H181" i="3"/>
  <c r="I181" i="3"/>
  <c r="J181" i="3"/>
  <c r="K181" i="3"/>
  <c r="L181" i="3"/>
  <c r="M181" i="3"/>
  <c r="N181" i="3"/>
  <c r="C182" i="3"/>
  <c r="D182" i="3"/>
  <c r="E182" i="3"/>
  <c r="F182" i="3"/>
  <c r="G182" i="3"/>
  <c r="H182" i="3"/>
  <c r="I182" i="3"/>
  <c r="J182" i="3"/>
  <c r="K182" i="3"/>
  <c r="L182" i="3"/>
  <c r="M182" i="3"/>
  <c r="N182" i="3"/>
  <c r="C183" i="3"/>
  <c r="D183" i="3"/>
  <c r="E183" i="3"/>
  <c r="F183" i="3"/>
  <c r="G183" i="3"/>
  <c r="H183" i="3"/>
  <c r="I183" i="3"/>
  <c r="J183" i="3"/>
  <c r="K183" i="3"/>
  <c r="L183" i="3"/>
  <c r="M183" i="3"/>
  <c r="N183" i="3"/>
  <c r="C184" i="3"/>
  <c r="D184" i="3"/>
  <c r="E184" i="3"/>
  <c r="F184" i="3"/>
  <c r="G184" i="3"/>
  <c r="H184" i="3"/>
  <c r="I184" i="3"/>
  <c r="J184" i="3"/>
  <c r="K184" i="3"/>
  <c r="L184" i="3"/>
  <c r="M184" i="3"/>
  <c r="N184" i="3"/>
  <c r="C185" i="3"/>
  <c r="D185" i="3"/>
  <c r="E185" i="3"/>
  <c r="F185" i="3"/>
  <c r="G185" i="3"/>
  <c r="H185" i="3"/>
  <c r="I185" i="3"/>
  <c r="J185" i="3"/>
  <c r="K185" i="3"/>
  <c r="L185" i="3"/>
  <c r="M185" i="3"/>
  <c r="N185" i="3"/>
  <c r="C186" i="3"/>
  <c r="D186" i="3"/>
  <c r="E186" i="3"/>
  <c r="F186" i="3"/>
  <c r="G186" i="3"/>
  <c r="H186" i="3"/>
  <c r="I186" i="3"/>
  <c r="J186" i="3"/>
  <c r="K186" i="3"/>
  <c r="L186" i="3"/>
  <c r="M186" i="3"/>
  <c r="N186" i="3"/>
  <c r="C187" i="3"/>
  <c r="D187" i="3"/>
  <c r="E187" i="3"/>
  <c r="F187" i="3"/>
  <c r="G187" i="3"/>
  <c r="H187" i="3"/>
  <c r="I187" i="3"/>
  <c r="J187" i="3"/>
  <c r="K187" i="3"/>
  <c r="L187" i="3"/>
  <c r="M187" i="3"/>
  <c r="N187" i="3"/>
  <c r="C188" i="3"/>
  <c r="D188" i="3"/>
  <c r="E188" i="3"/>
  <c r="F188" i="3"/>
  <c r="G188" i="3"/>
  <c r="H188" i="3"/>
  <c r="I188" i="3"/>
  <c r="J188" i="3"/>
  <c r="K188" i="3"/>
  <c r="L188" i="3"/>
  <c r="M188" i="3"/>
  <c r="N188" i="3"/>
  <c r="C189" i="3"/>
  <c r="D189" i="3"/>
  <c r="E189" i="3"/>
  <c r="F189" i="3"/>
  <c r="G189" i="3"/>
  <c r="H189" i="3"/>
  <c r="I189" i="3"/>
  <c r="J189" i="3"/>
  <c r="K189" i="3"/>
  <c r="L189" i="3"/>
  <c r="M189" i="3"/>
  <c r="N189" i="3"/>
  <c r="C190" i="3"/>
  <c r="D190" i="3"/>
  <c r="E190" i="3"/>
  <c r="F190" i="3"/>
  <c r="G190" i="3"/>
  <c r="H190" i="3"/>
  <c r="I190" i="3"/>
  <c r="J190" i="3"/>
  <c r="K190" i="3"/>
  <c r="L190" i="3"/>
  <c r="M190" i="3"/>
  <c r="N190" i="3"/>
  <c r="C191" i="3"/>
  <c r="D191" i="3"/>
  <c r="E191" i="3"/>
  <c r="F191" i="3"/>
  <c r="G191" i="3"/>
  <c r="H191" i="3"/>
  <c r="I191" i="3"/>
  <c r="J191" i="3"/>
  <c r="K191" i="3"/>
  <c r="L191" i="3"/>
  <c r="M191" i="3"/>
  <c r="N191" i="3"/>
  <c r="C192" i="3"/>
  <c r="D192" i="3"/>
  <c r="E192" i="3"/>
  <c r="F192" i="3"/>
  <c r="G192" i="3"/>
  <c r="H192" i="3"/>
  <c r="I192" i="3"/>
  <c r="J192" i="3"/>
  <c r="K192" i="3"/>
  <c r="L192" i="3"/>
  <c r="M192" i="3"/>
  <c r="N192" i="3"/>
  <c r="C193" i="3"/>
  <c r="D193" i="3"/>
  <c r="E193" i="3"/>
  <c r="F193" i="3"/>
  <c r="G193" i="3"/>
  <c r="H193" i="3"/>
  <c r="I193" i="3"/>
  <c r="J193" i="3"/>
  <c r="K193" i="3"/>
  <c r="L193" i="3"/>
  <c r="M193" i="3"/>
  <c r="N193" i="3"/>
  <c r="C194" i="3"/>
  <c r="D194" i="3"/>
  <c r="E194" i="3"/>
  <c r="F194" i="3"/>
  <c r="G194" i="3"/>
  <c r="H194" i="3"/>
  <c r="I194" i="3"/>
  <c r="J194" i="3"/>
  <c r="K194" i="3"/>
  <c r="L194" i="3"/>
  <c r="M194" i="3"/>
  <c r="N194" i="3"/>
  <c r="C195" i="3"/>
  <c r="D195" i="3"/>
  <c r="E195" i="3"/>
  <c r="F195" i="3"/>
  <c r="G195" i="3"/>
  <c r="H195" i="3"/>
  <c r="I195" i="3"/>
  <c r="J195" i="3"/>
  <c r="K195" i="3"/>
  <c r="L195" i="3"/>
  <c r="M195" i="3"/>
  <c r="N195" i="3"/>
  <c r="C196" i="3"/>
  <c r="D196" i="3"/>
  <c r="E196" i="3"/>
  <c r="F196" i="3"/>
  <c r="G196" i="3"/>
  <c r="H196" i="3"/>
  <c r="I196" i="3"/>
  <c r="J196" i="3"/>
  <c r="K196" i="3"/>
  <c r="L196" i="3"/>
  <c r="M196" i="3"/>
  <c r="N196" i="3"/>
  <c r="C197" i="3"/>
  <c r="D197" i="3"/>
  <c r="E197" i="3"/>
  <c r="F197" i="3"/>
  <c r="G197" i="3"/>
  <c r="H197" i="3"/>
  <c r="I197" i="3"/>
  <c r="J197" i="3"/>
  <c r="K197" i="3"/>
  <c r="L197" i="3"/>
  <c r="M197" i="3"/>
  <c r="N197" i="3"/>
  <c r="C198" i="3"/>
  <c r="D198" i="3"/>
  <c r="E198" i="3"/>
  <c r="F198" i="3"/>
  <c r="G198" i="3"/>
  <c r="H198" i="3"/>
  <c r="I198" i="3"/>
  <c r="J198" i="3"/>
  <c r="K198" i="3"/>
  <c r="L198" i="3"/>
  <c r="M198" i="3"/>
  <c r="N198" i="3"/>
  <c r="C199" i="3"/>
  <c r="D199" i="3"/>
  <c r="E199" i="3"/>
  <c r="F199" i="3"/>
  <c r="G199" i="3"/>
  <c r="H199" i="3"/>
  <c r="I199" i="3"/>
  <c r="J199" i="3"/>
  <c r="K199" i="3"/>
  <c r="L199" i="3"/>
  <c r="M199" i="3"/>
  <c r="N199" i="3"/>
  <c r="C200" i="3"/>
  <c r="D200" i="3"/>
  <c r="E200" i="3"/>
  <c r="F200" i="3"/>
  <c r="G200" i="3"/>
  <c r="H200" i="3"/>
  <c r="I200" i="3"/>
  <c r="J200" i="3"/>
  <c r="K200" i="3"/>
  <c r="L200" i="3"/>
  <c r="M200" i="3"/>
  <c r="N200" i="3"/>
  <c r="C201" i="3"/>
  <c r="D201" i="3"/>
  <c r="E201" i="3"/>
  <c r="F201" i="3"/>
  <c r="G201" i="3"/>
  <c r="H201" i="3"/>
  <c r="I201" i="3"/>
  <c r="J201" i="3"/>
  <c r="K201" i="3"/>
  <c r="L201" i="3"/>
  <c r="M201" i="3"/>
  <c r="N201" i="3"/>
  <c r="C202" i="3"/>
  <c r="D202" i="3"/>
  <c r="E202" i="3"/>
  <c r="F202" i="3"/>
  <c r="G202" i="3"/>
  <c r="H202" i="3"/>
  <c r="I202" i="3"/>
  <c r="J202" i="3"/>
  <c r="K202" i="3"/>
  <c r="L202" i="3"/>
  <c r="M202" i="3"/>
  <c r="N202" i="3"/>
  <c r="C203" i="3"/>
  <c r="D203" i="3"/>
  <c r="E203" i="3"/>
  <c r="F203" i="3"/>
  <c r="G203" i="3"/>
  <c r="H203" i="3"/>
  <c r="I203" i="3"/>
  <c r="J203" i="3"/>
  <c r="K203" i="3"/>
  <c r="L203" i="3"/>
  <c r="M203" i="3"/>
  <c r="N203" i="3"/>
  <c r="C204" i="3"/>
  <c r="D204" i="3"/>
  <c r="E204" i="3"/>
  <c r="F204" i="3"/>
  <c r="G204" i="3"/>
  <c r="H204" i="3"/>
  <c r="I204" i="3"/>
  <c r="J204" i="3"/>
  <c r="K204" i="3"/>
  <c r="L204" i="3"/>
  <c r="M204" i="3"/>
  <c r="N204" i="3"/>
  <c r="C205" i="3"/>
  <c r="D205" i="3"/>
  <c r="E205" i="3"/>
  <c r="F205" i="3"/>
  <c r="G205" i="3"/>
  <c r="H205" i="3"/>
  <c r="I205" i="3"/>
  <c r="J205" i="3"/>
  <c r="K205" i="3"/>
  <c r="L205" i="3"/>
  <c r="M205" i="3"/>
  <c r="N205" i="3"/>
  <c r="C206" i="3"/>
  <c r="D206" i="3"/>
  <c r="E206" i="3"/>
  <c r="F206" i="3"/>
  <c r="G206" i="3"/>
  <c r="H206" i="3"/>
  <c r="I206" i="3"/>
  <c r="J206" i="3"/>
  <c r="K206" i="3"/>
  <c r="L206" i="3"/>
  <c r="M206" i="3"/>
  <c r="N206" i="3"/>
  <c r="C207" i="3"/>
  <c r="D207" i="3"/>
  <c r="E207" i="3"/>
  <c r="F207" i="3"/>
  <c r="G207" i="3"/>
  <c r="H207" i="3"/>
  <c r="I207" i="3"/>
  <c r="J207" i="3"/>
  <c r="K207" i="3"/>
  <c r="L207" i="3"/>
  <c r="M207" i="3"/>
  <c r="N207" i="3"/>
  <c r="C208" i="3"/>
  <c r="D208" i="3"/>
  <c r="E208" i="3"/>
  <c r="F208" i="3"/>
  <c r="G208" i="3"/>
  <c r="H208" i="3"/>
  <c r="I208" i="3"/>
  <c r="J208" i="3"/>
  <c r="K208" i="3"/>
  <c r="L208" i="3"/>
  <c r="M208" i="3"/>
  <c r="N208" i="3"/>
  <c r="C209" i="3"/>
  <c r="D209" i="3"/>
  <c r="E209" i="3"/>
  <c r="F209" i="3"/>
  <c r="G209" i="3"/>
  <c r="H209" i="3"/>
  <c r="I209" i="3"/>
  <c r="J209" i="3"/>
  <c r="K209" i="3"/>
  <c r="L209" i="3"/>
  <c r="M209" i="3"/>
  <c r="N209" i="3"/>
  <c r="C210" i="3"/>
  <c r="D210" i="3"/>
  <c r="E210" i="3"/>
  <c r="F210" i="3"/>
  <c r="G210" i="3"/>
  <c r="H210" i="3"/>
  <c r="I210" i="3"/>
  <c r="J210" i="3"/>
  <c r="K210" i="3"/>
  <c r="L210" i="3"/>
  <c r="M210" i="3"/>
  <c r="N210" i="3"/>
  <c r="C211" i="3"/>
  <c r="D211" i="3"/>
  <c r="E211" i="3"/>
  <c r="F211" i="3"/>
  <c r="G211" i="3"/>
  <c r="H211" i="3"/>
  <c r="I211" i="3"/>
  <c r="J211" i="3"/>
  <c r="K211" i="3"/>
  <c r="L211" i="3"/>
  <c r="M211" i="3"/>
  <c r="N211" i="3"/>
  <c r="C212" i="3"/>
  <c r="D212" i="3"/>
  <c r="E212" i="3"/>
  <c r="F212" i="3"/>
  <c r="G212" i="3"/>
  <c r="H212" i="3"/>
  <c r="I212" i="3"/>
  <c r="J212" i="3"/>
  <c r="K212" i="3"/>
  <c r="L212" i="3"/>
  <c r="M212" i="3"/>
  <c r="N212" i="3"/>
  <c r="C213" i="3"/>
  <c r="D213" i="3"/>
  <c r="E213" i="3"/>
  <c r="F213" i="3"/>
  <c r="G213" i="3"/>
  <c r="H213" i="3"/>
  <c r="I213" i="3"/>
  <c r="J213" i="3"/>
  <c r="K213" i="3"/>
  <c r="L213" i="3"/>
  <c r="M213" i="3"/>
  <c r="N213" i="3"/>
  <c r="C214" i="3"/>
  <c r="D214" i="3"/>
  <c r="E214" i="3"/>
  <c r="F214" i="3"/>
  <c r="G214" i="3"/>
  <c r="H214" i="3"/>
  <c r="I214" i="3"/>
  <c r="J214" i="3"/>
  <c r="K214" i="3"/>
  <c r="L214" i="3"/>
  <c r="M214" i="3"/>
  <c r="N214" i="3"/>
  <c r="C215" i="3"/>
  <c r="D215" i="3"/>
  <c r="E215" i="3"/>
  <c r="F215" i="3"/>
  <c r="G215" i="3"/>
  <c r="H215" i="3"/>
  <c r="I215" i="3"/>
  <c r="J215" i="3"/>
  <c r="K215" i="3"/>
  <c r="L215" i="3"/>
  <c r="M215" i="3"/>
  <c r="N215" i="3"/>
  <c r="C216" i="3"/>
  <c r="D216" i="3"/>
  <c r="E216" i="3"/>
  <c r="F216" i="3"/>
  <c r="G216" i="3"/>
  <c r="H216" i="3"/>
  <c r="I216" i="3"/>
  <c r="J216" i="3"/>
  <c r="K216" i="3"/>
  <c r="L216" i="3"/>
  <c r="M216" i="3"/>
  <c r="N216" i="3"/>
  <c r="C217" i="3"/>
  <c r="D217" i="3"/>
  <c r="E217" i="3"/>
  <c r="F217" i="3"/>
  <c r="G217" i="3"/>
  <c r="H217" i="3"/>
  <c r="I217" i="3"/>
  <c r="J217" i="3"/>
  <c r="K217" i="3"/>
  <c r="L217" i="3"/>
  <c r="M217" i="3"/>
  <c r="N217" i="3"/>
  <c r="C218" i="3"/>
  <c r="D218" i="3"/>
  <c r="E218" i="3"/>
  <c r="F218" i="3"/>
  <c r="G218" i="3"/>
  <c r="H218" i="3"/>
  <c r="I218" i="3"/>
  <c r="J218" i="3"/>
  <c r="K218" i="3"/>
  <c r="L218" i="3"/>
  <c r="M218" i="3"/>
  <c r="N218" i="3"/>
  <c r="C219" i="3"/>
  <c r="D219" i="3"/>
  <c r="E219" i="3"/>
  <c r="F219" i="3"/>
  <c r="G219" i="3"/>
  <c r="H219" i="3"/>
  <c r="I219" i="3"/>
  <c r="J219" i="3"/>
  <c r="K219" i="3"/>
  <c r="L219" i="3"/>
  <c r="M219" i="3"/>
  <c r="N219" i="3"/>
  <c r="C220" i="3"/>
  <c r="D220" i="3"/>
  <c r="E220" i="3"/>
  <c r="F220" i="3"/>
  <c r="G220" i="3"/>
  <c r="H220" i="3"/>
  <c r="I220" i="3"/>
  <c r="J220" i="3"/>
  <c r="K220" i="3"/>
  <c r="L220" i="3"/>
  <c r="M220" i="3"/>
  <c r="N220" i="3"/>
  <c r="C221" i="3"/>
  <c r="D221" i="3"/>
  <c r="E221" i="3"/>
  <c r="F221" i="3"/>
  <c r="G221" i="3"/>
  <c r="H221" i="3"/>
  <c r="I221" i="3"/>
  <c r="J221" i="3"/>
  <c r="K221" i="3"/>
  <c r="L221" i="3"/>
  <c r="M221" i="3"/>
  <c r="N221" i="3"/>
  <c r="C222" i="3"/>
  <c r="D222" i="3"/>
  <c r="E222" i="3"/>
  <c r="F222" i="3"/>
  <c r="G222" i="3"/>
  <c r="H222" i="3"/>
  <c r="I222" i="3"/>
  <c r="J222" i="3"/>
  <c r="K222" i="3"/>
  <c r="L222" i="3"/>
  <c r="M222" i="3"/>
  <c r="N222" i="3"/>
  <c r="C223" i="3"/>
  <c r="D223" i="3"/>
  <c r="E223" i="3"/>
  <c r="F223" i="3"/>
  <c r="G223" i="3"/>
  <c r="H223" i="3"/>
  <c r="I223" i="3"/>
  <c r="J223" i="3"/>
  <c r="K223" i="3"/>
  <c r="L223" i="3"/>
  <c r="M223" i="3"/>
  <c r="N223" i="3"/>
  <c r="C224" i="3"/>
  <c r="D224" i="3"/>
  <c r="E224" i="3"/>
  <c r="F224" i="3"/>
  <c r="G224" i="3"/>
  <c r="H224" i="3"/>
  <c r="I224" i="3"/>
  <c r="J224" i="3"/>
  <c r="K224" i="3"/>
  <c r="L224" i="3"/>
  <c r="M224" i="3"/>
  <c r="N224" i="3"/>
  <c r="C225" i="3"/>
  <c r="D225" i="3"/>
  <c r="E225" i="3"/>
  <c r="F225" i="3"/>
  <c r="G225" i="3"/>
  <c r="H225" i="3"/>
  <c r="I225" i="3"/>
  <c r="J225" i="3"/>
  <c r="K225" i="3"/>
  <c r="L225" i="3"/>
  <c r="M225" i="3"/>
  <c r="N225" i="3"/>
  <c r="C226" i="3"/>
  <c r="D226" i="3"/>
  <c r="E226" i="3"/>
  <c r="F226" i="3"/>
  <c r="G226" i="3"/>
  <c r="H226" i="3"/>
  <c r="I226" i="3"/>
  <c r="J226" i="3"/>
  <c r="K226" i="3"/>
  <c r="L226" i="3"/>
  <c r="M226" i="3"/>
  <c r="N226" i="3"/>
  <c r="C227" i="3"/>
  <c r="D227" i="3"/>
  <c r="E227" i="3"/>
  <c r="F227" i="3"/>
  <c r="G227" i="3"/>
  <c r="H227" i="3"/>
  <c r="I227" i="3"/>
  <c r="J227" i="3"/>
  <c r="K227" i="3"/>
  <c r="L227" i="3"/>
  <c r="M227" i="3"/>
  <c r="N227" i="3"/>
  <c r="C228" i="3"/>
  <c r="D228" i="3"/>
  <c r="E228" i="3"/>
  <c r="F228" i="3"/>
  <c r="G228" i="3"/>
  <c r="H228" i="3"/>
  <c r="I228" i="3"/>
  <c r="J228" i="3"/>
  <c r="K228" i="3"/>
  <c r="L228" i="3"/>
  <c r="M228" i="3"/>
  <c r="N228" i="3"/>
  <c r="C229" i="3"/>
  <c r="D229" i="3"/>
  <c r="E229" i="3"/>
  <c r="F229" i="3"/>
  <c r="G229" i="3"/>
  <c r="H229" i="3"/>
  <c r="I229" i="3"/>
  <c r="J229" i="3"/>
  <c r="K229" i="3"/>
  <c r="L229" i="3"/>
  <c r="M229" i="3"/>
  <c r="N229" i="3"/>
  <c r="C230" i="3"/>
  <c r="D230" i="3"/>
  <c r="E230" i="3"/>
  <c r="F230" i="3"/>
  <c r="G230" i="3"/>
  <c r="H230" i="3"/>
  <c r="I230" i="3"/>
  <c r="J230" i="3"/>
  <c r="K230" i="3"/>
  <c r="L230" i="3"/>
  <c r="M230" i="3"/>
  <c r="N230" i="3"/>
  <c r="C231" i="3"/>
  <c r="D231" i="3"/>
  <c r="E231" i="3"/>
  <c r="F231" i="3"/>
  <c r="G231" i="3"/>
  <c r="H231" i="3"/>
  <c r="I231" i="3"/>
  <c r="J231" i="3"/>
  <c r="K231" i="3"/>
  <c r="L231" i="3"/>
  <c r="M231" i="3"/>
  <c r="N231" i="3"/>
  <c r="C232" i="3"/>
  <c r="D232" i="3"/>
  <c r="E232" i="3"/>
  <c r="F232" i="3"/>
  <c r="G232" i="3"/>
  <c r="H232" i="3"/>
  <c r="I232" i="3"/>
  <c r="J232" i="3"/>
  <c r="K232" i="3"/>
  <c r="L232" i="3"/>
  <c r="M232" i="3"/>
  <c r="N232" i="3"/>
  <c r="C233" i="3"/>
  <c r="D233" i="3"/>
  <c r="E233" i="3"/>
  <c r="F233" i="3"/>
  <c r="G233" i="3"/>
  <c r="H233" i="3"/>
  <c r="I233" i="3"/>
  <c r="J233" i="3"/>
  <c r="K233" i="3"/>
  <c r="L233" i="3"/>
  <c r="M233" i="3"/>
  <c r="N233" i="3"/>
  <c r="C234" i="3"/>
  <c r="D234" i="3"/>
  <c r="E234" i="3"/>
  <c r="F234" i="3"/>
  <c r="G234" i="3"/>
  <c r="H234" i="3"/>
  <c r="I234" i="3"/>
  <c r="J234" i="3"/>
  <c r="K234" i="3"/>
  <c r="L234" i="3"/>
  <c r="M234" i="3"/>
  <c r="N234" i="3"/>
  <c r="C235" i="3"/>
  <c r="D235" i="3"/>
  <c r="E235" i="3"/>
  <c r="F235" i="3"/>
  <c r="G235" i="3"/>
  <c r="H235" i="3"/>
  <c r="I235" i="3"/>
  <c r="J235" i="3"/>
  <c r="K235" i="3"/>
  <c r="L235" i="3"/>
  <c r="M235" i="3"/>
  <c r="N235" i="3"/>
  <c r="C236" i="3"/>
  <c r="D236" i="3"/>
  <c r="E236" i="3"/>
  <c r="F236" i="3"/>
  <c r="G236" i="3"/>
  <c r="H236" i="3"/>
  <c r="I236" i="3"/>
  <c r="J236" i="3"/>
  <c r="K236" i="3"/>
  <c r="L236" i="3"/>
  <c r="M236" i="3"/>
  <c r="N236" i="3"/>
  <c r="C237" i="3"/>
  <c r="D237" i="3"/>
  <c r="E237" i="3"/>
  <c r="F237" i="3"/>
  <c r="G237" i="3"/>
  <c r="H237" i="3"/>
  <c r="I237" i="3"/>
  <c r="J237" i="3"/>
  <c r="K237" i="3"/>
  <c r="L237" i="3"/>
  <c r="M237" i="3"/>
  <c r="N237" i="3"/>
  <c r="C238" i="3"/>
  <c r="D238" i="3"/>
  <c r="E238" i="3"/>
  <c r="F238" i="3"/>
  <c r="G238" i="3"/>
  <c r="H238" i="3"/>
  <c r="I238" i="3"/>
  <c r="J238" i="3"/>
  <c r="K238" i="3"/>
  <c r="L238" i="3"/>
  <c r="M238" i="3"/>
  <c r="N238" i="3"/>
  <c r="C239" i="3"/>
  <c r="D239" i="3"/>
  <c r="E239" i="3"/>
  <c r="F239" i="3"/>
  <c r="G239" i="3"/>
  <c r="H239" i="3"/>
  <c r="I239" i="3"/>
  <c r="J239" i="3"/>
  <c r="K239" i="3"/>
  <c r="L239" i="3"/>
  <c r="M239" i="3"/>
  <c r="N239" i="3"/>
  <c r="C240" i="3"/>
  <c r="D240" i="3"/>
  <c r="E240" i="3"/>
  <c r="F240" i="3"/>
  <c r="G240" i="3"/>
  <c r="H240" i="3"/>
  <c r="I240" i="3"/>
  <c r="J240" i="3"/>
  <c r="K240" i="3"/>
  <c r="L240" i="3"/>
  <c r="M240" i="3"/>
  <c r="N240" i="3"/>
  <c r="C241" i="3"/>
  <c r="D241" i="3"/>
  <c r="E241" i="3"/>
  <c r="F241" i="3"/>
  <c r="G241" i="3"/>
  <c r="H241" i="3"/>
  <c r="I241" i="3"/>
  <c r="J241" i="3"/>
  <c r="K241" i="3"/>
  <c r="L241" i="3"/>
  <c r="M241" i="3"/>
  <c r="N241" i="3"/>
  <c r="C242" i="3"/>
  <c r="D242" i="3"/>
  <c r="E242" i="3"/>
  <c r="F242" i="3"/>
  <c r="G242" i="3"/>
  <c r="H242" i="3"/>
  <c r="I242" i="3"/>
  <c r="J242" i="3"/>
  <c r="K242" i="3"/>
  <c r="L242" i="3"/>
  <c r="M242" i="3"/>
  <c r="N242" i="3"/>
  <c r="C243" i="3"/>
  <c r="D243" i="3"/>
  <c r="E243" i="3"/>
  <c r="F243" i="3"/>
  <c r="G243" i="3"/>
  <c r="H243" i="3"/>
  <c r="I243" i="3"/>
  <c r="J243" i="3"/>
  <c r="K243" i="3"/>
  <c r="L243" i="3"/>
  <c r="M243" i="3"/>
  <c r="N243" i="3"/>
  <c r="C244" i="3"/>
  <c r="D244" i="3"/>
  <c r="E244" i="3"/>
  <c r="F244" i="3"/>
  <c r="G244" i="3"/>
  <c r="H244" i="3"/>
  <c r="I244" i="3"/>
  <c r="J244" i="3"/>
  <c r="K244" i="3"/>
  <c r="L244" i="3"/>
  <c r="M244" i="3"/>
  <c r="N244" i="3"/>
  <c r="C245" i="3"/>
  <c r="D245" i="3"/>
  <c r="E245" i="3"/>
  <c r="F245" i="3"/>
  <c r="G245" i="3"/>
  <c r="H245" i="3"/>
  <c r="I245" i="3"/>
  <c r="J245" i="3"/>
  <c r="K245" i="3"/>
  <c r="L245" i="3"/>
  <c r="M245" i="3"/>
  <c r="N245" i="3"/>
  <c r="C246" i="3"/>
  <c r="D246" i="3"/>
  <c r="E246" i="3"/>
  <c r="F246" i="3"/>
  <c r="G246" i="3"/>
  <c r="H246" i="3"/>
  <c r="I246" i="3"/>
  <c r="J246" i="3"/>
  <c r="K246" i="3"/>
  <c r="L246" i="3"/>
  <c r="M246" i="3"/>
  <c r="N246" i="3"/>
  <c r="C247" i="3"/>
  <c r="D247" i="3"/>
  <c r="E247" i="3"/>
  <c r="F247" i="3"/>
  <c r="G247" i="3"/>
  <c r="H247" i="3"/>
  <c r="I247" i="3"/>
  <c r="J247" i="3"/>
  <c r="K247" i="3"/>
  <c r="L247" i="3"/>
  <c r="M247" i="3"/>
  <c r="N247" i="3"/>
  <c r="C248" i="3"/>
  <c r="D248" i="3"/>
  <c r="E248" i="3"/>
  <c r="F248" i="3"/>
  <c r="G248" i="3"/>
  <c r="H248" i="3"/>
  <c r="I248" i="3"/>
  <c r="J248" i="3"/>
  <c r="K248" i="3"/>
  <c r="L248" i="3"/>
  <c r="M248" i="3"/>
  <c r="N248" i="3"/>
  <c r="C249" i="3"/>
  <c r="D249" i="3"/>
  <c r="E249" i="3"/>
  <c r="F249" i="3"/>
  <c r="G249" i="3"/>
  <c r="H249" i="3"/>
  <c r="I249" i="3"/>
  <c r="J249" i="3"/>
  <c r="K249" i="3"/>
  <c r="L249" i="3"/>
  <c r="M249" i="3"/>
  <c r="N249" i="3"/>
  <c r="C250" i="3"/>
  <c r="D250" i="3"/>
  <c r="E250" i="3"/>
  <c r="F250" i="3"/>
  <c r="G250" i="3"/>
  <c r="H250" i="3"/>
  <c r="I250" i="3"/>
  <c r="J250" i="3"/>
  <c r="K250" i="3"/>
  <c r="L250" i="3"/>
  <c r="M250" i="3"/>
  <c r="N250" i="3"/>
  <c r="C251" i="3"/>
  <c r="D251" i="3"/>
  <c r="E251" i="3"/>
  <c r="F251" i="3"/>
  <c r="G251" i="3"/>
  <c r="H251" i="3"/>
  <c r="I251" i="3"/>
  <c r="J251" i="3"/>
  <c r="K251" i="3"/>
  <c r="L251" i="3"/>
  <c r="M251" i="3"/>
  <c r="N251" i="3"/>
  <c r="C252" i="3"/>
  <c r="D252" i="3"/>
  <c r="E252" i="3"/>
  <c r="F252" i="3"/>
  <c r="G252" i="3"/>
  <c r="H252" i="3"/>
  <c r="I252" i="3"/>
  <c r="J252" i="3"/>
  <c r="K252" i="3"/>
  <c r="L252" i="3"/>
  <c r="M252" i="3"/>
  <c r="N252" i="3"/>
  <c r="C253" i="3"/>
  <c r="D253" i="3"/>
  <c r="E253" i="3"/>
  <c r="F253" i="3"/>
  <c r="G253" i="3"/>
  <c r="H253" i="3"/>
  <c r="I253" i="3"/>
  <c r="J253" i="3"/>
  <c r="K253" i="3"/>
  <c r="L253" i="3"/>
  <c r="M253" i="3"/>
  <c r="N253" i="3"/>
  <c r="C254" i="3"/>
  <c r="D254" i="3"/>
  <c r="E254" i="3"/>
  <c r="F254" i="3"/>
  <c r="G254" i="3"/>
  <c r="H254" i="3"/>
  <c r="I254" i="3"/>
  <c r="J254" i="3"/>
  <c r="K254" i="3"/>
  <c r="L254" i="3"/>
  <c r="M254" i="3"/>
  <c r="N254" i="3"/>
  <c r="C255" i="3"/>
  <c r="D255" i="3"/>
  <c r="E255" i="3"/>
  <c r="F255" i="3"/>
  <c r="G255" i="3"/>
  <c r="H255" i="3"/>
  <c r="I255" i="3"/>
  <c r="J255" i="3"/>
  <c r="K255" i="3"/>
  <c r="L255" i="3"/>
  <c r="M255" i="3"/>
  <c r="N255" i="3"/>
  <c r="C256" i="3"/>
  <c r="D256" i="3"/>
  <c r="E256" i="3"/>
  <c r="F256" i="3"/>
  <c r="G256" i="3"/>
  <c r="H256" i="3"/>
  <c r="I256" i="3"/>
  <c r="J256" i="3"/>
  <c r="K256" i="3"/>
  <c r="L256" i="3"/>
  <c r="M256" i="3"/>
  <c r="N256" i="3"/>
  <c r="C257" i="3"/>
  <c r="D257" i="3"/>
  <c r="E257" i="3"/>
  <c r="F257" i="3"/>
  <c r="G257" i="3"/>
  <c r="H257" i="3"/>
  <c r="I257" i="3"/>
  <c r="J257" i="3"/>
  <c r="K257" i="3"/>
  <c r="L257" i="3"/>
  <c r="M257" i="3"/>
  <c r="N257" i="3"/>
  <c r="C258" i="3"/>
  <c r="D258" i="3"/>
  <c r="E258" i="3"/>
  <c r="F258" i="3"/>
  <c r="G258" i="3"/>
  <c r="H258" i="3"/>
  <c r="I258" i="3"/>
  <c r="J258" i="3"/>
  <c r="K258" i="3"/>
  <c r="L258" i="3"/>
  <c r="M258" i="3"/>
  <c r="N258" i="3"/>
  <c r="C259" i="3"/>
  <c r="D259" i="3"/>
  <c r="E259" i="3"/>
  <c r="F259" i="3"/>
  <c r="G259" i="3"/>
  <c r="H259" i="3"/>
  <c r="I259" i="3"/>
  <c r="J259" i="3"/>
  <c r="K259" i="3"/>
  <c r="L259" i="3"/>
  <c r="M259" i="3"/>
  <c r="N259" i="3"/>
  <c r="C260" i="3"/>
  <c r="D260" i="3"/>
  <c r="E260" i="3"/>
  <c r="F260" i="3"/>
  <c r="G260" i="3"/>
  <c r="H260" i="3"/>
  <c r="I260" i="3"/>
  <c r="J260" i="3"/>
  <c r="K260" i="3"/>
  <c r="L260" i="3"/>
  <c r="M260" i="3"/>
  <c r="N260" i="3"/>
  <c r="C261" i="3"/>
  <c r="D261" i="3"/>
  <c r="E261" i="3"/>
  <c r="F261" i="3"/>
  <c r="G261" i="3"/>
  <c r="H261" i="3"/>
  <c r="I261" i="3"/>
  <c r="J261" i="3"/>
  <c r="K261" i="3"/>
  <c r="L261" i="3"/>
  <c r="M261" i="3"/>
  <c r="N261" i="3"/>
  <c r="C262" i="3"/>
  <c r="D262" i="3"/>
  <c r="E262" i="3"/>
  <c r="F262" i="3"/>
  <c r="G262" i="3"/>
  <c r="H262" i="3"/>
  <c r="I262" i="3"/>
  <c r="J262" i="3"/>
  <c r="K262" i="3"/>
  <c r="L262" i="3"/>
  <c r="M262" i="3"/>
  <c r="N262" i="3"/>
  <c r="C263" i="3"/>
  <c r="D263" i="3"/>
  <c r="E263" i="3"/>
  <c r="F263" i="3"/>
  <c r="G263" i="3"/>
  <c r="H263" i="3"/>
  <c r="I263" i="3"/>
  <c r="J263" i="3"/>
  <c r="K263" i="3"/>
  <c r="L263" i="3"/>
  <c r="M263" i="3"/>
  <c r="N263" i="3"/>
  <c r="C264" i="3"/>
  <c r="D264" i="3"/>
  <c r="E264" i="3"/>
  <c r="F264" i="3"/>
  <c r="G264" i="3"/>
  <c r="H264" i="3"/>
  <c r="I264" i="3"/>
  <c r="J264" i="3"/>
  <c r="K264" i="3"/>
  <c r="L264" i="3"/>
  <c r="M264" i="3"/>
  <c r="N264" i="3"/>
  <c r="C265" i="3"/>
  <c r="D265" i="3"/>
  <c r="E265" i="3"/>
  <c r="F265" i="3"/>
  <c r="G265" i="3"/>
  <c r="H265" i="3"/>
  <c r="I265" i="3"/>
  <c r="J265" i="3"/>
  <c r="K265" i="3"/>
  <c r="L265" i="3"/>
  <c r="M265" i="3"/>
  <c r="N265" i="3"/>
  <c r="C266" i="3"/>
  <c r="D266" i="3"/>
  <c r="E266" i="3"/>
  <c r="F266" i="3"/>
  <c r="G266" i="3"/>
  <c r="H266" i="3"/>
  <c r="I266" i="3"/>
  <c r="J266" i="3"/>
  <c r="K266" i="3"/>
  <c r="L266" i="3"/>
  <c r="M266" i="3"/>
  <c r="N266" i="3"/>
  <c r="C267" i="3"/>
  <c r="D267" i="3"/>
  <c r="E267" i="3"/>
  <c r="F267" i="3"/>
  <c r="G267" i="3"/>
  <c r="H267" i="3"/>
  <c r="I267" i="3"/>
  <c r="J267" i="3"/>
  <c r="K267" i="3"/>
  <c r="L267" i="3"/>
  <c r="M267" i="3"/>
  <c r="N267" i="3"/>
  <c r="C268" i="3"/>
  <c r="D268" i="3"/>
  <c r="E268" i="3"/>
  <c r="F268" i="3"/>
  <c r="G268" i="3"/>
  <c r="H268" i="3"/>
  <c r="I268" i="3"/>
  <c r="J268" i="3"/>
  <c r="K268" i="3"/>
  <c r="L268" i="3"/>
  <c r="M268" i="3"/>
  <c r="N268" i="3"/>
  <c r="C269" i="3"/>
  <c r="D269" i="3"/>
  <c r="E269" i="3"/>
  <c r="F269" i="3"/>
  <c r="G269" i="3"/>
  <c r="H269" i="3"/>
  <c r="I269" i="3"/>
  <c r="J269" i="3"/>
  <c r="K269" i="3"/>
  <c r="L269" i="3"/>
  <c r="M269" i="3"/>
  <c r="N269" i="3"/>
  <c r="C270" i="3"/>
  <c r="D270" i="3"/>
  <c r="E270" i="3"/>
  <c r="F270" i="3"/>
  <c r="G270" i="3"/>
  <c r="H270" i="3"/>
  <c r="I270" i="3"/>
  <c r="J270" i="3"/>
  <c r="K270" i="3"/>
  <c r="L270" i="3"/>
  <c r="M270" i="3"/>
  <c r="N270" i="3"/>
  <c r="C271" i="3"/>
  <c r="D271" i="3"/>
  <c r="E271" i="3"/>
  <c r="F271" i="3"/>
  <c r="G271" i="3"/>
  <c r="H271" i="3"/>
  <c r="I271" i="3"/>
  <c r="J271" i="3"/>
  <c r="K271" i="3"/>
  <c r="L271" i="3"/>
  <c r="M271" i="3"/>
  <c r="N271" i="3"/>
  <c r="C272" i="3"/>
  <c r="D272" i="3"/>
  <c r="E272" i="3"/>
  <c r="F272" i="3"/>
  <c r="G272" i="3"/>
  <c r="H272" i="3"/>
  <c r="I272" i="3"/>
  <c r="J272" i="3"/>
  <c r="K272" i="3"/>
  <c r="L272" i="3"/>
  <c r="M272" i="3"/>
  <c r="N272" i="3"/>
  <c r="C273" i="3"/>
  <c r="D273" i="3"/>
  <c r="E273" i="3"/>
  <c r="F273" i="3"/>
  <c r="G273" i="3"/>
  <c r="H273" i="3"/>
  <c r="I273" i="3"/>
  <c r="J273" i="3"/>
  <c r="K273" i="3"/>
  <c r="L273" i="3"/>
  <c r="M273" i="3"/>
  <c r="N273" i="3"/>
  <c r="C274" i="3"/>
  <c r="D274" i="3"/>
  <c r="E274" i="3"/>
  <c r="F274" i="3"/>
  <c r="G274" i="3"/>
  <c r="H274" i="3"/>
  <c r="I274" i="3"/>
  <c r="J274" i="3"/>
  <c r="K274" i="3"/>
  <c r="L274" i="3"/>
  <c r="M274" i="3"/>
  <c r="N274" i="3"/>
  <c r="C275" i="3"/>
  <c r="D275" i="3"/>
  <c r="E275" i="3"/>
  <c r="F275" i="3"/>
  <c r="G275" i="3"/>
  <c r="H275" i="3"/>
  <c r="I275" i="3"/>
  <c r="J275" i="3"/>
  <c r="K275" i="3"/>
  <c r="L275" i="3"/>
  <c r="M275" i="3"/>
  <c r="N275" i="3"/>
  <c r="C276" i="3"/>
  <c r="D276" i="3"/>
  <c r="E276" i="3"/>
  <c r="F276" i="3"/>
  <c r="G276" i="3"/>
  <c r="H276" i="3"/>
  <c r="I276" i="3"/>
  <c r="J276" i="3"/>
  <c r="K276" i="3"/>
  <c r="L276" i="3"/>
  <c r="M276" i="3"/>
  <c r="N276" i="3"/>
  <c r="C277" i="3"/>
  <c r="D277" i="3"/>
  <c r="E277" i="3"/>
  <c r="F277" i="3"/>
  <c r="G277" i="3"/>
  <c r="H277" i="3"/>
  <c r="I277" i="3"/>
  <c r="J277" i="3"/>
  <c r="K277" i="3"/>
  <c r="L277" i="3"/>
  <c r="M277" i="3"/>
  <c r="N277" i="3"/>
  <c r="C278" i="3"/>
  <c r="D278" i="3"/>
  <c r="E278" i="3"/>
  <c r="F278" i="3"/>
  <c r="G278" i="3"/>
  <c r="H278" i="3"/>
  <c r="I278" i="3"/>
  <c r="J278" i="3"/>
  <c r="K278" i="3"/>
  <c r="L278" i="3"/>
  <c r="M278" i="3"/>
  <c r="N278" i="3"/>
  <c r="C279" i="3"/>
  <c r="D279" i="3"/>
  <c r="E279" i="3"/>
  <c r="F279" i="3"/>
  <c r="G279" i="3"/>
  <c r="H279" i="3"/>
  <c r="I279" i="3"/>
  <c r="J279" i="3"/>
  <c r="K279" i="3"/>
  <c r="L279" i="3"/>
  <c r="M279" i="3"/>
  <c r="N279" i="3"/>
  <c r="C280" i="3"/>
  <c r="D280" i="3"/>
  <c r="E280" i="3"/>
  <c r="F280" i="3"/>
  <c r="G280" i="3"/>
  <c r="H280" i="3"/>
  <c r="I280" i="3"/>
  <c r="J280" i="3"/>
  <c r="K280" i="3"/>
  <c r="L280" i="3"/>
  <c r="M280" i="3"/>
  <c r="N280" i="3"/>
  <c r="C281" i="3"/>
  <c r="D281" i="3"/>
  <c r="E281" i="3"/>
  <c r="F281" i="3"/>
  <c r="G281" i="3"/>
  <c r="H281" i="3"/>
  <c r="I281" i="3"/>
  <c r="J281" i="3"/>
  <c r="K281" i="3"/>
  <c r="L281" i="3"/>
  <c r="M281" i="3"/>
  <c r="N281" i="3"/>
  <c r="C282" i="3"/>
  <c r="D282" i="3"/>
  <c r="E282" i="3"/>
  <c r="F282" i="3"/>
  <c r="G282" i="3"/>
  <c r="H282" i="3"/>
  <c r="I282" i="3"/>
  <c r="J282" i="3"/>
  <c r="K282" i="3"/>
  <c r="L282" i="3"/>
  <c r="M282" i="3"/>
  <c r="N282" i="3"/>
  <c r="C283" i="3"/>
  <c r="D283" i="3"/>
  <c r="E283" i="3"/>
  <c r="F283" i="3"/>
  <c r="G283" i="3"/>
  <c r="H283" i="3"/>
  <c r="I283" i="3"/>
  <c r="J283" i="3"/>
  <c r="K283" i="3"/>
  <c r="L283" i="3"/>
  <c r="M283" i="3"/>
  <c r="N283" i="3"/>
  <c r="C284" i="3"/>
  <c r="D284" i="3"/>
  <c r="E284" i="3"/>
  <c r="F284" i="3"/>
  <c r="G284" i="3"/>
  <c r="H284" i="3"/>
  <c r="I284" i="3"/>
  <c r="J284" i="3"/>
  <c r="K284" i="3"/>
  <c r="L284" i="3"/>
  <c r="M284" i="3"/>
  <c r="N284" i="3"/>
  <c r="C285" i="3"/>
  <c r="D285" i="3"/>
  <c r="E285" i="3"/>
  <c r="F285" i="3"/>
  <c r="G285" i="3"/>
  <c r="H285" i="3"/>
  <c r="I285" i="3"/>
  <c r="J285" i="3"/>
  <c r="K285" i="3"/>
  <c r="L285" i="3"/>
  <c r="M285" i="3"/>
  <c r="N285" i="3"/>
  <c r="C286" i="3"/>
  <c r="D286" i="3"/>
  <c r="E286" i="3"/>
  <c r="F286" i="3"/>
  <c r="G286" i="3"/>
  <c r="H286" i="3"/>
  <c r="I286" i="3"/>
  <c r="J286" i="3"/>
  <c r="K286" i="3"/>
  <c r="L286" i="3"/>
  <c r="M286" i="3"/>
  <c r="N286" i="3"/>
  <c r="C287" i="3"/>
  <c r="D287" i="3"/>
  <c r="E287" i="3"/>
  <c r="F287" i="3"/>
  <c r="G287" i="3"/>
  <c r="H287" i="3"/>
  <c r="I287" i="3"/>
  <c r="J287" i="3"/>
  <c r="K287" i="3"/>
  <c r="L287" i="3"/>
  <c r="M287" i="3"/>
  <c r="N287" i="3"/>
  <c r="C288" i="3"/>
  <c r="D288" i="3"/>
  <c r="E288" i="3"/>
  <c r="F288" i="3"/>
  <c r="G288" i="3"/>
  <c r="H288" i="3"/>
  <c r="I288" i="3"/>
  <c r="J288" i="3"/>
  <c r="K288" i="3"/>
  <c r="L288" i="3"/>
  <c r="M288" i="3"/>
  <c r="N288" i="3"/>
  <c r="C289" i="3"/>
  <c r="D289" i="3"/>
  <c r="E289" i="3"/>
  <c r="F289" i="3"/>
  <c r="G289" i="3"/>
  <c r="H289" i="3"/>
  <c r="I289" i="3"/>
  <c r="J289" i="3"/>
  <c r="K289" i="3"/>
  <c r="L289" i="3"/>
  <c r="M289" i="3"/>
  <c r="N289" i="3"/>
  <c r="C290" i="3"/>
  <c r="D290" i="3"/>
  <c r="E290" i="3"/>
  <c r="F290" i="3"/>
  <c r="G290" i="3"/>
  <c r="H290" i="3"/>
  <c r="I290" i="3"/>
  <c r="J290" i="3"/>
  <c r="K290" i="3"/>
  <c r="L290" i="3"/>
  <c r="M290" i="3"/>
  <c r="N290" i="3"/>
  <c r="C291" i="3"/>
  <c r="D291" i="3"/>
  <c r="E291" i="3"/>
  <c r="F291" i="3"/>
  <c r="G291" i="3"/>
  <c r="H291" i="3"/>
  <c r="I291" i="3"/>
  <c r="J291" i="3"/>
  <c r="K291" i="3"/>
  <c r="L291" i="3"/>
  <c r="M291" i="3"/>
  <c r="N291" i="3"/>
  <c r="C292" i="3"/>
  <c r="D292" i="3"/>
  <c r="E292" i="3"/>
  <c r="F292" i="3"/>
  <c r="G292" i="3"/>
  <c r="H292" i="3"/>
  <c r="I292" i="3"/>
  <c r="J292" i="3"/>
  <c r="K292" i="3"/>
  <c r="L292" i="3"/>
  <c r="M292" i="3"/>
  <c r="N292" i="3"/>
  <c r="C293" i="3"/>
  <c r="D293" i="3"/>
  <c r="E293" i="3"/>
  <c r="F293" i="3"/>
  <c r="G293" i="3"/>
  <c r="H293" i="3"/>
  <c r="I293" i="3"/>
  <c r="J293" i="3"/>
  <c r="K293" i="3"/>
  <c r="L293" i="3"/>
  <c r="M293" i="3"/>
  <c r="N293" i="3"/>
  <c r="C294" i="3"/>
  <c r="D294" i="3"/>
  <c r="E294" i="3"/>
  <c r="F294" i="3"/>
  <c r="G294" i="3"/>
  <c r="H294" i="3"/>
  <c r="I294" i="3"/>
  <c r="J294" i="3"/>
  <c r="K294" i="3"/>
  <c r="L294" i="3"/>
  <c r="M294" i="3"/>
  <c r="N294" i="3"/>
  <c r="C295" i="3"/>
  <c r="D295" i="3"/>
  <c r="E295" i="3"/>
  <c r="F295" i="3"/>
  <c r="G295" i="3"/>
  <c r="H295" i="3"/>
  <c r="I295" i="3"/>
  <c r="J295" i="3"/>
  <c r="K295" i="3"/>
  <c r="L295" i="3"/>
  <c r="M295" i="3"/>
  <c r="N295" i="3"/>
  <c r="C296" i="3"/>
  <c r="D296" i="3"/>
  <c r="E296" i="3"/>
  <c r="F296" i="3"/>
  <c r="G296" i="3"/>
  <c r="H296" i="3"/>
  <c r="I296" i="3"/>
  <c r="J296" i="3"/>
  <c r="K296" i="3"/>
  <c r="L296" i="3"/>
  <c r="M296" i="3"/>
  <c r="N296" i="3"/>
  <c r="C297" i="3"/>
  <c r="D297" i="3"/>
  <c r="E297" i="3"/>
  <c r="F297" i="3"/>
  <c r="G297" i="3"/>
  <c r="H297" i="3"/>
  <c r="I297" i="3"/>
  <c r="J297" i="3"/>
  <c r="K297" i="3"/>
  <c r="L297" i="3"/>
  <c r="M297" i="3"/>
  <c r="N297" i="3"/>
  <c r="C298" i="3"/>
  <c r="D298" i="3"/>
  <c r="E298" i="3"/>
  <c r="F298" i="3"/>
  <c r="G298" i="3"/>
  <c r="H298" i="3"/>
  <c r="I298" i="3"/>
  <c r="J298" i="3"/>
  <c r="K298" i="3"/>
  <c r="L298" i="3"/>
  <c r="M298" i="3"/>
  <c r="N298" i="3"/>
  <c r="C299" i="3"/>
  <c r="D299" i="3"/>
  <c r="E299" i="3"/>
  <c r="F299" i="3"/>
  <c r="G299" i="3"/>
  <c r="H299" i="3"/>
  <c r="I299" i="3"/>
  <c r="J299" i="3"/>
  <c r="K299" i="3"/>
  <c r="L299" i="3"/>
  <c r="M299" i="3"/>
  <c r="N299" i="3"/>
  <c r="C300" i="3"/>
  <c r="D300" i="3"/>
  <c r="E300" i="3"/>
  <c r="F300" i="3"/>
  <c r="G300" i="3"/>
  <c r="H300" i="3"/>
  <c r="I300" i="3"/>
  <c r="J300" i="3"/>
  <c r="K300" i="3"/>
  <c r="L300" i="3"/>
  <c r="M300" i="3"/>
  <c r="N300" i="3"/>
  <c r="C301" i="3"/>
  <c r="D301" i="3"/>
  <c r="E301" i="3"/>
  <c r="F301" i="3"/>
  <c r="G301" i="3"/>
  <c r="H301" i="3"/>
  <c r="I301" i="3"/>
  <c r="J301" i="3"/>
  <c r="K301" i="3"/>
  <c r="L301" i="3"/>
  <c r="M301" i="3"/>
  <c r="N301" i="3"/>
  <c r="C302" i="3"/>
  <c r="D302" i="3"/>
  <c r="E302" i="3"/>
  <c r="F302" i="3"/>
  <c r="G302" i="3"/>
  <c r="H302" i="3"/>
  <c r="I302" i="3"/>
  <c r="J302" i="3"/>
  <c r="K302" i="3"/>
  <c r="L302" i="3"/>
  <c r="M302" i="3"/>
  <c r="N302" i="3"/>
  <c r="C303" i="3"/>
  <c r="D303" i="3"/>
  <c r="E303" i="3"/>
  <c r="F303" i="3"/>
  <c r="G303" i="3"/>
  <c r="H303" i="3"/>
  <c r="I303" i="3"/>
  <c r="J303" i="3"/>
  <c r="K303" i="3"/>
  <c r="L303" i="3"/>
  <c r="M303" i="3"/>
  <c r="N303" i="3"/>
  <c r="C304" i="3"/>
  <c r="D304" i="3"/>
  <c r="E304" i="3"/>
  <c r="F304" i="3"/>
  <c r="G304" i="3"/>
  <c r="H304" i="3"/>
  <c r="I304" i="3"/>
  <c r="J304" i="3"/>
  <c r="K304" i="3"/>
  <c r="L304" i="3"/>
  <c r="M304" i="3"/>
  <c r="N304" i="3"/>
  <c r="C305" i="3"/>
  <c r="D305" i="3"/>
  <c r="E305" i="3"/>
  <c r="F305" i="3"/>
  <c r="G305" i="3"/>
  <c r="H305" i="3"/>
  <c r="I305" i="3"/>
  <c r="J305" i="3"/>
  <c r="K305" i="3"/>
  <c r="L305" i="3"/>
  <c r="M305" i="3"/>
  <c r="N305" i="3"/>
  <c r="C306" i="3"/>
  <c r="D306" i="3"/>
  <c r="E306" i="3"/>
  <c r="F306" i="3"/>
  <c r="G306" i="3"/>
  <c r="H306" i="3"/>
  <c r="I306" i="3"/>
  <c r="J306" i="3"/>
  <c r="K306" i="3"/>
  <c r="L306" i="3"/>
  <c r="M306" i="3"/>
  <c r="N306" i="3"/>
  <c r="C307" i="3"/>
  <c r="D307" i="3"/>
  <c r="E307" i="3"/>
  <c r="F307" i="3"/>
  <c r="G307" i="3"/>
  <c r="H307" i="3"/>
  <c r="I307" i="3"/>
  <c r="J307" i="3"/>
  <c r="K307" i="3"/>
  <c r="L307" i="3"/>
  <c r="M307" i="3"/>
  <c r="N307" i="3"/>
  <c r="C308" i="3"/>
  <c r="D308" i="3"/>
  <c r="E308" i="3"/>
  <c r="F308" i="3"/>
  <c r="G308" i="3"/>
  <c r="H308" i="3"/>
  <c r="I308" i="3"/>
  <c r="J308" i="3"/>
  <c r="K308" i="3"/>
  <c r="L308" i="3"/>
  <c r="M308" i="3"/>
  <c r="N308" i="3"/>
  <c r="C309" i="3"/>
  <c r="D309" i="3"/>
  <c r="E309" i="3"/>
  <c r="F309" i="3"/>
  <c r="G309" i="3"/>
  <c r="H309" i="3"/>
  <c r="I309" i="3"/>
  <c r="J309" i="3"/>
  <c r="K309" i="3"/>
  <c r="L309" i="3"/>
  <c r="M309" i="3"/>
  <c r="N309" i="3"/>
  <c r="C310" i="3"/>
  <c r="D310" i="3"/>
  <c r="E310" i="3"/>
  <c r="F310" i="3"/>
  <c r="G310" i="3"/>
  <c r="H310" i="3"/>
  <c r="I310" i="3"/>
  <c r="J310" i="3"/>
  <c r="K310" i="3"/>
  <c r="L310" i="3"/>
  <c r="M310" i="3"/>
  <c r="N310" i="3"/>
  <c r="C311" i="3"/>
  <c r="D311" i="3"/>
  <c r="E311" i="3"/>
  <c r="F311" i="3"/>
  <c r="G311" i="3"/>
  <c r="H311" i="3"/>
  <c r="I311" i="3"/>
  <c r="J311" i="3"/>
  <c r="K311" i="3"/>
  <c r="L311" i="3"/>
  <c r="M311" i="3"/>
  <c r="N311" i="3"/>
  <c r="C312" i="3"/>
  <c r="D312" i="3"/>
  <c r="E312" i="3"/>
  <c r="F312" i="3"/>
  <c r="G312" i="3"/>
  <c r="H312" i="3"/>
  <c r="I312" i="3"/>
  <c r="J312" i="3"/>
  <c r="K312" i="3"/>
  <c r="L312" i="3"/>
  <c r="M312" i="3"/>
  <c r="N312" i="3"/>
  <c r="C313" i="3"/>
  <c r="D313" i="3"/>
  <c r="E313" i="3"/>
  <c r="F313" i="3"/>
  <c r="G313" i="3"/>
  <c r="H313" i="3"/>
  <c r="I313" i="3"/>
  <c r="J313" i="3"/>
  <c r="K313" i="3"/>
  <c r="L313" i="3"/>
  <c r="M313" i="3"/>
  <c r="N313" i="3"/>
  <c r="C314" i="3"/>
  <c r="D314" i="3"/>
  <c r="E314" i="3"/>
  <c r="F314" i="3"/>
  <c r="G314" i="3"/>
  <c r="H314" i="3"/>
  <c r="I314" i="3"/>
  <c r="J314" i="3"/>
  <c r="K314" i="3"/>
  <c r="L314" i="3"/>
  <c r="M314" i="3"/>
  <c r="N314" i="3"/>
  <c r="C315" i="3"/>
  <c r="D315" i="3"/>
  <c r="E315" i="3"/>
  <c r="F315" i="3"/>
  <c r="G315" i="3"/>
  <c r="H315" i="3"/>
  <c r="I315" i="3"/>
  <c r="J315" i="3"/>
  <c r="K315" i="3"/>
  <c r="L315" i="3"/>
  <c r="M315" i="3"/>
  <c r="N315" i="3"/>
  <c r="C316" i="3"/>
  <c r="D316" i="3"/>
  <c r="E316" i="3"/>
  <c r="F316" i="3"/>
  <c r="G316" i="3"/>
  <c r="H316" i="3"/>
  <c r="I316" i="3"/>
  <c r="J316" i="3"/>
  <c r="K316" i="3"/>
  <c r="L316" i="3"/>
  <c r="M316" i="3"/>
  <c r="N316" i="3"/>
  <c r="C317" i="3"/>
  <c r="D317" i="3"/>
  <c r="E317" i="3"/>
  <c r="F317" i="3"/>
  <c r="G317" i="3"/>
  <c r="H317" i="3"/>
  <c r="I317" i="3"/>
  <c r="J317" i="3"/>
  <c r="K317" i="3"/>
  <c r="L317" i="3"/>
  <c r="M317" i="3"/>
  <c r="N317" i="3"/>
  <c r="C318" i="3"/>
  <c r="D318" i="3"/>
  <c r="E318" i="3"/>
  <c r="F318" i="3"/>
  <c r="G318" i="3"/>
  <c r="H318" i="3"/>
  <c r="I318" i="3"/>
  <c r="J318" i="3"/>
  <c r="K318" i="3"/>
  <c r="L318" i="3"/>
  <c r="M318" i="3"/>
  <c r="N318" i="3"/>
  <c r="C319" i="3"/>
  <c r="D319" i="3"/>
  <c r="E319" i="3"/>
  <c r="F319" i="3"/>
  <c r="G319" i="3"/>
  <c r="H319" i="3"/>
  <c r="I319" i="3"/>
  <c r="J319" i="3"/>
  <c r="K319" i="3"/>
  <c r="L319" i="3"/>
  <c r="M319" i="3"/>
  <c r="N319" i="3"/>
  <c r="C320" i="3"/>
  <c r="D320" i="3"/>
  <c r="E320" i="3"/>
  <c r="F320" i="3"/>
  <c r="G320" i="3"/>
  <c r="H320" i="3"/>
  <c r="I320" i="3"/>
  <c r="J320" i="3"/>
  <c r="K320" i="3"/>
  <c r="L320" i="3"/>
  <c r="M320" i="3"/>
  <c r="N320" i="3"/>
  <c r="C321" i="3"/>
  <c r="D321" i="3"/>
  <c r="E321" i="3"/>
  <c r="F321" i="3"/>
  <c r="G321" i="3"/>
  <c r="H321" i="3"/>
  <c r="I321" i="3"/>
  <c r="J321" i="3"/>
  <c r="K321" i="3"/>
  <c r="L321" i="3"/>
  <c r="M321" i="3"/>
  <c r="N321" i="3"/>
  <c r="C322" i="3"/>
  <c r="D322" i="3"/>
  <c r="E322" i="3"/>
  <c r="F322" i="3"/>
  <c r="G322" i="3"/>
  <c r="H322" i="3"/>
  <c r="I322" i="3"/>
  <c r="J322" i="3"/>
  <c r="K322" i="3"/>
  <c r="L322" i="3"/>
  <c r="M322" i="3"/>
  <c r="N322" i="3"/>
  <c r="C323" i="3"/>
  <c r="D323" i="3"/>
  <c r="E323" i="3"/>
  <c r="F323" i="3"/>
  <c r="G323" i="3"/>
  <c r="H323" i="3"/>
  <c r="I323" i="3"/>
  <c r="J323" i="3"/>
  <c r="K323" i="3"/>
  <c r="L323" i="3"/>
  <c r="M323" i="3"/>
  <c r="N323" i="3"/>
  <c r="C324" i="3"/>
  <c r="D324" i="3"/>
  <c r="E324" i="3"/>
  <c r="F324" i="3"/>
  <c r="G324" i="3"/>
  <c r="H324" i="3"/>
  <c r="I324" i="3"/>
  <c r="J324" i="3"/>
  <c r="K324" i="3"/>
  <c r="L324" i="3"/>
  <c r="M324" i="3"/>
  <c r="N324" i="3"/>
  <c r="C325" i="3"/>
  <c r="D325" i="3"/>
  <c r="E325" i="3"/>
  <c r="F325" i="3"/>
  <c r="G325" i="3"/>
  <c r="H325" i="3"/>
  <c r="I325" i="3"/>
  <c r="J325" i="3"/>
  <c r="K325" i="3"/>
  <c r="L325" i="3"/>
  <c r="M325" i="3"/>
  <c r="N325" i="3"/>
  <c r="C326" i="3"/>
  <c r="D326" i="3"/>
  <c r="E326" i="3"/>
  <c r="F326" i="3"/>
  <c r="G326" i="3"/>
  <c r="H326" i="3"/>
  <c r="I326" i="3"/>
  <c r="J326" i="3"/>
  <c r="K326" i="3"/>
  <c r="L326" i="3"/>
  <c r="M326" i="3"/>
  <c r="N326" i="3"/>
  <c r="C327" i="3"/>
  <c r="D327" i="3"/>
  <c r="E327" i="3"/>
  <c r="F327" i="3"/>
  <c r="G327" i="3"/>
  <c r="H327" i="3"/>
  <c r="I327" i="3"/>
  <c r="J327" i="3"/>
  <c r="K327" i="3"/>
  <c r="L327" i="3"/>
  <c r="M327" i="3"/>
  <c r="N327" i="3"/>
  <c r="C328" i="3"/>
  <c r="D328" i="3"/>
  <c r="E328" i="3"/>
  <c r="F328" i="3"/>
  <c r="G328" i="3"/>
  <c r="H328" i="3"/>
  <c r="I328" i="3"/>
  <c r="J328" i="3"/>
  <c r="K328" i="3"/>
  <c r="L328" i="3"/>
  <c r="M328" i="3"/>
  <c r="N328" i="3"/>
  <c r="C329" i="3"/>
  <c r="D329" i="3"/>
  <c r="E329" i="3"/>
  <c r="F329" i="3"/>
  <c r="G329" i="3"/>
  <c r="H329" i="3"/>
  <c r="I329" i="3"/>
  <c r="J329" i="3"/>
  <c r="K329" i="3"/>
  <c r="L329" i="3"/>
  <c r="M329" i="3"/>
  <c r="N329" i="3"/>
  <c r="C330" i="3"/>
  <c r="D330" i="3"/>
  <c r="E330" i="3"/>
  <c r="F330" i="3"/>
  <c r="G330" i="3"/>
  <c r="H330" i="3"/>
  <c r="I330" i="3"/>
  <c r="J330" i="3"/>
  <c r="K330" i="3"/>
  <c r="L330" i="3"/>
  <c r="M330" i="3"/>
  <c r="N330" i="3"/>
  <c r="C331" i="3"/>
  <c r="D331" i="3"/>
  <c r="E331" i="3"/>
  <c r="F331" i="3"/>
  <c r="G331" i="3"/>
  <c r="H331" i="3"/>
  <c r="I331" i="3"/>
  <c r="J331" i="3"/>
  <c r="K331" i="3"/>
  <c r="L331" i="3"/>
  <c r="M331" i="3"/>
  <c r="N331" i="3"/>
  <c r="C332" i="3"/>
  <c r="D332" i="3"/>
  <c r="E332" i="3"/>
  <c r="F332" i="3"/>
  <c r="G332" i="3"/>
  <c r="H332" i="3"/>
  <c r="I332" i="3"/>
  <c r="J332" i="3"/>
  <c r="K332" i="3"/>
  <c r="L332" i="3"/>
  <c r="M332" i="3"/>
  <c r="N332" i="3"/>
  <c r="C333" i="3"/>
  <c r="D333" i="3"/>
  <c r="E333" i="3"/>
  <c r="F333" i="3"/>
  <c r="G333" i="3"/>
  <c r="H333" i="3"/>
  <c r="I333" i="3"/>
  <c r="J333" i="3"/>
  <c r="K333" i="3"/>
  <c r="L333" i="3"/>
  <c r="M333" i="3"/>
  <c r="N333" i="3"/>
  <c r="C334" i="3"/>
  <c r="D334" i="3"/>
  <c r="E334" i="3"/>
  <c r="F334" i="3"/>
  <c r="G334" i="3"/>
  <c r="H334" i="3"/>
  <c r="I334" i="3"/>
  <c r="J334" i="3"/>
  <c r="K334" i="3"/>
  <c r="L334" i="3"/>
  <c r="M334" i="3"/>
  <c r="N334" i="3"/>
  <c r="C335" i="3"/>
  <c r="D335" i="3"/>
  <c r="E335" i="3"/>
  <c r="F335" i="3"/>
  <c r="G335" i="3"/>
  <c r="H335" i="3"/>
  <c r="I335" i="3"/>
  <c r="J335" i="3"/>
  <c r="K335" i="3"/>
  <c r="L335" i="3"/>
  <c r="M335" i="3"/>
  <c r="N335" i="3"/>
  <c r="C336" i="3"/>
  <c r="D336" i="3"/>
  <c r="E336" i="3"/>
  <c r="F336" i="3"/>
  <c r="G336" i="3"/>
  <c r="H336" i="3"/>
  <c r="I336" i="3"/>
  <c r="J336" i="3"/>
  <c r="K336" i="3"/>
  <c r="L336" i="3"/>
  <c r="M336" i="3"/>
  <c r="N336" i="3"/>
  <c r="C337" i="3"/>
  <c r="D337" i="3"/>
  <c r="E337" i="3"/>
  <c r="F337" i="3"/>
  <c r="G337" i="3"/>
  <c r="H337" i="3"/>
  <c r="I337" i="3"/>
  <c r="J337" i="3"/>
  <c r="K337" i="3"/>
  <c r="L337" i="3"/>
  <c r="M337" i="3"/>
  <c r="N337" i="3"/>
  <c r="C338" i="3"/>
  <c r="D338" i="3"/>
  <c r="E338" i="3"/>
  <c r="F338" i="3"/>
  <c r="G338" i="3"/>
  <c r="H338" i="3"/>
  <c r="I338" i="3"/>
  <c r="J338" i="3"/>
  <c r="K338" i="3"/>
  <c r="L338" i="3"/>
  <c r="M338" i="3"/>
  <c r="N338" i="3"/>
  <c r="C339" i="3"/>
  <c r="D339" i="3"/>
  <c r="E339" i="3"/>
  <c r="F339" i="3"/>
  <c r="G339" i="3"/>
  <c r="H339" i="3"/>
  <c r="I339" i="3"/>
  <c r="J339" i="3"/>
  <c r="K339" i="3"/>
  <c r="L339" i="3"/>
  <c r="M339" i="3"/>
  <c r="N339" i="3"/>
  <c r="C340" i="3"/>
  <c r="D340" i="3"/>
  <c r="E340" i="3"/>
  <c r="F340" i="3"/>
  <c r="G340" i="3"/>
  <c r="H340" i="3"/>
  <c r="I340" i="3"/>
  <c r="J340" i="3"/>
  <c r="K340" i="3"/>
  <c r="L340" i="3"/>
  <c r="M340" i="3"/>
  <c r="N340" i="3"/>
  <c r="C341" i="3"/>
  <c r="D341" i="3"/>
  <c r="E341" i="3"/>
  <c r="F341" i="3"/>
  <c r="G341" i="3"/>
  <c r="H341" i="3"/>
  <c r="I341" i="3"/>
  <c r="J341" i="3"/>
  <c r="K341" i="3"/>
  <c r="L341" i="3"/>
  <c r="M341" i="3"/>
  <c r="N341" i="3"/>
  <c r="C342" i="3"/>
  <c r="D342" i="3"/>
  <c r="E342" i="3"/>
  <c r="F342" i="3"/>
  <c r="G342" i="3"/>
  <c r="H342" i="3"/>
  <c r="I342" i="3"/>
  <c r="J342" i="3"/>
  <c r="K342" i="3"/>
  <c r="L342" i="3"/>
  <c r="M342" i="3"/>
  <c r="N342" i="3"/>
  <c r="C343" i="3"/>
  <c r="D343" i="3"/>
  <c r="E343" i="3"/>
  <c r="F343" i="3"/>
  <c r="G343" i="3"/>
  <c r="H343" i="3"/>
  <c r="I343" i="3"/>
  <c r="J343" i="3"/>
  <c r="K343" i="3"/>
  <c r="L343" i="3"/>
  <c r="M343" i="3"/>
  <c r="N343" i="3"/>
  <c r="C344" i="3"/>
  <c r="D344" i="3"/>
  <c r="E344" i="3"/>
  <c r="F344" i="3"/>
  <c r="G344" i="3"/>
  <c r="H344" i="3"/>
  <c r="I344" i="3"/>
  <c r="J344" i="3"/>
  <c r="K344" i="3"/>
  <c r="L344" i="3"/>
  <c r="M344" i="3"/>
  <c r="N344" i="3"/>
  <c r="C345" i="3"/>
  <c r="D345" i="3"/>
  <c r="E345" i="3"/>
  <c r="F345" i="3"/>
  <c r="G345" i="3"/>
  <c r="H345" i="3"/>
  <c r="I345" i="3"/>
  <c r="J345" i="3"/>
  <c r="K345" i="3"/>
  <c r="L345" i="3"/>
  <c r="M345" i="3"/>
  <c r="N345" i="3"/>
  <c r="C346" i="3"/>
  <c r="D346" i="3"/>
  <c r="E346" i="3"/>
  <c r="F346" i="3"/>
  <c r="G346" i="3"/>
  <c r="H346" i="3"/>
  <c r="I346" i="3"/>
  <c r="J346" i="3"/>
  <c r="K346" i="3"/>
  <c r="L346" i="3"/>
  <c r="M346" i="3"/>
  <c r="N346" i="3"/>
  <c r="C347" i="3"/>
  <c r="D347" i="3"/>
  <c r="E347" i="3"/>
  <c r="F347" i="3"/>
  <c r="G347" i="3"/>
  <c r="H347" i="3"/>
  <c r="I347" i="3"/>
  <c r="J347" i="3"/>
  <c r="K347" i="3"/>
  <c r="L347" i="3"/>
  <c r="M347" i="3"/>
  <c r="N347" i="3"/>
  <c r="C348" i="3"/>
  <c r="D348" i="3"/>
  <c r="E348" i="3"/>
  <c r="F348" i="3"/>
  <c r="G348" i="3"/>
  <c r="H348" i="3"/>
  <c r="I348" i="3"/>
  <c r="J348" i="3"/>
  <c r="K348" i="3"/>
  <c r="L348" i="3"/>
  <c r="M348" i="3"/>
  <c r="N348" i="3"/>
  <c r="C349" i="3"/>
  <c r="D349" i="3"/>
  <c r="E349" i="3"/>
  <c r="F349" i="3"/>
  <c r="G349" i="3"/>
  <c r="H349" i="3"/>
  <c r="I349" i="3"/>
  <c r="J349" i="3"/>
  <c r="K349" i="3"/>
  <c r="L349" i="3"/>
  <c r="M349" i="3"/>
  <c r="N349" i="3"/>
  <c r="C350" i="3"/>
  <c r="D350" i="3"/>
  <c r="E350" i="3"/>
  <c r="F350" i="3"/>
  <c r="G350" i="3"/>
  <c r="H350" i="3"/>
  <c r="I350" i="3"/>
  <c r="J350" i="3"/>
  <c r="K350" i="3"/>
  <c r="L350" i="3"/>
  <c r="M350" i="3"/>
  <c r="N350" i="3"/>
  <c r="C351" i="3"/>
  <c r="D351" i="3"/>
  <c r="E351" i="3"/>
  <c r="F351" i="3"/>
  <c r="G351" i="3"/>
  <c r="H351" i="3"/>
  <c r="I351" i="3"/>
  <c r="J351" i="3"/>
  <c r="K351" i="3"/>
  <c r="L351" i="3"/>
  <c r="M351" i="3"/>
  <c r="N351" i="3"/>
  <c r="C352" i="3"/>
  <c r="D352" i="3"/>
  <c r="E352" i="3"/>
  <c r="F352" i="3"/>
  <c r="G352" i="3"/>
  <c r="H352" i="3"/>
  <c r="I352" i="3"/>
  <c r="J352" i="3"/>
  <c r="K352" i="3"/>
  <c r="L352" i="3"/>
  <c r="M352" i="3"/>
  <c r="N352" i="3"/>
  <c r="C353" i="3"/>
  <c r="D353" i="3"/>
  <c r="E353" i="3"/>
  <c r="F353" i="3"/>
  <c r="G353" i="3"/>
  <c r="H353" i="3"/>
  <c r="I353" i="3"/>
  <c r="J353" i="3"/>
  <c r="K353" i="3"/>
  <c r="L353" i="3"/>
  <c r="M353" i="3"/>
  <c r="N353" i="3"/>
  <c r="C354" i="3"/>
  <c r="D354" i="3"/>
  <c r="E354" i="3"/>
  <c r="F354" i="3"/>
  <c r="G354" i="3"/>
  <c r="H354" i="3"/>
  <c r="I354" i="3"/>
  <c r="J354" i="3"/>
  <c r="K354" i="3"/>
  <c r="L354" i="3"/>
  <c r="M354" i="3"/>
  <c r="N354" i="3"/>
  <c r="C355" i="3"/>
  <c r="D355" i="3"/>
  <c r="E355" i="3"/>
  <c r="F355" i="3"/>
  <c r="G355" i="3"/>
  <c r="H355" i="3"/>
  <c r="I355" i="3"/>
  <c r="J355" i="3"/>
  <c r="K355" i="3"/>
  <c r="L355" i="3"/>
  <c r="M355" i="3"/>
  <c r="N355" i="3"/>
  <c r="C356" i="3"/>
  <c r="D356" i="3"/>
  <c r="E356" i="3"/>
  <c r="F356" i="3"/>
  <c r="G356" i="3"/>
  <c r="H356" i="3"/>
  <c r="I356" i="3"/>
  <c r="J356" i="3"/>
  <c r="K356" i="3"/>
  <c r="L356" i="3"/>
  <c r="M356" i="3"/>
  <c r="N356" i="3"/>
  <c r="C357" i="3"/>
  <c r="D357" i="3"/>
  <c r="E357" i="3"/>
  <c r="F357" i="3"/>
  <c r="G357" i="3"/>
  <c r="H357" i="3"/>
  <c r="I357" i="3"/>
  <c r="J357" i="3"/>
  <c r="K357" i="3"/>
  <c r="L357" i="3"/>
  <c r="M357" i="3"/>
  <c r="N357" i="3"/>
  <c r="C358" i="3"/>
  <c r="D358" i="3"/>
  <c r="E358" i="3"/>
  <c r="F358" i="3"/>
  <c r="G358" i="3"/>
  <c r="H358" i="3"/>
  <c r="I358" i="3"/>
  <c r="J358" i="3"/>
  <c r="K358" i="3"/>
  <c r="L358" i="3"/>
  <c r="M358" i="3"/>
  <c r="N358" i="3"/>
  <c r="C359" i="3"/>
  <c r="D359" i="3"/>
  <c r="E359" i="3"/>
  <c r="F359" i="3"/>
  <c r="G359" i="3"/>
  <c r="H359" i="3"/>
  <c r="I359" i="3"/>
  <c r="J359" i="3"/>
  <c r="K359" i="3"/>
  <c r="L359" i="3"/>
  <c r="M359" i="3"/>
  <c r="N359" i="3"/>
  <c r="C360" i="3"/>
  <c r="D360" i="3"/>
  <c r="E360" i="3"/>
  <c r="F360" i="3"/>
  <c r="G360" i="3"/>
  <c r="H360" i="3"/>
  <c r="I360" i="3"/>
  <c r="J360" i="3"/>
  <c r="K360" i="3"/>
  <c r="L360" i="3"/>
  <c r="M360" i="3"/>
  <c r="N360" i="3"/>
  <c r="C361" i="3"/>
  <c r="D361" i="3"/>
  <c r="E361" i="3"/>
  <c r="F361" i="3"/>
  <c r="G361" i="3"/>
  <c r="H361" i="3"/>
  <c r="I361" i="3"/>
  <c r="J361" i="3"/>
  <c r="K361" i="3"/>
  <c r="L361" i="3"/>
  <c r="M361" i="3"/>
  <c r="N361" i="3"/>
  <c r="C362" i="3"/>
  <c r="D362" i="3"/>
  <c r="E362" i="3"/>
  <c r="F362" i="3"/>
  <c r="G362" i="3"/>
  <c r="H362" i="3"/>
  <c r="I362" i="3"/>
  <c r="J362" i="3"/>
  <c r="K362" i="3"/>
  <c r="L362" i="3"/>
  <c r="M362" i="3"/>
  <c r="N362" i="3"/>
  <c r="C363" i="3"/>
  <c r="D363" i="3"/>
  <c r="E363" i="3"/>
  <c r="F363" i="3"/>
  <c r="G363" i="3"/>
  <c r="H363" i="3"/>
  <c r="I363" i="3"/>
  <c r="J363" i="3"/>
  <c r="K363" i="3"/>
  <c r="L363" i="3"/>
  <c r="M363" i="3"/>
  <c r="N363" i="3"/>
  <c r="C364" i="3"/>
  <c r="D364" i="3"/>
  <c r="E364" i="3"/>
  <c r="F364" i="3"/>
  <c r="G364" i="3"/>
  <c r="H364" i="3"/>
  <c r="I364" i="3"/>
  <c r="J364" i="3"/>
  <c r="K364" i="3"/>
  <c r="L364" i="3"/>
  <c r="M364" i="3"/>
  <c r="N364" i="3"/>
  <c r="C365" i="3"/>
  <c r="D365" i="3"/>
  <c r="E365" i="3"/>
  <c r="F365" i="3"/>
  <c r="G365" i="3"/>
  <c r="H365" i="3"/>
  <c r="I365" i="3"/>
  <c r="J365" i="3"/>
  <c r="K365" i="3"/>
  <c r="L365" i="3"/>
  <c r="M365" i="3"/>
  <c r="N365" i="3"/>
  <c r="C366" i="3"/>
  <c r="D366" i="3"/>
  <c r="E366" i="3"/>
  <c r="F366" i="3"/>
  <c r="G366" i="3"/>
  <c r="H366" i="3"/>
  <c r="I366" i="3"/>
  <c r="J366" i="3"/>
  <c r="K366" i="3"/>
  <c r="L366" i="3"/>
  <c r="M366" i="3"/>
  <c r="N366" i="3"/>
  <c r="C367" i="3"/>
  <c r="D367" i="3"/>
  <c r="E367" i="3"/>
  <c r="F367" i="3"/>
  <c r="G367" i="3"/>
  <c r="H367" i="3"/>
  <c r="I367" i="3"/>
  <c r="J367" i="3"/>
  <c r="K367" i="3"/>
  <c r="L367" i="3"/>
  <c r="M367" i="3"/>
  <c r="N367" i="3"/>
  <c r="C368" i="3"/>
  <c r="D368" i="3"/>
  <c r="E368" i="3"/>
  <c r="F368" i="3"/>
  <c r="G368" i="3"/>
  <c r="H368" i="3"/>
  <c r="I368" i="3"/>
  <c r="J368" i="3"/>
  <c r="K368" i="3"/>
  <c r="L368" i="3"/>
  <c r="M368" i="3"/>
  <c r="N368" i="3"/>
  <c r="C369" i="3"/>
  <c r="D369" i="3"/>
  <c r="E369" i="3"/>
  <c r="F369" i="3"/>
  <c r="G369" i="3"/>
  <c r="H369" i="3"/>
  <c r="I369" i="3"/>
  <c r="J369" i="3"/>
  <c r="K369" i="3"/>
  <c r="L369" i="3"/>
  <c r="M369" i="3"/>
  <c r="N369" i="3"/>
  <c r="C370" i="3"/>
  <c r="D370" i="3"/>
  <c r="E370" i="3"/>
  <c r="F370" i="3"/>
  <c r="G370" i="3"/>
  <c r="H370" i="3"/>
  <c r="I370" i="3"/>
  <c r="J370" i="3"/>
  <c r="K370" i="3"/>
  <c r="L370" i="3"/>
  <c r="M370" i="3"/>
  <c r="N370" i="3"/>
  <c r="C371" i="3"/>
  <c r="D371" i="3"/>
  <c r="E371" i="3"/>
  <c r="F371" i="3"/>
  <c r="G371" i="3"/>
  <c r="H371" i="3"/>
  <c r="I371" i="3"/>
  <c r="J371" i="3"/>
  <c r="K371" i="3"/>
  <c r="L371" i="3"/>
  <c r="M371" i="3"/>
  <c r="N371" i="3"/>
  <c r="C372" i="3"/>
  <c r="D372" i="3"/>
  <c r="E372" i="3"/>
  <c r="F372" i="3"/>
  <c r="G372" i="3"/>
  <c r="H372" i="3"/>
  <c r="I372" i="3"/>
  <c r="J372" i="3"/>
  <c r="K372" i="3"/>
  <c r="L372" i="3"/>
  <c r="M372" i="3"/>
  <c r="N372" i="3"/>
  <c r="C373" i="3"/>
  <c r="D373" i="3"/>
  <c r="E373" i="3"/>
  <c r="F373" i="3"/>
  <c r="G373" i="3"/>
  <c r="H373" i="3"/>
  <c r="I373" i="3"/>
  <c r="J373" i="3"/>
  <c r="K373" i="3"/>
  <c r="L373" i="3"/>
  <c r="M373" i="3"/>
  <c r="N373" i="3"/>
  <c r="C374" i="3"/>
  <c r="D374" i="3"/>
  <c r="E374" i="3"/>
  <c r="F374" i="3"/>
  <c r="G374" i="3"/>
  <c r="H374" i="3"/>
  <c r="I374" i="3"/>
  <c r="J374" i="3"/>
  <c r="K374" i="3"/>
  <c r="L374" i="3"/>
  <c r="M374" i="3"/>
  <c r="N374" i="3"/>
  <c r="C375" i="3"/>
  <c r="D375" i="3"/>
  <c r="E375" i="3"/>
  <c r="F375" i="3"/>
  <c r="G375" i="3"/>
  <c r="H375" i="3"/>
  <c r="I375" i="3"/>
  <c r="J375" i="3"/>
  <c r="K375" i="3"/>
  <c r="L375" i="3"/>
  <c r="M375" i="3"/>
  <c r="N375" i="3"/>
  <c r="C376" i="3"/>
  <c r="D376" i="3"/>
  <c r="E376" i="3"/>
  <c r="F376" i="3"/>
  <c r="G376" i="3"/>
  <c r="H376" i="3"/>
  <c r="I376" i="3"/>
  <c r="J376" i="3"/>
  <c r="K376" i="3"/>
  <c r="L376" i="3"/>
  <c r="M376" i="3"/>
  <c r="N376" i="3"/>
  <c r="C377" i="3"/>
  <c r="D377" i="3"/>
  <c r="E377" i="3"/>
  <c r="F377" i="3"/>
  <c r="G377" i="3"/>
  <c r="H377" i="3"/>
  <c r="I377" i="3"/>
  <c r="J377" i="3"/>
  <c r="K377" i="3"/>
  <c r="L377" i="3"/>
  <c r="M377" i="3"/>
  <c r="N377" i="3"/>
  <c r="C378" i="3"/>
  <c r="D378" i="3"/>
  <c r="E378" i="3"/>
  <c r="F378" i="3"/>
  <c r="G378" i="3"/>
  <c r="H378" i="3"/>
  <c r="I378" i="3"/>
  <c r="J378" i="3"/>
  <c r="K378" i="3"/>
  <c r="L378" i="3"/>
  <c r="M378" i="3"/>
  <c r="N378" i="3"/>
  <c r="C379" i="3"/>
  <c r="D379" i="3"/>
  <c r="E379" i="3"/>
  <c r="F379" i="3"/>
  <c r="G379" i="3"/>
  <c r="H379" i="3"/>
  <c r="I379" i="3"/>
  <c r="J379" i="3"/>
  <c r="K379" i="3"/>
  <c r="L379" i="3"/>
  <c r="M379" i="3"/>
  <c r="N379" i="3"/>
  <c r="C380" i="3"/>
  <c r="D380" i="3"/>
  <c r="E380" i="3"/>
  <c r="F380" i="3"/>
  <c r="G380" i="3"/>
  <c r="H380" i="3"/>
  <c r="I380" i="3"/>
  <c r="J380" i="3"/>
  <c r="K380" i="3"/>
  <c r="L380" i="3"/>
  <c r="M380" i="3"/>
  <c r="N380" i="3"/>
  <c r="C381" i="3"/>
  <c r="D381" i="3"/>
  <c r="E381" i="3"/>
  <c r="F381" i="3"/>
  <c r="G381" i="3"/>
  <c r="H381" i="3"/>
  <c r="I381" i="3"/>
  <c r="J381" i="3"/>
  <c r="K381" i="3"/>
  <c r="L381" i="3"/>
  <c r="M381" i="3"/>
  <c r="N381" i="3"/>
  <c r="C382" i="3"/>
  <c r="D382" i="3"/>
  <c r="E382" i="3"/>
  <c r="F382" i="3"/>
  <c r="G382" i="3"/>
  <c r="H382" i="3"/>
  <c r="I382" i="3"/>
  <c r="J382" i="3"/>
  <c r="K382" i="3"/>
  <c r="L382" i="3"/>
  <c r="M382" i="3"/>
  <c r="N382" i="3"/>
  <c r="C383" i="3"/>
  <c r="D383" i="3"/>
  <c r="E383" i="3"/>
  <c r="F383" i="3"/>
  <c r="G383" i="3"/>
  <c r="H383" i="3"/>
  <c r="I383" i="3"/>
  <c r="J383" i="3"/>
  <c r="K383" i="3"/>
  <c r="L383" i="3"/>
  <c r="M383" i="3"/>
  <c r="N383" i="3"/>
  <c r="C384" i="3"/>
  <c r="D384" i="3"/>
  <c r="E384" i="3"/>
  <c r="F384" i="3"/>
  <c r="G384" i="3"/>
  <c r="H384" i="3"/>
  <c r="I384" i="3"/>
  <c r="J384" i="3"/>
  <c r="K384" i="3"/>
  <c r="L384" i="3"/>
  <c r="M384" i="3"/>
  <c r="N384" i="3"/>
  <c r="C385" i="3"/>
  <c r="D385" i="3"/>
  <c r="E385" i="3"/>
  <c r="F385" i="3"/>
  <c r="G385" i="3"/>
  <c r="H385" i="3"/>
  <c r="I385" i="3"/>
  <c r="J385" i="3"/>
  <c r="K385" i="3"/>
  <c r="L385" i="3"/>
  <c r="M385" i="3"/>
  <c r="N385" i="3"/>
  <c r="C386" i="3"/>
  <c r="D386" i="3"/>
  <c r="E386" i="3"/>
  <c r="F386" i="3"/>
  <c r="G386" i="3"/>
  <c r="H386" i="3"/>
  <c r="I386" i="3"/>
  <c r="J386" i="3"/>
  <c r="K386" i="3"/>
  <c r="L386" i="3"/>
  <c r="M386" i="3"/>
  <c r="N386" i="3"/>
  <c r="C387" i="3"/>
  <c r="D387" i="3"/>
  <c r="E387" i="3"/>
  <c r="F387" i="3"/>
  <c r="G387" i="3"/>
  <c r="H387" i="3"/>
  <c r="I387" i="3"/>
  <c r="J387" i="3"/>
  <c r="K387" i="3"/>
  <c r="L387" i="3"/>
  <c r="M387" i="3"/>
  <c r="N387" i="3"/>
  <c r="C388" i="3"/>
  <c r="D388" i="3"/>
  <c r="E388" i="3"/>
  <c r="F388" i="3"/>
  <c r="G388" i="3"/>
  <c r="H388" i="3"/>
  <c r="I388" i="3"/>
  <c r="J388" i="3"/>
  <c r="K388" i="3"/>
  <c r="L388" i="3"/>
  <c r="M388" i="3"/>
  <c r="N388" i="3"/>
  <c r="C389" i="3"/>
  <c r="D389" i="3"/>
  <c r="E389" i="3"/>
  <c r="F389" i="3"/>
  <c r="G389" i="3"/>
  <c r="H389" i="3"/>
  <c r="I389" i="3"/>
  <c r="J389" i="3"/>
  <c r="K389" i="3"/>
  <c r="L389" i="3"/>
  <c r="M389" i="3"/>
  <c r="N389" i="3"/>
  <c r="C390" i="3"/>
  <c r="D390" i="3"/>
  <c r="E390" i="3"/>
  <c r="F390" i="3"/>
  <c r="G390" i="3"/>
  <c r="H390" i="3"/>
  <c r="I390" i="3"/>
  <c r="J390" i="3"/>
  <c r="K390" i="3"/>
  <c r="L390" i="3"/>
  <c r="M390" i="3"/>
  <c r="N390" i="3"/>
  <c r="C391" i="3"/>
  <c r="D391" i="3"/>
  <c r="E391" i="3"/>
  <c r="F391" i="3"/>
  <c r="G391" i="3"/>
  <c r="H391" i="3"/>
  <c r="I391" i="3"/>
  <c r="J391" i="3"/>
  <c r="K391" i="3"/>
  <c r="L391" i="3"/>
  <c r="M391" i="3"/>
  <c r="N391" i="3"/>
  <c r="C392" i="3"/>
  <c r="D392" i="3"/>
  <c r="E392" i="3"/>
  <c r="F392" i="3"/>
  <c r="G392" i="3"/>
  <c r="H392" i="3"/>
  <c r="I392" i="3"/>
  <c r="J392" i="3"/>
  <c r="K392" i="3"/>
  <c r="L392" i="3"/>
  <c r="M392" i="3"/>
  <c r="N392" i="3"/>
  <c r="C393" i="3"/>
  <c r="D393" i="3"/>
  <c r="E393" i="3"/>
  <c r="F393" i="3"/>
  <c r="G393" i="3"/>
  <c r="H393" i="3"/>
  <c r="I393" i="3"/>
  <c r="J393" i="3"/>
  <c r="K393" i="3"/>
  <c r="L393" i="3"/>
  <c r="M393" i="3"/>
  <c r="N393" i="3"/>
  <c r="C394" i="3"/>
  <c r="D394" i="3"/>
  <c r="E394" i="3"/>
  <c r="F394" i="3"/>
  <c r="G394" i="3"/>
  <c r="H394" i="3"/>
  <c r="I394" i="3"/>
  <c r="J394" i="3"/>
  <c r="K394" i="3"/>
  <c r="L394" i="3"/>
  <c r="M394" i="3"/>
  <c r="N394" i="3"/>
  <c r="C395" i="3"/>
  <c r="D395" i="3"/>
  <c r="E395" i="3"/>
  <c r="F395" i="3"/>
  <c r="G395" i="3"/>
  <c r="H395" i="3"/>
  <c r="I395" i="3"/>
  <c r="J395" i="3"/>
  <c r="K395" i="3"/>
  <c r="L395" i="3"/>
  <c r="M395" i="3"/>
  <c r="N395" i="3"/>
  <c r="C396" i="3"/>
  <c r="D396" i="3"/>
  <c r="E396" i="3"/>
  <c r="F396" i="3"/>
  <c r="G396" i="3"/>
  <c r="H396" i="3"/>
  <c r="I396" i="3"/>
  <c r="J396" i="3"/>
  <c r="K396" i="3"/>
  <c r="L396" i="3"/>
  <c r="M396" i="3"/>
  <c r="N396" i="3"/>
  <c r="C397" i="3"/>
  <c r="D397" i="3"/>
  <c r="E397" i="3"/>
  <c r="F397" i="3"/>
  <c r="G397" i="3"/>
  <c r="H397" i="3"/>
  <c r="I397" i="3"/>
  <c r="J397" i="3"/>
  <c r="K397" i="3"/>
  <c r="L397" i="3"/>
  <c r="M397" i="3"/>
  <c r="N397" i="3"/>
  <c r="C398" i="3"/>
  <c r="D398" i="3"/>
  <c r="E398" i="3"/>
  <c r="F398" i="3"/>
  <c r="G398" i="3"/>
  <c r="H398" i="3"/>
  <c r="I398" i="3"/>
  <c r="J398" i="3"/>
  <c r="K398" i="3"/>
  <c r="L398" i="3"/>
  <c r="M398" i="3"/>
  <c r="N398" i="3"/>
  <c r="C399" i="3"/>
  <c r="D399" i="3"/>
  <c r="E399" i="3"/>
  <c r="F399" i="3"/>
  <c r="G399" i="3"/>
  <c r="H399" i="3"/>
  <c r="I399" i="3"/>
  <c r="J399" i="3"/>
  <c r="K399" i="3"/>
  <c r="L399" i="3"/>
  <c r="M399" i="3"/>
  <c r="N399" i="3"/>
  <c r="C400" i="3"/>
  <c r="D400" i="3"/>
  <c r="E400" i="3"/>
  <c r="F400" i="3"/>
  <c r="G400" i="3"/>
  <c r="H400" i="3"/>
  <c r="I400" i="3"/>
  <c r="J400" i="3"/>
  <c r="K400" i="3"/>
  <c r="L400" i="3"/>
  <c r="M400" i="3"/>
  <c r="N400" i="3"/>
  <c r="C401" i="3"/>
  <c r="D401" i="3"/>
  <c r="E401" i="3"/>
  <c r="F401" i="3"/>
  <c r="G401" i="3"/>
  <c r="H401" i="3"/>
  <c r="I401" i="3"/>
  <c r="J401" i="3"/>
  <c r="K401" i="3"/>
  <c r="L401" i="3"/>
  <c r="M401" i="3"/>
  <c r="N401" i="3"/>
  <c r="C402" i="3"/>
  <c r="D402" i="3"/>
  <c r="E402" i="3"/>
  <c r="F402" i="3"/>
  <c r="G402" i="3"/>
  <c r="H402" i="3"/>
  <c r="I402" i="3"/>
  <c r="J402" i="3"/>
  <c r="K402" i="3"/>
  <c r="L402" i="3"/>
  <c r="M402" i="3"/>
  <c r="N402" i="3"/>
  <c r="C403" i="3"/>
  <c r="D403" i="3"/>
  <c r="E403" i="3"/>
  <c r="F403" i="3"/>
  <c r="G403" i="3"/>
  <c r="H403" i="3"/>
  <c r="I403" i="3"/>
  <c r="J403" i="3"/>
  <c r="K403" i="3"/>
  <c r="L403" i="3"/>
  <c r="M403" i="3"/>
  <c r="N403" i="3"/>
  <c r="C404" i="3"/>
  <c r="D404" i="3"/>
  <c r="E404" i="3"/>
  <c r="F404" i="3"/>
  <c r="G404" i="3"/>
  <c r="H404" i="3"/>
  <c r="I404" i="3"/>
  <c r="J404" i="3"/>
  <c r="K404" i="3"/>
  <c r="L404" i="3"/>
  <c r="M404" i="3"/>
  <c r="N404" i="3"/>
  <c r="C405" i="3"/>
  <c r="D405" i="3"/>
  <c r="E405" i="3"/>
  <c r="F405" i="3"/>
  <c r="G405" i="3"/>
  <c r="H405" i="3"/>
  <c r="I405" i="3"/>
  <c r="J405" i="3"/>
  <c r="K405" i="3"/>
  <c r="L405" i="3"/>
  <c r="M405" i="3"/>
  <c r="N405" i="3"/>
  <c r="C406" i="3"/>
  <c r="D406" i="3"/>
  <c r="E406" i="3"/>
  <c r="F406" i="3"/>
  <c r="G406" i="3"/>
  <c r="H406" i="3"/>
  <c r="I406" i="3"/>
  <c r="J406" i="3"/>
  <c r="K406" i="3"/>
  <c r="L406" i="3"/>
  <c r="M406" i="3"/>
  <c r="N406" i="3"/>
  <c r="C407" i="3"/>
  <c r="D407" i="3"/>
  <c r="E407" i="3"/>
  <c r="F407" i="3"/>
  <c r="G407" i="3"/>
  <c r="H407" i="3"/>
  <c r="I407" i="3"/>
  <c r="J407" i="3"/>
  <c r="K407" i="3"/>
  <c r="L407" i="3"/>
  <c r="M407" i="3"/>
  <c r="N407" i="3"/>
  <c r="C408" i="3"/>
  <c r="D408" i="3"/>
  <c r="E408" i="3"/>
  <c r="F408" i="3"/>
  <c r="G408" i="3"/>
  <c r="H408" i="3"/>
  <c r="I408" i="3"/>
  <c r="J408" i="3"/>
  <c r="K408" i="3"/>
  <c r="L408" i="3"/>
  <c r="M408" i="3"/>
  <c r="N408" i="3"/>
  <c r="C409" i="3"/>
  <c r="D409" i="3"/>
  <c r="E409" i="3"/>
  <c r="F409" i="3"/>
  <c r="G409" i="3"/>
  <c r="H409" i="3"/>
  <c r="I409" i="3"/>
  <c r="J409" i="3"/>
  <c r="K409" i="3"/>
  <c r="L409" i="3"/>
  <c r="M409" i="3"/>
  <c r="N409" i="3"/>
  <c r="C410" i="3"/>
  <c r="D410" i="3"/>
  <c r="E410" i="3"/>
  <c r="F410" i="3"/>
  <c r="G410" i="3"/>
  <c r="H410" i="3"/>
  <c r="I410" i="3"/>
  <c r="J410" i="3"/>
  <c r="K410" i="3"/>
  <c r="L410" i="3"/>
  <c r="M410" i="3"/>
  <c r="N410" i="3"/>
  <c r="C411" i="3"/>
  <c r="D411" i="3"/>
  <c r="E411" i="3"/>
  <c r="F411" i="3"/>
  <c r="G411" i="3"/>
  <c r="H411" i="3"/>
  <c r="I411" i="3"/>
  <c r="J411" i="3"/>
  <c r="K411" i="3"/>
  <c r="L411" i="3"/>
  <c r="M411" i="3"/>
  <c r="N411" i="3"/>
  <c r="C412" i="3"/>
  <c r="D412" i="3"/>
  <c r="E412" i="3"/>
  <c r="F412" i="3"/>
  <c r="G412" i="3"/>
  <c r="H412" i="3"/>
  <c r="I412" i="3"/>
  <c r="J412" i="3"/>
  <c r="K412" i="3"/>
  <c r="L412" i="3"/>
  <c r="M412" i="3"/>
  <c r="N412" i="3"/>
  <c r="C413" i="3"/>
  <c r="D413" i="3"/>
  <c r="E413" i="3"/>
  <c r="F413" i="3"/>
  <c r="G413" i="3"/>
  <c r="H413" i="3"/>
  <c r="I413" i="3"/>
  <c r="J413" i="3"/>
  <c r="K413" i="3"/>
  <c r="L413" i="3"/>
  <c r="M413" i="3"/>
  <c r="N413" i="3"/>
  <c r="C414" i="3"/>
  <c r="D414" i="3"/>
  <c r="E414" i="3"/>
  <c r="F414" i="3"/>
  <c r="G414" i="3"/>
  <c r="H414" i="3"/>
  <c r="I414" i="3"/>
  <c r="J414" i="3"/>
  <c r="K414" i="3"/>
  <c r="L414" i="3"/>
  <c r="M414" i="3"/>
  <c r="N414" i="3"/>
  <c r="C415" i="3"/>
  <c r="D415" i="3"/>
  <c r="E415" i="3"/>
  <c r="F415" i="3"/>
  <c r="G415" i="3"/>
  <c r="H415" i="3"/>
  <c r="I415" i="3"/>
  <c r="J415" i="3"/>
  <c r="K415" i="3"/>
  <c r="L415" i="3"/>
  <c r="M415" i="3"/>
  <c r="N415" i="3"/>
  <c r="C416" i="3"/>
  <c r="D416" i="3"/>
  <c r="E416" i="3"/>
  <c r="F416" i="3"/>
  <c r="G416" i="3"/>
  <c r="H416" i="3"/>
  <c r="I416" i="3"/>
  <c r="J416" i="3"/>
  <c r="K416" i="3"/>
  <c r="L416" i="3"/>
  <c r="M416" i="3"/>
  <c r="N416" i="3"/>
  <c r="C417" i="3"/>
  <c r="D417" i="3"/>
  <c r="E417" i="3"/>
  <c r="F417" i="3"/>
  <c r="G417" i="3"/>
  <c r="H417" i="3"/>
  <c r="I417" i="3"/>
  <c r="J417" i="3"/>
  <c r="K417" i="3"/>
  <c r="L417" i="3"/>
  <c r="M417" i="3"/>
  <c r="N417" i="3"/>
  <c r="C418" i="3"/>
  <c r="D418" i="3"/>
  <c r="E418" i="3"/>
  <c r="F418" i="3"/>
  <c r="G418" i="3"/>
  <c r="H418" i="3"/>
  <c r="I418" i="3"/>
  <c r="J418" i="3"/>
  <c r="K418" i="3"/>
  <c r="L418" i="3"/>
  <c r="M418" i="3"/>
  <c r="N418" i="3"/>
  <c r="C419" i="3"/>
  <c r="D419" i="3"/>
  <c r="E419" i="3"/>
  <c r="F419" i="3"/>
  <c r="G419" i="3"/>
  <c r="H419" i="3"/>
  <c r="I419" i="3"/>
  <c r="J419" i="3"/>
  <c r="K419" i="3"/>
  <c r="L419" i="3"/>
  <c r="M419" i="3"/>
  <c r="N419" i="3"/>
  <c r="C420" i="3"/>
  <c r="D420" i="3"/>
  <c r="E420" i="3"/>
  <c r="F420" i="3"/>
  <c r="G420" i="3"/>
  <c r="H420" i="3"/>
  <c r="I420" i="3"/>
  <c r="J420" i="3"/>
  <c r="K420" i="3"/>
  <c r="L420" i="3"/>
  <c r="M420" i="3"/>
  <c r="N420" i="3"/>
  <c r="C421" i="3"/>
  <c r="D421" i="3"/>
  <c r="E421" i="3"/>
  <c r="F421" i="3"/>
  <c r="G421" i="3"/>
  <c r="H421" i="3"/>
  <c r="I421" i="3"/>
  <c r="J421" i="3"/>
  <c r="K421" i="3"/>
  <c r="L421" i="3"/>
  <c r="M421" i="3"/>
  <c r="N421" i="3"/>
  <c r="C422" i="3"/>
  <c r="D422" i="3"/>
  <c r="E422" i="3"/>
  <c r="F422" i="3"/>
  <c r="G422" i="3"/>
  <c r="H422" i="3"/>
  <c r="I422" i="3"/>
  <c r="J422" i="3"/>
  <c r="K422" i="3"/>
  <c r="L422" i="3"/>
  <c r="M422" i="3"/>
  <c r="N422" i="3"/>
  <c r="C423" i="3"/>
  <c r="D423" i="3"/>
  <c r="E423" i="3"/>
  <c r="F423" i="3"/>
  <c r="G423" i="3"/>
  <c r="H423" i="3"/>
  <c r="I423" i="3"/>
  <c r="J423" i="3"/>
  <c r="K423" i="3"/>
  <c r="L423" i="3"/>
  <c r="M423" i="3"/>
  <c r="N423" i="3"/>
  <c r="C424" i="3"/>
  <c r="D424" i="3"/>
  <c r="E424" i="3"/>
  <c r="F424" i="3"/>
  <c r="G424" i="3"/>
  <c r="H424" i="3"/>
  <c r="I424" i="3"/>
  <c r="J424" i="3"/>
  <c r="K424" i="3"/>
  <c r="L424" i="3"/>
  <c r="M424" i="3"/>
  <c r="N424" i="3"/>
  <c r="C425" i="3"/>
  <c r="D425" i="3"/>
  <c r="E425" i="3"/>
  <c r="F425" i="3"/>
  <c r="G425" i="3"/>
  <c r="H425" i="3"/>
  <c r="I425" i="3"/>
  <c r="J425" i="3"/>
  <c r="K425" i="3"/>
  <c r="L425" i="3"/>
  <c r="M425" i="3"/>
  <c r="N425" i="3"/>
  <c r="C426" i="3"/>
  <c r="D426" i="3"/>
  <c r="E426" i="3"/>
  <c r="F426" i="3"/>
  <c r="G426" i="3"/>
  <c r="H426" i="3"/>
  <c r="I426" i="3"/>
  <c r="J426" i="3"/>
  <c r="K426" i="3"/>
  <c r="L426" i="3"/>
  <c r="M426" i="3"/>
  <c r="N426" i="3"/>
  <c r="C427" i="3"/>
  <c r="D427" i="3"/>
  <c r="E427" i="3"/>
  <c r="F427" i="3"/>
  <c r="G427" i="3"/>
  <c r="H427" i="3"/>
  <c r="I427" i="3"/>
  <c r="J427" i="3"/>
  <c r="K427" i="3"/>
  <c r="L427" i="3"/>
  <c r="M427" i="3"/>
  <c r="N427" i="3"/>
  <c r="C428" i="3"/>
  <c r="D428" i="3"/>
  <c r="E428" i="3"/>
  <c r="F428" i="3"/>
  <c r="G428" i="3"/>
  <c r="H428" i="3"/>
  <c r="I428" i="3"/>
  <c r="J428" i="3"/>
  <c r="K428" i="3"/>
  <c r="L428" i="3"/>
  <c r="M428" i="3"/>
  <c r="N428" i="3"/>
  <c r="C429" i="3"/>
  <c r="D429" i="3"/>
  <c r="E429" i="3"/>
  <c r="F429" i="3"/>
  <c r="G429" i="3"/>
  <c r="H429" i="3"/>
  <c r="I429" i="3"/>
  <c r="J429" i="3"/>
  <c r="K429" i="3"/>
  <c r="L429" i="3"/>
  <c r="M429" i="3"/>
  <c r="N429" i="3"/>
  <c r="C430" i="3"/>
  <c r="D430" i="3"/>
  <c r="E430" i="3"/>
  <c r="F430" i="3"/>
  <c r="G430" i="3"/>
  <c r="H430" i="3"/>
  <c r="I430" i="3"/>
  <c r="J430" i="3"/>
  <c r="K430" i="3"/>
  <c r="L430" i="3"/>
  <c r="M430" i="3"/>
  <c r="N430" i="3"/>
  <c r="C431" i="3"/>
  <c r="D431" i="3"/>
  <c r="E431" i="3"/>
  <c r="F431" i="3"/>
  <c r="G431" i="3"/>
  <c r="H431" i="3"/>
  <c r="I431" i="3"/>
  <c r="J431" i="3"/>
  <c r="K431" i="3"/>
  <c r="L431" i="3"/>
  <c r="M431" i="3"/>
  <c r="N431" i="3"/>
  <c r="C432" i="3"/>
  <c r="D432" i="3"/>
  <c r="E432" i="3"/>
  <c r="F432" i="3"/>
  <c r="G432" i="3"/>
  <c r="H432" i="3"/>
  <c r="I432" i="3"/>
  <c r="J432" i="3"/>
  <c r="K432" i="3"/>
  <c r="L432" i="3"/>
  <c r="M432" i="3"/>
  <c r="N432" i="3"/>
  <c r="C433" i="3"/>
  <c r="D433" i="3"/>
  <c r="E433" i="3"/>
  <c r="F433" i="3"/>
  <c r="G433" i="3"/>
  <c r="H433" i="3"/>
  <c r="I433" i="3"/>
  <c r="J433" i="3"/>
  <c r="K433" i="3"/>
  <c r="L433" i="3"/>
  <c r="M433" i="3"/>
  <c r="N433" i="3"/>
  <c r="C434" i="3"/>
  <c r="D434" i="3"/>
  <c r="E434" i="3"/>
  <c r="F434" i="3"/>
  <c r="G434" i="3"/>
  <c r="H434" i="3"/>
  <c r="I434" i="3"/>
  <c r="J434" i="3"/>
  <c r="K434" i="3"/>
  <c r="L434" i="3"/>
  <c r="M434" i="3"/>
  <c r="N434" i="3"/>
  <c r="C435" i="3"/>
  <c r="D435" i="3"/>
  <c r="E435" i="3"/>
  <c r="F435" i="3"/>
  <c r="G435" i="3"/>
  <c r="H435" i="3"/>
  <c r="I435" i="3"/>
  <c r="J435" i="3"/>
  <c r="K435" i="3"/>
  <c r="L435" i="3"/>
  <c r="M435" i="3"/>
  <c r="N435" i="3"/>
  <c r="C436" i="3"/>
  <c r="D436" i="3"/>
  <c r="E436" i="3"/>
  <c r="F436" i="3"/>
  <c r="G436" i="3"/>
  <c r="H436" i="3"/>
  <c r="I436" i="3"/>
  <c r="J436" i="3"/>
  <c r="K436" i="3"/>
  <c r="L436" i="3"/>
  <c r="M436" i="3"/>
  <c r="N436" i="3"/>
  <c r="C437" i="3"/>
  <c r="D437" i="3"/>
  <c r="E437" i="3"/>
  <c r="F437" i="3"/>
  <c r="G437" i="3"/>
  <c r="H437" i="3"/>
  <c r="I437" i="3"/>
  <c r="J437" i="3"/>
  <c r="K437" i="3"/>
  <c r="L437" i="3"/>
  <c r="M437" i="3"/>
  <c r="N437" i="3"/>
  <c r="C438" i="3"/>
  <c r="D438" i="3"/>
  <c r="E438" i="3"/>
  <c r="F438" i="3"/>
  <c r="G438" i="3"/>
  <c r="H438" i="3"/>
  <c r="I438" i="3"/>
  <c r="J438" i="3"/>
  <c r="K438" i="3"/>
  <c r="L438" i="3"/>
  <c r="M438" i="3"/>
  <c r="N438" i="3"/>
  <c r="C439" i="3"/>
  <c r="D439" i="3"/>
  <c r="E439" i="3"/>
  <c r="F439" i="3"/>
  <c r="G439" i="3"/>
  <c r="H439" i="3"/>
  <c r="I439" i="3"/>
  <c r="J439" i="3"/>
  <c r="K439" i="3"/>
  <c r="L439" i="3"/>
  <c r="M439" i="3"/>
  <c r="N439" i="3"/>
  <c r="C440" i="3"/>
  <c r="D440" i="3"/>
  <c r="E440" i="3"/>
  <c r="F440" i="3"/>
  <c r="G440" i="3"/>
  <c r="H440" i="3"/>
  <c r="I440" i="3"/>
  <c r="J440" i="3"/>
  <c r="K440" i="3"/>
  <c r="L440" i="3"/>
  <c r="M440" i="3"/>
  <c r="N440" i="3"/>
  <c r="C441" i="3"/>
  <c r="D441" i="3"/>
  <c r="E441" i="3"/>
  <c r="F441" i="3"/>
  <c r="G441" i="3"/>
  <c r="H441" i="3"/>
  <c r="I441" i="3"/>
  <c r="J441" i="3"/>
  <c r="K441" i="3"/>
  <c r="L441" i="3"/>
  <c r="M441" i="3"/>
  <c r="N441" i="3"/>
  <c r="C442" i="3"/>
  <c r="D442" i="3"/>
  <c r="E442" i="3"/>
  <c r="F442" i="3"/>
  <c r="G442" i="3"/>
  <c r="H442" i="3"/>
  <c r="I442" i="3"/>
  <c r="J442" i="3"/>
  <c r="K442" i="3"/>
  <c r="L442" i="3"/>
  <c r="M442" i="3"/>
  <c r="N442" i="3"/>
  <c r="C443" i="3"/>
  <c r="D443" i="3"/>
  <c r="E443" i="3"/>
  <c r="F443" i="3"/>
  <c r="G443" i="3"/>
  <c r="H443" i="3"/>
  <c r="I443" i="3"/>
  <c r="J443" i="3"/>
  <c r="K443" i="3"/>
  <c r="L443" i="3"/>
  <c r="M443" i="3"/>
  <c r="N443" i="3"/>
  <c r="C444" i="3"/>
  <c r="D444" i="3"/>
  <c r="E444" i="3"/>
  <c r="F444" i="3"/>
  <c r="G444" i="3"/>
  <c r="H444" i="3"/>
  <c r="I444" i="3"/>
  <c r="J444" i="3"/>
  <c r="K444" i="3"/>
  <c r="L444" i="3"/>
  <c r="M444" i="3"/>
  <c r="N444" i="3"/>
  <c r="C445" i="3"/>
  <c r="D445" i="3"/>
  <c r="E445" i="3"/>
  <c r="F445" i="3"/>
  <c r="G445" i="3"/>
  <c r="H445" i="3"/>
  <c r="I445" i="3"/>
  <c r="J445" i="3"/>
  <c r="K445" i="3"/>
  <c r="L445" i="3"/>
  <c r="M445" i="3"/>
  <c r="N445" i="3"/>
  <c r="C446" i="3"/>
  <c r="D446" i="3"/>
  <c r="E446" i="3"/>
  <c r="F446" i="3"/>
  <c r="G446" i="3"/>
  <c r="H446" i="3"/>
  <c r="I446" i="3"/>
  <c r="J446" i="3"/>
  <c r="K446" i="3"/>
  <c r="L446" i="3"/>
  <c r="M446" i="3"/>
  <c r="N446" i="3"/>
  <c r="C447" i="3"/>
  <c r="D447" i="3"/>
  <c r="E447" i="3"/>
  <c r="F447" i="3"/>
  <c r="G447" i="3"/>
  <c r="H447" i="3"/>
  <c r="I447" i="3"/>
  <c r="J447" i="3"/>
  <c r="K447" i="3"/>
  <c r="L447" i="3"/>
  <c r="M447" i="3"/>
  <c r="N447" i="3"/>
  <c r="C448" i="3"/>
  <c r="D448" i="3"/>
  <c r="E448" i="3"/>
  <c r="F448" i="3"/>
  <c r="G448" i="3"/>
  <c r="H448" i="3"/>
  <c r="I448" i="3"/>
  <c r="J448" i="3"/>
  <c r="K448" i="3"/>
  <c r="L448" i="3"/>
  <c r="M448" i="3"/>
  <c r="N448" i="3"/>
  <c r="C449" i="3"/>
  <c r="D449" i="3"/>
  <c r="E449" i="3"/>
  <c r="F449" i="3"/>
  <c r="G449" i="3"/>
  <c r="H449" i="3"/>
  <c r="I449" i="3"/>
  <c r="J449" i="3"/>
  <c r="K449" i="3"/>
  <c r="L449" i="3"/>
  <c r="M449" i="3"/>
  <c r="N449" i="3"/>
  <c r="C450" i="3"/>
  <c r="D450" i="3"/>
  <c r="E450" i="3"/>
  <c r="F450" i="3"/>
  <c r="G450" i="3"/>
  <c r="H450" i="3"/>
  <c r="I450" i="3"/>
  <c r="J450" i="3"/>
  <c r="K450" i="3"/>
  <c r="L450" i="3"/>
  <c r="M450" i="3"/>
  <c r="N450" i="3"/>
  <c r="C451" i="3"/>
  <c r="D451" i="3"/>
  <c r="E451" i="3"/>
  <c r="F451" i="3"/>
  <c r="G451" i="3"/>
  <c r="H451" i="3"/>
  <c r="I451" i="3"/>
  <c r="J451" i="3"/>
  <c r="K451" i="3"/>
  <c r="L451" i="3"/>
  <c r="M451" i="3"/>
  <c r="N451" i="3"/>
  <c r="C452" i="3"/>
  <c r="D452" i="3"/>
  <c r="E452" i="3"/>
  <c r="F452" i="3"/>
  <c r="G452" i="3"/>
  <c r="H452" i="3"/>
  <c r="I452" i="3"/>
  <c r="J452" i="3"/>
  <c r="K452" i="3"/>
  <c r="L452" i="3"/>
  <c r="M452" i="3"/>
  <c r="N452" i="3"/>
  <c r="C453" i="3"/>
  <c r="D453" i="3"/>
  <c r="E453" i="3"/>
  <c r="F453" i="3"/>
  <c r="G453" i="3"/>
  <c r="H453" i="3"/>
  <c r="I453" i="3"/>
  <c r="J453" i="3"/>
  <c r="K453" i="3"/>
  <c r="L453" i="3"/>
  <c r="M453" i="3"/>
  <c r="N453" i="3"/>
  <c r="C454" i="3"/>
  <c r="D454" i="3"/>
  <c r="E454" i="3"/>
  <c r="F454" i="3"/>
  <c r="G454" i="3"/>
  <c r="H454" i="3"/>
  <c r="I454" i="3"/>
  <c r="J454" i="3"/>
  <c r="K454" i="3"/>
  <c r="L454" i="3"/>
  <c r="M454" i="3"/>
  <c r="N454" i="3"/>
  <c r="C455" i="3"/>
  <c r="D455" i="3"/>
  <c r="E455" i="3"/>
  <c r="F455" i="3"/>
  <c r="G455" i="3"/>
  <c r="H455" i="3"/>
  <c r="I455" i="3"/>
  <c r="J455" i="3"/>
  <c r="K455" i="3"/>
  <c r="L455" i="3"/>
  <c r="M455" i="3"/>
  <c r="N455" i="3"/>
  <c r="C456" i="3"/>
  <c r="D456" i="3"/>
  <c r="E456" i="3"/>
  <c r="F456" i="3"/>
  <c r="G456" i="3"/>
  <c r="H456" i="3"/>
  <c r="I456" i="3"/>
  <c r="J456" i="3"/>
  <c r="K456" i="3"/>
  <c r="L456" i="3"/>
  <c r="M456" i="3"/>
  <c r="N456" i="3"/>
  <c r="C457" i="3"/>
  <c r="D457" i="3"/>
  <c r="E457" i="3"/>
  <c r="F457" i="3"/>
  <c r="G457" i="3"/>
  <c r="H457" i="3"/>
  <c r="I457" i="3"/>
  <c r="J457" i="3"/>
  <c r="K457" i="3"/>
  <c r="L457" i="3"/>
  <c r="M457" i="3"/>
  <c r="N457" i="3"/>
  <c r="C458" i="3"/>
  <c r="D458" i="3"/>
  <c r="E458" i="3"/>
  <c r="F458" i="3"/>
  <c r="G458" i="3"/>
  <c r="H458" i="3"/>
  <c r="I458" i="3"/>
  <c r="J458" i="3"/>
  <c r="K458" i="3"/>
  <c r="L458" i="3"/>
  <c r="M458" i="3"/>
  <c r="N458" i="3"/>
  <c r="C459" i="3"/>
  <c r="D459" i="3"/>
  <c r="E459" i="3"/>
  <c r="F459" i="3"/>
  <c r="G459" i="3"/>
  <c r="H459" i="3"/>
  <c r="I459" i="3"/>
  <c r="J459" i="3"/>
  <c r="K459" i="3"/>
  <c r="L459" i="3"/>
  <c r="M459" i="3"/>
  <c r="N459" i="3"/>
  <c r="C460" i="3"/>
  <c r="D460" i="3"/>
  <c r="E460" i="3"/>
  <c r="F460" i="3"/>
  <c r="G460" i="3"/>
  <c r="H460" i="3"/>
  <c r="I460" i="3"/>
  <c r="J460" i="3"/>
  <c r="K460" i="3"/>
  <c r="L460" i="3"/>
  <c r="M460" i="3"/>
  <c r="N460" i="3"/>
  <c r="C461" i="3"/>
  <c r="D461" i="3"/>
  <c r="E461" i="3"/>
  <c r="F461" i="3"/>
  <c r="G461" i="3"/>
  <c r="H461" i="3"/>
  <c r="I461" i="3"/>
  <c r="J461" i="3"/>
  <c r="K461" i="3"/>
  <c r="L461" i="3"/>
  <c r="M461" i="3"/>
  <c r="N461" i="3"/>
  <c r="C462" i="3"/>
  <c r="D462" i="3"/>
  <c r="E462" i="3"/>
  <c r="F462" i="3"/>
  <c r="G462" i="3"/>
  <c r="H462" i="3"/>
  <c r="I462" i="3"/>
  <c r="J462" i="3"/>
  <c r="K462" i="3"/>
  <c r="L462" i="3"/>
  <c r="M462" i="3"/>
  <c r="N462" i="3"/>
  <c r="C463" i="3"/>
  <c r="D463" i="3"/>
  <c r="E463" i="3"/>
  <c r="F463" i="3"/>
  <c r="G463" i="3"/>
  <c r="H463" i="3"/>
  <c r="I463" i="3"/>
  <c r="J463" i="3"/>
  <c r="K463" i="3"/>
  <c r="L463" i="3"/>
  <c r="M463" i="3"/>
  <c r="N463" i="3"/>
  <c r="C464" i="3"/>
  <c r="D464" i="3"/>
  <c r="E464" i="3"/>
  <c r="F464" i="3"/>
  <c r="G464" i="3"/>
  <c r="H464" i="3"/>
  <c r="I464" i="3"/>
  <c r="J464" i="3"/>
  <c r="K464" i="3"/>
  <c r="L464" i="3"/>
  <c r="M464" i="3"/>
  <c r="N464" i="3"/>
  <c r="C465" i="3"/>
  <c r="D465" i="3"/>
  <c r="E465" i="3"/>
  <c r="F465" i="3"/>
  <c r="G465" i="3"/>
  <c r="H465" i="3"/>
  <c r="I465" i="3"/>
  <c r="J465" i="3"/>
  <c r="K465" i="3"/>
  <c r="L465" i="3"/>
  <c r="M465" i="3"/>
  <c r="N465" i="3"/>
  <c r="C466" i="3"/>
  <c r="D466" i="3"/>
  <c r="E466" i="3"/>
  <c r="F466" i="3"/>
  <c r="G466" i="3"/>
  <c r="H466" i="3"/>
  <c r="I466" i="3"/>
  <c r="J466" i="3"/>
  <c r="K466" i="3"/>
  <c r="L466" i="3"/>
  <c r="M466" i="3"/>
  <c r="N466" i="3"/>
  <c r="C467" i="3"/>
  <c r="D467" i="3"/>
  <c r="E467" i="3"/>
  <c r="F467" i="3"/>
  <c r="G467" i="3"/>
  <c r="H467" i="3"/>
  <c r="I467" i="3"/>
  <c r="J467" i="3"/>
  <c r="K467" i="3"/>
  <c r="L467" i="3"/>
  <c r="M467" i="3"/>
  <c r="N467" i="3"/>
  <c r="C468" i="3"/>
  <c r="D468" i="3"/>
  <c r="E468" i="3"/>
  <c r="F468" i="3"/>
  <c r="G468" i="3"/>
  <c r="H468" i="3"/>
  <c r="I468" i="3"/>
  <c r="J468" i="3"/>
  <c r="K468" i="3"/>
  <c r="L468" i="3"/>
  <c r="M468" i="3"/>
  <c r="N468" i="3"/>
  <c r="C469" i="3"/>
  <c r="D469" i="3"/>
  <c r="E469" i="3"/>
  <c r="F469" i="3"/>
  <c r="G469" i="3"/>
  <c r="H469" i="3"/>
  <c r="I469" i="3"/>
  <c r="J469" i="3"/>
  <c r="K469" i="3"/>
  <c r="L469" i="3"/>
  <c r="M469" i="3"/>
  <c r="N469" i="3"/>
  <c r="C470" i="3"/>
  <c r="D470" i="3"/>
  <c r="E470" i="3"/>
  <c r="F470" i="3"/>
  <c r="G470" i="3"/>
  <c r="H470" i="3"/>
  <c r="I470" i="3"/>
  <c r="J470" i="3"/>
  <c r="K470" i="3"/>
  <c r="L470" i="3"/>
  <c r="M470" i="3"/>
  <c r="N470" i="3"/>
  <c r="C471" i="3"/>
  <c r="D471" i="3"/>
  <c r="E471" i="3"/>
  <c r="F471" i="3"/>
  <c r="G471" i="3"/>
  <c r="H471" i="3"/>
  <c r="I471" i="3"/>
  <c r="J471" i="3"/>
  <c r="K471" i="3"/>
  <c r="L471" i="3"/>
  <c r="M471" i="3"/>
  <c r="N471" i="3"/>
  <c r="C472" i="3"/>
  <c r="D472" i="3"/>
  <c r="E472" i="3"/>
  <c r="F472" i="3"/>
  <c r="G472" i="3"/>
  <c r="H472" i="3"/>
  <c r="I472" i="3"/>
  <c r="J472" i="3"/>
  <c r="K472" i="3"/>
  <c r="L472" i="3"/>
  <c r="M472" i="3"/>
  <c r="N472" i="3"/>
  <c r="C473" i="3"/>
  <c r="D473" i="3"/>
  <c r="E473" i="3"/>
  <c r="F473" i="3"/>
  <c r="G473" i="3"/>
  <c r="H473" i="3"/>
  <c r="I473" i="3"/>
  <c r="J473" i="3"/>
  <c r="K473" i="3"/>
  <c r="L473" i="3"/>
  <c r="M473" i="3"/>
  <c r="N473" i="3"/>
  <c r="C474" i="3"/>
  <c r="D474" i="3"/>
  <c r="E474" i="3"/>
  <c r="F474" i="3"/>
  <c r="G474" i="3"/>
  <c r="H474" i="3"/>
  <c r="I474" i="3"/>
  <c r="J474" i="3"/>
  <c r="K474" i="3"/>
  <c r="L474" i="3"/>
  <c r="M474" i="3"/>
  <c r="N474" i="3"/>
  <c r="C475" i="3"/>
  <c r="D475" i="3"/>
  <c r="E475" i="3"/>
  <c r="F475" i="3"/>
  <c r="G475" i="3"/>
  <c r="H475" i="3"/>
  <c r="I475" i="3"/>
  <c r="J475" i="3"/>
  <c r="K475" i="3"/>
  <c r="L475" i="3"/>
  <c r="M475" i="3"/>
  <c r="N475" i="3"/>
  <c r="C476" i="3"/>
  <c r="D476" i="3"/>
  <c r="E476" i="3"/>
  <c r="F476" i="3"/>
  <c r="G476" i="3"/>
  <c r="H476" i="3"/>
  <c r="I476" i="3"/>
  <c r="J476" i="3"/>
  <c r="K476" i="3"/>
  <c r="L476" i="3"/>
  <c r="M476" i="3"/>
  <c r="N476" i="3"/>
  <c r="C477" i="3"/>
  <c r="D477" i="3"/>
  <c r="E477" i="3"/>
  <c r="F477" i="3"/>
  <c r="G477" i="3"/>
  <c r="H477" i="3"/>
  <c r="I477" i="3"/>
  <c r="J477" i="3"/>
  <c r="K477" i="3"/>
  <c r="L477" i="3"/>
  <c r="M477" i="3"/>
  <c r="N477" i="3"/>
  <c r="C478" i="3"/>
  <c r="D478" i="3"/>
  <c r="E478" i="3"/>
  <c r="F478" i="3"/>
  <c r="G478" i="3"/>
  <c r="H478" i="3"/>
  <c r="I478" i="3"/>
  <c r="J478" i="3"/>
  <c r="K478" i="3"/>
  <c r="L478" i="3"/>
  <c r="M478" i="3"/>
  <c r="N478" i="3"/>
  <c r="C479" i="3"/>
  <c r="D479" i="3"/>
  <c r="E479" i="3"/>
  <c r="F479" i="3"/>
  <c r="G479" i="3"/>
  <c r="H479" i="3"/>
  <c r="I479" i="3"/>
  <c r="J479" i="3"/>
  <c r="K479" i="3"/>
  <c r="L479" i="3"/>
  <c r="M479" i="3"/>
  <c r="N479" i="3"/>
  <c r="C480" i="3"/>
  <c r="D480" i="3"/>
  <c r="E480" i="3"/>
  <c r="F480" i="3"/>
  <c r="G480" i="3"/>
  <c r="H480" i="3"/>
  <c r="I480" i="3"/>
  <c r="J480" i="3"/>
  <c r="K480" i="3"/>
  <c r="L480" i="3"/>
  <c r="M480" i="3"/>
  <c r="N480" i="3"/>
  <c r="C481" i="3"/>
  <c r="D481" i="3"/>
  <c r="E481" i="3"/>
  <c r="F481" i="3"/>
  <c r="G481" i="3"/>
  <c r="H481" i="3"/>
  <c r="I481" i="3"/>
  <c r="J481" i="3"/>
  <c r="K481" i="3"/>
  <c r="L481" i="3"/>
  <c r="M481" i="3"/>
  <c r="N481" i="3"/>
  <c r="C482" i="3"/>
  <c r="D482" i="3"/>
  <c r="E482" i="3"/>
  <c r="F482" i="3"/>
  <c r="G482" i="3"/>
  <c r="H482" i="3"/>
  <c r="I482" i="3"/>
  <c r="J482" i="3"/>
  <c r="K482" i="3"/>
  <c r="L482" i="3"/>
  <c r="M482" i="3"/>
  <c r="N482" i="3"/>
  <c r="C483" i="3"/>
  <c r="D483" i="3"/>
  <c r="E483" i="3"/>
  <c r="F483" i="3"/>
  <c r="G483" i="3"/>
  <c r="H483" i="3"/>
  <c r="I483" i="3"/>
  <c r="J483" i="3"/>
  <c r="K483" i="3"/>
  <c r="L483" i="3"/>
  <c r="M483" i="3"/>
  <c r="N483" i="3"/>
  <c r="C484" i="3"/>
  <c r="D484" i="3"/>
  <c r="E484" i="3"/>
  <c r="F484" i="3"/>
  <c r="G484" i="3"/>
  <c r="H484" i="3"/>
  <c r="I484" i="3"/>
  <c r="J484" i="3"/>
  <c r="K484" i="3"/>
  <c r="L484" i="3"/>
  <c r="M484" i="3"/>
  <c r="N484" i="3"/>
  <c r="C485" i="3"/>
  <c r="D485" i="3"/>
  <c r="E485" i="3"/>
  <c r="F485" i="3"/>
  <c r="G485" i="3"/>
  <c r="H485" i="3"/>
  <c r="I485" i="3"/>
  <c r="J485" i="3"/>
  <c r="K485" i="3"/>
  <c r="L485" i="3"/>
  <c r="M485" i="3"/>
  <c r="N485" i="3"/>
  <c r="C486" i="3"/>
  <c r="D486" i="3"/>
  <c r="E486" i="3"/>
  <c r="F486" i="3"/>
  <c r="G486" i="3"/>
  <c r="H486" i="3"/>
  <c r="I486" i="3"/>
  <c r="J486" i="3"/>
  <c r="K486" i="3"/>
  <c r="L486" i="3"/>
  <c r="M486" i="3"/>
  <c r="N486" i="3"/>
  <c r="C487" i="3"/>
  <c r="D487" i="3"/>
  <c r="E487" i="3"/>
  <c r="F487" i="3"/>
  <c r="G487" i="3"/>
  <c r="H487" i="3"/>
  <c r="I487" i="3"/>
  <c r="J487" i="3"/>
  <c r="K487" i="3"/>
  <c r="L487" i="3"/>
  <c r="M487" i="3"/>
  <c r="N487" i="3"/>
  <c r="C488" i="3"/>
  <c r="D488" i="3"/>
  <c r="E488" i="3"/>
  <c r="F488" i="3"/>
  <c r="G488" i="3"/>
  <c r="H488" i="3"/>
  <c r="I488" i="3"/>
  <c r="J488" i="3"/>
  <c r="K488" i="3"/>
  <c r="L488" i="3"/>
  <c r="M488" i="3"/>
  <c r="N488" i="3"/>
  <c r="C489" i="3"/>
  <c r="D489" i="3"/>
  <c r="E489" i="3"/>
  <c r="F489" i="3"/>
  <c r="G489" i="3"/>
  <c r="H489" i="3"/>
  <c r="I489" i="3"/>
  <c r="J489" i="3"/>
  <c r="K489" i="3"/>
  <c r="L489" i="3"/>
  <c r="M489" i="3"/>
  <c r="N489" i="3"/>
  <c r="C490" i="3"/>
  <c r="D490" i="3"/>
  <c r="E490" i="3"/>
  <c r="F490" i="3"/>
  <c r="G490" i="3"/>
  <c r="H490" i="3"/>
  <c r="I490" i="3"/>
  <c r="J490" i="3"/>
  <c r="K490" i="3"/>
  <c r="L490" i="3"/>
  <c r="M490" i="3"/>
  <c r="N490" i="3"/>
  <c r="C491" i="3"/>
  <c r="D491" i="3"/>
  <c r="E491" i="3"/>
  <c r="F491" i="3"/>
  <c r="G491" i="3"/>
  <c r="H491" i="3"/>
  <c r="I491" i="3"/>
  <c r="J491" i="3"/>
  <c r="K491" i="3"/>
  <c r="L491" i="3"/>
  <c r="M491" i="3"/>
  <c r="N491" i="3"/>
  <c r="C492" i="3"/>
  <c r="D492" i="3"/>
  <c r="E492" i="3"/>
  <c r="F492" i="3"/>
  <c r="G492" i="3"/>
  <c r="H492" i="3"/>
  <c r="I492" i="3"/>
  <c r="J492" i="3"/>
  <c r="K492" i="3"/>
  <c r="L492" i="3"/>
  <c r="M492" i="3"/>
  <c r="N492" i="3"/>
  <c r="C493" i="3"/>
  <c r="D493" i="3"/>
  <c r="E493" i="3"/>
  <c r="F493" i="3"/>
  <c r="G493" i="3"/>
  <c r="H493" i="3"/>
  <c r="I493" i="3"/>
  <c r="J493" i="3"/>
  <c r="K493" i="3"/>
  <c r="L493" i="3"/>
  <c r="M493" i="3"/>
  <c r="N493" i="3"/>
  <c r="C494" i="3"/>
  <c r="D494" i="3"/>
  <c r="E494" i="3"/>
  <c r="F494" i="3"/>
  <c r="G494" i="3"/>
  <c r="H494" i="3"/>
  <c r="I494" i="3"/>
  <c r="J494" i="3"/>
  <c r="K494" i="3"/>
  <c r="L494" i="3"/>
  <c r="M494" i="3"/>
  <c r="N494" i="3"/>
  <c r="C495" i="3"/>
  <c r="D495" i="3"/>
  <c r="E495" i="3"/>
  <c r="F495" i="3"/>
  <c r="G495" i="3"/>
  <c r="H495" i="3"/>
  <c r="I495" i="3"/>
  <c r="J495" i="3"/>
  <c r="K495" i="3"/>
  <c r="L495" i="3"/>
  <c r="M495" i="3"/>
  <c r="N495" i="3"/>
  <c r="C496" i="3"/>
  <c r="D496" i="3"/>
  <c r="E496" i="3"/>
  <c r="F496" i="3"/>
  <c r="G496" i="3"/>
  <c r="H496" i="3"/>
  <c r="I496" i="3"/>
  <c r="J496" i="3"/>
  <c r="K496" i="3"/>
  <c r="L496" i="3"/>
  <c r="M496" i="3"/>
  <c r="N496" i="3"/>
  <c r="C497" i="3"/>
  <c r="D497" i="3"/>
  <c r="E497" i="3"/>
  <c r="F497" i="3"/>
  <c r="G497" i="3"/>
  <c r="H497" i="3"/>
  <c r="I497" i="3"/>
  <c r="J497" i="3"/>
  <c r="K497" i="3"/>
  <c r="L497" i="3"/>
  <c r="M497" i="3"/>
  <c r="N497" i="3"/>
  <c r="C498" i="3"/>
  <c r="D498" i="3"/>
  <c r="E498" i="3"/>
  <c r="F498" i="3"/>
  <c r="G498" i="3"/>
  <c r="H498" i="3"/>
  <c r="I498" i="3"/>
  <c r="J498" i="3"/>
  <c r="K498" i="3"/>
  <c r="L498" i="3"/>
  <c r="M498" i="3"/>
  <c r="N498" i="3"/>
  <c r="C499" i="3"/>
  <c r="D499" i="3"/>
  <c r="E499" i="3"/>
  <c r="F499" i="3"/>
  <c r="G499" i="3"/>
  <c r="H499" i="3"/>
  <c r="I499" i="3"/>
  <c r="J499" i="3"/>
  <c r="K499" i="3"/>
  <c r="L499" i="3"/>
  <c r="M499" i="3"/>
  <c r="N499" i="3"/>
  <c r="C500" i="3"/>
  <c r="D500" i="3"/>
  <c r="E500" i="3"/>
  <c r="F500" i="3"/>
  <c r="G500" i="3"/>
  <c r="H500" i="3"/>
  <c r="I500" i="3"/>
  <c r="J500" i="3"/>
  <c r="K500" i="3"/>
  <c r="L500" i="3"/>
  <c r="M500" i="3"/>
  <c r="N500" i="3"/>
  <c r="C501" i="3"/>
  <c r="D501" i="3"/>
  <c r="E501" i="3"/>
  <c r="F501" i="3"/>
  <c r="G501" i="3"/>
  <c r="H501" i="3"/>
  <c r="I501" i="3"/>
  <c r="J501" i="3"/>
  <c r="K501" i="3"/>
  <c r="L501" i="3"/>
  <c r="M501" i="3"/>
  <c r="N501" i="3"/>
  <c r="C502" i="3"/>
  <c r="D502" i="3"/>
  <c r="E502" i="3"/>
  <c r="F502" i="3"/>
  <c r="G502" i="3"/>
  <c r="H502" i="3"/>
  <c r="I502" i="3"/>
  <c r="J502" i="3"/>
  <c r="K502" i="3"/>
  <c r="L502" i="3"/>
  <c r="M502" i="3"/>
  <c r="N502" i="3"/>
  <c r="C503" i="3"/>
  <c r="D503" i="3"/>
  <c r="E503" i="3"/>
  <c r="F503" i="3"/>
  <c r="G503" i="3"/>
  <c r="H503" i="3"/>
  <c r="I503" i="3"/>
  <c r="J503" i="3"/>
  <c r="K503" i="3"/>
  <c r="L503" i="3"/>
  <c r="M503" i="3"/>
  <c r="N503" i="3"/>
  <c r="C504" i="3"/>
  <c r="D504" i="3"/>
  <c r="E504" i="3"/>
  <c r="F504" i="3"/>
  <c r="G504" i="3"/>
  <c r="H504" i="3"/>
  <c r="I504" i="3"/>
  <c r="J504" i="3"/>
  <c r="K504" i="3"/>
  <c r="L504" i="3"/>
  <c r="M504" i="3"/>
  <c r="N504" i="3"/>
  <c r="C505" i="3"/>
  <c r="D505" i="3"/>
  <c r="E505" i="3"/>
  <c r="F505" i="3"/>
  <c r="G505" i="3"/>
  <c r="H505" i="3"/>
  <c r="I505" i="3"/>
  <c r="J505" i="3"/>
  <c r="K505" i="3"/>
  <c r="L505" i="3"/>
  <c r="M505" i="3"/>
  <c r="N505" i="3"/>
  <c r="C506" i="3"/>
  <c r="D506" i="3"/>
  <c r="E506" i="3"/>
  <c r="F506" i="3"/>
  <c r="G506" i="3"/>
  <c r="H506" i="3"/>
  <c r="I506" i="3"/>
  <c r="J506" i="3"/>
  <c r="K506" i="3"/>
  <c r="L506" i="3"/>
  <c r="M506" i="3"/>
  <c r="N506" i="3"/>
  <c r="C507" i="3"/>
  <c r="D507" i="3"/>
  <c r="E507" i="3"/>
  <c r="F507" i="3"/>
  <c r="G507" i="3"/>
  <c r="H507" i="3"/>
  <c r="I507" i="3"/>
  <c r="J507" i="3"/>
  <c r="K507" i="3"/>
  <c r="L507" i="3"/>
  <c r="M507" i="3"/>
  <c r="N507" i="3"/>
  <c r="C508" i="3"/>
  <c r="D508" i="3"/>
  <c r="E508" i="3"/>
  <c r="F508" i="3"/>
  <c r="G508" i="3"/>
  <c r="H508" i="3"/>
  <c r="I508" i="3"/>
  <c r="J508" i="3"/>
  <c r="K508" i="3"/>
  <c r="L508" i="3"/>
  <c r="M508" i="3"/>
  <c r="N508" i="3"/>
  <c r="C509" i="3"/>
  <c r="D509" i="3"/>
  <c r="E509" i="3"/>
  <c r="F509" i="3"/>
  <c r="G509" i="3"/>
  <c r="H509" i="3"/>
  <c r="I509" i="3"/>
  <c r="J509" i="3"/>
  <c r="K509" i="3"/>
  <c r="L509" i="3"/>
  <c r="M509" i="3"/>
  <c r="N509" i="3"/>
  <c r="C510" i="3"/>
  <c r="D510" i="3"/>
  <c r="E510" i="3"/>
  <c r="F510" i="3"/>
  <c r="G510" i="3"/>
  <c r="H510" i="3"/>
  <c r="I510" i="3"/>
  <c r="J510" i="3"/>
  <c r="K510" i="3"/>
  <c r="L510" i="3"/>
  <c r="M510" i="3"/>
  <c r="N510" i="3"/>
  <c r="C511" i="3"/>
  <c r="D511" i="3"/>
  <c r="E511" i="3"/>
  <c r="F511" i="3"/>
  <c r="G511" i="3"/>
  <c r="H511" i="3"/>
  <c r="I511" i="3"/>
  <c r="J511" i="3"/>
  <c r="K511" i="3"/>
  <c r="L511" i="3"/>
  <c r="M511" i="3"/>
  <c r="N511" i="3"/>
  <c r="C512" i="3"/>
  <c r="D512" i="3"/>
  <c r="E512" i="3"/>
  <c r="F512" i="3"/>
  <c r="G512" i="3"/>
  <c r="H512" i="3"/>
  <c r="I512" i="3"/>
  <c r="J512" i="3"/>
  <c r="K512" i="3"/>
  <c r="L512" i="3"/>
  <c r="M512" i="3"/>
  <c r="N512" i="3"/>
  <c r="C513" i="3"/>
  <c r="D513" i="3"/>
  <c r="E513" i="3"/>
  <c r="F513" i="3"/>
  <c r="G513" i="3"/>
  <c r="H513" i="3"/>
  <c r="I513" i="3"/>
  <c r="J513" i="3"/>
  <c r="K513" i="3"/>
  <c r="L513" i="3"/>
  <c r="M513" i="3"/>
  <c r="N513" i="3"/>
  <c r="C514" i="3"/>
  <c r="D514" i="3"/>
  <c r="E514" i="3"/>
  <c r="F514" i="3"/>
  <c r="G514" i="3"/>
  <c r="H514" i="3"/>
  <c r="I514" i="3"/>
  <c r="J514" i="3"/>
  <c r="K514" i="3"/>
  <c r="L514" i="3"/>
  <c r="M514" i="3"/>
  <c r="N514" i="3"/>
  <c r="C515" i="3"/>
  <c r="D515" i="3"/>
  <c r="E515" i="3"/>
  <c r="F515" i="3"/>
  <c r="G515" i="3"/>
  <c r="H515" i="3"/>
  <c r="I515" i="3"/>
  <c r="J515" i="3"/>
  <c r="K515" i="3"/>
  <c r="L515" i="3"/>
  <c r="M515" i="3"/>
  <c r="N515" i="3"/>
  <c r="C516" i="3"/>
  <c r="D516" i="3"/>
  <c r="E516" i="3"/>
  <c r="F516" i="3"/>
  <c r="G516" i="3"/>
  <c r="H516" i="3"/>
  <c r="I516" i="3"/>
  <c r="J516" i="3"/>
  <c r="K516" i="3"/>
  <c r="L516" i="3"/>
  <c r="M516" i="3"/>
  <c r="N516" i="3"/>
  <c r="C517" i="3"/>
  <c r="D517" i="3"/>
  <c r="E517" i="3"/>
  <c r="F517" i="3"/>
  <c r="G517" i="3"/>
  <c r="H517" i="3"/>
  <c r="I517" i="3"/>
  <c r="J517" i="3"/>
  <c r="K517" i="3"/>
  <c r="L517" i="3"/>
  <c r="M517" i="3"/>
  <c r="N517" i="3"/>
  <c r="C518" i="3"/>
  <c r="D518" i="3"/>
  <c r="E518" i="3"/>
  <c r="F518" i="3"/>
  <c r="G518" i="3"/>
  <c r="H518" i="3"/>
  <c r="I518" i="3"/>
  <c r="J518" i="3"/>
  <c r="K518" i="3"/>
  <c r="L518" i="3"/>
  <c r="M518" i="3"/>
  <c r="N518" i="3"/>
  <c r="C519" i="3"/>
  <c r="D519" i="3"/>
  <c r="E519" i="3"/>
  <c r="F519" i="3"/>
  <c r="G519" i="3"/>
  <c r="H519" i="3"/>
  <c r="I519" i="3"/>
  <c r="J519" i="3"/>
  <c r="K519" i="3"/>
  <c r="L519" i="3"/>
  <c r="M519" i="3"/>
  <c r="N519" i="3"/>
  <c r="C520" i="3"/>
  <c r="D520" i="3"/>
  <c r="E520" i="3"/>
  <c r="F520" i="3"/>
  <c r="G520" i="3"/>
  <c r="H520" i="3"/>
  <c r="I520" i="3"/>
  <c r="J520" i="3"/>
  <c r="K520" i="3"/>
  <c r="L520" i="3"/>
  <c r="M520" i="3"/>
  <c r="N520" i="3"/>
  <c r="C521" i="3"/>
  <c r="D521" i="3"/>
  <c r="E521" i="3"/>
  <c r="F521" i="3"/>
  <c r="G521" i="3"/>
  <c r="H521" i="3"/>
  <c r="I521" i="3"/>
  <c r="J521" i="3"/>
  <c r="K521" i="3"/>
  <c r="L521" i="3"/>
  <c r="M521" i="3"/>
  <c r="N521" i="3"/>
  <c r="C522" i="3"/>
  <c r="D522" i="3"/>
  <c r="E522" i="3"/>
  <c r="F522" i="3"/>
  <c r="G522" i="3"/>
  <c r="H522" i="3"/>
  <c r="I522" i="3"/>
  <c r="J522" i="3"/>
  <c r="K522" i="3"/>
  <c r="L522" i="3"/>
  <c r="M522" i="3"/>
  <c r="N522" i="3"/>
  <c r="C523" i="3"/>
  <c r="D523" i="3"/>
  <c r="E523" i="3"/>
  <c r="F523" i="3"/>
  <c r="G523" i="3"/>
  <c r="H523" i="3"/>
  <c r="I523" i="3"/>
  <c r="J523" i="3"/>
  <c r="K523" i="3"/>
  <c r="L523" i="3"/>
  <c r="M523" i="3"/>
  <c r="N523" i="3"/>
  <c r="C524" i="3"/>
  <c r="D524" i="3"/>
  <c r="E524" i="3"/>
  <c r="F524" i="3"/>
  <c r="G524" i="3"/>
  <c r="H524" i="3"/>
  <c r="I524" i="3"/>
  <c r="J524" i="3"/>
  <c r="K524" i="3"/>
  <c r="L524" i="3"/>
  <c r="M524" i="3"/>
  <c r="N524" i="3"/>
  <c r="C525" i="3"/>
  <c r="D525" i="3"/>
  <c r="E525" i="3"/>
  <c r="F525" i="3"/>
  <c r="G525" i="3"/>
  <c r="H525" i="3"/>
  <c r="I525" i="3"/>
  <c r="J525" i="3"/>
  <c r="K525" i="3"/>
  <c r="L525" i="3"/>
  <c r="M525" i="3"/>
  <c r="N525" i="3"/>
  <c r="C526" i="3"/>
  <c r="D526" i="3"/>
  <c r="E526" i="3"/>
  <c r="F526" i="3"/>
  <c r="G526" i="3"/>
  <c r="H526" i="3"/>
  <c r="I526" i="3"/>
  <c r="J526" i="3"/>
  <c r="K526" i="3"/>
  <c r="L526" i="3"/>
  <c r="M526" i="3"/>
  <c r="N526" i="3"/>
  <c r="C527" i="3"/>
  <c r="D527" i="3"/>
  <c r="E527" i="3"/>
  <c r="F527" i="3"/>
  <c r="G527" i="3"/>
  <c r="H527" i="3"/>
  <c r="I527" i="3"/>
  <c r="J527" i="3"/>
  <c r="K527" i="3"/>
  <c r="L527" i="3"/>
  <c r="M527" i="3"/>
  <c r="N527" i="3"/>
  <c r="C528" i="3"/>
  <c r="D528" i="3"/>
  <c r="E528" i="3"/>
  <c r="F528" i="3"/>
  <c r="G528" i="3"/>
  <c r="H528" i="3"/>
  <c r="I528" i="3"/>
  <c r="J528" i="3"/>
  <c r="K528" i="3"/>
  <c r="L528" i="3"/>
  <c r="M528" i="3"/>
  <c r="N528" i="3"/>
  <c r="C529" i="3"/>
  <c r="D529" i="3"/>
  <c r="E529" i="3"/>
  <c r="F529" i="3"/>
  <c r="G529" i="3"/>
  <c r="H529" i="3"/>
  <c r="I529" i="3"/>
  <c r="J529" i="3"/>
  <c r="K529" i="3"/>
  <c r="L529" i="3"/>
  <c r="M529" i="3"/>
  <c r="N529" i="3"/>
  <c r="C530" i="3"/>
  <c r="D530" i="3"/>
  <c r="E530" i="3"/>
  <c r="F530" i="3"/>
  <c r="G530" i="3"/>
  <c r="H530" i="3"/>
  <c r="I530" i="3"/>
  <c r="J530" i="3"/>
  <c r="K530" i="3"/>
  <c r="L530" i="3"/>
  <c r="M530" i="3"/>
  <c r="N530" i="3"/>
  <c r="C531" i="3"/>
  <c r="D531" i="3"/>
  <c r="E531" i="3"/>
  <c r="F531" i="3"/>
  <c r="G531" i="3"/>
  <c r="H531" i="3"/>
  <c r="I531" i="3"/>
  <c r="J531" i="3"/>
  <c r="K531" i="3"/>
  <c r="L531" i="3"/>
  <c r="M531" i="3"/>
  <c r="N531" i="3"/>
  <c r="C532" i="3"/>
  <c r="D532" i="3"/>
  <c r="E532" i="3"/>
  <c r="F532" i="3"/>
  <c r="G532" i="3"/>
  <c r="H532" i="3"/>
  <c r="I532" i="3"/>
  <c r="J532" i="3"/>
  <c r="K532" i="3"/>
  <c r="L532" i="3"/>
  <c r="M532" i="3"/>
  <c r="N532" i="3"/>
  <c r="C533" i="3"/>
  <c r="D533" i="3"/>
  <c r="E533" i="3"/>
  <c r="F533" i="3"/>
  <c r="G533" i="3"/>
  <c r="H533" i="3"/>
  <c r="I533" i="3"/>
  <c r="J533" i="3"/>
  <c r="K533" i="3"/>
  <c r="L533" i="3"/>
  <c r="M533" i="3"/>
  <c r="N533" i="3"/>
  <c r="C534" i="3"/>
  <c r="D534" i="3"/>
  <c r="E534" i="3"/>
  <c r="F534" i="3"/>
  <c r="G534" i="3"/>
  <c r="H534" i="3"/>
  <c r="I534" i="3"/>
  <c r="J534" i="3"/>
  <c r="K534" i="3"/>
  <c r="L534" i="3"/>
  <c r="M534" i="3"/>
  <c r="N534" i="3"/>
  <c r="C535" i="3"/>
  <c r="D535" i="3"/>
  <c r="E535" i="3"/>
  <c r="F535" i="3"/>
  <c r="G535" i="3"/>
  <c r="H535" i="3"/>
  <c r="I535" i="3"/>
  <c r="J535" i="3"/>
  <c r="K535" i="3"/>
  <c r="L535" i="3"/>
  <c r="M535" i="3"/>
  <c r="N535" i="3"/>
  <c r="C536" i="3"/>
  <c r="D536" i="3"/>
  <c r="E536" i="3"/>
  <c r="F536" i="3"/>
  <c r="G536" i="3"/>
  <c r="H536" i="3"/>
  <c r="I536" i="3"/>
  <c r="J536" i="3"/>
  <c r="K536" i="3"/>
  <c r="L536" i="3"/>
  <c r="M536" i="3"/>
  <c r="N536" i="3"/>
  <c r="C537" i="3"/>
  <c r="D537" i="3"/>
  <c r="E537" i="3"/>
  <c r="F537" i="3"/>
  <c r="G537" i="3"/>
  <c r="H537" i="3"/>
  <c r="I537" i="3"/>
  <c r="J537" i="3"/>
  <c r="K537" i="3"/>
  <c r="L537" i="3"/>
  <c r="M537" i="3"/>
  <c r="N537" i="3"/>
  <c r="C538" i="3"/>
  <c r="D538" i="3"/>
  <c r="E538" i="3"/>
  <c r="F538" i="3"/>
  <c r="G538" i="3"/>
  <c r="H538" i="3"/>
  <c r="I538" i="3"/>
  <c r="J538" i="3"/>
  <c r="K538" i="3"/>
  <c r="L538" i="3"/>
  <c r="M538" i="3"/>
  <c r="N538" i="3"/>
  <c r="C539" i="3"/>
  <c r="D539" i="3"/>
  <c r="E539" i="3"/>
  <c r="F539" i="3"/>
  <c r="G539" i="3"/>
  <c r="H539" i="3"/>
  <c r="I539" i="3"/>
  <c r="J539" i="3"/>
  <c r="K539" i="3"/>
  <c r="L539" i="3"/>
  <c r="M539" i="3"/>
  <c r="N539" i="3"/>
  <c r="C540" i="3"/>
  <c r="D540" i="3"/>
  <c r="E540" i="3"/>
  <c r="F540" i="3"/>
  <c r="G540" i="3"/>
  <c r="H540" i="3"/>
  <c r="I540" i="3"/>
  <c r="J540" i="3"/>
  <c r="K540" i="3"/>
  <c r="L540" i="3"/>
  <c r="M540" i="3"/>
  <c r="N540" i="3"/>
  <c r="C541" i="3"/>
  <c r="D541" i="3"/>
  <c r="E541" i="3"/>
  <c r="F541" i="3"/>
  <c r="G541" i="3"/>
  <c r="H541" i="3"/>
  <c r="I541" i="3"/>
  <c r="J541" i="3"/>
  <c r="K541" i="3"/>
  <c r="L541" i="3"/>
  <c r="M541" i="3"/>
  <c r="N541" i="3"/>
  <c r="C542" i="3"/>
  <c r="D542" i="3"/>
  <c r="E542" i="3"/>
  <c r="F542" i="3"/>
  <c r="G542" i="3"/>
  <c r="H542" i="3"/>
  <c r="I542" i="3"/>
  <c r="J542" i="3"/>
  <c r="K542" i="3"/>
  <c r="L542" i="3"/>
  <c r="M542" i="3"/>
  <c r="N542" i="3"/>
  <c r="C543" i="3"/>
  <c r="D543" i="3"/>
  <c r="E543" i="3"/>
  <c r="F543" i="3"/>
  <c r="G543" i="3"/>
  <c r="H543" i="3"/>
  <c r="I543" i="3"/>
  <c r="J543" i="3"/>
  <c r="K543" i="3"/>
  <c r="L543" i="3"/>
  <c r="M543" i="3"/>
  <c r="N543" i="3"/>
  <c r="C544" i="3"/>
  <c r="D544" i="3"/>
  <c r="E544" i="3"/>
  <c r="F544" i="3"/>
  <c r="G544" i="3"/>
  <c r="H544" i="3"/>
  <c r="I544" i="3"/>
  <c r="J544" i="3"/>
  <c r="K544" i="3"/>
  <c r="L544" i="3"/>
  <c r="M544" i="3"/>
  <c r="N544" i="3"/>
  <c r="C545" i="3"/>
  <c r="D545" i="3"/>
  <c r="E545" i="3"/>
  <c r="F545" i="3"/>
  <c r="G545" i="3"/>
  <c r="H545" i="3"/>
  <c r="I545" i="3"/>
  <c r="J545" i="3"/>
  <c r="K545" i="3"/>
  <c r="L545" i="3"/>
  <c r="M545" i="3"/>
  <c r="N545" i="3"/>
  <c r="C546" i="3"/>
  <c r="D546" i="3"/>
  <c r="E546" i="3"/>
  <c r="F546" i="3"/>
  <c r="G546" i="3"/>
  <c r="H546" i="3"/>
  <c r="I546" i="3"/>
  <c r="J546" i="3"/>
  <c r="K546" i="3"/>
  <c r="L546" i="3"/>
  <c r="M546" i="3"/>
  <c r="N546" i="3"/>
  <c r="C547" i="3"/>
  <c r="D547" i="3"/>
  <c r="E547" i="3"/>
  <c r="F547" i="3"/>
  <c r="G547" i="3"/>
  <c r="H547" i="3"/>
  <c r="I547" i="3"/>
  <c r="J547" i="3"/>
  <c r="K547" i="3"/>
  <c r="L547" i="3"/>
  <c r="M547" i="3"/>
  <c r="N547" i="3"/>
  <c r="C548" i="3"/>
  <c r="D548" i="3"/>
  <c r="E548" i="3"/>
  <c r="F548" i="3"/>
  <c r="G548" i="3"/>
  <c r="H548" i="3"/>
  <c r="I548" i="3"/>
  <c r="J548" i="3"/>
  <c r="K548" i="3"/>
  <c r="L548" i="3"/>
  <c r="M548" i="3"/>
  <c r="N548" i="3"/>
  <c r="C549" i="3"/>
  <c r="D549" i="3"/>
  <c r="E549" i="3"/>
  <c r="F549" i="3"/>
  <c r="G549" i="3"/>
  <c r="H549" i="3"/>
  <c r="I549" i="3"/>
  <c r="J549" i="3"/>
  <c r="K549" i="3"/>
  <c r="L549" i="3"/>
  <c r="M549" i="3"/>
  <c r="N549" i="3"/>
  <c r="C550" i="3"/>
  <c r="D550" i="3"/>
  <c r="E550" i="3"/>
  <c r="F550" i="3"/>
  <c r="G550" i="3"/>
  <c r="H550" i="3"/>
  <c r="I550" i="3"/>
  <c r="J550" i="3"/>
  <c r="K550" i="3"/>
  <c r="L550" i="3"/>
  <c r="M550" i="3"/>
  <c r="N550" i="3"/>
  <c r="C551" i="3"/>
  <c r="D551" i="3"/>
  <c r="E551" i="3"/>
  <c r="F551" i="3"/>
  <c r="G551" i="3"/>
  <c r="H551" i="3"/>
  <c r="I551" i="3"/>
  <c r="J551" i="3"/>
  <c r="K551" i="3"/>
  <c r="L551" i="3"/>
  <c r="M551" i="3"/>
  <c r="N551" i="3"/>
  <c r="C552" i="3"/>
  <c r="D552" i="3"/>
  <c r="E552" i="3"/>
  <c r="F552" i="3"/>
  <c r="G552" i="3"/>
  <c r="H552" i="3"/>
  <c r="I552" i="3"/>
  <c r="J552" i="3"/>
  <c r="K552" i="3"/>
  <c r="L552" i="3"/>
  <c r="M552" i="3"/>
  <c r="N552" i="3"/>
  <c r="C553" i="3"/>
  <c r="D553" i="3"/>
  <c r="E553" i="3"/>
  <c r="F553" i="3"/>
  <c r="G553" i="3"/>
  <c r="H553" i="3"/>
  <c r="I553" i="3"/>
  <c r="J553" i="3"/>
  <c r="K553" i="3"/>
  <c r="L553" i="3"/>
  <c r="M553" i="3"/>
  <c r="N553" i="3"/>
  <c r="C554" i="3"/>
  <c r="D554" i="3"/>
  <c r="E554" i="3"/>
  <c r="F554" i="3"/>
  <c r="G554" i="3"/>
  <c r="H554" i="3"/>
  <c r="I554" i="3"/>
  <c r="J554" i="3"/>
  <c r="K554" i="3"/>
  <c r="L554" i="3"/>
  <c r="M554" i="3"/>
  <c r="N554" i="3"/>
  <c r="C555" i="3"/>
  <c r="D555" i="3"/>
  <c r="E555" i="3"/>
  <c r="F555" i="3"/>
  <c r="G555" i="3"/>
  <c r="H555" i="3"/>
  <c r="I555" i="3"/>
  <c r="J555" i="3"/>
  <c r="K555" i="3"/>
  <c r="L555" i="3"/>
  <c r="M555" i="3"/>
  <c r="N555" i="3"/>
  <c r="C556" i="3"/>
  <c r="D556" i="3"/>
  <c r="E556" i="3"/>
  <c r="F556" i="3"/>
  <c r="G556" i="3"/>
  <c r="H556" i="3"/>
  <c r="I556" i="3"/>
  <c r="J556" i="3"/>
  <c r="K556" i="3"/>
  <c r="L556" i="3"/>
  <c r="M556" i="3"/>
  <c r="N556" i="3"/>
  <c r="C557" i="3"/>
  <c r="D557" i="3"/>
  <c r="E557" i="3"/>
  <c r="F557" i="3"/>
  <c r="G557" i="3"/>
  <c r="H557" i="3"/>
  <c r="I557" i="3"/>
  <c r="J557" i="3"/>
  <c r="K557" i="3"/>
  <c r="L557" i="3"/>
  <c r="M557" i="3"/>
  <c r="N557" i="3"/>
  <c r="C558" i="3"/>
  <c r="D558" i="3"/>
  <c r="E558" i="3"/>
  <c r="F558" i="3"/>
  <c r="G558" i="3"/>
  <c r="H558" i="3"/>
  <c r="I558" i="3"/>
  <c r="J558" i="3"/>
  <c r="K558" i="3"/>
  <c r="L558" i="3"/>
  <c r="M558" i="3"/>
  <c r="N558" i="3"/>
  <c r="C559" i="3"/>
  <c r="D559" i="3"/>
  <c r="E559" i="3"/>
  <c r="F559" i="3"/>
  <c r="G559" i="3"/>
  <c r="H559" i="3"/>
  <c r="I559" i="3"/>
  <c r="J559" i="3"/>
  <c r="K559" i="3"/>
  <c r="L559" i="3"/>
  <c r="M559" i="3"/>
  <c r="N559" i="3"/>
  <c r="C560" i="3"/>
  <c r="D560" i="3"/>
  <c r="E560" i="3"/>
  <c r="F560" i="3"/>
  <c r="G560" i="3"/>
  <c r="H560" i="3"/>
  <c r="I560" i="3"/>
  <c r="J560" i="3"/>
  <c r="K560" i="3"/>
  <c r="L560" i="3"/>
  <c r="M560" i="3"/>
  <c r="N560" i="3"/>
  <c r="C561" i="3"/>
  <c r="D561" i="3"/>
  <c r="E561" i="3"/>
  <c r="F561" i="3"/>
  <c r="G561" i="3"/>
  <c r="H561" i="3"/>
  <c r="I561" i="3"/>
  <c r="J561" i="3"/>
  <c r="K561" i="3"/>
  <c r="L561" i="3"/>
  <c r="M561" i="3"/>
  <c r="N561" i="3"/>
  <c r="C562" i="3"/>
  <c r="D562" i="3"/>
  <c r="E562" i="3"/>
  <c r="F562" i="3"/>
  <c r="G562" i="3"/>
  <c r="H562" i="3"/>
  <c r="I562" i="3"/>
  <c r="J562" i="3"/>
  <c r="K562" i="3"/>
  <c r="L562" i="3"/>
  <c r="M562" i="3"/>
  <c r="N562" i="3"/>
  <c r="C563" i="3"/>
  <c r="D563" i="3"/>
  <c r="E563" i="3"/>
  <c r="F563" i="3"/>
  <c r="G563" i="3"/>
  <c r="H563" i="3"/>
  <c r="I563" i="3"/>
  <c r="J563" i="3"/>
  <c r="K563" i="3"/>
  <c r="L563" i="3"/>
  <c r="M563" i="3"/>
  <c r="N563" i="3"/>
  <c r="C564" i="3"/>
  <c r="D564" i="3"/>
  <c r="E564" i="3"/>
  <c r="F564" i="3"/>
  <c r="G564" i="3"/>
  <c r="H564" i="3"/>
  <c r="I564" i="3"/>
  <c r="J564" i="3"/>
  <c r="K564" i="3"/>
  <c r="L564" i="3"/>
  <c r="M564" i="3"/>
  <c r="N564" i="3"/>
  <c r="C565" i="3"/>
  <c r="D565" i="3"/>
  <c r="E565" i="3"/>
  <c r="F565" i="3"/>
  <c r="G565" i="3"/>
  <c r="H565" i="3"/>
  <c r="I565" i="3"/>
  <c r="J565" i="3"/>
  <c r="K565" i="3"/>
  <c r="L565" i="3"/>
  <c r="M565" i="3"/>
  <c r="N565" i="3"/>
  <c r="C566" i="3"/>
  <c r="D566" i="3"/>
  <c r="E566" i="3"/>
  <c r="F566" i="3"/>
  <c r="G566" i="3"/>
  <c r="H566" i="3"/>
  <c r="I566" i="3"/>
  <c r="J566" i="3"/>
  <c r="K566" i="3"/>
  <c r="L566" i="3"/>
  <c r="M566" i="3"/>
  <c r="N566" i="3"/>
  <c r="C567" i="3"/>
  <c r="D567" i="3"/>
  <c r="E567" i="3"/>
  <c r="F567" i="3"/>
  <c r="G567" i="3"/>
  <c r="H567" i="3"/>
  <c r="I567" i="3"/>
  <c r="J567" i="3"/>
  <c r="K567" i="3"/>
  <c r="L567" i="3"/>
  <c r="M567" i="3"/>
  <c r="N567" i="3"/>
  <c r="C568" i="3"/>
  <c r="D568" i="3"/>
  <c r="E568" i="3"/>
  <c r="F568" i="3"/>
  <c r="G568" i="3"/>
  <c r="H568" i="3"/>
  <c r="I568" i="3"/>
  <c r="J568" i="3"/>
  <c r="K568" i="3"/>
  <c r="L568" i="3"/>
  <c r="M568" i="3"/>
  <c r="N568" i="3"/>
  <c r="C569" i="3"/>
  <c r="D569" i="3"/>
  <c r="E569" i="3"/>
  <c r="F569" i="3"/>
  <c r="G569" i="3"/>
  <c r="H569" i="3"/>
  <c r="I569" i="3"/>
  <c r="J569" i="3"/>
  <c r="K569" i="3"/>
  <c r="L569" i="3"/>
  <c r="M569" i="3"/>
  <c r="N569" i="3"/>
  <c r="C570" i="3"/>
  <c r="D570" i="3"/>
  <c r="E570" i="3"/>
  <c r="F570" i="3"/>
  <c r="G570" i="3"/>
  <c r="H570" i="3"/>
  <c r="I570" i="3"/>
  <c r="J570" i="3"/>
  <c r="K570" i="3"/>
  <c r="L570" i="3"/>
  <c r="M570" i="3"/>
  <c r="N570" i="3"/>
  <c r="C571" i="3"/>
  <c r="D571" i="3"/>
  <c r="E571" i="3"/>
  <c r="F571" i="3"/>
  <c r="G571" i="3"/>
  <c r="H571" i="3"/>
  <c r="I571" i="3"/>
  <c r="J571" i="3"/>
  <c r="K571" i="3"/>
  <c r="L571" i="3"/>
  <c r="M571" i="3"/>
  <c r="N571" i="3"/>
  <c r="C572" i="3"/>
  <c r="D572" i="3"/>
  <c r="E572" i="3"/>
  <c r="F572" i="3"/>
  <c r="G572" i="3"/>
  <c r="H572" i="3"/>
  <c r="I572" i="3"/>
  <c r="J572" i="3"/>
  <c r="K572" i="3"/>
  <c r="L572" i="3"/>
  <c r="M572" i="3"/>
  <c r="N572" i="3"/>
  <c r="C573" i="3"/>
  <c r="D573" i="3"/>
  <c r="E573" i="3"/>
  <c r="F573" i="3"/>
  <c r="G573" i="3"/>
  <c r="H573" i="3"/>
  <c r="I573" i="3"/>
  <c r="J573" i="3"/>
  <c r="K573" i="3"/>
  <c r="L573" i="3"/>
  <c r="M573" i="3"/>
  <c r="N573" i="3"/>
  <c r="C574" i="3"/>
  <c r="D574" i="3"/>
  <c r="E574" i="3"/>
  <c r="F574" i="3"/>
  <c r="G574" i="3"/>
  <c r="H574" i="3"/>
  <c r="I574" i="3"/>
  <c r="J574" i="3"/>
  <c r="K574" i="3"/>
  <c r="L574" i="3"/>
  <c r="M574" i="3"/>
  <c r="N574" i="3"/>
  <c r="C575" i="3"/>
  <c r="D575" i="3"/>
  <c r="E575" i="3"/>
  <c r="F575" i="3"/>
  <c r="G575" i="3"/>
  <c r="H575" i="3"/>
  <c r="I575" i="3"/>
  <c r="J575" i="3"/>
  <c r="K575" i="3"/>
  <c r="L575" i="3"/>
  <c r="M575" i="3"/>
  <c r="N575" i="3"/>
  <c r="C576" i="3"/>
  <c r="D576" i="3"/>
  <c r="E576" i="3"/>
  <c r="F576" i="3"/>
  <c r="G576" i="3"/>
  <c r="H576" i="3"/>
  <c r="I576" i="3"/>
  <c r="J576" i="3"/>
  <c r="K576" i="3"/>
  <c r="L576" i="3"/>
  <c r="M576" i="3"/>
  <c r="N576" i="3"/>
  <c r="C577" i="3"/>
  <c r="D577" i="3"/>
  <c r="E577" i="3"/>
  <c r="F577" i="3"/>
  <c r="G577" i="3"/>
  <c r="H577" i="3"/>
  <c r="I577" i="3"/>
  <c r="J577" i="3"/>
  <c r="K577" i="3"/>
  <c r="L577" i="3"/>
  <c r="M577" i="3"/>
  <c r="N577" i="3"/>
  <c r="C578" i="3"/>
  <c r="D578" i="3"/>
  <c r="E578" i="3"/>
  <c r="F578" i="3"/>
  <c r="G578" i="3"/>
  <c r="H578" i="3"/>
  <c r="I578" i="3"/>
  <c r="J578" i="3"/>
  <c r="K578" i="3"/>
  <c r="L578" i="3"/>
  <c r="M578" i="3"/>
  <c r="N578" i="3"/>
  <c r="C579" i="3"/>
  <c r="D579" i="3"/>
  <c r="E579" i="3"/>
  <c r="F579" i="3"/>
  <c r="G579" i="3"/>
  <c r="H579" i="3"/>
  <c r="I579" i="3"/>
  <c r="J579" i="3"/>
  <c r="K579" i="3"/>
  <c r="L579" i="3"/>
  <c r="M579" i="3"/>
  <c r="N579" i="3"/>
  <c r="C580" i="3"/>
  <c r="D580" i="3"/>
  <c r="E580" i="3"/>
  <c r="F580" i="3"/>
  <c r="G580" i="3"/>
  <c r="H580" i="3"/>
  <c r="I580" i="3"/>
  <c r="J580" i="3"/>
  <c r="K580" i="3"/>
  <c r="L580" i="3"/>
  <c r="M580" i="3"/>
  <c r="N580" i="3"/>
  <c r="C581" i="3"/>
  <c r="D581" i="3"/>
  <c r="E581" i="3"/>
  <c r="F581" i="3"/>
  <c r="G581" i="3"/>
  <c r="H581" i="3"/>
  <c r="I581" i="3"/>
  <c r="J581" i="3"/>
  <c r="K581" i="3"/>
  <c r="L581" i="3"/>
  <c r="M581" i="3"/>
  <c r="N581" i="3"/>
  <c r="C582" i="3"/>
  <c r="D582" i="3"/>
  <c r="E582" i="3"/>
  <c r="F582" i="3"/>
  <c r="G582" i="3"/>
  <c r="H582" i="3"/>
  <c r="I582" i="3"/>
  <c r="J582" i="3"/>
  <c r="K582" i="3"/>
  <c r="L582" i="3"/>
  <c r="M582" i="3"/>
  <c r="N582" i="3"/>
  <c r="C583" i="3"/>
  <c r="D583" i="3"/>
  <c r="E583" i="3"/>
  <c r="F583" i="3"/>
  <c r="G583" i="3"/>
  <c r="H583" i="3"/>
  <c r="I583" i="3"/>
  <c r="J583" i="3"/>
  <c r="K583" i="3"/>
  <c r="L583" i="3"/>
  <c r="M583" i="3"/>
  <c r="N583" i="3"/>
  <c r="C584" i="3"/>
  <c r="D584" i="3"/>
  <c r="E584" i="3"/>
  <c r="F584" i="3"/>
  <c r="G584" i="3"/>
  <c r="H584" i="3"/>
  <c r="I584" i="3"/>
  <c r="J584" i="3"/>
  <c r="K584" i="3"/>
  <c r="L584" i="3"/>
  <c r="M584" i="3"/>
  <c r="N584" i="3"/>
  <c r="C585" i="3"/>
  <c r="D585" i="3"/>
  <c r="E585" i="3"/>
  <c r="F585" i="3"/>
  <c r="G585" i="3"/>
  <c r="H585" i="3"/>
  <c r="I585" i="3"/>
  <c r="J585" i="3"/>
  <c r="K585" i="3"/>
  <c r="L585" i="3"/>
  <c r="M585" i="3"/>
  <c r="N585" i="3"/>
  <c r="C586" i="3"/>
  <c r="D586" i="3"/>
  <c r="E586" i="3"/>
  <c r="F586" i="3"/>
  <c r="G586" i="3"/>
  <c r="H586" i="3"/>
  <c r="I586" i="3"/>
  <c r="J586" i="3"/>
  <c r="K586" i="3"/>
  <c r="L586" i="3"/>
  <c r="M586" i="3"/>
  <c r="N586" i="3"/>
  <c r="C587" i="3"/>
  <c r="D587" i="3"/>
  <c r="E587" i="3"/>
  <c r="F587" i="3"/>
  <c r="G587" i="3"/>
  <c r="H587" i="3"/>
  <c r="I587" i="3"/>
  <c r="J587" i="3"/>
  <c r="K587" i="3"/>
  <c r="L587" i="3"/>
  <c r="M587" i="3"/>
  <c r="N587" i="3"/>
  <c r="C588" i="3"/>
  <c r="D588" i="3"/>
  <c r="E588" i="3"/>
  <c r="F588" i="3"/>
  <c r="G588" i="3"/>
  <c r="H588" i="3"/>
  <c r="I588" i="3"/>
  <c r="J588" i="3"/>
  <c r="K588" i="3"/>
  <c r="L588" i="3"/>
  <c r="M588" i="3"/>
  <c r="N588" i="3"/>
  <c r="C589" i="3"/>
  <c r="D589" i="3"/>
  <c r="E589" i="3"/>
  <c r="F589" i="3"/>
  <c r="G589" i="3"/>
  <c r="H589" i="3"/>
  <c r="I589" i="3"/>
  <c r="J589" i="3"/>
  <c r="K589" i="3"/>
  <c r="L589" i="3"/>
  <c r="M589" i="3"/>
  <c r="N589" i="3"/>
  <c r="C590" i="3"/>
  <c r="D590" i="3"/>
  <c r="E590" i="3"/>
  <c r="F590" i="3"/>
  <c r="G590" i="3"/>
  <c r="H590" i="3"/>
  <c r="I590" i="3"/>
  <c r="J590" i="3"/>
  <c r="K590" i="3"/>
  <c r="L590" i="3"/>
  <c r="M590" i="3"/>
  <c r="N590" i="3"/>
  <c r="C591" i="3"/>
  <c r="D591" i="3"/>
  <c r="E591" i="3"/>
  <c r="F591" i="3"/>
  <c r="G591" i="3"/>
  <c r="H591" i="3"/>
  <c r="I591" i="3"/>
  <c r="J591" i="3"/>
  <c r="K591" i="3"/>
  <c r="L591" i="3"/>
  <c r="M591" i="3"/>
  <c r="N591" i="3"/>
  <c r="C592" i="3"/>
  <c r="D592" i="3"/>
  <c r="E592" i="3"/>
  <c r="F592" i="3"/>
  <c r="G592" i="3"/>
  <c r="H592" i="3"/>
  <c r="I592" i="3"/>
  <c r="J592" i="3"/>
  <c r="K592" i="3"/>
  <c r="L592" i="3"/>
  <c r="M592" i="3"/>
  <c r="N592" i="3"/>
  <c r="C593" i="3"/>
  <c r="D593" i="3"/>
  <c r="E593" i="3"/>
  <c r="F593" i="3"/>
  <c r="G593" i="3"/>
  <c r="H593" i="3"/>
  <c r="I593" i="3"/>
  <c r="J593" i="3"/>
  <c r="K593" i="3"/>
  <c r="L593" i="3"/>
  <c r="M593" i="3"/>
  <c r="N593" i="3"/>
  <c r="C594" i="3"/>
  <c r="D594" i="3"/>
  <c r="E594" i="3"/>
  <c r="F594" i="3"/>
  <c r="G594" i="3"/>
  <c r="H594" i="3"/>
  <c r="I594" i="3"/>
  <c r="J594" i="3"/>
  <c r="K594" i="3"/>
  <c r="L594" i="3"/>
  <c r="M594" i="3"/>
  <c r="N594" i="3"/>
  <c r="C595" i="3"/>
  <c r="D595" i="3"/>
  <c r="E595" i="3"/>
  <c r="F595" i="3"/>
  <c r="G595" i="3"/>
  <c r="H595" i="3"/>
  <c r="I595" i="3"/>
  <c r="J595" i="3"/>
  <c r="K595" i="3"/>
  <c r="L595" i="3"/>
  <c r="M595" i="3"/>
  <c r="N595" i="3"/>
  <c r="C596" i="3"/>
  <c r="D596" i="3"/>
  <c r="E596" i="3"/>
  <c r="F596" i="3"/>
  <c r="G596" i="3"/>
  <c r="H596" i="3"/>
  <c r="I596" i="3"/>
  <c r="J596" i="3"/>
  <c r="K596" i="3"/>
  <c r="L596" i="3"/>
  <c r="M596" i="3"/>
  <c r="N596" i="3"/>
  <c r="C597" i="3"/>
  <c r="D597" i="3"/>
  <c r="E597" i="3"/>
  <c r="F597" i="3"/>
  <c r="G597" i="3"/>
  <c r="H597" i="3"/>
  <c r="I597" i="3"/>
  <c r="J597" i="3"/>
  <c r="K597" i="3"/>
  <c r="L597" i="3"/>
  <c r="M597" i="3"/>
  <c r="N597" i="3"/>
  <c r="C598" i="3"/>
  <c r="D598" i="3"/>
  <c r="E598" i="3"/>
  <c r="F598" i="3"/>
  <c r="G598" i="3"/>
  <c r="H598" i="3"/>
  <c r="I598" i="3"/>
  <c r="J598" i="3"/>
  <c r="K598" i="3"/>
  <c r="L598" i="3"/>
  <c r="M598" i="3"/>
  <c r="N598" i="3"/>
  <c r="C599" i="3"/>
  <c r="D599" i="3"/>
  <c r="E599" i="3"/>
  <c r="F599" i="3"/>
  <c r="G599" i="3"/>
  <c r="H599" i="3"/>
  <c r="I599" i="3"/>
  <c r="J599" i="3"/>
  <c r="K599" i="3"/>
  <c r="L599" i="3"/>
  <c r="M599" i="3"/>
  <c r="N599" i="3"/>
  <c r="C600" i="3"/>
  <c r="D600" i="3"/>
  <c r="E600" i="3"/>
  <c r="F600" i="3"/>
  <c r="G600" i="3"/>
  <c r="H600" i="3"/>
  <c r="I600" i="3"/>
  <c r="J600" i="3"/>
  <c r="K600" i="3"/>
  <c r="L600" i="3"/>
  <c r="M600" i="3"/>
  <c r="N600" i="3"/>
  <c r="C601" i="3"/>
  <c r="D601" i="3"/>
  <c r="E601" i="3"/>
  <c r="F601" i="3"/>
  <c r="G601" i="3"/>
  <c r="H601" i="3"/>
  <c r="I601" i="3"/>
  <c r="J601" i="3"/>
  <c r="K601" i="3"/>
  <c r="L601" i="3"/>
  <c r="M601" i="3"/>
  <c r="N601" i="3"/>
  <c r="C602" i="3"/>
  <c r="D602" i="3"/>
  <c r="E602" i="3"/>
  <c r="F602" i="3"/>
  <c r="G602" i="3"/>
  <c r="H602" i="3"/>
  <c r="I602" i="3"/>
  <c r="J602" i="3"/>
  <c r="K602" i="3"/>
  <c r="L602" i="3"/>
  <c r="M602" i="3"/>
  <c r="N602" i="3"/>
  <c r="C603" i="3"/>
  <c r="D603" i="3"/>
  <c r="E603" i="3"/>
  <c r="F603" i="3"/>
  <c r="G603" i="3"/>
  <c r="H603" i="3"/>
  <c r="I603" i="3"/>
  <c r="J603" i="3"/>
  <c r="K603" i="3"/>
  <c r="L603" i="3"/>
  <c r="M603" i="3"/>
  <c r="N603" i="3"/>
  <c r="C604" i="3"/>
  <c r="D604" i="3"/>
  <c r="E604" i="3"/>
  <c r="F604" i="3"/>
  <c r="G604" i="3"/>
  <c r="H604" i="3"/>
  <c r="I604" i="3"/>
  <c r="J604" i="3"/>
  <c r="K604" i="3"/>
  <c r="L604" i="3"/>
  <c r="M604" i="3"/>
  <c r="N604" i="3"/>
  <c r="C605" i="3"/>
  <c r="D605" i="3"/>
  <c r="E605" i="3"/>
  <c r="F605" i="3"/>
  <c r="G605" i="3"/>
  <c r="H605" i="3"/>
  <c r="I605" i="3"/>
  <c r="J605" i="3"/>
  <c r="K605" i="3"/>
  <c r="L605" i="3"/>
  <c r="M605" i="3"/>
  <c r="N605" i="3"/>
  <c r="C606" i="3"/>
  <c r="D606" i="3"/>
  <c r="E606" i="3"/>
  <c r="F606" i="3"/>
  <c r="G606" i="3"/>
  <c r="H606" i="3"/>
  <c r="I606" i="3"/>
  <c r="J606" i="3"/>
  <c r="K606" i="3"/>
  <c r="L606" i="3"/>
  <c r="M606" i="3"/>
  <c r="N606" i="3"/>
  <c r="C607" i="3"/>
  <c r="D607" i="3"/>
  <c r="E607" i="3"/>
  <c r="F607" i="3"/>
  <c r="G607" i="3"/>
  <c r="H607" i="3"/>
  <c r="I607" i="3"/>
  <c r="J607" i="3"/>
  <c r="K607" i="3"/>
  <c r="L607" i="3"/>
  <c r="M607" i="3"/>
  <c r="N607" i="3"/>
  <c r="C608" i="3"/>
  <c r="D608" i="3"/>
  <c r="E608" i="3"/>
  <c r="F608" i="3"/>
  <c r="G608" i="3"/>
  <c r="H608" i="3"/>
  <c r="I608" i="3"/>
  <c r="J608" i="3"/>
  <c r="K608" i="3"/>
  <c r="L608" i="3"/>
  <c r="M608" i="3"/>
  <c r="N608" i="3"/>
  <c r="C609" i="3"/>
  <c r="D609" i="3"/>
  <c r="E609" i="3"/>
  <c r="F609" i="3"/>
  <c r="G609" i="3"/>
  <c r="H609" i="3"/>
  <c r="I609" i="3"/>
  <c r="J609" i="3"/>
  <c r="K609" i="3"/>
  <c r="L609" i="3"/>
  <c r="M609" i="3"/>
  <c r="N609" i="3"/>
  <c r="C610" i="3"/>
  <c r="D610" i="3"/>
  <c r="E610" i="3"/>
  <c r="F610" i="3"/>
  <c r="G610" i="3"/>
  <c r="H610" i="3"/>
  <c r="I610" i="3"/>
  <c r="J610" i="3"/>
  <c r="K610" i="3"/>
  <c r="L610" i="3"/>
  <c r="M610" i="3"/>
  <c r="N610" i="3"/>
  <c r="C611" i="3"/>
  <c r="D611" i="3"/>
  <c r="E611" i="3"/>
  <c r="F611" i="3"/>
  <c r="G611" i="3"/>
  <c r="H611" i="3"/>
  <c r="I611" i="3"/>
  <c r="J611" i="3"/>
  <c r="K611" i="3"/>
  <c r="L611" i="3"/>
  <c r="M611" i="3"/>
  <c r="N611" i="3"/>
  <c r="C612" i="3"/>
  <c r="D612" i="3"/>
  <c r="E612" i="3"/>
  <c r="F612" i="3"/>
  <c r="G612" i="3"/>
  <c r="H612" i="3"/>
  <c r="I612" i="3"/>
  <c r="J612" i="3"/>
  <c r="K612" i="3"/>
  <c r="L612" i="3"/>
  <c r="M612" i="3"/>
  <c r="N612" i="3"/>
  <c r="C613" i="3"/>
  <c r="D613" i="3"/>
  <c r="E613" i="3"/>
  <c r="F613" i="3"/>
  <c r="G613" i="3"/>
  <c r="H613" i="3"/>
  <c r="I613" i="3"/>
  <c r="J613" i="3"/>
  <c r="K613" i="3"/>
  <c r="L613" i="3"/>
  <c r="M613" i="3"/>
  <c r="N613" i="3"/>
  <c r="C614" i="3"/>
  <c r="D614" i="3"/>
  <c r="E614" i="3"/>
  <c r="F614" i="3"/>
  <c r="G614" i="3"/>
  <c r="H614" i="3"/>
  <c r="I614" i="3"/>
  <c r="J614" i="3"/>
  <c r="K614" i="3"/>
  <c r="L614" i="3"/>
  <c r="M614" i="3"/>
  <c r="N614" i="3"/>
  <c r="C615" i="3"/>
  <c r="D615" i="3"/>
  <c r="E615" i="3"/>
  <c r="F615" i="3"/>
  <c r="G615" i="3"/>
  <c r="H615" i="3"/>
  <c r="I615" i="3"/>
  <c r="J615" i="3"/>
  <c r="K615" i="3"/>
  <c r="L615" i="3"/>
  <c r="M615" i="3"/>
  <c r="N615" i="3"/>
  <c r="C616" i="3"/>
  <c r="D616" i="3"/>
  <c r="E616" i="3"/>
  <c r="F616" i="3"/>
  <c r="G616" i="3"/>
  <c r="H616" i="3"/>
  <c r="I616" i="3"/>
  <c r="J616" i="3"/>
  <c r="K616" i="3"/>
  <c r="L616" i="3"/>
  <c r="M616" i="3"/>
  <c r="N616" i="3"/>
  <c r="C617" i="3"/>
  <c r="D617" i="3"/>
  <c r="E617" i="3"/>
  <c r="F617" i="3"/>
  <c r="G617" i="3"/>
  <c r="H617" i="3"/>
  <c r="I617" i="3"/>
  <c r="J617" i="3"/>
  <c r="K617" i="3"/>
  <c r="L617" i="3"/>
  <c r="M617" i="3"/>
  <c r="N617" i="3"/>
  <c r="C618" i="3"/>
  <c r="D618" i="3"/>
  <c r="E618" i="3"/>
  <c r="F618" i="3"/>
  <c r="G618" i="3"/>
  <c r="H618" i="3"/>
  <c r="I618" i="3"/>
  <c r="J618" i="3"/>
  <c r="K618" i="3"/>
  <c r="L618" i="3"/>
  <c r="M618" i="3"/>
  <c r="N618" i="3"/>
  <c r="C619" i="3"/>
  <c r="D619" i="3"/>
  <c r="E619" i="3"/>
  <c r="F619" i="3"/>
  <c r="G619" i="3"/>
  <c r="H619" i="3"/>
  <c r="I619" i="3"/>
  <c r="J619" i="3"/>
  <c r="K619" i="3"/>
  <c r="L619" i="3"/>
  <c r="M619" i="3"/>
  <c r="N619" i="3"/>
  <c r="C620" i="3"/>
  <c r="D620" i="3"/>
  <c r="E620" i="3"/>
  <c r="F620" i="3"/>
  <c r="G620" i="3"/>
  <c r="H620" i="3"/>
  <c r="I620" i="3"/>
  <c r="J620" i="3"/>
  <c r="K620" i="3"/>
  <c r="L620" i="3"/>
  <c r="M620" i="3"/>
  <c r="N620" i="3"/>
  <c r="C621" i="3"/>
  <c r="D621" i="3"/>
  <c r="E621" i="3"/>
  <c r="F621" i="3"/>
  <c r="G621" i="3"/>
  <c r="H621" i="3"/>
  <c r="I621" i="3"/>
  <c r="J621" i="3"/>
  <c r="K621" i="3"/>
  <c r="L621" i="3"/>
  <c r="M621" i="3"/>
  <c r="N621" i="3"/>
  <c r="C622" i="3"/>
  <c r="D622" i="3"/>
  <c r="E622" i="3"/>
  <c r="F622" i="3"/>
  <c r="G622" i="3"/>
  <c r="H622" i="3"/>
  <c r="I622" i="3"/>
  <c r="J622" i="3"/>
  <c r="K622" i="3"/>
  <c r="L622" i="3"/>
  <c r="M622" i="3"/>
  <c r="N622" i="3"/>
  <c r="C623" i="3"/>
  <c r="D623" i="3"/>
  <c r="E623" i="3"/>
  <c r="F623" i="3"/>
  <c r="G623" i="3"/>
  <c r="H623" i="3"/>
  <c r="I623" i="3"/>
  <c r="J623" i="3"/>
  <c r="K623" i="3"/>
  <c r="L623" i="3"/>
  <c r="M623" i="3"/>
  <c r="N623" i="3"/>
  <c r="C624" i="3"/>
  <c r="D624" i="3"/>
  <c r="E624" i="3"/>
  <c r="F624" i="3"/>
  <c r="G624" i="3"/>
  <c r="H624" i="3"/>
  <c r="I624" i="3"/>
  <c r="J624" i="3"/>
  <c r="K624" i="3"/>
  <c r="L624" i="3"/>
  <c r="M624" i="3"/>
  <c r="N624" i="3"/>
  <c r="C625" i="3"/>
  <c r="D625" i="3"/>
  <c r="E625" i="3"/>
  <c r="F625" i="3"/>
  <c r="G625" i="3"/>
  <c r="H625" i="3"/>
  <c r="I625" i="3"/>
  <c r="J625" i="3"/>
  <c r="K625" i="3"/>
  <c r="L625" i="3"/>
  <c r="M625" i="3"/>
  <c r="N625" i="3"/>
  <c r="C626" i="3"/>
  <c r="D626" i="3"/>
  <c r="E626" i="3"/>
  <c r="F626" i="3"/>
  <c r="G626" i="3"/>
  <c r="H626" i="3"/>
  <c r="I626" i="3"/>
  <c r="J626" i="3"/>
  <c r="K626" i="3"/>
  <c r="L626" i="3"/>
  <c r="M626" i="3"/>
  <c r="N626" i="3"/>
  <c r="C627" i="3"/>
  <c r="D627" i="3"/>
  <c r="E627" i="3"/>
  <c r="F627" i="3"/>
  <c r="G627" i="3"/>
  <c r="H627" i="3"/>
  <c r="I627" i="3"/>
  <c r="J627" i="3"/>
  <c r="K627" i="3"/>
  <c r="L627" i="3"/>
  <c r="M627" i="3"/>
  <c r="N627" i="3"/>
  <c r="C628" i="3"/>
  <c r="D628" i="3"/>
  <c r="E628" i="3"/>
  <c r="F628" i="3"/>
  <c r="G628" i="3"/>
  <c r="H628" i="3"/>
  <c r="I628" i="3"/>
  <c r="J628" i="3"/>
  <c r="K628" i="3"/>
  <c r="L628" i="3"/>
  <c r="M628" i="3"/>
  <c r="N628" i="3"/>
  <c r="C629" i="3"/>
  <c r="D629" i="3"/>
  <c r="E629" i="3"/>
  <c r="F629" i="3"/>
  <c r="G629" i="3"/>
  <c r="H629" i="3"/>
  <c r="I629" i="3"/>
  <c r="J629" i="3"/>
  <c r="K629" i="3"/>
  <c r="L629" i="3"/>
  <c r="M629" i="3"/>
  <c r="N629" i="3"/>
  <c r="C630" i="3"/>
  <c r="D630" i="3"/>
  <c r="E630" i="3"/>
  <c r="F630" i="3"/>
  <c r="G630" i="3"/>
  <c r="H630" i="3"/>
  <c r="I630" i="3"/>
  <c r="J630" i="3"/>
  <c r="K630" i="3"/>
  <c r="L630" i="3"/>
  <c r="M630" i="3"/>
  <c r="N630" i="3"/>
  <c r="C631" i="3"/>
  <c r="D631" i="3"/>
  <c r="E631" i="3"/>
  <c r="F631" i="3"/>
  <c r="G631" i="3"/>
  <c r="H631" i="3"/>
  <c r="I631" i="3"/>
  <c r="J631" i="3"/>
  <c r="K631" i="3"/>
  <c r="L631" i="3"/>
  <c r="M631" i="3"/>
  <c r="N631" i="3"/>
  <c r="C632" i="3"/>
  <c r="D632" i="3"/>
  <c r="E632" i="3"/>
  <c r="F632" i="3"/>
  <c r="G632" i="3"/>
  <c r="H632" i="3"/>
  <c r="I632" i="3"/>
  <c r="J632" i="3"/>
  <c r="K632" i="3"/>
  <c r="L632" i="3"/>
  <c r="M632" i="3"/>
  <c r="N632" i="3"/>
  <c r="C633" i="3"/>
  <c r="D633" i="3"/>
  <c r="E633" i="3"/>
  <c r="F633" i="3"/>
  <c r="G633" i="3"/>
  <c r="H633" i="3"/>
  <c r="I633" i="3"/>
  <c r="J633" i="3"/>
  <c r="K633" i="3"/>
  <c r="L633" i="3"/>
  <c r="M633" i="3"/>
  <c r="N633" i="3"/>
  <c r="C634" i="3"/>
  <c r="D634" i="3"/>
  <c r="E634" i="3"/>
  <c r="F634" i="3"/>
  <c r="G634" i="3"/>
  <c r="H634" i="3"/>
  <c r="I634" i="3"/>
  <c r="J634" i="3"/>
  <c r="K634" i="3"/>
  <c r="L634" i="3"/>
  <c r="M634" i="3"/>
  <c r="N634" i="3"/>
  <c r="C635" i="3"/>
  <c r="D635" i="3"/>
  <c r="E635" i="3"/>
  <c r="F635" i="3"/>
  <c r="G635" i="3"/>
  <c r="H635" i="3"/>
  <c r="I635" i="3"/>
  <c r="J635" i="3"/>
  <c r="K635" i="3"/>
  <c r="L635" i="3"/>
  <c r="M635" i="3"/>
  <c r="N635" i="3"/>
  <c r="C636" i="3"/>
  <c r="D636" i="3"/>
  <c r="E636" i="3"/>
  <c r="F636" i="3"/>
  <c r="G636" i="3"/>
  <c r="H636" i="3"/>
  <c r="I636" i="3"/>
  <c r="J636" i="3"/>
  <c r="K636" i="3"/>
  <c r="L636" i="3"/>
  <c r="M636" i="3"/>
  <c r="N636" i="3"/>
  <c r="C637" i="3"/>
  <c r="D637" i="3"/>
  <c r="E637" i="3"/>
  <c r="F637" i="3"/>
  <c r="G637" i="3"/>
  <c r="H637" i="3"/>
  <c r="I637" i="3"/>
  <c r="J637" i="3"/>
  <c r="K637" i="3"/>
  <c r="L637" i="3"/>
  <c r="M637" i="3"/>
  <c r="N637" i="3"/>
  <c r="C638" i="3"/>
  <c r="D638" i="3"/>
  <c r="E638" i="3"/>
  <c r="F638" i="3"/>
  <c r="G638" i="3"/>
  <c r="H638" i="3"/>
  <c r="I638" i="3"/>
  <c r="J638" i="3"/>
  <c r="K638" i="3"/>
  <c r="L638" i="3"/>
  <c r="M638" i="3"/>
  <c r="N638" i="3"/>
  <c r="C639" i="3"/>
  <c r="D639" i="3"/>
  <c r="E639" i="3"/>
  <c r="F639" i="3"/>
  <c r="G639" i="3"/>
  <c r="H639" i="3"/>
  <c r="I639" i="3"/>
  <c r="J639" i="3"/>
  <c r="K639" i="3"/>
  <c r="L639" i="3"/>
  <c r="M639" i="3"/>
  <c r="N639" i="3"/>
  <c r="C640" i="3"/>
  <c r="D640" i="3"/>
  <c r="E640" i="3"/>
  <c r="F640" i="3"/>
  <c r="G640" i="3"/>
  <c r="H640" i="3"/>
  <c r="I640" i="3"/>
  <c r="J640" i="3"/>
  <c r="K640" i="3"/>
  <c r="L640" i="3"/>
  <c r="M640" i="3"/>
  <c r="N640" i="3"/>
  <c r="C641" i="3"/>
  <c r="D641" i="3"/>
  <c r="E641" i="3"/>
  <c r="F641" i="3"/>
  <c r="G641" i="3"/>
  <c r="H641" i="3"/>
  <c r="I641" i="3"/>
  <c r="J641" i="3"/>
  <c r="K641" i="3"/>
  <c r="L641" i="3"/>
  <c r="M641" i="3"/>
  <c r="N641" i="3"/>
  <c r="C642" i="3"/>
  <c r="D642" i="3"/>
  <c r="E642" i="3"/>
  <c r="F642" i="3"/>
  <c r="G642" i="3"/>
  <c r="H642" i="3"/>
  <c r="I642" i="3"/>
  <c r="J642" i="3"/>
  <c r="K642" i="3"/>
  <c r="L642" i="3"/>
  <c r="M642" i="3"/>
  <c r="N642" i="3"/>
  <c r="C643" i="3"/>
  <c r="D643" i="3"/>
  <c r="E643" i="3"/>
  <c r="F643" i="3"/>
  <c r="G643" i="3"/>
  <c r="H643" i="3"/>
  <c r="I643" i="3"/>
  <c r="J643" i="3"/>
  <c r="K643" i="3"/>
  <c r="L643" i="3"/>
  <c r="M643" i="3"/>
  <c r="N643" i="3"/>
  <c r="C644" i="3"/>
  <c r="D644" i="3"/>
  <c r="E644" i="3"/>
  <c r="F644" i="3"/>
  <c r="G644" i="3"/>
  <c r="H644" i="3"/>
  <c r="I644" i="3"/>
  <c r="J644" i="3"/>
  <c r="K644" i="3"/>
  <c r="L644" i="3"/>
  <c r="M644" i="3"/>
  <c r="N644" i="3"/>
  <c r="C645" i="3"/>
  <c r="D645" i="3"/>
  <c r="E645" i="3"/>
  <c r="F645" i="3"/>
  <c r="G645" i="3"/>
  <c r="H645" i="3"/>
  <c r="I645" i="3"/>
  <c r="J645" i="3"/>
  <c r="K645" i="3"/>
  <c r="L645" i="3"/>
  <c r="M645" i="3"/>
  <c r="N645" i="3"/>
  <c r="C646" i="3"/>
  <c r="D646" i="3"/>
  <c r="E646" i="3"/>
  <c r="F646" i="3"/>
  <c r="G646" i="3"/>
  <c r="H646" i="3"/>
  <c r="I646" i="3"/>
  <c r="J646" i="3"/>
  <c r="K646" i="3"/>
  <c r="L646" i="3"/>
  <c r="M646" i="3"/>
  <c r="N646" i="3"/>
  <c r="C647" i="3"/>
  <c r="D647" i="3"/>
  <c r="E647" i="3"/>
  <c r="F647" i="3"/>
  <c r="G647" i="3"/>
  <c r="H647" i="3"/>
  <c r="I647" i="3"/>
  <c r="J647" i="3"/>
  <c r="K647" i="3"/>
  <c r="L647" i="3"/>
  <c r="M647" i="3"/>
  <c r="N647" i="3"/>
  <c r="C648" i="3"/>
  <c r="D648" i="3"/>
  <c r="E648" i="3"/>
  <c r="F648" i="3"/>
  <c r="G648" i="3"/>
  <c r="H648" i="3"/>
  <c r="I648" i="3"/>
  <c r="J648" i="3"/>
  <c r="K648" i="3"/>
  <c r="L648" i="3"/>
  <c r="M648" i="3"/>
  <c r="N648" i="3"/>
  <c r="C649" i="3"/>
  <c r="D649" i="3"/>
  <c r="E649" i="3"/>
  <c r="F649" i="3"/>
  <c r="G649" i="3"/>
  <c r="H649" i="3"/>
  <c r="I649" i="3"/>
  <c r="J649" i="3"/>
  <c r="K649" i="3"/>
  <c r="L649" i="3"/>
  <c r="M649" i="3"/>
  <c r="N649" i="3"/>
  <c r="C650" i="3"/>
  <c r="D650" i="3"/>
  <c r="E650" i="3"/>
  <c r="F650" i="3"/>
  <c r="G650" i="3"/>
  <c r="H650" i="3"/>
  <c r="I650" i="3"/>
  <c r="J650" i="3"/>
  <c r="K650" i="3"/>
  <c r="L650" i="3"/>
  <c r="M650" i="3"/>
  <c r="N650" i="3"/>
  <c r="C651" i="3"/>
  <c r="D651" i="3"/>
  <c r="E651" i="3"/>
  <c r="F651" i="3"/>
  <c r="G651" i="3"/>
  <c r="H651" i="3"/>
  <c r="I651" i="3"/>
  <c r="J651" i="3"/>
  <c r="K651" i="3"/>
  <c r="L651" i="3"/>
  <c r="M651" i="3"/>
  <c r="N651" i="3"/>
  <c r="C652" i="3"/>
  <c r="D652" i="3"/>
  <c r="E652" i="3"/>
  <c r="F652" i="3"/>
  <c r="G652" i="3"/>
  <c r="H652" i="3"/>
  <c r="I652" i="3"/>
  <c r="J652" i="3"/>
  <c r="K652" i="3"/>
  <c r="L652" i="3"/>
  <c r="M652" i="3"/>
  <c r="N652" i="3"/>
  <c r="C653" i="3"/>
  <c r="D653" i="3"/>
  <c r="E653" i="3"/>
  <c r="F653" i="3"/>
  <c r="G653" i="3"/>
  <c r="H653" i="3"/>
  <c r="I653" i="3"/>
  <c r="J653" i="3"/>
  <c r="K653" i="3"/>
  <c r="L653" i="3"/>
  <c r="M653" i="3"/>
  <c r="N653" i="3"/>
  <c r="C654" i="3"/>
  <c r="D654" i="3"/>
  <c r="E654" i="3"/>
  <c r="F654" i="3"/>
  <c r="G654" i="3"/>
  <c r="H654" i="3"/>
  <c r="I654" i="3"/>
  <c r="J654" i="3"/>
  <c r="K654" i="3"/>
  <c r="L654" i="3"/>
  <c r="M654" i="3"/>
  <c r="N654" i="3"/>
  <c r="C655" i="3"/>
  <c r="D655" i="3"/>
  <c r="E655" i="3"/>
  <c r="F655" i="3"/>
  <c r="G655" i="3"/>
  <c r="H655" i="3"/>
  <c r="I655" i="3"/>
  <c r="J655" i="3"/>
  <c r="K655" i="3"/>
  <c r="L655" i="3"/>
  <c r="M655" i="3"/>
  <c r="N655" i="3"/>
  <c r="C656" i="3"/>
  <c r="D656" i="3"/>
  <c r="E656" i="3"/>
  <c r="F656" i="3"/>
  <c r="G656" i="3"/>
  <c r="H656" i="3"/>
  <c r="I656" i="3"/>
  <c r="J656" i="3"/>
  <c r="K656" i="3"/>
  <c r="L656" i="3"/>
  <c r="M656" i="3"/>
  <c r="N656" i="3"/>
  <c r="C657" i="3"/>
  <c r="D657" i="3"/>
  <c r="E657" i="3"/>
  <c r="F657" i="3"/>
  <c r="G657" i="3"/>
  <c r="H657" i="3"/>
  <c r="I657" i="3"/>
  <c r="J657" i="3"/>
  <c r="K657" i="3"/>
  <c r="L657" i="3"/>
  <c r="M657" i="3"/>
  <c r="N657" i="3"/>
  <c r="C658" i="3"/>
  <c r="D658" i="3"/>
  <c r="E658" i="3"/>
  <c r="F658" i="3"/>
  <c r="G658" i="3"/>
  <c r="H658" i="3"/>
  <c r="I658" i="3"/>
  <c r="J658" i="3"/>
  <c r="K658" i="3"/>
  <c r="L658" i="3"/>
  <c r="M658" i="3"/>
  <c r="N658" i="3"/>
  <c r="C659" i="3"/>
  <c r="D659" i="3"/>
  <c r="E659" i="3"/>
  <c r="F659" i="3"/>
  <c r="G659" i="3"/>
  <c r="H659" i="3"/>
  <c r="I659" i="3"/>
  <c r="J659" i="3"/>
  <c r="K659" i="3"/>
  <c r="L659" i="3"/>
  <c r="M659" i="3"/>
  <c r="N659" i="3"/>
  <c r="C660" i="3"/>
  <c r="D660" i="3"/>
  <c r="E660" i="3"/>
  <c r="F660" i="3"/>
  <c r="G660" i="3"/>
  <c r="H660" i="3"/>
  <c r="I660" i="3"/>
  <c r="J660" i="3"/>
  <c r="K660" i="3"/>
  <c r="L660" i="3"/>
  <c r="M660" i="3"/>
  <c r="N660" i="3"/>
  <c r="C661" i="3"/>
  <c r="D661" i="3"/>
  <c r="E661" i="3"/>
  <c r="F661" i="3"/>
  <c r="G661" i="3"/>
  <c r="H661" i="3"/>
  <c r="I661" i="3"/>
  <c r="J661" i="3"/>
  <c r="K661" i="3"/>
  <c r="L661" i="3"/>
  <c r="M661" i="3"/>
  <c r="N661" i="3"/>
  <c r="C662" i="3"/>
  <c r="D662" i="3"/>
  <c r="E662" i="3"/>
  <c r="F662" i="3"/>
  <c r="G662" i="3"/>
  <c r="H662" i="3"/>
  <c r="I662" i="3"/>
  <c r="J662" i="3"/>
  <c r="K662" i="3"/>
  <c r="L662" i="3"/>
  <c r="M662" i="3"/>
  <c r="N662" i="3"/>
  <c r="C663" i="3"/>
  <c r="D663" i="3"/>
  <c r="E663" i="3"/>
  <c r="F663" i="3"/>
  <c r="G663" i="3"/>
  <c r="H663" i="3"/>
  <c r="I663" i="3"/>
  <c r="J663" i="3"/>
  <c r="K663" i="3"/>
  <c r="L663" i="3"/>
  <c r="M663" i="3"/>
  <c r="N663" i="3"/>
  <c r="C664" i="3"/>
  <c r="D664" i="3"/>
  <c r="E664" i="3"/>
  <c r="F664" i="3"/>
  <c r="G664" i="3"/>
  <c r="H664" i="3"/>
  <c r="I664" i="3"/>
  <c r="J664" i="3"/>
  <c r="K664" i="3"/>
  <c r="L664" i="3"/>
  <c r="M664" i="3"/>
  <c r="N664" i="3"/>
  <c r="C665" i="3"/>
  <c r="D665" i="3"/>
  <c r="E665" i="3"/>
  <c r="F665" i="3"/>
  <c r="G665" i="3"/>
  <c r="H665" i="3"/>
  <c r="I665" i="3"/>
  <c r="J665" i="3"/>
  <c r="K665" i="3"/>
  <c r="L665" i="3"/>
  <c r="M665" i="3"/>
  <c r="N665" i="3"/>
  <c r="C666" i="3"/>
  <c r="D666" i="3"/>
  <c r="E666" i="3"/>
  <c r="F666" i="3"/>
  <c r="G666" i="3"/>
  <c r="H666" i="3"/>
  <c r="I666" i="3"/>
  <c r="J666" i="3"/>
  <c r="K666" i="3"/>
  <c r="L666" i="3"/>
  <c r="M666" i="3"/>
  <c r="N666" i="3"/>
  <c r="C667" i="3"/>
  <c r="D667" i="3"/>
  <c r="E667" i="3"/>
  <c r="F667" i="3"/>
  <c r="G667" i="3"/>
  <c r="H667" i="3"/>
  <c r="I667" i="3"/>
  <c r="J667" i="3"/>
  <c r="K667" i="3"/>
  <c r="L667" i="3"/>
  <c r="M667" i="3"/>
  <c r="N667" i="3"/>
  <c r="C668" i="3"/>
  <c r="D668" i="3"/>
  <c r="E668" i="3"/>
  <c r="F668" i="3"/>
  <c r="G668" i="3"/>
  <c r="H668" i="3"/>
  <c r="I668" i="3"/>
  <c r="J668" i="3"/>
  <c r="K668" i="3"/>
  <c r="L668" i="3"/>
  <c r="M668" i="3"/>
  <c r="N668" i="3"/>
  <c r="C669" i="3"/>
  <c r="D669" i="3"/>
  <c r="E669" i="3"/>
  <c r="F669" i="3"/>
  <c r="G669" i="3"/>
  <c r="H669" i="3"/>
  <c r="I669" i="3"/>
  <c r="J669" i="3"/>
  <c r="K669" i="3"/>
  <c r="L669" i="3"/>
  <c r="M669" i="3"/>
  <c r="N669" i="3"/>
  <c r="C670" i="3"/>
  <c r="D670" i="3"/>
  <c r="E670" i="3"/>
  <c r="F670" i="3"/>
  <c r="G670" i="3"/>
  <c r="H670" i="3"/>
  <c r="I670" i="3"/>
  <c r="J670" i="3"/>
  <c r="K670" i="3"/>
  <c r="L670" i="3"/>
  <c r="M670" i="3"/>
  <c r="N670" i="3"/>
  <c r="C671" i="3"/>
  <c r="D671" i="3"/>
  <c r="E671" i="3"/>
  <c r="F671" i="3"/>
  <c r="G671" i="3"/>
  <c r="H671" i="3"/>
  <c r="I671" i="3"/>
  <c r="J671" i="3"/>
  <c r="K671" i="3"/>
  <c r="L671" i="3"/>
  <c r="M671" i="3"/>
  <c r="N671" i="3"/>
  <c r="C672" i="3"/>
  <c r="D672" i="3"/>
  <c r="E672" i="3"/>
  <c r="F672" i="3"/>
  <c r="G672" i="3"/>
  <c r="H672" i="3"/>
  <c r="I672" i="3"/>
  <c r="J672" i="3"/>
  <c r="K672" i="3"/>
  <c r="L672" i="3"/>
  <c r="M672" i="3"/>
  <c r="N672" i="3"/>
  <c r="C673" i="3"/>
  <c r="D673" i="3"/>
  <c r="E673" i="3"/>
  <c r="F673" i="3"/>
  <c r="G673" i="3"/>
  <c r="H673" i="3"/>
  <c r="I673" i="3"/>
  <c r="J673" i="3"/>
  <c r="K673" i="3"/>
  <c r="L673" i="3"/>
  <c r="M673" i="3"/>
  <c r="N673" i="3"/>
  <c r="C674" i="3"/>
  <c r="D674" i="3"/>
  <c r="E674" i="3"/>
  <c r="F674" i="3"/>
  <c r="G674" i="3"/>
  <c r="H674" i="3"/>
  <c r="I674" i="3"/>
  <c r="J674" i="3"/>
  <c r="K674" i="3"/>
  <c r="L674" i="3"/>
  <c r="M674" i="3"/>
  <c r="N674" i="3"/>
  <c r="C675" i="3"/>
  <c r="D675" i="3"/>
  <c r="E675" i="3"/>
  <c r="F675" i="3"/>
  <c r="G675" i="3"/>
  <c r="H675" i="3"/>
  <c r="I675" i="3"/>
  <c r="J675" i="3"/>
  <c r="K675" i="3"/>
  <c r="L675" i="3"/>
  <c r="M675" i="3"/>
  <c r="N675" i="3"/>
  <c r="C676" i="3"/>
  <c r="D676" i="3"/>
  <c r="E676" i="3"/>
  <c r="F676" i="3"/>
  <c r="G676" i="3"/>
  <c r="H676" i="3"/>
  <c r="I676" i="3"/>
  <c r="J676" i="3"/>
  <c r="K676" i="3"/>
  <c r="L676" i="3"/>
  <c r="M676" i="3"/>
  <c r="N676" i="3"/>
  <c r="C677" i="3"/>
  <c r="D677" i="3"/>
  <c r="E677" i="3"/>
  <c r="F677" i="3"/>
  <c r="G677" i="3"/>
  <c r="H677" i="3"/>
  <c r="I677" i="3"/>
  <c r="J677" i="3"/>
  <c r="K677" i="3"/>
  <c r="L677" i="3"/>
  <c r="M677" i="3"/>
  <c r="N677" i="3"/>
  <c r="C678" i="3"/>
  <c r="D678" i="3"/>
  <c r="E678" i="3"/>
  <c r="F678" i="3"/>
  <c r="G678" i="3"/>
  <c r="H678" i="3"/>
  <c r="I678" i="3"/>
  <c r="J678" i="3"/>
  <c r="K678" i="3"/>
  <c r="L678" i="3"/>
  <c r="M678" i="3"/>
  <c r="N678" i="3"/>
  <c r="C679" i="3"/>
  <c r="D679" i="3"/>
  <c r="E679" i="3"/>
  <c r="F679" i="3"/>
  <c r="G679" i="3"/>
  <c r="H679" i="3"/>
  <c r="I679" i="3"/>
  <c r="J679" i="3"/>
  <c r="K679" i="3"/>
  <c r="L679" i="3"/>
  <c r="M679" i="3"/>
  <c r="N679" i="3"/>
  <c r="C680" i="3"/>
  <c r="D680" i="3"/>
  <c r="E680" i="3"/>
  <c r="F680" i="3"/>
  <c r="G680" i="3"/>
  <c r="H680" i="3"/>
  <c r="I680" i="3"/>
  <c r="J680" i="3"/>
  <c r="K680" i="3"/>
  <c r="L680" i="3"/>
  <c r="M680" i="3"/>
  <c r="N680" i="3"/>
  <c r="C681" i="3"/>
  <c r="D681" i="3"/>
  <c r="E681" i="3"/>
  <c r="F681" i="3"/>
  <c r="G681" i="3"/>
  <c r="H681" i="3"/>
  <c r="I681" i="3"/>
  <c r="J681" i="3"/>
  <c r="K681" i="3"/>
  <c r="L681" i="3"/>
  <c r="M681" i="3"/>
  <c r="N681" i="3"/>
  <c r="C682" i="3"/>
  <c r="D682" i="3"/>
  <c r="E682" i="3"/>
  <c r="F682" i="3"/>
  <c r="G682" i="3"/>
  <c r="H682" i="3"/>
  <c r="I682" i="3"/>
  <c r="J682" i="3"/>
  <c r="K682" i="3"/>
  <c r="L682" i="3"/>
  <c r="M682" i="3"/>
  <c r="N682" i="3"/>
  <c r="C683" i="3"/>
  <c r="D683" i="3"/>
  <c r="E683" i="3"/>
  <c r="F683" i="3"/>
  <c r="G683" i="3"/>
  <c r="H683" i="3"/>
  <c r="I683" i="3"/>
  <c r="J683" i="3"/>
  <c r="K683" i="3"/>
  <c r="L683" i="3"/>
  <c r="M683" i="3"/>
  <c r="N683" i="3"/>
  <c r="C684" i="3"/>
  <c r="D684" i="3"/>
  <c r="E684" i="3"/>
  <c r="F684" i="3"/>
  <c r="G684" i="3"/>
  <c r="H684" i="3"/>
  <c r="I684" i="3"/>
  <c r="J684" i="3"/>
  <c r="K684" i="3"/>
  <c r="L684" i="3"/>
  <c r="M684" i="3"/>
  <c r="N684" i="3"/>
  <c r="C685" i="3"/>
  <c r="D685" i="3"/>
  <c r="E685" i="3"/>
  <c r="F685" i="3"/>
  <c r="G685" i="3"/>
  <c r="H685" i="3"/>
  <c r="I685" i="3"/>
  <c r="J685" i="3"/>
  <c r="K685" i="3"/>
  <c r="L685" i="3"/>
  <c r="M685" i="3"/>
  <c r="N685" i="3"/>
  <c r="C686" i="3"/>
  <c r="D686" i="3"/>
  <c r="E686" i="3"/>
  <c r="F686" i="3"/>
  <c r="G686" i="3"/>
  <c r="H686" i="3"/>
  <c r="I686" i="3"/>
  <c r="J686" i="3"/>
  <c r="K686" i="3"/>
  <c r="L686" i="3"/>
  <c r="M686" i="3"/>
  <c r="N686" i="3"/>
  <c r="C687" i="3"/>
  <c r="D687" i="3"/>
  <c r="E687" i="3"/>
  <c r="F687" i="3"/>
  <c r="G687" i="3"/>
  <c r="H687" i="3"/>
  <c r="I687" i="3"/>
  <c r="J687" i="3"/>
  <c r="K687" i="3"/>
  <c r="L687" i="3"/>
  <c r="M687" i="3"/>
  <c r="N687" i="3"/>
  <c r="C688" i="3"/>
  <c r="D688" i="3"/>
  <c r="E688" i="3"/>
  <c r="F688" i="3"/>
  <c r="G688" i="3"/>
  <c r="H688" i="3"/>
  <c r="I688" i="3"/>
  <c r="J688" i="3"/>
  <c r="K688" i="3"/>
  <c r="L688" i="3"/>
  <c r="M688" i="3"/>
  <c r="N688" i="3"/>
  <c r="C689" i="3"/>
  <c r="D689" i="3"/>
  <c r="E689" i="3"/>
  <c r="F689" i="3"/>
  <c r="G689" i="3"/>
  <c r="H689" i="3"/>
  <c r="I689" i="3"/>
  <c r="J689" i="3"/>
  <c r="K689" i="3"/>
  <c r="L689" i="3"/>
  <c r="M689" i="3"/>
  <c r="N689" i="3"/>
  <c r="C690" i="3"/>
  <c r="D690" i="3"/>
  <c r="E690" i="3"/>
  <c r="F690" i="3"/>
  <c r="G690" i="3"/>
  <c r="H690" i="3"/>
  <c r="I690" i="3"/>
  <c r="J690" i="3"/>
  <c r="K690" i="3"/>
  <c r="L690" i="3"/>
  <c r="M690" i="3"/>
  <c r="N690" i="3"/>
  <c r="C691" i="3"/>
  <c r="D691" i="3"/>
  <c r="E691" i="3"/>
  <c r="F691" i="3"/>
  <c r="G691" i="3"/>
  <c r="H691" i="3"/>
  <c r="I691" i="3"/>
  <c r="J691" i="3"/>
  <c r="K691" i="3"/>
  <c r="L691" i="3"/>
  <c r="M691" i="3"/>
  <c r="N691" i="3"/>
  <c r="C692" i="3"/>
  <c r="D692" i="3"/>
  <c r="E692" i="3"/>
  <c r="F692" i="3"/>
  <c r="G692" i="3"/>
  <c r="H692" i="3"/>
  <c r="I692" i="3"/>
  <c r="J692" i="3"/>
  <c r="K692" i="3"/>
  <c r="L692" i="3"/>
  <c r="M692" i="3"/>
  <c r="N692" i="3"/>
  <c r="C693" i="3"/>
  <c r="D693" i="3"/>
  <c r="E693" i="3"/>
  <c r="F693" i="3"/>
  <c r="G693" i="3"/>
  <c r="H693" i="3"/>
  <c r="I693" i="3"/>
  <c r="J693" i="3"/>
  <c r="K693" i="3"/>
  <c r="L693" i="3"/>
  <c r="M693" i="3"/>
  <c r="N693" i="3"/>
  <c r="C694" i="3"/>
  <c r="D694" i="3"/>
  <c r="E694" i="3"/>
  <c r="F694" i="3"/>
  <c r="G694" i="3"/>
  <c r="H694" i="3"/>
  <c r="I694" i="3"/>
  <c r="J694" i="3"/>
  <c r="K694" i="3"/>
  <c r="L694" i="3"/>
  <c r="M694" i="3"/>
  <c r="N694" i="3"/>
  <c r="C695" i="3"/>
  <c r="D695" i="3"/>
  <c r="E695" i="3"/>
  <c r="F695" i="3"/>
  <c r="G695" i="3"/>
  <c r="H695" i="3"/>
  <c r="I695" i="3"/>
  <c r="J695" i="3"/>
  <c r="K695" i="3"/>
  <c r="L695" i="3"/>
  <c r="M695" i="3"/>
  <c r="N695" i="3"/>
  <c r="C696" i="3"/>
  <c r="D696" i="3"/>
  <c r="E696" i="3"/>
  <c r="F696" i="3"/>
  <c r="G696" i="3"/>
  <c r="H696" i="3"/>
  <c r="I696" i="3"/>
  <c r="J696" i="3"/>
  <c r="K696" i="3"/>
  <c r="L696" i="3"/>
  <c r="M696" i="3"/>
  <c r="N696" i="3"/>
  <c r="C697" i="3"/>
  <c r="D697" i="3"/>
  <c r="E697" i="3"/>
  <c r="F697" i="3"/>
  <c r="G697" i="3"/>
  <c r="H697" i="3"/>
  <c r="I697" i="3"/>
  <c r="J697" i="3"/>
  <c r="K697" i="3"/>
  <c r="L697" i="3"/>
  <c r="M697" i="3"/>
  <c r="N697" i="3"/>
  <c r="C698" i="3"/>
  <c r="D698" i="3"/>
  <c r="E698" i="3"/>
  <c r="F698" i="3"/>
  <c r="G698" i="3"/>
  <c r="H698" i="3"/>
  <c r="I698" i="3"/>
  <c r="J698" i="3"/>
  <c r="K698" i="3"/>
  <c r="L698" i="3"/>
  <c r="M698" i="3"/>
  <c r="N698" i="3"/>
  <c r="C699" i="3"/>
  <c r="D699" i="3"/>
  <c r="E699" i="3"/>
  <c r="F699" i="3"/>
  <c r="G699" i="3"/>
  <c r="H699" i="3"/>
  <c r="I699" i="3"/>
  <c r="J699" i="3"/>
  <c r="K699" i="3"/>
  <c r="L699" i="3"/>
  <c r="M699" i="3"/>
  <c r="N699" i="3"/>
  <c r="C700" i="3"/>
  <c r="D700" i="3"/>
  <c r="E700" i="3"/>
  <c r="F700" i="3"/>
  <c r="G700" i="3"/>
  <c r="H700" i="3"/>
  <c r="I700" i="3"/>
  <c r="J700" i="3"/>
  <c r="K700" i="3"/>
  <c r="L700" i="3"/>
  <c r="M700" i="3"/>
  <c r="N700" i="3"/>
  <c r="C701" i="3"/>
  <c r="D701" i="3"/>
  <c r="E701" i="3"/>
  <c r="F701" i="3"/>
  <c r="G701" i="3"/>
  <c r="H701" i="3"/>
  <c r="I701" i="3"/>
  <c r="J701" i="3"/>
  <c r="K701" i="3"/>
  <c r="L701" i="3"/>
  <c r="M701" i="3"/>
  <c r="N701" i="3"/>
  <c r="C702" i="3"/>
  <c r="D702" i="3"/>
  <c r="E702" i="3"/>
  <c r="F702" i="3"/>
  <c r="G702" i="3"/>
  <c r="H702" i="3"/>
  <c r="I702" i="3"/>
  <c r="J702" i="3"/>
  <c r="K702" i="3"/>
  <c r="L702" i="3"/>
  <c r="M702" i="3"/>
  <c r="N702" i="3"/>
  <c r="C703" i="3"/>
  <c r="D703" i="3"/>
  <c r="E703" i="3"/>
  <c r="F703" i="3"/>
  <c r="G703" i="3"/>
  <c r="H703" i="3"/>
  <c r="I703" i="3"/>
  <c r="J703" i="3"/>
  <c r="K703" i="3"/>
  <c r="L703" i="3"/>
  <c r="M703" i="3"/>
  <c r="N703" i="3"/>
  <c r="C704" i="3"/>
  <c r="D704" i="3"/>
  <c r="E704" i="3"/>
  <c r="F704" i="3"/>
  <c r="G704" i="3"/>
  <c r="H704" i="3"/>
  <c r="I704" i="3"/>
  <c r="J704" i="3"/>
  <c r="K704" i="3"/>
  <c r="L704" i="3"/>
  <c r="M704" i="3"/>
  <c r="N704" i="3"/>
  <c r="C705" i="3"/>
  <c r="D705" i="3"/>
  <c r="E705" i="3"/>
  <c r="F705" i="3"/>
  <c r="G705" i="3"/>
  <c r="H705" i="3"/>
  <c r="I705" i="3"/>
  <c r="J705" i="3"/>
  <c r="K705" i="3"/>
  <c r="L705" i="3"/>
  <c r="M705" i="3"/>
  <c r="N705" i="3"/>
  <c r="C706" i="3"/>
  <c r="D706" i="3"/>
  <c r="E706" i="3"/>
  <c r="F706" i="3"/>
  <c r="G706" i="3"/>
  <c r="H706" i="3"/>
  <c r="I706" i="3"/>
  <c r="J706" i="3"/>
  <c r="K706" i="3"/>
  <c r="L706" i="3"/>
  <c r="M706" i="3"/>
  <c r="N706" i="3"/>
  <c r="C707" i="3"/>
  <c r="D707" i="3"/>
  <c r="E707" i="3"/>
  <c r="F707" i="3"/>
  <c r="G707" i="3"/>
  <c r="H707" i="3"/>
  <c r="I707" i="3"/>
  <c r="J707" i="3"/>
  <c r="K707" i="3"/>
  <c r="L707" i="3"/>
  <c r="M707" i="3"/>
  <c r="N707" i="3"/>
  <c r="C708" i="3"/>
  <c r="D708" i="3"/>
  <c r="E708" i="3"/>
  <c r="F708" i="3"/>
  <c r="G708" i="3"/>
  <c r="H708" i="3"/>
  <c r="I708" i="3"/>
  <c r="J708" i="3"/>
  <c r="K708" i="3"/>
  <c r="L708" i="3"/>
  <c r="M708" i="3"/>
  <c r="N708" i="3"/>
  <c r="C709" i="3"/>
  <c r="D709" i="3"/>
  <c r="E709" i="3"/>
  <c r="F709" i="3"/>
  <c r="G709" i="3"/>
  <c r="H709" i="3"/>
  <c r="I709" i="3"/>
  <c r="J709" i="3"/>
  <c r="K709" i="3"/>
  <c r="L709" i="3"/>
  <c r="M709" i="3"/>
  <c r="N709" i="3"/>
  <c r="C710" i="3"/>
  <c r="D710" i="3"/>
  <c r="E710" i="3"/>
  <c r="F710" i="3"/>
  <c r="G710" i="3"/>
  <c r="H710" i="3"/>
  <c r="I710" i="3"/>
  <c r="J710" i="3"/>
  <c r="K710" i="3"/>
  <c r="L710" i="3"/>
  <c r="M710" i="3"/>
  <c r="N710" i="3"/>
  <c r="C711" i="3"/>
  <c r="D711" i="3"/>
  <c r="E711" i="3"/>
  <c r="F711" i="3"/>
  <c r="G711" i="3"/>
  <c r="H711" i="3"/>
  <c r="I711" i="3"/>
  <c r="J711" i="3"/>
  <c r="K711" i="3"/>
  <c r="L711" i="3"/>
  <c r="M711" i="3"/>
  <c r="N711" i="3"/>
  <c r="C712" i="3"/>
  <c r="D712" i="3"/>
  <c r="E712" i="3"/>
  <c r="F712" i="3"/>
  <c r="G712" i="3"/>
  <c r="H712" i="3"/>
  <c r="I712" i="3"/>
  <c r="J712" i="3"/>
  <c r="K712" i="3"/>
  <c r="L712" i="3"/>
  <c r="M712" i="3"/>
  <c r="N712" i="3"/>
  <c r="C713" i="3"/>
  <c r="D713" i="3"/>
  <c r="E713" i="3"/>
  <c r="F713" i="3"/>
  <c r="G713" i="3"/>
  <c r="H713" i="3"/>
  <c r="I713" i="3"/>
  <c r="J713" i="3"/>
  <c r="K713" i="3"/>
  <c r="L713" i="3"/>
  <c r="M713" i="3"/>
  <c r="N713" i="3"/>
  <c r="C714" i="3"/>
  <c r="D714" i="3"/>
  <c r="E714" i="3"/>
  <c r="F714" i="3"/>
  <c r="G714" i="3"/>
  <c r="H714" i="3"/>
  <c r="I714" i="3"/>
  <c r="J714" i="3"/>
  <c r="K714" i="3"/>
  <c r="L714" i="3"/>
  <c r="M714" i="3"/>
  <c r="N714" i="3"/>
  <c r="C715" i="3"/>
  <c r="D715" i="3"/>
  <c r="E715" i="3"/>
  <c r="F715" i="3"/>
  <c r="G715" i="3"/>
  <c r="H715" i="3"/>
  <c r="I715" i="3"/>
  <c r="J715" i="3"/>
  <c r="K715" i="3"/>
  <c r="L715" i="3"/>
  <c r="M715" i="3"/>
  <c r="N715" i="3"/>
  <c r="C716" i="3"/>
  <c r="D716" i="3"/>
  <c r="E716" i="3"/>
  <c r="F716" i="3"/>
  <c r="G716" i="3"/>
  <c r="H716" i="3"/>
  <c r="I716" i="3"/>
  <c r="J716" i="3"/>
  <c r="K716" i="3"/>
  <c r="L716" i="3"/>
  <c r="M716" i="3"/>
  <c r="N716" i="3"/>
  <c r="C717" i="3"/>
  <c r="D717" i="3"/>
  <c r="E717" i="3"/>
  <c r="F717" i="3"/>
  <c r="G717" i="3"/>
  <c r="H717" i="3"/>
  <c r="I717" i="3"/>
  <c r="J717" i="3"/>
  <c r="K717" i="3"/>
  <c r="L717" i="3"/>
  <c r="M717" i="3"/>
  <c r="N717" i="3"/>
  <c r="C718" i="3"/>
  <c r="D718" i="3"/>
  <c r="E718" i="3"/>
  <c r="F718" i="3"/>
  <c r="G718" i="3"/>
  <c r="H718" i="3"/>
  <c r="I718" i="3"/>
  <c r="J718" i="3"/>
  <c r="K718" i="3"/>
  <c r="L718" i="3"/>
  <c r="M718" i="3"/>
  <c r="N718" i="3"/>
  <c r="C719" i="3"/>
  <c r="D719" i="3"/>
  <c r="E719" i="3"/>
  <c r="F719" i="3"/>
  <c r="G719" i="3"/>
  <c r="H719" i="3"/>
  <c r="I719" i="3"/>
  <c r="J719" i="3"/>
  <c r="K719" i="3"/>
  <c r="L719" i="3"/>
  <c r="M719" i="3"/>
  <c r="N719" i="3"/>
  <c r="C720" i="3"/>
  <c r="D720" i="3"/>
  <c r="E720" i="3"/>
  <c r="F720" i="3"/>
  <c r="G720" i="3"/>
  <c r="H720" i="3"/>
  <c r="I720" i="3"/>
  <c r="J720" i="3"/>
  <c r="K720" i="3"/>
  <c r="L720" i="3"/>
  <c r="M720" i="3"/>
  <c r="N720" i="3"/>
  <c r="C721" i="3"/>
  <c r="D721" i="3"/>
  <c r="E721" i="3"/>
  <c r="F721" i="3"/>
  <c r="G721" i="3"/>
  <c r="H721" i="3"/>
  <c r="I721" i="3"/>
  <c r="J721" i="3"/>
  <c r="K721" i="3"/>
  <c r="L721" i="3"/>
  <c r="M721" i="3"/>
  <c r="N721" i="3"/>
  <c r="C722" i="3"/>
  <c r="D722" i="3"/>
  <c r="E722" i="3"/>
  <c r="F722" i="3"/>
  <c r="G722" i="3"/>
  <c r="H722" i="3"/>
  <c r="I722" i="3"/>
  <c r="J722" i="3"/>
  <c r="K722" i="3"/>
  <c r="L722" i="3"/>
  <c r="M722" i="3"/>
  <c r="N722" i="3"/>
  <c r="C723" i="3"/>
  <c r="D723" i="3"/>
  <c r="E723" i="3"/>
  <c r="F723" i="3"/>
  <c r="G723" i="3"/>
  <c r="H723" i="3"/>
  <c r="I723" i="3"/>
  <c r="J723" i="3"/>
  <c r="K723" i="3"/>
  <c r="L723" i="3"/>
  <c r="M723" i="3"/>
  <c r="N723" i="3"/>
  <c r="C724" i="3"/>
  <c r="D724" i="3"/>
  <c r="E724" i="3"/>
  <c r="F724" i="3"/>
  <c r="G724" i="3"/>
  <c r="H724" i="3"/>
  <c r="I724" i="3"/>
  <c r="J724" i="3"/>
  <c r="K724" i="3"/>
  <c r="L724" i="3"/>
  <c r="M724" i="3"/>
  <c r="N724" i="3"/>
  <c r="C725" i="3"/>
  <c r="D725" i="3"/>
  <c r="E725" i="3"/>
  <c r="F725" i="3"/>
  <c r="G725" i="3"/>
  <c r="H725" i="3"/>
  <c r="I725" i="3"/>
  <c r="J725" i="3"/>
  <c r="K725" i="3"/>
  <c r="L725" i="3"/>
  <c r="M725" i="3"/>
  <c r="N725" i="3"/>
  <c r="C726" i="3"/>
  <c r="D726" i="3"/>
  <c r="E726" i="3"/>
  <c r="F726" i="3"/>
  <c r="G726" i="3"/>
  <c r="H726" i="3"/>
  <c r="I726" i="3"/>
  <c r="J726" i="3"/>
  <c r="K726" i="3"/>
  <c r="L726" i="3"/>
  <c r="M726" i="3"/>
  <c r="N726" i="3"/>
  <c r="C727" i="3"/>
  <c r="D727" i="3"/>
  <c r="E727" i="3"/>
  <c r="F727" i="3"/>
  <c r="G727" i="3"/>
  <c r="H727" i="3"/>
  <c r="I727" i="3"/>
  <c r="J727" i="3"/>
  <c r="K727" i="3"/>
  <c r="L727" i="3"/>
  <c r="M727" i="3"/>
  <c r="N727" i="3"/>
  <c r="C728" i="3"/>
  <c r="D728" i="3"/>
  <c r="E728" i="3"/>
  <c r="F728" i="3"/>
  <c r="G728" i="3"/>
  <c r="H728" i="3"/>
  <c r="I728" i="3"/>
  <c r="J728" i="3"/>
  <c r="K728" i="3"/>
  <c r="L728" i="3"/>
  <c r="M728" i="3"/>
  <c r="N728" i="3"/>
  <c r="C729" i="3"/>
  <c r="D729" i="3"/>
  <c r="E729" i="3"/>
  <c r="F729" i="3"/>
  <c r="G729" i="3"/>
  <c r="H729" i="3"/>
  <c r="I729" i="3"/>
  <c r="J729" i="3"/>
  <c r="K729" i="3"/>
  <c r="L729" i="3"/>
  <c r="M729" i="3"/>
  <c r="N729" i="3"/>
  <c r="C730" i="3"/>
  <c r="D730" i="3"/>
  <c r="E730" i="3"/>
  <c r="F730" i="3"/>
  <c r="G730" i="3"/>
  <c r="H730" i="3"/>
  <c r="I730" i="3"/>
  <c r="J730" i="3"/>
  <c r="K730" i="3"/>
  <c r="L730" i="3"/>
  <c r="M730" i="3"/>
  <c r="N730" i="3"/>
  <c r="C731" i="3"/>
  <c r="D731" i="3"/>
  <c r="E731" i="3"/>
  <c r="F731" i="3"/>
  <c r="G731" i="3"/>
  <c r="H731" i="3"/>
  <c r="I731" i="3"/>
  <c r="J731" i="3"/>
  <c r="K731" i="3"/>
  <c r="L731" i="3"/>
  <c r="M731" i="3"/>
  <c r="N731" i="3"/>
  <c r="C732" i="3"/>
  <c r="D732" i="3"/>
  <c r="E732" i="3"/>
  <c r="F732" i="3"/>
  <c r="G732" i="3"/>
  <c r="H732" i="3"/>
  <c r="I732" i="3"/>
  <c r="J732" i="3"/>
  <c r="K732" i="3"/>
  <c r="L732" i="3"/>
  <c r="M732" i="3"/>
  <c r="N732" i="3"/>
  <c r="C733" i="3"/>
  <c r="D733" i="3"/>
  <c r="E733" i="3"/>
  <c r="F733" i="3"/>
  <c r="G733" i="3"/>
  <c r="H733" i="3"/>
  <c r="I733" i="3"/>
  <c r="J733" i="3"/>
  <c r="K733" i="3"/>
  <c r="L733" i="3"/>
  <c r="M733" i="3"/>
  <c r="N733" i="3"/>
  <c r="C734" i="3"/>
  <c r="D734" i="3"/>
  <c r="E734" i="3"/>
  <c r="F734" i="3"/>
  <c r="G734" i="3"/>
  <c r="H734" i="3"/>
  <c r="I734" i="3"/>
  <c r="J734" i="3"/>
  <c r="K734" i="3"/>
  <c r="L734" i="3"/>
  <c r="M734" i="3"/>
  <c r="N734" i="3"/>
  <c r="C735" i="3"/>
  <c r="D735" i="3"/>
  <c r="E735" i="3"/>
  <c r="F735" i="3"/>
  <c r="G735" i="3"/>
  <c r="H735" i="3"/>
  <c r="I735" i="3"/>
  <c r="J735" i="3"/>
  <c r="K735" i="3"/>
  <c r="L735" i="3"/>
  <c r="M735" i="3"/>
  <c r="N735" i="3"/>
  <c r="C736" i="3"/>
  <c r="D736" i="3"/>
  <c r="E736" i="3"/>
  <c r="F736" i="3"/>
  <c r="G736" i="3"/>
  <c r="H736" i="3"/>
  <c r="I736" i="3"/>
  <c r="J736" i="3"/>
  <c r="K736" i="3"/>
  <c r="L736" i="3"/>
  <c r="M736" i="3"/>
  <c r="N736" i="3"/>
  <c r="C737" i="3"/>
  <c r="D737" i="3"/>
  <c r="E737" i="3"/>
  <c r="F737" i="3"/>
  <c r="G737" i="3"/>
  <c r="H737" i="3"/>
  <c r="I737" i="3"/>
  <c r="J737" i="3"/>
  <c r="K737" i="3"/>
  <c r="L737" i="3"/>
  <c r="M737" i="3"/>
  <c r="N737" i="3"/>
  <c r="C738" i="3"/>
  <c r="D738" i="3"/>
  <c r="E738" i="3"/>
  <c r="F738" i="3"/>
  <c r="G738" i="3"/>
  <c r="H738" i="3"/>
  <c r="I738" i="3"/>
  <c r="J738" i="3"/>
  <c r="K738" i="3"/>
  <c r="L738" i="3"/>
  <c r="M738" i="3"/>
  <c r="N738" i="3"/>
  <c r="C739" i="3"/>
  <c r="D739" i="3"/>
  <c r="E739" i="3"/>
  <c r="F739" i="3"/>
  <c r="G739" i="3"/>
  <c r="H739" i="3"/>
  <c r="I739" i="3"/>
  <c r="J739" i="3"/>
  <c r="K739" i="3"/>
  <c r="L739" i="3"/>
  <c r="M739" i="3"/>
  <c r="N739" i="3"/>
  <c r="C740" i="3"/>
  <c r="D740" i="3"/>
  <c r="E740" i="3"/>
  <c r="F740" i="3"/>
  <c r="G740" i="3"/>
  <c r="H740" i="3"/>
  <c r="I740" i="3"/>
  <c r="J740" i="3"/>
  <c r="K740" i="3"/>
  <c r="L740" i="3"/>
  <c r="M740" i="3"/>
  <c r="N740" i="3"/>
  <c r="C741" i="3"/>
  <c r="D741" i="3"/>
  <c r="E741" i="3"/>
  <c r="F741" i="3"/>
  <c r="G741" i="3"/>
  <c r="H741" i="3"/>
  <c r="I741" i="3"/>
  <c r="J741" i="3"/>
  <c r="K741" i="3"/>
  <c r="L741" i="3"/>
  <c r="M741" i="3"/>
  <c r="N741" i="3"/>
  <c r="C742" i="3"/>
  <c r="D742" i="3"/>
  <c r="E742" i="3"/>
  <c r="F742" i="3"/>
  <c r="G742" i="3"/>
  <c r="H742" i="3"/>
  <c r="I742" i="3"/>
  <c r="J742" i="3"/>
  <c r="K742" i="3"/>
  <c r="L742" i="3"/>
  <c r="M742" i="3"/>
  <c r="N742" i="3"/>
  <c r="C743" i="3"/>
  <c r="D743" i="3"/>
  <c r="E743" i="3"/>
  <c r="F743" i="3"/>
  <c r="G743" i="3"/>
  <c r="H743" i="3"/>
  <c r="I743" i="3"/>
  <c r="J743" i="3"/>
  <c r="K743" i="3"/>
  <c r="L743" i="3"/>
  <c r="M743" i="3"/>
  <c r="N743" i="3"/>
  <c r="C744" i="3"/>
  <c r="D744" i="3"/>
  <c r="E744" i="3"/>
  <c r="F744" i="3"/>
  <c r="G744" i="3"/>
  <c r="H744" i="3"/>
  <c r="I744" i="3"/>
  <c r="J744" i="3"/>
  <c r="K744" i="3"/>
  <c r="L744" i="3"/>
  <c r="M744" i="3"/>
  <c r="N744" i="3"/>
  <c r="C745" i="3"/>
  <c r="D745" i="3"/>
  <c r="E745" i="3"/>
  <c r="F745" i="3"/>
  <c r="G745" i="3"/>
  <c r="H745" i="3"/>
  <c r="I745" i="3"/>
  <c r="J745" i="3"/>
  <c r="K745" i="3"/>
  <c r="L745" i="3"/>
  <c r="M745" i="3"/>
  <c r="N745" i="3"/>
  <c r="C746" i="3"/>
  <c r="D746" i="3"/>
  <c r="E746" i="3"/>
  <c r="F746" i="3"/>
  <c r="G746" i="3"/>
  <c r="H746" i="3"/>
  <c r="I746" i="3"/>
  <c r="J746" i="3"/>
  <c r="K746" i="3"/>
  <c r="L746" i="3"/>
  <c r="M746" i="3"/>
  <c r="N746" i="3"/>
  <c r="C747" i="3"/>
  <c r="D747" i="3"/>
  <c r="E747" i="3"/>
  <c r="F747" i="3"/>
  <c r="G747" i="3"/>
  <c r="H747" i="3"/>
  <c r="I747" i="3"/>
  <c r="J747" i="3"/>
  <c r="K747" i="3"/>
  <c r="L747" i="3"/>
  <c r="M747" i="3"/>
  <c r="N747" i="3"/>
  <c r="C748" i="3"/>
  <c r="D748" i="3"/>
  <c r="E748" i="3"/>
  <c r="F748" i="3"/>
  <c r="G748" i="3"/>
  <c r="H748" i="3"/>
  <c r="I748" i="3"/>
  <c r="J748" i="3"/>
  <c r="K748" i="3"/>
  <c r="L748" i="3"/>
  <c r="M748" i="3"/>
  <c r="N748" i="3"/>
  <c r="C749" i="3"/>
  <c r="D749" i="3"/>
  <c r="E749" i="3"/>
  <c r="F749" i="3"/>
  <c r="G749" i="3"/>
  <c r="H749" i="3"/>
  <c r="I749" i="3"/>
  <c r="J749" i="3"/>
  <c r="K749" i="3"/>
  <c r="L749" i="3"/>
  <c r="M749" i="3"/>
  <c r="N749" i="3"/>
  <c r="C750" i="3"/>
  <c r="D750" i="3"/>
  <c r="E750" i="3"/>
  <c r="F750" i="3"/>
  <c r="G750" i="3"/>
  <c r="H750" i="3"/>
  <c r="I750" i="3"/>
  <c r="J750" i="3"/>
  <c r="K750" i="3"/>
  <c r="L750" i="3"/>
  <c r="M750" i="3"/>
  <c r="N750" i="3"/>
  <c r="C751" i="3"/>
  <c r="D751" i="3"/>
  <c r="E751" i="3"/>
  <c r="F751" i="3"/>
  <c r="G751" i="3"/>
  <c r="H751" i="3"/>
  <c r="I751" i="3"/>
  <c r="J751" i="3"/>
  <c r="K751" i="3"/>
  <c r="L751" i="3"/>
  <c r="M751" i="3"/>
  <c r="N751" i="3"/>
  <c r="C752" i="3"/>
  <c r="D752" i="3"/>
  <c r="E752" i="3"/>
  <c r="F752" i="3"/>
  <c r="G752" i="3"/>
  <c r="H752" i="3"/>
  <c r="I752" i="3"/>
  <c r="J752" i="3"/>
  <c r="K752" i="3"/>
  <c r="L752" i="3"/>
  <c r="M752" i="3"/>
  <c r="N752" i="3"/>
  <c r="C753" i="3"/>
  <c r="D753" i="3"/>
  <c r="E753" i="3"/>
  <c r="F753" i="3"/>
  <c r="G753" i="3"/>
  <c r="H753" i="3"/>
  <c r="I753" i="3"/>
  <c r="J753" i="3"/>
  <c r="K753" i="3"/>
  <c r="L753" i="3"/>
  <c r="M753" i="3"/>
  <c r="N753" i="3"/>
  <c r="C754" i="3"/>
  <c r="D754" i="3"/>
  <c r="E754" i="3"/>
  <c r="F754" i="3"/>
  <c r="G754" i="3"/>
  <c r="H754" i="3"/>
  <c r="I754" i="3"/>
  <c r="J754" i="3"/>
  <c r="K754" i="3"/>
  <c r="L754" i="3"/>
  <c r="M754" i="3"/>
  <c r="N754" i="3"/>
  <c r="C755" i="3"/>
  <c r="D755" i="3"/>
  <c r="E755" i="3"/>
  <c r="F755" i="3"/>
  <c r="G755" i="3"/>
  <c r="H755" i="3"/>
  <c r="I755" i="3"/>
  <c r="J755" i="3"/>
  <c r="K755" i="3"/>
  <c r="L755" i="3"/>
  <c r="M755" i="3"/>
  <c r="N755" i="3"/>
  <c r="C756" i="3"/>
  <c r="D756" i="3"/>
  <c r="E756" i="3"/>
  <c r="F756" i="3"/>
  <c r="G756" i="3"/>
  <c r="H756" i="3"/>
  <c r="I756" i="3"/>
  <c r="J756" i="3"/>
  <c r="K756" i="3"/>
  <c r="L756" i="3"/>
  <c r="M756" i="3"/>
  <c r="N756" i="3"/>
  <c r="C757" i="3"/>
  <c r="D757" i="3"/>
  <c r="E757" i="3"/>
  <c r="F757" i="3"/>
  <c r="G757" i="3"/>
  <c r="H757" i="3"/>
  <c r="I757" i="3"/>
  <c r="J757" i="3"/>
  <c r="K757" i="3"/>
  <c r="L757" i="3"/>
  <c r="M757" i="3"/>
  <c r="N757" i="3"/>
  <c r="C758" i="3"/>
  <c r="D758" i="3"/>
  <c r="E758" i="3"/>
  <c r="F758" i="3"/>
  <c r="G758" i="3"/>
  <c r="H758" i="3"/>
  <c r="I758" i="3"/>
  <c r="J758" i="3"/>
  <c r="K758" i="3"/>
  <c r="L758" i="3"/>
  <c r="M758" i="3"/>
  <c r="N758" i="3"/>
  <c r="C759" i="3"/>
  <c r="D759" i="3"/>
  <c r="E759" i="3"/>
  <c r="F759" i="3"/>
  <c r="G759" i="3"/>
  <c r="H759" i="3"/>
  <c r="I759" i="3"/>
  <c r="J759" i="3"/>
  <c r="K759" i="3"/>
  <c r="L759" i="3"/>
  <c r="M759" i="3"/>
  <c r="N759" i="3"/>
  <c r="C760" i="3"/>
  <c r="D760" i="3"/>
  <c r="E760" i="3"/>
  <c r="F760" i="3"/>
  <c r="G760" i="3"/>
  <c r="H760" i="3"/>
  <c r="I760" i="3"/>
  <c r="J760" i="3"/>
  <c r="K760" i="3"/>
  <c r="L760" i="3"/>
  <c r="M760" i="3"/>
  <c r="N760" i="3"/>
  <c r="C761" i="3"/>
  <c r="D761" i="3"/>
  <c r="E761" i="3"/>
  <c r="F761" i="3"/>
  <c r="G761" i="3"/>
  <c r="H761" i="3"/>
  <c r="I761" i="3"/>
  <c r="J761" i="3"/>
  <c r="K761" i="3"/>
  <c r="L761" i="3"/>
  <c r="M761" i="3"/>
  <c r="N761" i="3"/>
  <c r="C762" i="3"/>
  <c r="D762" i="3"/>
  <c r="E762" i="3"/>
  <c r="F762" i="3"/>
  <c r="G762" i="3"/>
  <c r="H762" i="3"/>
  <c r="I762" i="3"/>
  <c r="J762" i="3"/>
  <c r="K762" i="3"/>
  <c r="L762" i="3"/>
  <c r="M762" i="3"/>
  <c r="N762" i="3"/>
  <c r="C763" i="3"/>
  <c r="D763" i="3"/>
  <c r="E763" i="3"/>
  <c r="F763" i="3"/>
  <c r="G763" i="3"/>
  <c r="H763" i="3"/>
  <c r="I763" i="3"/>
  <c r="J763" i="3"/>
  <c r="K763" i="3"/>
  <c r="L763" i="3"/>
  <c r="M763" i="3"/>
  <c r="N763" i="3"/>
  <c r="C764" i="3"/>
  <c r="D764" i="3"/>
  <c r="E764" i="3"/>
  <c r="F764" i="3"/>
  <c r="G764" i="3"/>
  <c r="H764" i="3"/>
  <c r="I764" i="3"/>
  <c r="J764" i="3"/>
  <c r="K764" i="3"/>
  <c r="L764" i="3"/>
  <c r="M764" i="3"/>
  <c r="N764" i="3"/>
  <c r="C765" i="3"/>
  <c r="D765" i="3"/>
  <c r="E765" i="3"/>
  <c r="F765" i="3"/>
  <c r="G765" i="3"/>
  <c r="H765" i="3"/>
  <c r="I765" i="3"/>
  <c r="J765" i="3"/>
  <c r="K765" i="3"/>
  <c r="L765" i="3"/>
  <c r="M765" i="3"/>
  <c r="N765" i="3"/>
  <c r="C766" i="3"/>
  <c r="D766" i="3"/>
  <c r="E766" i="3"/>
  <c r="F766" i="3"/>
  <c r="G766" i="3"/>
  <c r="H766" i="3"/>
  <c r="I766" i="3"/>
  <c r="J766" i="3"/>
  <c r="K766" i="3"/>
  <c r="L766" i="3"/>
  <c r="M766" i="3"/>
  <c r="N766" i="3"/>
  <c r="C767" i="3"/>
  <c r="D767" i="3"/>
  <c r="E767" i="3"/>
  <c r="F767" i="3"/>
  <c r="G767" i="3"/>
  <c r="H767" i="3"/>
  <c r="I767" i="3"/>
  <c r="J767" i="3"/>
  <c r="K767" i="3"/>
  <c r="L767" i="3"/>
  <c r="M767" i="3"/>
  <c r="N767" i="3"/>
  <c r="C768" i="3"/>
  <c r="D768" i="3"/>
  <c r="E768" i="3"/>
  <c r="F768" i="3"/>
  <c r="G768" i="3"/>
  <c r="H768" i="3"/>
  <c r="I768" i="3"/>
  <c r="J768" i="3"/>
  <c r="K768" i="3"/>
  <c r="L768" i="3"/>
  <c r="M768" i="3"/>
  <c r="N768" i="3"/>
  <c r="C769" i="3"/>
  <c r="D769" i="3"/>
  <c r="E769" i="3"/>
  <c r="F769" i="3"/>
  <c r="G769" i="3"/>
  <c r="H769" i="3"/>
  <c r="I769" i="3"/>
  <c r="J769" i="3"/>
  <c r="K769" i="3"/>
  <c r="L769" i="3"/>
  <c r="M769" i="3"/>
  <c r="N769" i="3"/>
  <c r="C770" i="3"/>
  <c r="D770" i="3"/>
  <c r="E770" i="3"/>
  <c r="F770" i="3"/>
  <c r="G770" i="3"/>
  <c r="H770" i="3"/>
  <c r="I770" i="3"/>
  <c r="J770" i="3"/>
  <c r="K770" i="3"/>
  <c r="L770" i="3"/>
  <c r="M770" i="3"/>
  <c r="N770" i="3"/>
  <c r="C771" i="3"/>
  <c r="D771" i="3"/>
  <c r="E771" i="3"/>
  <c r="F771" i="3"/>
  <c r="G771" i="3"/>
  <c r="H771" i="3"/>
  <c r="I771" i="3"/>
  <c r="J771" i="3"/>
  <c r="K771" i="3"/>
  <c r="L771" i="3"/>
  <c r="M771" i="3"/>
  <c r="N771" i="3"/>
  <c r="C772" i="3"/>
  <c r="D772" i="3"/>
  <c r="E772" i="3"/>
  <c r="F772" i="3"/>
  <c r="G772" i="3"/>
  <c r="H772" i="3"/>
  <c r="I772" i="3"/>
  <c r="J772" i="3"/>
  <c r="K772" i="3"/>
  <c r="L772" i="3"/>
  <c r="M772" i="3"/>
  <c r="N772" i="3"/>
  <c r="C773" i="3"/>
  <c r="D773" i="3"/>
  <c r="E773" i="3"/>
  <c r="F773" i="3"/>
  <c r="G773" i="3"/>
  <c r="H773" i="3"/>
  <c r="I773" i="3"/>
  <c r="J773" i="3"/>
  <c r="K773" i="3"/>
  <c r="L773" i="3"/>
  <c r="M773" i="3"/>
  <c r="N773" i="3"/>
  <c r="C774" i="3"/>
  <c r="D774" i="3"/>
  <c r="E774" i="3"/>
  <c r="F774" i="3"/>
  <c r="G774" i="3"/>
  <c r="H774" i="3"/>
  <c r="I774" i="3"/>
  <c r="J774" i="3"/>
  <c r="K774" i="3"/>
  <c r="L774" i="3"/>
  <c r="M774" i="3"/>
  <c r="N774" i="3"/>
  <c r="C775" i="3"/>
  <c r="D775" i="3"/>
  <c r="E775" i="3"/>
  <c r="F775" i="3"/>
  <c r="G775" i="3"/>
  <c r="H775" i="3"/>
  <c r="I775" i="3"/>
  <c r="J775" i="3"/>
  <c r="K775" i="3"/>
  <c r="L775" i="3"/>
  <c r="M775" i="3"/>
  <c r="N775" i="3"/>
  <c r="C776" i="3"/>
  <c r="D776" i="3"/>
  <c r="E776" i="3"/>
  <c r="F776" i="3"/>
  <c r="G776" i="3"/>
  <c r="H776" i="3"/>
  <c r="I776" i="3"/>
  <c r="J776" i="3"/>
  <c r="K776" i="3"/>
  <c r="L776" i="3"/>
  <c r="M776" i="3"/>
  <c r="N776" i="3"/>
  <c r="C777" i="3"/>
  <c r="D777" i="3"/>
  <c r="E777" i="3"/>
  <c r="F777" i="3"/>
  <c r="G777" i="3"/>
  <c r="H777" i="3"/>
  <c r="I777" i="3"/>
  <c r="J777" i="3"/>
  <c r="K777" i="3"/>
  <c r="L777" i="3"/>
  <c r="M777" i="3"/>
  <c r="N777" i="3"/>
  <c r="C778" i="3"/>
  <c r="D778" i="3"/>
  <c r="E778" i="3"/>
  <c r="F778" i="3"/>
  <c r="G778" i="3"/>
  <c r="H778" i="3"/>
  <c r="I778" i="3"/>
  <c r="J778" i="3"/>
  <c r="K778" i="3"/>
  <c r="L778" i="3"/>
  <c r="M778" i="3"/>
  <c r="N778" i="3"/>
  <c r="C779" i="3"/>
  <c r="D779" i="3"/>
  <c r="E779" i="3"/>
  <c r="F779" i="3"/>
  <c r="G779" i="3"/>
  <c r="H779" i="3"/>
  <c r="I779" i="3"/>
  <c r="J779" i="3"/>
  <c r="K779" i="3"/>
  <c r="L779" i="3"/>
  <c r="M779" i="3"/>
  <c r="N779" i="3"/>
  <c r="C780" i="3"/>
  <c r="D780" i="3"/>
  <c r="E780" i="3"/>
  <c r="F780" i="3"/>
  <c r="G780" i="3"/>
  <c r="H780" i="3"/>
  <c r="I780" i="3"/>
  <c r="J780" i="3"/>
  <c r="K780" i="3"/>
  <c r="L780" i="3"/>
  <c r="M780" i="3"/>
  <c r="N780" i="3"/>
  <c r="C781" i="3"/>
  <c r="D781" i="3"/>
  <c r="E781" i="3"/>
  <c r="F781" i="3"/>
  <c r="G781" i="3"/>
  <c r="H781" i="3"/>
  <c r="I781" i="3"/>
  <c r="J781" i="3"/>
  <c r="K781" i="3"/>
  <c r="L781" i="3"/>
  <c r="M781" i="3"/>
  <c r="N781" i="3"/>
  <c r="C782" i="3"/>
  <c r="D782" i="3"/>
  <c r="E782" i="3"/>
  <c r="F782" i="3"/>
  <c r="G782" i="3"/>
  <c r="H782" i="3"/>
  <c r="I782" i="3"/>
  <c r="J782" i="3"/>
  <c r="K782" i="3"/>
  <c r="L782" i="3"/>
  <c r="M782" i="3"/>
  <c r="N782" i="3"/>
  <c r="C783" i="3"/>
  <c r="D783" i="3"/>
  <c r="E783" i="3"/>
  <c r="F783" i="3"/>
  <c r="G783" i="3"/>
  <c r="H783" i="3"/>
  <c r="I783" i="3"/>
  <c r="J783" i="3"/>
  <c r="K783" i="3"/>
  <c r="L783" i="3"/>
  <c r="M783" i="3"/>
  <c r="N783" i="3"/>
  <c r="C784" i="3"/>
  <c r="D784" i="3"/>
  <c r="E784" i="3"/>
  <c r="F784" i="3"/>
  <c r="G784" i="3"/>
  <c r="H784" i="3"/>
  <c r="I784" i="3"/>
  <c r="J784" i="3"/>
  <c r="K784" i="3"/>
  <c r="L784" i="3"/>
  <c r="M784" i="3"/>
  <c r="N784" i="3"/>
  <c r="C785" i="3"/>
  <c r="D785" i="3"/>
  <c r="E785" i="3"/>
  <c r="F785" i="3"/>
  <c r="G785" i="3"/>
  <c r="H785" i="3"/>
  <c r="I785" i="3"/>
  <c r="J785" i="3"/>
  <c r="K785" i="3"/>
  <c r="L785" i="3"/>
  <c r="M785" i="3"/>
  <c r="N785" i="3"/>
  <c r="C786" i="3"/>
  <c r="D786" i="3"/>
  <c r="E786" i="3"/>
  <c r="F786" i="3"/>
  <c r="G786" i="3"/>
  <c r="H786" i="3"/>
  <c r="I786" i="3"/>
  <c r="J786" i="3"/>
  <c r="K786" i="3"/>
  <c r="L786" i="3"/>
  <c r="M786" i="3"/>
  <c r="N786" i="3"/>
  <c r="C787" i="3"/>
  <c r="D787" i="3"/>
  <c r="E787" i="3"/>
  <c r="F787" i="3"/>
  <c r="G787" i="3"/>
  <c r="H787" i="3"/>
  <c r="I787" i="3"/>
  <c r="J787" i="3"/>
  <c r="K787" i="3"/>
  <c r="L787" i="3"/>
  <c r="M787" i="3"/>
  <c r="N787" i="3"/>
  <c r="C788" i="3"/>
  <c r="D788" i="3"/>
  <c r="E788" i="3"/>
  <c r="F788" i="3"/>
  <c r="G788" i="3"/>
  <c r="H788" i="3"/>
  <c r="I788" i="3"/>
  <c r="J788" i="3"/>
  <c r="K788" i="3"/>
  <c r="L788" i="3"/>
  <c r="M788" i="3"/>
  <c r="N788" i="3"/>
  <c r="C789" i="3"/>
  <c r="D789" i="3"/>
  <c r="E789" i="3"/>
  <c r="F789" i="3"/>
  <c r="G789" i="3"/>
  <c r="H789" i="3"/>
  <c r="I789" i="3"/>
  <c r="J789" i="3"/>
  <c r="K789" i="3"/>
  <c r="L789" i="3"/>
  <c r="M789" i="3"/>
  <c r="N789" i="3"/>
  <c r="C790" i="3"/>
  <c r="D790" i="3"/>
  <c r="E790" i="3"/>
  <c r="F790" i="3"/>
  <c r="G790" i="3"/>
  <c r="H790" i="3"/>
  <c r="I790" i="3"/>
  <c r="J790" i="3"/>
  <c r="K790" i="3"/>
  <c r="L790" i="3"/>
  <c r="M790" i="3"/>
  <c r="N790" i="3"/>
  <c r="C791" i="3"/>
  <c r="D791" i="3"/>
  <c r="E791" i="3"/>
  <c r="F791" i="3"/>
  <c r="G791" i="3"/>
  <c r="H791" i="3"/>
  <c r="I791" i="3"/>
  <c r="J791" i="3"/>
  <c r="K791" i="3"/>
  <c r="L791" i="3"/>
  <c r="M791" i="3"/>
  <c r="N791" i="3"/>
  <c r="C792" i="3"/>
  <c r="D792" i="3"/>
  <c r="E792" i="3"/>
  <c r="F792" i="3"/>
  <c r="G792" i="3"/>
  <c r="H792" i="3"/>
  <c r="I792" i="3"/>
  <c r="J792" i="3"/>
  <c r="K792" i="3"/>
  <c r="L792" i="3"/>
  <c r="M792" i="3"/>
  <c r="N792" i="3"/>
  <c r="C793" i="3"/>
  <c r="D793" i="3"/>
  <c r="E793" i="3"/>
  <c r="F793" i="3"/>
  <c r="G793" i="3"/>
  <c r="H793" i="3"/>
  <c r="I793" i="3"/>
  <c r="J793" i="3"/>
  <c r="K793" i="3"/>
  <c r="L793" i="3"/>
  <c r="M793" i="3"/>
  <c r="N793" i="3"/>
  <c r="C794" i="3"/>
  <c r="D794" i="3"/>
  <c r="E794" i="3"/>
  <c r="F794" i="3"/>
  <c r="G794" i="3"/>
  <c r="H794" i="3"/>
  <c r="I794" i="3"/>
  <c r="J794" i="3"/>
  <c r="K794" i="3"/>
  <c r="L794" i="3"/>
  <c r="M794" i="3"/>
  <c r="N794" i="3"/>
  <c r="C795" i="3"/>
  <c r="D795" i="3"/>
  <c r="E795" i="3"/>
  <c r="F795" i="3"/>
  <c r="G795" i="3"/>
  <c r="H795" i="3"/>
  <c r="I795" i="3"/>
  <c r="J795" i="3"/>
  <c r="K795" i="3"/>
  <c r="L795" i="3"/>
  <c r="M795" i="3"/>
  <c r="N795" i="3"/>
  <c r="C796" i="3"/>
  <c r="D796" i="3"/>
  <c r="E796" i="3"/>
  <c r="F796" i="3"/>
  <c r="G796" i="3"/>
  <c r="H796" i="3"/>
  <c r="I796" i="3"/>
  <c r="J796" i="3"/>
  <c r="K796" i="3"/>
  <c r="L796" i="3"/>
  <c r="M796" i="3"/>
  <c r="N796" i="3"/>
  <c r="C797" i="3"/>
  <c r="D797" i="3"/>
  <c r="E797" i="3"/>
  <c r="F797" i="3"/>
  <c r="G797" i="3"/>
  <c r="H797" i="3"/>
  <c r="I797" i="3"/>
  <c r="J797" i="3"/>
  <c r="K797" i="3"/>
  <c r="L797" i="3"/>
  <c r="M797" i="3"/>
  <c r="N797" i="3"/>
  <c r="C798" i="3"/>
  <c r="D798" i="3"/>
  <c r="E798" i="3"/>
  <c r="F798" i="3"/>
  <c r="G798" i="3"/>
  <c r="H798" i="3"/>
  <c r="I798" i="3"/>
  <c r="J798" i="3"/>
  <c r="K798" i="3"/>
  <c r="L798" i="3"/>
  <c r="M798" i="3"/>
  <c r="N798" i="3"/>
  <c r="C799" i="3"/>
  <c r="D799" i="3"/>
  <c r="E799" i="3"/>
  <c r="F799" i="3"/>
  <c r="G799" i="3"/>
  <c r="H799" i="3"/>
  <c r="I799" i="3"/>
  <c r="J799" i="3"/>
  <c r="K799" i="3"/>
  <c r="L799" i="3"/>
  <c r="M799" i="3"/>
  <c r="N799" i="3"/>
  <c r="C800" i="3"/>
  <c r="D800" i="3"/>
  <c r="E800" i="3"/>
  <c r="F800" i="3"/>
  <c r="G800" i="3"/>
  <c r="H800" i="3"/>
  <c r="I800" i="3"/>
  <c r="J800" i="3"/>
  <c r="K800" i="3"/>
  <c r="L800" i="3"/>
  <c r="M800" i="3"/>
  <c r="N800" i="3"/>
  <c r="C801" i="3"/>
  <c r="D801" i="3"/>
  <c r="E801" i="3"/>
  <c r="F801" i="3"/>
  <c r="G801" i="3"/>
  <c r="H801" i="3"/>
  <c r="I801" i="3"/>
  <c r="J801" i="3"/>
  <c r="K801" i="3"/>
  <c r="L801" i="3"/>
  <c r="M801" i="3"/>
  <c r="N801" i="3"/>
  <c r="C802" i="3"/>
  <c r="D802" i="3"/>
  <c r="E802" i="3"/>
  <c r="F802" i="3"/>
  <c r="G802" i="3"/>
  <c r="H802" i="3"/>
  <c r="I802" i="3"/>
  <c r="J802" i="3"/>
  <c r="K802" i="3"/>
  <c r="L802" i="3"/>
  <c r="M802" i="3"/>
  <c r="N802" i="3"/>
  <c r="C803" i="3"/>
  <c r="D803" i="3"/>
  <c r="E803" i="3"/>
  <c r="F803" i="3"/>
  <c r="G803" i="3"/>
  <c r="H803" i="3"/>
  <c r="I803" i="3"/>
  <c r="J803" i="3"/>
  <c r="K803" i="3"/>
  <c r="L803" i="3"/>
  <c r="M803" i="3"/>
  <c r="N803" i="3"/>
  <c r="C804" i="3"/>
  <c r="D804" i="3"/>
  <c r="E804" i="3"/>
  <c r="F804" i="3"/>
  <c r="G804" i="3"/>
  <c r="H804" i="3"/>
  <c r="I804" i="3"/>
  <c r="J804" i="3"/>
  <c r="K804" i="3"/>
  <c r="L804" i="3"/>
  <c r="M804" i="3"/>
  <c r="N804" i="3"/>
  <c r="C805" i="3"/>
  <c r="D805" i="3"/>
  <c r="E805" i="3"/>
  <c r="F805" i="3"/>
  <c r="G805" i="3"/>
  <c r="H805" i="3"/>
  <c r="I805" i="3"/>
  <c r="J805" i="3"/>
  <c r="K805" i="3"/>
  <c r="L805" i="3"/>
  <c r="M805" i="3"/>
  <c r="N805" i="3"/>
  <c r="C806" i="3"/>
  <c r="D806" i="3"/>
  <c r="E806" i="3"/>
  <c r="F806" i="3"/>
  <c r="G806" i="3"/>
  <c r="H806" i="3"/>
  <c r="I806" i="3"/>
  <c r="J806" i="3"/>
  <c r="K806" i="3"/>
  <c r="L806" i="3"/>
  <c r="M806" i="3"/>
  <c r="N806" i="3"/>
  <c r="C2" i="3"/>
  <c r="D2" i="3"/>
  <c r="E2" i="3"/>
  <c r="F2" i="3"/>
  <c r="G2" i="3"/>
  <c r="H2" i="3"/>
  <c r="I2" i="3"/>
  <c r="J2" i="3"/>
  <c r="K2" i="3"/>
  <c r="L2" i="3"/>
  <c r="M2" i="3"/>
  <c r="N2" i="3"/>
  <c r="A806" i="3"/>
  <c r="A805" i="3"/>
  <c r="A804" i="3"/>
  <c r="A803" i="3"/>
  <c r="A802" i="3"/>
  <c r="A801" i="3"/>
  <c r="A800" i="3"/>
  <c r="A799" i="3"/>
  <c r="A798" i="3"/>
  <c r="A797" i="3"/>
  <c r="A796" i="3"/>
  <c r="A795" i="3"/>
  <c r="A794" i="3"/>
  <c r="A793" i="3"/>
  <c r="A792" i="3"/>
  <c r="A791" i="3"/>
  <c r="A790" i="3"/>
  <c r="A789" i="3"/>
  <c r="A788" i="3"/>
  <c r="A787" i="3"/>
  <c r="A786" i="3"/>
  <c r="A785" i="3"/>
  <c r="A784" i="3"/>
  <c r="A783" i="3"/>
  <c r="A782" i="3"/>
  <c r="A781" i="3"/>
  <c r="A780" i="3"/>
  <c r="A779" i="3"/>
  <c r="A778" i="3"/>
  <c r="A777" i="3"/>
  <c r="A776" i="3"/>
  <c r="A775" i="3"/>
  <c r="A774" i="3"/>
  <c r="A773" i="3"/>
  <c r="A772" i="3"/>
  <c r="A771" i="3"/>
  <c r="A770" i="3"/>
  <c r="A769" i="3"/>
  <c r="A768" i="3"/>
  <c r="A767" i="3"/>
  <c r="A766" i="3"/>
  <c r="A765" i="3"/>
  <c r="A764" i="3"/>
  <c r="A763" i="3"/>
  <c r="A762" i="3"/>
  <c r="A761" i="3"/>
  <c r="A760" i="3"/>
  <c r="A759" i="3"/>
  <c r="A758" i="3"/>
  <c r="A757" i="3"/>
  <c r="A756" i="3"/>
  <c r="A755" i="3"/>
  <c r="A754" i="3"/>
  <c r="A753" i="3"/>
  <c r="A752" i="3"/>
  <c r="A751" i="3"/>
  <c r="A750" i="3"/>
  <c r="A749" i="3"/>
  <c r="A748" i="3"/>
  <c r="A747" i="3"/>
  <c r="A746" i="3"/>
  <c r="A745" i="3"/>
  <c r="A744" i="3"/>
  <c r="A743" i="3"/>
  <c r="A742" i="3"/>
  <c r="A741" i="3"/>
  <c r="A740" i="3"/>
  <c r="A739" i="3"/>
  <c r="A738" i="3"/>
  <c r="A737" i="3"/>
  <c r="A736" i="3"/>
  <c r="A735" i="3"/>
  <c r="A734" i="3"/>
  <c r="A733" i="3"/>
  <c r="A732" i="3"/>
  <c r="A731" i="3"/>
  <c r="A730" i="3"/>
  <c r="A729" i="3"/>
  <c r="A728" i="3"/>
  <c r="A727" i="3"/>
  <c r="A726" i="3"/>
  <c r="A725" i="3"/>
  <c r="A724" i="3"/>
  <c r="A723" i="3"/>
  <c r="A722" i="3"/>
  <c r="A721" i="3"/>
  <c r="A720" i="3"/>
  <c r="A719" i="3"/>
  <c r="A718" i="3"/>
  <c r="A717" i="3"/>
  <c r="A716" i="3"/>
  <c r="A715" i="3"/>
  <c r="A714" i="3"/>
  <c r="A713" i="3"/>
  <c r="A712" i="3"/>
  <c r="A711" i="3"/>
  <c r="A710" i="3"/>
  <c r="A709" i="3"/>
  <c r="A708" i="3"/>
  <c r="A707" i="3"/>
  <c r="A706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4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A656" i="3"/>
  <c r="A655" i="3"/>
  <c r="A654" i="3"/>
  <c r="A653" i="3"/>
  <c r="A652" i="3"/>
  <c r="A651" i="3"/>
  <c r="A650" i="3"/>
  <c r="A649" i="3"/>
  <c r="A648" i="3"/>
  <c r="A647" i="3"/>
  <c r="A646" i="3"/>
  <c r="A645" i="3"/>
  <c r="A644" i="3"/>
  <c r="A643" i="3"/>
  <c r="A642" i="3"/>
  <c r="A641" i="3"/>
  <c r="A640" i="3"/>
  <c r="A639" i="3"/>
  <c r="A638" i="3"/>
  <c r="A637" i="3"/>
  <c r="A636" i="3"/>
  <c r="A635" i="3"/>
  <c r="A634" i="3"/>
  <c r="A633" i="3"/>
  <c r="A632" i="3"/>
  <c r="A631" i="3"/>
  <c r="A630" i="3"/>
  <c r="A629" i="3"/>
  <c r="A628" i="3"/>
  <c r="A627" i="3"/>
  <c r="A626" i="3"/>
  <c r="A625" i="3"/>
  <c r="A624" i="3"/>
  <c r="A623" i="3"/>
  <c r="A622" i="3"/>
  <c r="A621" i="3"/>
  <c r="A620" i="3"/>
  <c r="A619" i="3"/>
  <c r="A618" i="3"/>
  <c r="A617" i="3"/>
  <c r="A616" i="3"/>
  <c r="A615" i="3"/>
  <c r="A614" i="3"/>
  <c r="A613" i="3"/>
  <c r="A612" i="3"/>
  <c r="A611" i="3"/>
  <c r="A610" i="3"/>
  <c r="A609" i="3"/>
  <c r="A608" i="3"/>
  <c r="A607" i="3"/>
  <c r="A606" i="3"/>
  <c r="A605" i="3"/>
  <c r="A604" i="3"/>
  <c r="A603" i="3"/>
  <c r="A602" i="3"/>
  <c r="A601" i="3"/>
  <c r="A600" i="3"/>
  <c r="A599" i="3"/>
  <c r="A598" i="3"/>
  <c r="A597" i="3"/>
  <c r="A596" i="3"/>
  <c r="A595" i="3"/>
  <c r="A594" i="3"/>
  <c r="A593" i="3"/>
  <c r="A592" i="3"/>
  <c r="A591" i="3"/>
  <c r="A590" i="3"/>
  <c r="A589" i="3"/>
  <c r="A588" i="3"/>
  <c r="A587" i="3"/>
  <c r="A586" i="3"/>
  <c r="A585" i="3"/>
  <c r="A584" i="3"/>
  <c r="A583" i="3"/>
  <c r="A582" i="3"/>
  <c r="A581" i="3"/>
  <c r="A580" i="3"/>
  <c r="A579" i="3"/>
  <c r="A578" i="3"/>
  <c r="A577" i="3"/>
  <c r="A576" i="3"/>
  <c r="A575" i="3"/>
  <c r="A574" i="3"/>
  <c r="A573" i="3"/>
  <c r="A572" i="3"/>
  <c r="A571" i="3"/>
  <c r="A570" i="3"/>
  <c r="A569" i="3"/>
  <c r="A568" i="3"/>
  <c r="A567" i="3"/>
  <c r="A566" i="3"/>
  <c r="A565" i="3"/>
  <c r="A564" i="3"/>
  <c r="A563" i="3"/>
  <c r="A562" i="3"/>
  <c r="A561" i="3"/>
  <c r="A560" i="3"/>
  <c r="A559" i="3"/>
  <c r="A558" i="3"/>
  <c r="A557" i="3"/>
  <c r="A556" i="3"/>
  <c r="A555" i="3"/>
  <c r="A554" i="3"/>
  <c r="A553" i="3"/>
  <c r="A552" i="3"/>
  <c r="A551" i="3"/>
  <c r="A550" i="3"/>
  <c r="A549" i="3"/>
  <c r="A548" i="3"/>
  <c r="A547" i="3"/>
  <c r="A546" i="3"/>
  <c r="A545" i="3"/>
  <c r="A544" i="3"/>
  <c r="A543" i="3"/>
  <c r="A542" i="3"/>
  <c r="A541" i="3"/>
  <c r="A540" i="3"/>
  <c r="A539" i="3"/>
  <c r="A538" i="3"/>
  <c r="A537" i="3"/>
  <c r="A536" i="3"/>
  <c r="A535" i="3"/>
  <c r="A534" i="3"/>
  <c r="A533" i="3"/>
  <c r="A532" i="3"/>
  <c r="A531" i="3"/>
  <c r="A530" i="3"/>
  <c r="A529" i="3"/>
  <c r="A528" i="3"/>
  <c r="A527" i="3"/>
  <c r="A526" i="3"/>
  <c r="A525" i="3"/>
  <c r="A524" i="3"/>
  <c r="A523" i="3"/>
  <c r="A522" i="3"/>
  <c r="A521" i="3"/>
  <c r="A520" i="3"/>
  <c r="A519" i="3"/>
  <c r="A518" i="3"/>
  <c r="A517" i="3"/>
  <c r="A516" i="3"/>
  <c r="A515" i="3"/>
  <c r="A514" i="3"/>
  <c r="A513" i="3"/>
  <c r="A512" i="3"/>
  <c r="A511" i="3"/>
  <c r="A510" i="3"/>
  <c r="A509" i="3"/>
  <c r="A508" i="3"/>
  <c r="A507" i="3"/>
  <c r="A506" i="3"/>
  <c r="A505" i="3"/>
  <c r="A504" i="3"/>
  <c r="A503" i="3"/>
  <c r="A502" i="3"/>
  <c r="A501" i="3"/>
  <c r="A500" i="3"/>
  <c r="A499" i="3"/>
  <c r="A498" i="3"/>
  <c r="A497" i="3"/>
  <c r="A496" i="3"/>
  <c r="A495" i="3"/>
  <c r="A494" i="3"/>
  <c r="A493" i="3"/>
  <c r="A492" i="3"/>
  <c r="A491" i="3"/>
  <c r="A490" i="3"/>
  <c r="A489" i="3"/>
  <c r="A488" i="3"/>
  <c r="A487" i="3"/>
  <c r="A486" i="3"/>
  <c r="A485" i="3"/>
  <c r="A484" i="3"/>
  <c r="A483" i="3"/>
  <c r="A482" i="3"/>
  <c r="A481" i="3"/>
  <c r="A480" i="3"/>
  <c r="A479" i="3"/>
  <c r="A478" i="3"/>
  <c r="A477" i="3"/>
  <c r="A476" i="3"/>
  <c r="A475" i="3"/>
  <c r="A474" i="3"/>
  <c r="A473" i="3"/>
  <c r="A472" i="3"/>
  <c r="A471" i="3"/>
  <c r="A470" i="3"/>
  <c r="A469" i="3"/>
  <c r="A468" i="3"/>
  <c r="A467" i="3"/>
  <c r="A466" i="3"/>
  <c r="A465" i="3"/>
  <c r="A464" i="3"/>
  <c r="A463" i="3"/>
  <c r="A462" i="3"/>
  <c r="A461" i="3"/>
  <c r="A460" i="3"/>
  <c r="A459" i="3"/>
  <c r="A458" i="3"/>
  <c r="A457" i="3"/>
  <c r="A456" i="3"/>
  <c r="A455" i="3"/>
  <c r="A454" i="3"/>
  <c r="A453" i="3"/>
  <c r="A452" i="3"/>
  <c r="A451" i="3"/>
  <c r="A450" i="3"/>
  <c r="A449" i="3"/>
  <c r="A448" i="3"/>
  <c r="A447" i="3"/>
  <c r="A446" i="3"/>
  <c r="A445" i="3"/>
  <c r="A444" i="3"/>
  <c r="A443" i="3"/>
  <c r="A442" i="3"/>
  <c r="A441" i="3"/>
  <c r="A440" i="3"/>
  <c r="A439" i="3"/>
  <c r="A438" i="3"/>
  <c r="A437" i="3"/>
  <c r="A436" i="3"/>
  <c r="A435" i="3"/>
  <c r="A434" i="3"/>
  <c r="A433" i="3"/>
  <c r="A432" i="3"/>
  <c r="A431" i="3"/>
  <c r="A430" i="3"/>
  <c r="A429" i="3"/>
  <c r="A428" i="3"/>
  <c r="A427" i="3"/>
  <c r="A426" i="3"/>
  <c r="A425" i="3"/>
  <c r="A424" i="3"/>
  <c r="A423" i="3"/>
  <c r="A422" i="3"/>
  <c r="A421" i="3"/>
  <c r="A420" i="3"/>
  <c r="A419" i="3"/>
  <c r="A418" i="3"/>
  <c r="A417" i="3"/>
  <c r="A416" i="3"/>
  <c r="A415" i="3"/>
  <c r="A414" i="3"/>
  <c r="A413" i="3"/>
  <c r="A412" i="3"/>
  <c r="A411" i="3"/>
  <c r="A410" i="3"/>
  <c r="A409" i="3"/>
  <c r="A408" i="3"/>
  <c r="A407" i="3"/>
  <c r="A406" i="3"/>
  <c r="A405" i="3"/>
  <c r="A404" i="3"/>
  <c r="A403" i="3"/>
  <c r="A402" i="3"/>
  <c r="A401" i="3"/>
  <c r="A400" i="3"/>
  <c r="A399" i="3"/>
  <c r="A398" i="3"/>
  <c r="A397" i="3"/>
  <c r="A396" i="3"/>
  <c r="A395" i="3"/>
  <c r="A394" i="3"/>
  <c r="A393" i="3"/>
  <c r="A392" i="3"/>
  <c r="A391" i="3"/>
  <c r="A390" i="3"/>
  <c r="A389" i="3"/>
  <c r="A388" i="3"/>
  <c r="A387" i="3"/>
  <c r="A386" i="3"/>
  <c r="A385" i="3"/>
  <c r="A384" i="3"/>
  <c r="A383" i="3"/>
  <c r="A382" i="3"/>
  <c r="A381" i="3"/>
  <c r="A380" i="3"/>
  <c r="A379" i="3"/>
  <c r="A378" i="3"/>
  <c r="A377" i="3"/>
  <c r="A376" i="3"/>
  <c r="A375" i="3"/>
  <c r="A374" i="3"/>
  <c r="A373" i="3"/>
  <c r="A372" i="3"/>
  <c r="A371" i="3"/>
  <c r="A370" i="3"/>
  <c r="A369" i="3"/>
  <c r="A368" i="3"/>
  <c r="A367" i="3"/>
  <c r="A366" i="3"/>
  <c r="A365" i="3"/>
  <c r="A364" i="3"/>
  <c r="A363" i="3"/>
  <c r="A362" i="3"/>
  <c r="A361" i="3"/>
  <c r="A360" i="3"/>
  <c r="A359" i="3"/>
  <c r="A358" i="3"/>
  <c r="A357" i="3"/>
  <c r="A356" i="3"/>
  <c r="A355" i="3"/>
  <c r="A354" i="3"/>
  <c r="A353" i="3"/>
  <c r="A352" i="3"/>
  <c r="A351" i="3"/>
  <c r="A350" i="3"/>
  <c r="A349" i="3"/>
  <c r="A348" i="3"/>
  <c r="A347" i="3"/>
  <c r="A346" i="3"/>
  <c r="A345" i="3"/>
  <c r="A344" i="3"/>
  <c r="A343" i="3"/>
  <c r="A342" i="3"/>
  <c r="A341" i="3"/>
  <c r="A340" i="3"/>
  <c r="A339" i="3"/>
  <c r="A338" i="3"/>
  <c r="A337" i="3"/>
  <c r="A336" i="3"/>
  <c r="A335" i="3"/>
  <c r="A334" i="3"/>
  <c r="A333" i="3"/>
  <c r="A332" i="3"/>
  <c r="A331" i="3"/>
  <c r="A330" i="3"/>
  <c r="A329" i="3"/>
  <c r="A328" i="3"/>
  <c r="A327" i="3"/>
  <c r="A326" i="3"/>
  <c r="A325" i="3"/>
  <c r="A324" i="3"/>
  <c r="A323" i="3"/>
  <c r="A322" i="3"/>
  <c r="A321" i="3"/>
  <c r="A320" i="3"/>
  <c r="A319" i="3"/>
  <c r="A318" i="3"/>
  <c r="A317" i="3"/>
  <c r="A316" i="3"/>
  <c r="A315" i="3"/>
  <c r="A314" i="3"/>
  <c r="A313" i="3"/>
  <c r="A312" i="3"/>
  <c r="A311" i="3"/>
  <c r="A310" i="3"/>
  <c r="A309" i="3"/>
  <c r="A308" i="3"/>
  <c r="A307" i="3"/>
  <c r="A306" i="3"/>
  <c r="A305" i="3"/>
  <c r="A304" i="3"/>
  <c r="A303" i="3"/>
  <c r="A302" i="3"/>
  <c r="A301" i="3"/>
  <c r="A300" i="3"/>
  <c r="A299" i="3"/>
  <c r="A298" i="3"/>
  <c r="A297" i="3"/>
  <c r="A296" i="3"/>
  <c r="A295" i="3"/>
  <c r="A294" i="3"/>
  <c r="A293" i="3"/>
  <c r="A292" i="3"/>
  <c r="A291" i="3"/>
  <c r="A290" i="3"/>
  <c r="A289" i="3"/>
  <c r="A288" i="3"/>
  <c r="A287" i="3"/>
  <c r="A286" i="3"/>
  <c r="A285" i="3"/>
  <c r="A284" i="3"/>
  <c r="A283" i="3"/>
  <c r="A282" i="3"/>
  <c r="A281" i="3"/>
  <c r="A280" i="3"/>
  <c r="A279" i="3"/>
  <c r="A278" i="3"/>
  <c r="A277" i="3"/>
  <c r="A276" i="3"/>
  <c r="A275" i="3"/>
  <c r="A274" i="3"/>
  <c r="A273" i="3"/>
  <c r="A272" i="3"/>
  <c r="A271" i="3"/>
  <c r="A270" i="3"/>
  <c r="A269" i="3"/>
  <c r="A268" i="3"/>
  <c r="A267" i="3"/>
  <c r="A266" i="3"/>
  <c r="A265" i="3"/>
  <c r="A264" i="3"/>
  <c r="A263" i="3"/>
  <c r="A262" i="3"/>
  <c r="A261" i="3"/>
  <c r="A260" i="3"/>
  <c r="A259" i="3"/>
  <c r="A258" i="3"/>
  <c r="A257" i="3"/>
  <c r="A256" i="3"/>
  <c r="A255" i="3"/>
  <c r="A254" i="3"/>
  <c r="A253" i="3"/>
  <c r="A252" i="3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B2" i="3"/>
  <c r="B3" i="3" l="1"/>
  <c r="B4" i="3" s="1"/>
  <c r="B5" i="3" s="1"/>
  <c r="B6" i="3" s="1"/>
  <c r="B7" i="3" s="1"/>
  <c r="B8" i="3" s="1"/>
  <c r="B9" i="3" s="1"/>
  <c r="B10" i="3" s="1"/>
  <c r="B11" i="3" s="1"/>
  <c r="B12" i="3" s="1"/>
  <c r="B13" i="3" s="1"/>
  <c r="B14" i="3" s="1"/>
  <c r="B15" i="3" s="1"/>
  <c r="B16" i="3" s="1"/>
  <c r="B17" i="3" s="1"/>
  <c r="B18" i="3" s="1"/>
  <c r="B19" i="3" s="1"/>
  <c r="B20" i="3" s="1"/>
  <c r="B21" i="3" s="1"/>
  <c r="B22" i="3" s="1"/>
  <c r="B23" i="3" s="1"/>
  <c r="B24" i="3" s="1"/>
  <c r="B25" i="3" s="1"/>
  <c r="B26" i="3" s="1"/>
  <c r="B27" i="3" s="1"/>
  <c r="B28" i="3" s="1"/>
  <c r="B29" i="3" s="1"/>
  <c r="B30" i="3" s="1"/>
  <c r="B31" i="3" s="1"/>
  <c r="B32" i="3" s="1"/>
  <c r="B33" i="3" s="1"/>
  <c r="B34" i="3" s="1"/>
  <c r="B35" i="3" s="1"/>
  <c r="B36" i="3" s="1"/>
  <c r="B37" i="3" s="1"/>
  <c r="B38" i="3" s="1"/>
  <c r="B39" i="3" s="1"/>
  <c r="B40" i="3" s="1"/>
  <c r="B41" i="3" s="1"/>
  <c r="B42" i="3" s="1"/>
  <c r="B43" i="3" s="1"/>
  <c r="B44" i="3" s="1"/>
  <c r="B45" i="3" s="1"/>
  <c r="B46" i="3" s="1"/>
  <c r="B47" i="3" s="1"/>
  <c r="B48" i="3" s="1"/>
  <c r="B49" i="3" s="1"/>
  <c r="B50" i="3" s="1"/>
  <c r="B51" i="3" s="1"/>
  <c r="B52" i="3" s="1"/>
  <c r="B53" i="3" s="1"/>
  <c r="B54" i="3" s="1"/>
  <c r="B55" i="3" s="1"/>
  <c r="B56" i="3" s="1"/>
  <c r="B57" i="3" s="1"/>
  <c r="B58" i="3" s="1"/>
  <c r="B59" i="3" s="1"/>
  <c r="B60" i="3" s="1"/>
  <c r="B61" i="3" s="1"/>
  <c r="B62" i="3" s="1"/>
  <c r="B63" i="3" s="1"/>
  <c r="B64" i="3" s="1"/>
  <c r="B65" i="3" s="1"/>
  <c r="B66" i="3" s="1"/>
  <c r="B67" i="3" s="1"/>
  <c r="B68" i="3" s="1"/>
  <c r="B69" i="3" s="1"/>
  <c r="B70" i="3" s="1"/>
  <c r="B71" i="3" s="1"/>
  <c r="B72" i="3" s="1"/>
  <c r="B73" i="3" s="1"/>
  <c r="B74" i="3" s="1"/>
  <c r="B75" i="3" s="1"/>
  <c r="B76" i="3" s="1"/>
  <c r="B77" i="3" s="1"/>
  <c r="B78" i="3" s="1"/>
  <c r="B79" i="3" s="1"/>
  <c r="B80" i="3" s="1"/>
  <c r="B81" i="3" s="1"/>
  <c r="B82" i="3" s="1"/>
  <c r="B83" i="3" s="1"/>
  <c r="B84" i="3" s="1"/>
  <c r="B85" i="3" s="1"/>
  <c r="B86" i="3" s="1"/>
  <c r="B87" i="3" s="1"/>
  <c r="B88" i="3" s="1"/>
  <c r="B89" i="3" s="1"/>
  <c r="B90" i="3" s="1"/>
  <c r="B91" i="3" s="1"/>
  <c r="B92" i="3" s="1"/>
  <c r="B93" i="3" s="1"/>
  <c r="B94" i="3" s="1"/>
  <c r="B95" i="3" s="1"/>
  <c r="B96" i="3" s="1"/>
  <c r="B97" i="3" s="1"/>
  <c r="B98" i="3" s="1"/>
  <c r="B99" i="3" s="1"/>
  <c r="B100" i="3" s="1"/>
  <c r="B101" i="3" s="1"/>
  <c r="B102" i="3" s="1"/>
  <c r="B103" i="3" s="1"/>
  <c r="B104" i="3" s="1"/>
  <c r="B105" i="3" s="1"/>
  <c r="B106" i="3" s="1"/>
  <c r="B107" i="3" s="1"/>
  <c r="B108" i="3" s="1"/>
  <c r="B109" i="3" s="1"/>
  <c r="B110" i="3" s="1"/>
  <c r="B111" i="3" s="1"/>
  <c r="B112" i="3" s="1"/>
  <c r="B113" i="3" s="1"/>
  <c r="B114" i="3" s="1"/>
  <c r="B115" i="3" s="1"/>
  <c r="B116" i="3" s="1"/>
  <c r="B117" i="3" s="1"/>
  <c r="B118" i="3" s="1"/>
  <c r="B119" i="3" s="1"/>
  <c r="B120" i="3" s="1"/>
  <c r="B121" i="3" s="1"/>
  <c r="B122" i="3" s="1"/>
  <c r="B123" i="3" s="1"/>
  <c r="B124" i="3" s="1"/>
  <c r="B125" i="3" s="1"/>
  <c r="B126" i="3" s="1"/>
  <c r="B127" i="3" s="1"/>
  <c r="B128" i="3" s="1"/>
  <c r="B129" i="3" s="1"/>
  <c r="B130" i="3" s="1"/>
  <c r="B131" i="3" s="1"/>
  <c r="B132" i="3" s="1"/>
  <c r="B133" i="3" s="1"/>
  <c r="B134" i="3" s="1"/>
  <c r="B135" i="3" s="1"/>
  <c r="B136" i="3" s="1"/>
  <c r="B137" i="3" s="1"/>
  <c r="B138" i="3" s="1"/>
  <c r="B139" i="3" s="1"/>
  <c r="B140" i="3" s="1"/>
  <c r="B141" i="3" s="1"/>
  <c r="B142" i="3" s="1"/>
  <c r="B143" i="3" s="1"/>
  <c r="B144" i="3" s="1"/>
  <c r="B145" i="3" s="1"/>
  <c r="B146" i="3" s="1"/>
  <c r="B147" i="3" s="1"/>
  <c r="B148" i="3" s="1"/>
  <c r="B149" i="3" s="1"/>
  <c r="B150" i="3" s="1"/>
  <c r="B151" i="3" s="1"/>
  <c r="B152" i="3" s="1"/>
  <c r="B153" i="3" s="1"/>
  <c r="B154" i="3" s="1"/>
  <c r="B155" i="3" s="1"/>
  <c r="B156" i="3" s="1"/>
  <c r="B157" i="3" s="1"/>
  <c r="B158" i="3" s="1"/>
  <c r="B159" i="3" s="1"/>
  <c r="B160" i="3" s="1"/>
  <c r="B161" i="3" s="1"/>
  <c r="B162" i="3" s="1"/>
  <c r="B163" i="3" s="1"/>
  <c r="B164" i="3" s="1"/>
  <c r="B165" i="3" s="1"/>
  <c r="B166" i="3" s="1"/>
  <c r="B167" i="3" s="1"/>
  <c r="B168" i="3" s="1"/>
  <c r="B169" i="3" s="1"/>
  <c r="B170" i="3" s="1"/>
  <c r="B171" i="3" s="1"/>
  <c r="B172" i="3" s="1"/>
  <c r="B173" i="3" s="1"/>
  <c r="B174" i="3" s="1"/>
  <c r="B175" i="3" s="1"/>
  <c r="B176" i="3" s="1"/>
  <c r="B177" i="3" s="1"/>
  <c r="B178" i="3" s="1"/>
  <c r="B179" i="3" s="1"/>
  <c r="B180" i="3" s="1"/>
  <c r="B181" i="3" s="1"/>
  <c r="B182" i="3" s="1"/>
  <c r="B183" i="3" s="1"/>
  <c r="B184" i="3" s="1"/>
  <c r="B185" i="3" s="1"/>
  <c r="B186" i="3" s="1"/>
  <c r="B187" i="3" s="1"/>
  <c r="B188" i="3" s="1"/>
  <c r="B189" i="3" s="1"/>
  <c r="B190" i="3" s="1"/>
  <c r="B191" i="3" s="1"/>
  <c r="B192" i="3" s="1"/>
  <c r="B193" i="3" s="1"/>
  <c r="B194" i="3" s="1"/>
  <c r="B195" i="3" s="1"/>
  <c r="B196" i="3" s="1"/>
  <c r="B197" i="3" s="1"/>
  <c r="B198" i="3" s="1"/>
  <c r="B199" i="3" s="1"/>
  <c r="B200" i="3" s="1"/>
  <c r="B201" i="3" s="1"/>
  <c r="B202" i="3" s="1"/>
  <c r="B203" i="3" s="1"/>
  <c r="B204" i="3" s="1"/>
  <c r="B205" i="3" s="1"/>
  <c r="B206" i="3" s="1"/>
  <c r="B207" i="3" s="1"/>
  <c r="B208" i="3" s="1"/>
  <c r="B209" i="3" s="1"/>
  <c r="B210" i="3" s="1"/>
  <c r="B211" i="3" s="1"/>
  <c r="B212" i="3" s="1"/>
  <c r="B213" i="3" s="1"/>
  <c r="B214" i="3" s="1"/>
  <c r="B215" i="3" s="1"/>
  <c r="B216" i="3" s="1"/>
  <c r="B217" i="3" s="1"/>
  <c r="B218" i="3" s="1"/>
  <c r="B219" i="3" s="1"/>
  <c r="B220" i="3" s="1"/>
  <c r="B221" i="3" s="1"/>
  <c r="B222" i="3" s="1"/>
  <c r="B223" i="3" s="1"/>
  <c r="B224" i="3" s="1"/>
  <c r="B225" i="3" s="1"/>
  <c r="B226" i="3" s="1"/>
  <c r="B227" i="3" s="1"/>
  <c r="B228" i="3" s="1"/>
  <c r="B229" i="3" s="1"/>
  <c r="B230" i="3" s="1"/>
  <c r="B231" i="3" s="1"/>
  <c r="B232" i="3" s="1"/>
  <c r="B233" i="3" s="1"/>
  <c r="B234" i="3" s="1"/>
  <c r="B235" i="3" s="1"/>
  <c r="B236" i="3" s="1"/>
  <c r="B237" i="3" s="1"/>
  <c r="B238" i="3" s="1"/>
  <c r="B239" i="3" s="1"/>
  <c r="B240" i="3" s="1"/>
  <c r="B241" i="3" s="1"/>
  <c r="B242" i="3" s="1"/>
  <c r="B243" i="3" s="1"/>
  <c r="B244" i="3" s="1"/>
  <c r="B245" i="3" s="1"/>
  <c r="B246" i="3" s="1"/>
  <c r="B247" i="3" s="1"/>
  <c r="B248" i="3" s="1"/>
  <c r="B249" i="3" s="1"/>
  <c r="B250" i="3" s="1"/>
  <c r="B251" i="3" s="1"/>
  <c r="B252" i="3" s="1"/>
  <c r="B253" i="3" s="1"/>
  <c r="B254" i="3" s="1"/>
  <c r="B255" i="3" s="1"/>
  <c r="B256" i="3" s="1"/>
  <c r="B257" i="3" s="1"/>
  <c r="B258" i="3" s="1"/>
  <c r="B259" i="3" s="1"/>
  <c r="B260" i="3" s="1"/>
  <c r="B261" i="3" s="1"/>
  <c r="B262" i="3" s="1"/>
  <c r="B263" i="3" s="1"/>
  <c r="B264" i="3" s="1"/>
  <c r="B265" i="3" s="1"/>
  <c r="B266" i="3" s="1"/>
  <c r="B267" i="3" s="1"/>
  <c r="B268" i="3" s="1"/>
  <c r="B269" i="3" s="1"/>
  <c r="B270" i="3" s="1"/>
  <c r="B271" i="3" s="1"/>
  <c r="B272" i="3" s="1"/>
  <c r="B273" i="3" s="1"/>
  <c r="B274" i="3" s="1"/>
  <c r="B275" i="3" s="1"/>
  <c r="B276" i="3" s="1"/>
  <c r="B277" i="3" s="1"/>
  <c r="B278" i="3" s="1"/>
  <c r="B279" i="3" s="1"/>
  <c r="B280" i="3" s="1"/>
  <c r="B281" i="3" s="1"/>
  <c r="B282" i="3" s="1"/>
  <c r="B283" i="3" s="1"/>
  <c r="B284" i="3" s="1"/>
  <c r="B285" i="3" s="1"/>
  <c r="B286" i="3" s="1"/>
  <c r="B287" i="3" s="1"/>
  <c r="B288" i="3" s="1"/>
  <c r="B289" i="3" s="1"/>
  <c r="B290" i="3" s="1"/>
  <c r="B291" i="3" s="1"/>
  <c r="B292" i="3" s="1"/>
  <c r="B293" i="3" s="1"/>
  <c r="B294" i="3" s="1"/>
  <c r="B295" i="3" s="1"/>
  <c r="B296" i="3" s="1"/>
  <c r="B297" i="3" s="1"/>
  <c r="B298" i="3" s="1"/>
  <c r="B299" i="3" s="1"/>
  <c r="B300" i="3" s="1"/>
  <c r="B301" i="3" s="1"/>
  <c r="B302" i="3" s="1"/>
  <c r="B303" i="3" s="1"/>
  <c r="B304" i="3" s="1"/>
  <c r="B305" i="3" s="1"/>
  <c r="B306" i="3" s="1"/>
  <c r="B307" i="3" s="1"/>
  <c r="B308" i="3" s="1"/>
  <c r="B309" i="3" s="1"/>
  <c r="B310" i="3" s="1"/>
  <c r="B311" i="3" s="1"/>
  <c r="B312" i="3" s="1"/>
  <c r="B313" i="3" s="1"/>
  <c r="B314" i="3" s="1"/>
  <c r="B315" i="3" s="1"/>
  <c r="B316" i="3" s="1"/>
  <c r="B317" i="3" s="1"/>
  <c r="B318" i="3" s="1"/>
  <c r="B319" i="3" s="1"/>
  <c r="B320" i="3" s="1"/>
  <c r="B321" i="3" s="1"/>
  <c r="B322" i="3" s="1"/>
  <c r="B323" i="3" s="1"/>
  <c r="B324" i="3" s="1"/>
  <c r="B325" i="3" s="1"/>
  <c r="B326" i="3" s="1"/>
  <c r="B327" i="3" s="1"/>
  <c r="B328" i="3" s="1"/>
  <c r="B329" i="3" s="1"/>
  <c r="B330" i="3" s="1"/>
  <c r="B331" i="3" s="1"/>
  <c r="B332" i="3" s="1"/>
  <c r="B333" i="3" s="1"/>
  <c r="B334" i="3" s="1"/>
  <c r="B335" i="3" s="1"/>
  <c r="B336" i="3" s="1"/>
  <c r="B337" i="3" s="1"/>
  <c r="B338" i="3" s="1"/>
  <c r="B339" i="3" s="1"/>
  <c r="B340" i="3" s="1"/>
  <c r="B341" i="3" s="1"/>
  <c r="B342" i="3" s="1"/>
  <c r="B343" i="3" s="1"/>
  <c r="B344" i="3" s="1"/>
  <c r="B345" i="3" s="1"/>
  <c r="B346" i="3" s="1"/>
  <c r="B347" i="3" s="1"/>
  <c r="B348" i="3" s="1"/>
  <c r="B349" i="3" s="1"/>
  <c r="B350" i="3" s="1"/>
  <c r="B351" i="3" s="1"/>
  <c r="B352" i="3" s="1"/>
  <c r="B353" i="3" s="1"/>
  <c r="B354" i="3" s="1"/>
  <c r="B355" i="3" s="1"/>
  <c r="B356" i="3" s="1"/>
  <c r="B357" i="3" s="1"/>
  <c r="B358" i="3" s="1"/>
  <c r="B359" i="3" s="1"/>
  <c r="B360" i="3" s="1"/>
  <c r="B361" i="3" s="1"/>
  <c r="B362" i="3" s="1"/>
  <c r="B363" i="3" s="1"/>
  <c r="B364" i="3" s="1"/>
  <c r="B365" i="3" s="1"/>
  <c r="B366" i="3" s="1"/>
  <c r="B367" i="3" s="1"/>
  <c r="B368" i="3" s="1"/>
  <c r="B369" i="3" s="1"/>
  <c r="B370" i="3" s="1"/>
  <c r="B371" i="3" s="1"/>
  <c r="B372" i="3" s="1"/>
  <c r="B373" i="3" s="1"/>
  <c r="B374" i="3" s="1"/>
  <c r="B375" i="3" s="1"/>
  <c r="B376" i="3" s="1"/>
  <c r="B377" i="3" s="1"/>
  <c r="B378" i="3" s="1"/>
  <c r="B379" i="3" s="1"/>
  <c r="B380" i="3" s="1"/>
  <c r="B381" i="3" s="1"/>
  <c r="B382" i="3" s="1"/>
  <c r="B383" i="3" s="1"/>
  <c r="B384" i="3" s="1"/>
  <c r="B385" i="3" s="1"/>
  <c r="B386" i="3" s="1"/>
  <c r="B387" i="3" s="1"/>
  <c r="B388" i="3" s="1"/>
  <c r="B389" i="3" s="1"/>
  <c r="B390" i="3" s="1"/>
  <c r="B391" i="3" s="1"/>
  <c r="B392" i="3" s="1"/>
  <c r="B393" i="3" s="1"/>
  <c r="B394" i="3" s="1"/>
  <c r="B395" i="3" s="1"/>
  <c r="B396" i="3" s="1"/>
  <c r="B397" i="3" s="1"/>
  <c r="B398" i="3" s="1"/>
  <c r="B399" i="3" s="1"/>
  <c r="B400" i="3" s="1"/>
  <c r="B401" i="3" s="1"/>
  <c r="B402" i="3" s="1"/>
  <c r="B403" i="3" s="1"/>
  <c r="B404" i="3" s="1"/>
  <c r="B405" i="3" s="1"/>
  <c r="B406" i="3" s="1"/>
  <c r="B407" i="3" s="1"/>
  <c r="B408" i="3" s="1"/>
  <c r="B409" i="3" s="1"/>
  <c r="B410" i="3" s="1"/>
  <c r="B411" i="3" s="1"/>
  <c r="B412" i="3" s="1"/>
  <c r="B413" i="3" s="1"/>
  <c r="B414" i="3" s="1"/>
  <c r="B415" i="3" s="1"/>
  <c r="B416" i="3" s="1"/>
  <c r="B417" i="3" s="1"/>
  <c r="B418" i="3" s="1"/>
  <c r="B419" i="3" s="1"/>
  <c r="B420" i="3" s="1"/>
  <c r="B421" i="3" s="1"/>
  <c r="B422" i="3" s="1"/>
  <c r="B423" i="3" s="1"/>
  <c r="B424" i="3" s="1"/>
  <c r="B425" i="3" s="1"/>
  <c r="B426" i="3" s="1"/>
  <c r="B427" i="3" s="1"/>
  <c r="B428" i="3" s="1"/>
  <c r="B429" i="3" s="1"/>
  <c r="B430" i="3" s="1"/>
  <c r="B431" i="3" s="1"/>
  <c r="B432" i="3" s="1"/>
  <c r="B433" i="3" s="1"/>
  <c r="B434" i="3" s="1"/>
  <c r="B435" i="3" s="1"/>
  <c r="B436" i="3" s="1"/>
  <c r="B437" i="3" s="1"/>
  <c r="B438" i="3" s="1"/>
  <c r="B439" i="3" s="1"/>
  <c r="B440" i="3" s="1"/>
  <c r="B441" i="3" s="1"/>
  <c r="B442" i="3" s="1"/>
  <c r="B443" i="3" s="1"/>
  <c r="B444" i="3" s="1"/>
  <c r="B445" i="3" s="1"/>
  <c r="B446" i="3" s="1"/>
  <c r="B447" i="3" s="1"/>
  <c r="B448" i="3" s="1"/>
  <c r="B449" i="3" s="1"/>
  <c r="B450" i="3" s="1"/>
  <c r="B451" i="3" s="1"/>
  <c r="B452" i="3" s="1"/>
  <c r="B453" i="3" s="1"/>
  <c r="B454" i="3" s="1"/>
  <c r="B455" i="3" s="1"/>
  <c r="B456" i="3" s="1"/>
  <c r="B457" i="3" s="1"/>
  <c r="B458" i="3" s="1"/>
  <c r="B459" i="3" s="1"/>
  <c r="B460" i="3" s="1"/>
  <c r="B461" i="3" s="1"/>
  <c r="B462" i="3" s="1"/>
  <c r="B463" i="3" s="1"/>
  <c r="B464" i="3" s="1"/>
  <c r="B465" i="3" s="1"/>
  <c r="B466" i="3" s="1"/>
  <c r="B467" i="3" s="1"/>
  <c r="B468" i="3" s="1"/>
  <c r="B469" i="3" s="1"/>
  <c r="B470" i="3" s="1"/>
  <c r="B471" i="3" s="1"/>
  <c r="B472" i="3" s="1"/>
  <c r="B473" i="3" s="1"/>
  <c r="B474" i="3" s="1"/>
  <c r="B475" i="3" s="1"/>
  <c r="B476" i="3" s="1"/>
  <c r="B477" i="3" s="1"/>
  <c r="B478" i="3" s="1"/>
  <c r="B479" i="3" s="1"/>
  <c r="B480" i="3" s="1"/>
  <c r="B481" i="3" s="1"/>
  <c r="B482" i="3" s="1"/>
  <c r="B483" i="3" s="1"/>
  <c r="B484" i="3" s="1"/>
  <c r="B485" i="3" s="1"/>
  <c r="B486" i="3" s="1"/>
  <c r="B487" i="3" s="1"/>
  <c r="B488" i="3" s="1"/>
  <c r="B489" i="3" s="1"/>
  <c r="B490" i="3" s="1"/>
  <c r="B491" i="3" s="1"/>
  <c r="B492" i="3" s="1"/>
  <c r="B493" i="3" s="1"/>
  <c r="B494" i="3" s="1"/>
  <c r="B495" i="3" s="1"/>
  <c r="B496" i="3" s="1"/>
  <c r="B497" i="3" s="1"/>
  <c r="B498" i="3" s="1"/>
  <c r="B499" i="3" s="1"/>
  <c r="B500" i="3" s="1"/>
  <c r="B501" i="3" s="1"/>
  <c r="B502" i="3" s="1"/>
  <c r="B503" i="3" s="1"/>
  <c r="B504" i="3" s="1"/>
  <c r="B505" i="3" s="1"/>
  <c r="B506" i="3" s="1"/>
  <c r="B507" i="3" s="1"/>
  <c r="B508" i="3" s="1"/>
  <c r="B509" i="3" s="1"/>
  <c r="B510" i="3" s="1"/>
  <c r="B511" i="3" s="1"/>
  <c r="B512" i="3" s="1"/>
  <c r="B513" i="3" s="1"/>
  <c r="B514" i="3" s="1"/>
  <c r="B515" i="3" s="1"/>
  <c r="B516" i="3" s="1"/>
  <c r="B517" i="3" s="1"/>
  <c r="B518" i="3" s="1"/>
  <c r="B519" i="3" s="1"/>
  <c r="B520" i="3" s="1"/>
  <c r="B521" i="3" s="1"/>
  <c r="B522" i="3" s="1"/>
  <c r="B523" i="3" s="1"/>
  <c r="B524" i="3" s="1"/>
  <c r="B525" i="3" s="1"/>
  <c r="B526" i="3" s="1"/>
  <c r="B527" i="3" s="1"/>
  <c r="B528" i="3" s="1"/>
  <c r="B529" i="3" s="1"/>
  <c r="B530" i="3" s="1"/>
  <c r="B531" i="3" s="1"/>
  <c r="B532" i="3" s="1"/>
  <c r="B533" i="3" s="1"/>
  <c r="B534" i="3" s="1"/>
  <c r="B535" i="3" s="1"/>
  <c r="B536" i="3" s="1"/>
  <c r="B537" i="3" s="1"/>
  <c r="B538" i="3" s="1"/>
  <c r="B539" i="3" s="1"/>
  <c r="B540" i="3" s="1"/>
  <c r="B541" i="3" s="1"/>
  <c r="B542" i="3" s="1"/>
  <c r="B543" i="3" s="1"/>
  <c r="B544" i="3" s="1"/>
  <c r="B545" i="3" s="1"/>
  <c r="B546" i="3" s="1"/>
  <c r="B547" i="3" s="1"/>
  <c r="B548" i="3" s="1"/>
  <c r="B549" i="3" s="1"/>
  <c r="B550" i="3" s="1"/>
  <c r="B551" i="3" s="1"/>
  <c r="B552" i="3" s="1"/>
  <c r="B553" i="3" s="1"/>
  <c r="B554" i="3" s="1"/>
  <c r="B555" i="3" s="1"/>
  <c r="B556" i="3" s="1"/>
  <c r="B557" i="3" s="1"/>
  <c r="B558" i="3" s="1"/>
  <c r="B559" i="3" s="1"/>
  <c r="B560" i="3" s="1"/>
  <c r="B561" i="3" s="1"/>
  <c r="B562" i="3" s="1"/>
  <c r="B563" i="3" s="1"/>
  <c r="B564" i="3" s="1"/>
  <c r="B565" i="3" s="1"/>
  <c r="B566" i="3" s="1"/>
  <c r="B567" i="3" s="1"/>
  <c r="B568" i="3" s="1"/>
  <c r="B569" i="3" s="1"/>
  <c r="B570" i="3" s="1"/>
  <c r="B571" i="3" s="1"/>
  <c r="B572" i="3" s="1"/>
  <c r="B573" i="3" s="1"/>
  <c r="B574" i="3" s="1"/>
  <c r="B575" i="3" s="1"/>
  <c r="B576" i="3" s="1"/>
  <c r="B577" i="3" s="1"/>
  <c r="B578" i="3" s="1"/>
  <c r="B579" i="3" s="1"/>
  <c r="B580" i="3" s="1"/>
  <c r="B581" i="3" s="1"/>
  <c r="B582" i="3" s="1"/>
  <c r="B583" i="3" s="1"/>
  <c r="B584" i="3" s="1"/>
  <c r="B585" i="3" s="1"/>
  <c r="B586" i="3" s="1"/>
  <c r="B587" i="3" s="1"/>
  <c r="B588" i="3" s="1"/>
  <c r="B589" i="3" s="1"/>
  <c r="B590" i="3" s="1"/>
  <c r="B591" i="3" s="1"/>
  <c r="B592" i="3" s="1"/>
  <c r="B593" i="3" s="1"/>
  <c r="B594" i="3" s="1"/>
  <c r="B595" i="3" s="1"/>
  <c r="B596" i="3" s="1"/>
  <c r="B597" i="3" s="1"/>
  <c r="B598" i="3" s="1"/>
  <c r="B599" i="3" s="1"/>
  <c r="B600" i="3" s="1"/>
  <c r="B601" i="3" s="1"/>
  <c r="B602" i="3" s="1"/>
  <c r="B603" i="3" s="1"/>
  <c r="B604" i="3" s="1"/>
  <c r="B605" i="3" s="1"/>
  <c r="B606" i="3" s="1"/>
  <c r="B607" i="3" s="1"/>
  <c r="B608" i="3" s="1"/>
  <c r="B609" i="3" s="1"/>
  <c r="B610" i="3" s="1"/>
  <c r="B611" i="3" s="1"/>
  <c r="B612" i="3" s="1"/>
  <c r="B613" i="3" s="1"/>
  <c r="B614" i="3" s="1"/>
  <c r="B615" i="3" s="1"/>
  <c r="B616" i="3" s="1"/>
  <c r="B617" i="3" s="1"/>
  <c r="B618" i="3" s="1"/>
  <c r="B619" i="3" s="1"/>
  <c r="B620" i="3" s="1"/>
  <c r="B621" i="3" s="1"/>
  <c r="B622" i="3" s="1"/>
  <c r="B623" i="3" s="1"/>
  <c r="B624" i="3" s="1"/>
  <c r="B625" i="3" s="1"/>
  <c r="B626" i="3" s="1"/>
  <c r="B627" i="3" s="1"/>
  <c r="B628" i="3" s="1"/>
  <c r="B629" i="3" s="1"/>
  <c r="B630" i="3" s="1"/>
  <c r="B631" i="3" s="1"/>
  <c r="B632" i="3" s="1"/>
  <c r="B633" i="3" s="1"/>
  <c r="B634" i="3" s="1"/>
  <c r="B635" i="3" s="1"/>
  <c r="B636" i="3" s="1"/>
  <c r="B637" i="3" s="1"/>
  <c r="B638" i="3" s="1"/>
  <c r="B639" i="3" s="1"/>
  <c r="B640" i="3" s="1"/>
  <c r="B641" i="3" s="1"/>
  <c r="B642" i="3" s="1"/>
  <c r="B643" i="3" s="1"/>
  <c r="B644" i="3" s="1"/>
  <c r="B645" i="3" s="1"/>
  <c r="B646" i="3" s="1"/>
  <c r="B647" i="3" s="1"/>
  <c r="B648" i="3" s="1"/>
  <c r="B649" i="3" s="1"/>
  <c r="B650" i="3" s="1"/>
  <c r="B651" i="3" s="1"/>
  <c r="B652" i="3" s="1"/>
  <c r="B653" i="3" s="1"/>
  <c r="B654" i="3" s="1"/>
  <c r="B655" i="3" s="1"/>
  <c r="B656" i="3" s="1"/>
  <c r="B657" i="3" s="1"/>
  <c r="B658" i="3" s="1"/>
  <c r="B659" i="3" s="1"/>
  <c r="B660" i="3" s="1"/>
  <c r="B661" i="3" s="1"/>
  <c r="B662" i="3" s="1"/>
  <c r="B663" i="3" s="1"/>
  <c r="B664" i="3" s="1"/>
  <c r="B665" i="3" s="1"/>
  <c r="B666" i="3" s="1"/>
  <c r="B667" i="3" s="1"/>
  <c r="B668" i="3" s="1"/>
  <c r="B669" i="3" s="1"/>
  <c r="B670" i="3" s="1"/>
  <c r="B671" i="3" s="1"/>
  <c r="B672" i="3" s="1"/>
  <c r="B673" i="3" s="1"/>
  <c r="B674" i="3" s="1"/>
  <c r="B675" i="3" s="1"/>
  <c r="B676" i="3" s="1"/>
  <c r="B677" i="3" s="1"/>
  <c r="B678" i="3" s="1"/>
  <c r="B679" i="3" s="1"/>
  <c r="B680" i="3" s="1"/>
  <c r="B681" i="3" s="1"/>
  <c r="B682" i="3" s="1"/>
  <c r="B683" i="3" s="1"/>
  <c r="B684" i="3" s="1"/>
  <c r="B685" i="3" s="1"/>
  <c r="B686" i="3" s="1"/>
  <c r="B687" i="3" s="1"/>
  <c r="B688" i="3" s="1"/>
  <c r="B689" i="3" s="1"/>
  <c r="B690" i="3" s="1"/>
  <c r="B691" i="3" s="1"/>
  <c r="B692" i="3" s="1"/>
  <c r="B693" i="3" s="1"/>
  <c r="B694" i="3" s="1"/>
  <c r="B695" i="3" s="1"/>
  <c r="B696" i="3" s="1"/>
  <c r="B697" i="3" s="1"/>
  <c r="B698" i="3" s="1"/>
  <c r="B699" i="3" s="1"/>
  <c r="B700" i="3" s="1"/>
  <c r="B701" i="3" s="1"/>
  <c r="B702" i="3" s="1"/>
  <c r="B703" i="3" s="1"/>
  <c r="B704" i="3" s="1"/>
  <c r="B705" i="3" s="1"/>
  <c r="B706" i="3" s="1"/>
  <c r="B707" i="3" s="1"/>
  <c r="B708" i="3" s="1"/>
  <c r="B709" i="3" s="1"/>
  <c r="B710" i="3" s="1"/>
  <c r="B711" i="3" s="1"/>
  <c r="B712" i="3" s="1"/>
  <c r="B713" i="3" s="1"/>
  <c r="B714" i="3" s="1"/>
  <c r="B715" i="3" s="1"/>
  <c r="B716" i="3" s="1"/>
  <c r="B717" i="3" s="1"/>
  <c r="B718" i="3" s="1"/>
  <c r="B719" i="3" s="1"/>
  <c r="B720" i="3" s="1"/>
  <c r="B721" i="3" s="1"/>
  <c r="B722" i="3" s="1"/>
  <c r="B723" i="3" s="1"/>
  <c r="B724" i="3" s="1"/>
  <c r="B725" i="3" s="1"/>
  <c r="B726" i="3" s="1"/>
  <c r="B727" i="3" s="1"/>
  <c r="B728" i="3" s="1"/>
  <c r="B729" i="3" s="1"/>
  <c r="B730" i="3" s="1"/>
  <c r="B731" i="3" s="1"/>
  <c r="B732" i="3" s="1"/>
  <c r="B733" i="3" s="1"/>
  <c r="B734" i="3" s="1"/>
  <c r="B735" i="3" s="1"/>
  <c r="B736" i="3" s="1"/>
  <c r="B737" i="3" s="1"/>
  <c r="B738" i="3" s="1"/>
  <c r="B739" i="3" s="1"/>
  <c r="B740" i="3" s="1"/>
  <c r="B741" i="3" s="1"/>
  <c r="B742" i="3" s="1"/>
  <c r="B743" i="3" s="1"/>
  <c r="B744" i="3" s="1"/>
  <c r="B745" i="3" s="1"/>
  <c r="B746" i="3" s="1"/>
  <c r="B747" i="3" s="1"/>
  <c r="B748" i="3" s="1"/>
  <c r="B749" i="3" s="1"/>
  <c r="B750" i="3" s="1"/>
  <c r="B751" i="3" s="1"/>
  <c r="B752" i="3" s="1"/>
  <c r="B753" i="3" s="1"/>
  <c r="B754" i="3" s="1"/>
  <c r="B755" i="3" s="1"/>
  <c r="B756" i="3" s="1"/>
  <c r="B757" i="3" s="1"/>
  <c r="B758" i="3" s="1"/>
  <c r="B759" i="3" s="1"/>
  <c r="B760" i="3" s="1"/>
  <c r="B761" i="3" s="1"/>
  <c r="B762" i="3" s="1"/>
  <c r="B763" i="3" s="1"/>
  <c r="B764" i="3" s="1"/>
  <c r="B765" i="3" s="1"/>
  <c r="B766" i="3" s="1"/>
  <c r="B767" i="3" s="1"/>
  <c r="B768" i="3" s="1"/>
  <c r="B769" i="3" s="1"/>
  <c r="B770" i="3" s="1"/>
  <c r="B771" i="3" s="1"/>
  <c r="B772" i="3" s="1"/>
  <c r="B773" i="3" s="1"/>
  <c r="B774" i="3" s="1"/>
  <c r="B775" i="3" s="1"/>
  <c r="B776" i="3" s="1"/>
  <c r="B777" i="3" s="1"/>
  <c r="B778" i="3" s="1"/>
  <c r="B779" i="3" s="1"/>
  <c r="B780" i="3" s="1"/>
  <c r="B781" i="3" s="1"/>
  <c r="B782" i="3" s="1"/>
  <c r="B783" i="3" s="1"/>
  <c r="B784" i="3" s="1"/>
  <c r="B785" i="3" s="1"/>
  <c r="B786" i="3" s="1"/>
  <c r="B787" i="3" s="1"/>
  <c r="B788" i="3" s="1"/>
  <c r="B789" i="3" s="1"/>
  <c r="B790" i="3" s="1"/>
  <c r="B791" i="3" s="1"/>
  <c r="B792" i="3" s="1"/>
  <c r="B793" i="3" s="1"/>
  <c r="B794" i="3" s="1"/>
  <c r="B795" i="3" s="1"/>
  <c r="B796" i="3" s="1"/>
  <c r="B797" i="3" s="1"/>
  <c r="B798" i="3" s="1"/>
  <c r="B799" i="3" s="1"/>
  <c r="B800" i="3" s="1"/>
  <c r="B801" i="3" s="1"/>
  <c r="B802" i="3" s="1"/>
  <c r="B803" i="3" s="1"/>
  <c r="B804" i="3" s="1"/>
  <c r="B805" i="3" s="1"/>
  <c r="B806" i="3" s="1"/>
  <c r="K2" i="1"/>
  <c r="L2" i="1"/>
  <c r="M2" i="1"/>
  <c r="N2" i="1"/>
  <c r="O2" i="1"/>
  <c r="P2" i="1"/>
  <c r="Q2" i="1"/>
  <c r="K3" i="1"/>
  <c r="L3" i="1"/>
  <c r="M3" i="1"/>
  <c r="N3" i="1"/>
  <c r="O3" i="1"/>
  <c r="P3" i="1"/>
  <c r="Q3" i="1"/>
  <c r="K4" i="1"/>
  <c r="L4" i="1"/>
  <c r="M4" i="1"/>
  <c r="N4" i="1"/>
  <c r="O4" i="1"/>
  <c r="P4" i="1"/>
  <c r="Q4" i="1"/>
  <c r="K5" i="1"/>
  <c r="L5" i="1"/>
  <c r="M5" i="1"/>
  <c r="N5" i="1"/>
  <c r="O5" i="1"/>
  <c r="P5" i="1"/>
  <c r="Q5" i="1"/>
  <c r="K6" i="1"/>
  <c r="L6" i="1"/>
  <c r="M6" i="1"/>
  <c r="N6" i="1"/>
  <c r="O6" i="1"/>
  <c r="P6" i="1"/>
  <c r="Q6" i="1"/>
  <c r="K7" i="1"/>
  <c r="L7" i="1"/>
  <c r="M7" i="1"/>
  <c r="N7" i="1"/>
  <c r="O7" i="1"/>
  <c r="P7" i="1"/>
  <c r="Q7" i="1"/>
  <c r="K8" i="1"/>
  <c r="L8" i="1"/>
  <c r="M8" i="1"/>
  <c r="N8" i="1"/>
  <c r="O8" i="1"/>
  <c r="P8" i="1"/>
  <c r="Q8" i="1"/>
  <c r="K9" i="1"/>
  <c r="L9" i="1"/>
  <c r="M9" i="1"/>
  <c r="N9" i="1"/>
  <c r="O9" i="1"/>
  <c r="P9" i="1"/>
  <c r="Q9" i="1"/>
  <c r="K10" i="1"/>
  <c r="L10" i="1"/>
  <c r="M10" i="1"/>
  <c r="N10" i="1"/>
  <c r="O10" i="1"/>
  <c r="P10" i="1"/>
  <c r="Q10" i="1"/>
  <c r="K11" i="1"/>
  <c r="L11" i="1"/>
  <c r="M11" i="1"/>
  <c r="N11" i="1"/>
  <c r="O11" i="1"/>
  <c r="P11" i="1"/>
  <c r="Q11" i="1"/>
  <c r="K12" i="1"/>
  <c r="L12" i="1"/>
  <c r="M12" i="1"/>
  <c r="N12" i="1"/>
  <c r="O12" i="1"/>
  <c r="P12" i="1"/>
  <c r="Q12" i="1"/>
  <c r="K13" i="1"/>
  <c r="L13" i="1"/>
  <c r="M13" i="1"/>
  <c r="N13" i="1"/>
  <c r="O13" i="1"/>
  <c r="P13" i="1"/>
  <c r="Q13" i="1"/>
  <c r="K14" i="1"/>
  <c r="L14" i="1"/>
  <c r="M14" i="1"/>
  <c r="N14" i="1"/>
  <c r="O14" i="1"/>
  <c r="P14" i="1"/>
  <c r="Q14" i="1"/>
  <c r="K15" i="1"/>
  <c r="L15" i="1"/>
  <c r="M15" i="1"/>
  <c r="N15" i="1"/>
  <c r="O15" i="1"/>
  <c r="P15" i="1"/>
  <c r="Q15" i="1"/>
  <c r="K16" i="1"/>
  <c r="L16" i="1"/>
  <c r="M16" i="1"/>
  <c r="N16" i="1"/>
  <c r="O16" i="1"/>
  <c r="P16" i="1"/>
  <c r="Q16" i="1"/>
  <c r="K17" i="1"/>
  <c r="L17" i="1"/>
  <c r="M17" i="1"/>
  <c r="N17" i="1"/>
  <c r="O17" i="1"/>
  <c r="P17" i="1"/>
  <c r="Q17" i="1"/>
  <c r="K18" i="1"/>
  <c r="L18" i="1"/>
  <c r="M18" i="1"/>
  <c r="N18" i="1"/>
  <c r="O18" i="1"/>
  <c r="P18" i="1"/>
  <c r="Q18" i="1"/>
  <c r="K19" i="1"/>
  <c r="L19" i="1"/>
  <c r="M19" i="1"/>
  <c r="N19" i="1"/>
  <c r="O19" i="1"/>
  <c r="P19" i="1"/>
  <c r="Q19" i="1"/>
  <c r="K20" i="1"/>
  <c r="L20" i="1"/>
  <c r="M20" i="1"/>
  <c r="N20" i="1"/>
  <c r="O20" i="1"/>
  <c r="P20" i="1"/>
  <c r="Q20" i="1"/>
  <c r="K21" i="1"/>
  <c r="L21" i="1"/>
  <c r="M21" i="1"/>
  <c r="N21" i="1"/>
  <c r="O21" i="1"/>
  <c r="P21" i="1"/>
  <c r="Q21" i="1"/>
  <c r="K22" i="1"/>
  <c r="L22" i="1"/>
  <c r="M22" i="1"/>
  <c r="N22" i="1"/>
  <c r="O22" i="1"/>
  <c r="P22" i="1"/>
  <c r="Q22" i="1"/>
  <c r="K23" i="1"/>
  <c r="L23" i="1"/>
  <c r="M23" i="1"/>
  <c r="N23" i="1"/>
  <c r="O23" i="1"/>
  <c r="P23" i="1"/>
  <c r="Q23" i="1"/>
  <c r="K24" i="1"/>
  <c r="L24" i="1"/>
  <c r="M24" i="1"/>
  <c r="N24" i="1"/>
  <c r="O24" i="1"/>
  <c r="P24" i="1"/>
  <c r="Q24" i="1"/>
  <c r="K25" i="1"/>
  <c r="L25" i="1"/>
  <c r="M25" i="1"/>
  <c r="N25" i="1"/>
  <c r="O25" i="1"/>
  <c r="P25" i="1"/>
  <c r="Q25" i="1"/>
  <c r="K26" i="1"/>
  <c r="L26" i="1"/>
  <c r="M26" i="1"/>
  <c r="N26" i="1"/>
  <c r="O26" i="1"/>
  <c r="P26" i="1"/>
  <c r="Q26" i="1"/>
  <c r="K27" i="1"/>
  <c r="L27" i="1"/>
  <c r="M27" i="1"/>
  <c r="N27" i="1"/>
  <c r="O27" i="1"/>
  <c r="P27" i="1"/>
  <c r="Q27" i="1"/>
  <c r="K28" i="1"/>
  <c r="L28" i="1"/>
  <c r="M28" i="1"/>
  <c r="N28" i="1"/>
  <c r="O28" i="1"/>
  <c r="P28" i="1"/>
  <c r="Q28" i="1"/>
  <c r="K29" i="1"/>
  <c r="L29" i="1"/>
  <c r="M29" i="1"/>
  <c r="N29" i="1"/>
  <c r="O29" i="1"/>
  <c r="P29" i="1"/>
  <c r="Q29" i="1"/>
  <c r="K30" i="1"/>
  <c r="L30" i="1"/>
  <c r="M30" i="1"/>
  <c r="N30" i="1"/>
  <c r="O30" i="1"/>
  <c r="P30" i="1"/>
  <c r="Q30" i="1"/>
  <c r="K31" i="1"/>
  <c r="L31" i="1"/>
  <c r="M31" i="1"/>
  <c r="N31" i="1"/>
  <c r="O31" i="1"/>
  <c r="P31" i="1"/>
  <c r="Q31" i="1"/>
  <c r="K32" i="1"/>
  <c r="L32" i="1"/>
  <c r="M32" i="1"/>
  <c r="N32" i="1"/>
  <c r="O32" i="1"/>
  <c r="P32" i="1"/>
  <c r="Q32" i="1"/>
  <c r="K33" i="1"/>
  <c r="L33" i="1"/>
  <c r="M33" i="1"/>
  <c r="N33" i="1"/>
  <c r="O33" i="1"/>
  <c r="P33" i="1"/>
  <c r="Q33" i="1"/>
  <c r="K34" i="1"/>
  <c r="L34" i="1"/>
  <c r="M34" i="1"/>
  <c r="N34" i="1"/>
  <c r="O34" i="1"/>
  <c r="P34" i="1"/>
  <c r="Q34" i="1"/>
  <c r="K35" i="1"/>
  <c r="L35" i="1"/>
  <c r="M35" i="1"/>
  <c r="N35" i="1"/>
  <c r="O35" i="1"/>
  <c r="P35" i="1"/>
  <c r="Q35" i="1"/>
  <c r="K36" i="1"/>
  <c r="L36" i="1"/>
  <c r="M36" i="1"/>
  <c r="N36" i="1"/>
  <c r="O36" i="1"/>
  <c r="P36" i="1"/>
  <c r="Q36" i="1"/>
  <c r="K37" i="1"/>
  <c r="L37" i="1"/>
  <c r="M37" i="1"/>
  <c r="N37" i="1"/>
  <c r="O37" i="1"/>
  <c r="P37" i="1"/>
  <c r="Q37" i="1"/>
  <c r="K38" i="1"/>
  <c r="L38" i="1"/>
  <c r="M38" i="1"/>
  <c r="N38" i="1"/>
  <c r="O38" i="1"/>
  <c r="P38" i="1"/>
  <c r="Q38" i="1"/>
  <c r="K39" i="1"/>
  <c r="L39" i="1"/>
  <c r="M39" i="1"/>
  <c r="N39" i="1"/>
  <c r="O39" i="1"/>
  <c r="P39" i="1"/>
  <c r="Q39" i="1"/>
  <c r="K40" i="1"/>
  <c r="L40" i="1"/>
  <c r="M40" i="1"/>
  <c r="N40" i="1"/>
  <c r="O40" i="1"/>
  <c r="P40" i="1"/>
  <c r="Q40" i="1"/>
  <c r="K41" i="1"/>
  <c r="L41" i="1"/>
  <c r="M41" i="1"/>
  <c r="N41" i="1"/>
  <c r="O41" i="1"/>
  <c r="P41" i="1"/>
  <c r="Q41" i="1"/>
  <c r="K42" i="1"/>
  <c r="L42" i="1"/>
  <c r="M42" i="1"/>
  <c r="N42" i="1"/>
  <c r="O42" i="1"/>
  <c r="P42" i="1"/>
  <c r="Q42" i="1"/>
  <c r="K43" i="1"/>
  <c r="L43" i="1"/>
  <c r="M43" i="1"/>
  <c r="N43" i="1"/>
  <c r="O43" i="1"/>
  <c r="P43" i="1"/>
  <c r="Q43" i="1"/>
  <c r="K44" i="1"/>
  <c r="L44" i="1"/>
  <c r="M44" i="1"/>
  <c r="N44" i="1"/>
  <c r="O44" i="1"/>
  <c r="P44" i="1"/>
  <c r="Q44" i="1"/>
  <c r="K45" i="1"/>
  <c r="L45" i="1"/>
  <c r="M45" i="1"/>
  <c r="N45" i="1"/>
  <c r="O45" i="1"/>
  <c r="P45" i="1"/>
  <c r="Q45" i="1"/>
  <c r="K46" i="1"/>
  <c r="L46" i="1"/>
  <c r="M46" i="1"/>
  <c r="N46" i="1"/>
  <c r="O46" i="1"/>
  <c r="P46" i="1"/>
  <c r="Q46" i="1"/>
  <c r="K47" i="1"/>
  <c r="L47" i="1"/>
  <c r="M47" i="1"/>
  <c r="N47" i="1"/>
  <c r="O47" i="1"/>
  <c r="P47" i="1"/>
  <c r="Q47" i="1"/>
  <c r="K48" i="1"/>
  <c r="L48" i="1"/>
  <c r="M48" i="1"/>
  <c r="N48" i="1"/>
  <c r="O48" i="1"/>
  <c r="P48" i="1"/>
  <c r="Q48" i="1"/>
  <c r="K49" i="1"/>
  <c r="L49" i="1"/>
  <c r="M49" i="1"/>
  <c r="N49" i="1"/>
  <c r="O49" i="1"/>
  <c r="P49" i="1"/>
  <c r="Q49" i="1"/>
  <c r="K50" i="1"/>
  <c r="L50" i="1"/>
  <c r="M50" i="1"/>
  <c r="N50" i="1"/>
  <c r="O50" i="1"/>
  <c r="P50" i="1"/>
  <c r="Q50" i="1"/>
  <c r="K51" i="1"/>
  <c r="L51" i="1"/>
  <c r="M51" i="1"/>
  <c r="N51" i="1"/>
  <c r="O51" i="1"/>
  <c r="P51" i="1"/>
  <c r="Q51" i="1"/>
  <c r="K52" i="1"/>
  <c r="L52" i="1"/>
  <c r="M52" i="1"/>
  <c r="N52" i="1"/>
  <c r="O52" i="1"/>
  <c r="P52" i="1"/>
  <c r="Q52" i="1"/>
  <c r="K53" i="1"/>
  <c r="L53" i="1"/>
  <c r="M53" i="1"/>
  <c r="N53" i="1"/>
  <c r="O53" i="1"/>
  <c r="P53" i="1"/>
  <c r="Q53" i="1"/>
  <c r="K54" i="1"/>
  <c r="L54" i="1"/>
  <c r="M54" i="1"/>
  <c r="N54" i="1"/>
  <c r="O54" i="1"/>
  <c r="P54" i="1"/>
  <c r="Q54" i="1"/>
  <c r="K55" i="1"/>
  <c r="L55" i="1"/>
  <c r="M55" i="1"/>
  <c r="N55" i="1"/>
  <c r="O55" i="1"/>
  <c r="P55" i="1"/>
  <c r="Q55" i="1"/>
  <c r="K56" i="1"/>
  <c r="L56" i="1"/>
  <c r="M56" i="1"/>
  <c r="N56" i="1"/>
  <c r="O56" i="1"/>
  <c r="P56" i="1"/>
  <c r="Q56" i="1"/>
  <c r="K57" i="1"/>
  <c r="L57" i="1"/>
  <c r="M57" i="1"/>
  <c r="N57" i="1"/>
  <c r="O57" i="1"/>
  <c r="P57" i="1"/>
  <c r="Q57" i="1"/>
  <c r="K58" i="1"/>
  <c r="L58" i="1"/>
  <c r="M58" i="1"/>
  <c r="N58" i="1"/>
  <c r="O58" i="1"/>
  <c r="P58" i="1"/>
  <c r="Q58" i="1"/>
  <c r="K59" i="1"/>
  <c r="L59" i="1"/>
  <c r="M59" i="1"/>
  <c r="N59" i="1"/>
  <c r="O59" i="1"/>
  <c r="P59" i="1"/>
  <c r="Q59" i="1"/>
  <c r="K60" i="1"/>
  <c r="L60" i="1"/>
  <c r="M60" i="1"/>
  <c r="N60" i="1"/>
  <c r="O60" i="1"/>
  <c r="P60" i="1"/>
  <c r="Q60" i="1"/>
  <c r="K61" i="1"/>
  <c r="L61" i="1"/>
  <c r="M61" i="1"/>
  <c r="N61" i="1"/>
  <c r="O61" i="1"/>
  <c r="P61" i="1"/>
  <c r="Q61" i="1"/>
  <c r="K62" i="1"/>
  <c r="L62" i="1"/>
  <c r="M62" i="1"/>
  <c r="N62" i="1"/>
  <c r="O62" i="1"/>
  <c r="P62" i="1"/>
  <c r="Q62" i="1"/>
  <c r="K63" i="1"/>
  <c r="L63" i="1"/>
  <c r="M63" i="1"/>
  <c r="N63" i="1"/>
  <c r="O63" i="1"/>
  <c r="P63" i="1"/>
  <c r="Q63" i="1"/>
  <c r="K64" i="1"/>
  <c r="L64" i="1"/>
  <c r="M64" i="1"/>
  <c r="N64" i="1"/>
  <c r="O64" i="1"/>
  <c r="P64" i="1"/>
  <c r="Q64" i="1"/>
  <c r="K65" i="1"/>
  <c r="L65" i="1"/>
  <c r="M65" i="1"/>
  <c r="N65" i="1"/>
  <c r="O65" i="1"/>
  <c r="P65" i="1"/>
  <c r="Q65" i="1"/>
  <c r="K66" i="1"/>
  <c r="L66" i="1"/>
  <c r="M66" i="1"/>
  <c r="N66" i="1"/>
  <c r="O66" i="1"/>
  <c r="P66" i="1"/>
  <c r="Q66" i="1"/>
  <c r="K67" i="1"/>
  <c r="L67" i="1"/>
  <c r="M67" i="1"/>
  <c r="N67" i="1"/>
  <c r="O67" i="1"/>
  <c r="P67" i="1"/>
  <c r="Q67" i="1"/>
  <c r="K68" i="1"/>
  <c r="L68" i="1"/>
  <c r="M68" i="1"/>
  <c r="N68" i="1"/>
  <c r="O68" i="1"/>
  <c r="P68" i="1"/>
  <c r="Q68" i="1"/>
  <c r="K69" i="1"/>
  <c r="L69" i="1"/>
  <c r="M69" i="1"/>
  <c r="N69" i="1"/>
  <c r="O69" i="1"/>
  <c r="P69" i="1"/>
  <c r="Q69" i="1"/>
  <c r="K70" i="1"/>
  <c r="L70" i="1"/>
  <c r="M70" i="1"/>
  <c r="N70" i="1"/>
  <c r="O70" i="1"/>
  <c r="P70" i="1"/>
  <c r="Q70" i="1"/>
  <c r="K71" i="1"/>
  <c r="L71" i="1"/>
  <c r="M71" i="1"/>
  <c r="N71" i="1"/>
  <c r="O71" i="1"/>
  <c r="P71" i="1"/>
  <c r="Q71" i="1"/>
  <c r="K72" i="1"/>
  <c r="L72" i="1"/>
  <c r="M72" i="1"/>
  <c r="N72" i="1"/>
  <c r="O72" i="1"/>
  <c r="P72" i="1"/>
  <c r="Q72" i="1"/>
  <c r="K73" i="1"/>
  <c r="L73" i="1"/>
  <c r="M73" i="1"/>
  <c r="N73" i="1"/>
  <c r="O73" i="1"/>
  <c r="P73" i="1"/>
  <c r="Q73" i="1"/>
  <c r="K74" i="1"/>
  <c r="L74" i="1"/>
  <c r="M74" i="1"/>
  <c r="N74" i="1"/>
  <c r="O74" i="1"/>
  <c r="P74" i="1"/>
  <c r="Q74" i="1"/>
  <c r="K75" i="1"/>
  <c r="L75" i="1"/>
  <c r="M75" i="1"/>
  <c r="N75" i="1"/>
  <c r="O75" i="1"/>
  <c r="P75" i="1"/>
  <c r="Q75" i="1"/>
  <c r="K76" i="1"/>
  <c r="L76" i="1"/>
  <c r="M76" i="1"/>
  <c r="N76" i="1"/>
  <c r="O76" i="1"/>
  <c r="P76" i="1"/>
  <c r="Q76" i="1"/>
  <c r="K77" i="1"/>
  <c r="L77" i="1"/>
  <c r="M77" i="1"/>
  <c r="N77" i="1"/>
  <c r="O77" i="1"/>
  <c r="P77" i="1"/>
  <c r="Q77" i="1"/>
  <c r="K78" i="1"/>
  <c r="L78" i="1"/>
  <c r="M78" i="1"/>
  <c r="N78" i="1"/>
  <c r="O78" i="1"/>
  <c r="P78" i="1"/>
  <c r="Q78" i="1"/>
  <c r="K79" i="1"/>
  <c r="L79" i="1"/>
  <c r="M79" i="1"/>
  <c r="N79" i="1"/>
  <c r="O79" i="1"/>
  <c r="P79" i="1"/>
  <c r="Q79" i="1"/>
  <c r="K80" i="1"/>
  <c r="L80" i="1"/>
  <c r="M80" i="1"/>
  <c r="N80" i="1"/>
  <c r="O80" i="1"/>
  <c r="P80" i="1"/>
  <c r="Q80" i="1"/>
  <c r="K81" i="1"/>
  <c r="L81" i="1"/>
  <c r="M81" i="1"/>
  <c r="N81" i="1"/>
  <c r="O81" i="1"/>
  <c r="P81" i="1"/>
  <c r="Q81" i="1"/>
  <c r="K82" i="1"/>
  <c r="L82" i="1"/>
  <c r="M82" i="1"/>
  <c r="N82" i="1"/>
  <c r="O82" i="1"/>
  <c r="P82" i="1"/>
  <c r="Q82" i="1"/>
  <c r="K83" i="1"/>
  <c r="L83" i="1"/>
  <c r="M83" i="1"/>
  <c r="N83" i="1"/>
  <c r="O83" i="1"/>
  <c r="P83" i="1"/>
  <c r="Q83" i="1"/>
  <c r="K84" i="1"/>
  <c r="L84" i="1"/>
  <c r="M84" i="1"/>
  <c r="N84" i="1"/>
  <c r="O84" i="1"/>
  <c r="P84" i="1"/>
  <c r="Q84" i="1"/>
  <c r="K85" i="1"/>
  <c r="L85" i="1"/>
  <c r="M85" i="1"/>
  <c r="N85" i="1"/>
  <c r="O85" i="1"/>
  <c r="P85" i="1"/>
  <c r="Q85" i="1"/>
  <c r="K86" i="1"/>
  <c r="L86" i="1"/>
  <c r="M86" i="1"/>
  <c r="N86" i="1"/>
  <c r="O86" i="1"/>
  <c r="P86" i="1"/>
  <c r="Q86" i="1"/>
  <c r="K87" i="1"/>
  <c r="L87" i="1"/>
  <c r="M87" i="1"/>
  <c r="N87" i="1"/>
  <c r="O87" i="1"/>
  <c r="P87" i="1"/>
  <c r="Q87" i="1"/>
  <c r="K88" i="1"/>
  <c r="L88" i="1"/>
  <c r="M88" i="1"/>
  <c r="N88" i="1"/>
  <c r="O88" i="1"/>
  <c r="P88" i="1"/>
  <c r="Q88" i="1"/>
  <c r="K89" i="1"/>
  <c r="L89" i="1"/>
  <c r="M89" i="1"/>
  <c r="N89" i="1"/>
  <c r="O89" i="1"/>
  <c r="P89" i="1"/>
  <c r="Q89" i="1"/>
  <c r="K90" i="1"/>
  <c r="L90" i="1"/>
  <c r="M90" i="1"/>
  <c r="N90" i="1"/>
  <c r="O90" i="1"/>
  <c r="P90" i="1"/>
  <c r="Q90" i="1"/>
  <c r="K91" i="1"/>
  <c r="L91" i="1"/>
  <c r="M91" i="1"/>
  <c r="N91" i="1"/>
  <c r="O91" i="1"/>
  <c r="P91" i="1"/>
  <c r="Q91" i="1"/>
  <c r="K92" i="1"/>
  <c r="L92" i="1"/>
  <c r="M92" i="1"/>
  <c r="N92" i="1"/>
  <c r="O92" i="1"/>
  <c r="P92" i="1"/>
  <c r="Q92" i="1"/>
  <c r="K93" i="1"/>
  <c r="L93" i="1"/>
  <c r="M93" i="1"/>
  <c r="N93" i="1"/>
  <c r="O93" i="1"/>
  <c r="P93" i="1"/>
  <c r="Q93" i="1"/>
  <c r="K94" i="1"/>
  <c r="L94" i="1"/>
  <c r="M94" i="1"/>
  <c r="N94" i="1"/>
  <c r="O94" i="1"/>
  <c r="P94" i="1"/>
  <c r="Q94" i="1"/>
  <c r="K95" i="1"/>
  <c r="L95" i="1"/>
  <c r="M95" i="1"/>
  <c r="N95" i="1"/>
  <c r="O95" i="1"/>
  <c r="P95" i="1"/>
  <c r="Q95" i="1"/>
  <c r="K96" i="1"/>
  <c r="L96" i="1"/>
  <c r="M96" i="1"/>
  <c r="N96" i="1"/>
  <c r="O96" i="1"/>
  <c r="P96" i="1"/>
  <c r="Q96" i="1"/>
  <c r="K97" i="1"/>
  <c r="L97" i="1"/>
  <c r="M97" i="1"/>
  <c r="N97" i="1"/>
  <c r="O97" i="1"/>
  <c r="P97" i="1"/>
  <c r="Q97" i="1"/>
  <c r="K98" i="1"/>
  <c r="L98" i="1"/>
  <c r="M98" i="1"/>
  <c r="N98" i="1"/>
  <c r="O98" i="1"/>
  <c r="P98" i="1"/>
  <c r="Q98" i="1"/>
  <c r="K99" i="1"/>
  <c r="L99" i="1"/>
  <c r="M99" i="1"/>
  <c r="N99" i="1"/>
  <c r="O99" i="1"/>
  <c r="P99" i="1"/>
  <c r="Q99" i="1"/>
  <c r="K100" i="1"/>
  <c r="L100" i="1"/>
  <c r="M100" i="1"/>
  <c r="N100" i="1"/>
  <c r="O100" i="1"/>
  <c r="P100" i="1"/>
  <c r="Q100" i="1"/>
  <c r="K101" i="1"/>
  <c r="L101" i="1"/>
  <c r="M101" i="1"/>
  <c r="N101" i="1"/>
  <c r="O101" i="1"/>
  <c r="P101" i="1"/>
  <c r="Q101" i="1"/>
  <c r="K102" i="1"/>
  <c r="L102" i="1"/>
  <c r="M102" i="1"/>
  <c r="N102" i="1"/>
  <c r="O102" i="1"/>
  <c r="P102" i="1"/>
  <c r="Q102" i="1"/>
  <c r="K103" i="1"/>
  <c r="L103" i="1"/>
  <c r="M103" i="1"/>
  <c r="N103" i="1"/>
  <c r="O103" i="1"/>
  <c r="P103" i="1"/>
  <c r="Q103" i="1"/>
  <c r="K104" i="1"/>
  <c r="L104" i="1"/>
  <c r="M104" i="1"/>
  <c r="N104" i="1"/>
  <c r="O104" i="1"/>
  <c r="P104" i="1"/>
  <c r="Q104" i="1"/>
  <c r="K105" i="1"/>
  <c r="L105" i="1"/>
  <c r="M105" i="1"/>
  <c r="N105" i="1"/>
  <c r="O105" i="1"/>
  <c r="P105" i="1"/>
  <c r="Q105" i="1"/>
  <c r="K106" i="1"/>
  <c r="L106" i="1"/>
  <c r="M106" i="1"/>
  <c r="N106" i="1"/>
  <c r="O106" i="1"/>
  <c r="P106" i="1"/>
  <c r="Q106" i="1"/>
  <c r="K107" i="1"/>
  <c r="L107" i="1"/>
  <c r="M107" i="1"/>
  <c r="N107" i="1"/>
  <c r="O107" i="1"/>
  <c r="P107" i="1"/>
  <c r="Q107" i="1"/>
  <c r="K108" i="1"/>
  <c r="L108" i="1"/>
  <c r="M108" i="1"/>
  <c r="N108" i="1"/>
  <c r="O108" i="1"/>
  <c r="P108" i="1"/>
  <c r="Q108" i="1"/>
  <c r="K109" i="1"/>
  <c r="L109" i="1"/>
  <c r="M109" i="1"/>
  <c r="N109" i="1"/>
  <c r="O109" i="1"/>
  <c r="P109" i="1"/>
  <c r="Q109" i="1"/>
  <c r="K110" i="1"/>
  <c r="L110" i="1"/>
  <c r="M110" i="1"/>
  <c r="N110" i="1"/>
  <c r="O110" i="1"/>
  <c r="P110" i="1"/>
  <c r="Q110" i="1"/>
  <c r="K111" i="1"/>
  <c r="L111" i="1"/>
  <c r="M111" i="1"/>
  <c r="N111" i="1"/>
  <c r="O111" i="1"/>
  <c r="P111" i="1"/>
  <c r="Q111" i="1"/>
  <c r="K112" i="1"/>
  <c r="L112" i="1"/>
  <c r="M112" i="1"/>
  <c r="N112" i="1"/>
  <c r="O112" i="1"/>
  <c r="P112" i="1"/>
  <c r="Q112" i="1"/>
  <c r="K113" i="1"/>
  <c r="L113" i="1"/>
  <c r="M113" i="1"/>
  <c r="N113" i="1"/>
  <c r="O113" i="1"/>
  <c r="P113" i="1"/>
  <c r="Q113" i="1"/>
  <c r="K114" i="1"/>
  <c r="L114" i="1"/>
  <c r="M114" i="1"/>
  <c r="N114" i="1"/>
  <c r="O114" i="1"/>
  <c r="P114" i="1"/>
  <c r="Q114" i="1"/>
  <c r="K115" i="1"/>
  <c r="L115" i="1"/>
  <c r="M115" i="1"/>
  <c r="N115" i="1"/>
  <c r="O115" i="1"/>
  <c r="P115" i="1"/>
  <c r="Q115" i="1"/>
  <c r="K116" i="1"/>
  <c r="L116" i="1"/>
  <c r="M116" i="1"/>
  <c r="N116" i="1"/>
  <c r="O116" i="1"/>
  <c r="P116" i="1"/>
  <c r="Q116" i="1"/>
  <c r="K117" i="1"/>
  <c r="L117" i="1"/>
  <c r="M117" i="1"/>
  <c r="N117" i="1"/>
  <c r="O117" i="1"/>
  <c r="P117" i="1"/>
  <c r="Q117" i="1"/>
  <c r="K118" i="1"/>
  <c r="L118" i="1"/>
  <c r="M118" i="1"/>
  <c r="N118" i="1"/>
  <c r="O118" i="1"/>
  <c r="P118" i="1"/>
  <c r="Q118" i="1"/>
  <c r="K119" i="1"/>
  <c r="L119" i="1"/>
  <c r="M119" i="1"/>
  <c r="N119" i="1"/>
  <c r="O119" i="1"/>
  <c r="P119" i="1"/>
  <c r="Q119" i="1"/>
  <c r="K120" i="1"/>
  <c r="L120" i="1"/>
  <c r="M120" i="1"/>
  <c r="N120" i="1"/>
  <c r="O120" i="1"/>
  <c r="P120" i="1"/>
  <c r="Q120" i="1"/>
  <c r="K121" i="1"/>
  <c r="L121" i="1"/>
  <c r="M121" i="1"/>
  <c r="N121" i="1"/>
  <c r="O121" i="1"/>
  <c r="P121" i="1"/>
  <c r="Q121" i="1"/>
  <c r="K122" i="1"/>
  <c r="L122" i="1"/>
  <c r="M122" i="1"/>
  <c r="N122" i="1"/>
  <c r="O122" i="1"/>
  <c r="P122" i="1"/>
  <c r="Q122" i="1"/>
  <c r="K123" i="1"/>
  <c r="L123" i="1"/>
  <c r="M123" i="1"/>
  <c r="N123" i="1"/>
  <c r="O123" i="1"/>
  <c r="P123" i="1"/>
  <c r="Q123" i="1"/>
  <c r="K124" i="1"/>
  <c r="L124" i="1"/>
  <c r="M124" i="1"/>
  <c r="N124" i="1"/>
  <c r="O124" i="1"/>
  <c r="P124" i="1"/>
  <c r="Q124" i="1"/>
  <c r="K125" i="1"/>
  <c r="L125" i="1"/>
  <c r="M125" i="1"/>
  <c r="N125" i="1"/>
  <c r="O125" i="1"/>
  <c r="P125" i="1"/>
  <c r="Q125" i="1"/>
  <c r="K126" i="1"/>
  <c r="L126" i="1"/>
  <c r="M126" i="1"/>
  <c r="N126" i="1"/>
  <c r="O126" i="1"/>
  <c r="P126" i="1"/>
  <c r="Q126" i="1"/>
  <c r="K127" i="1"/>
  <c r="L127" i="1"/>
  <c r="M127" i="1"/>
  <c r="N127" i="1"/>
  <c r="O127" i="1"/>
  <c r="P127" i="1"/>
  <c r="Q127" i="1"/>
  <c r="K128" i="1"/>
  <c r="L128" i="1"/>
  <c r="M128" i="1"/>
  <c r="N128" i="1"/>
  <c r="O128" i="1"/>
  <c r="P128" i="1"/>
  <c r="Q128" i="1"/>
  <c r="K129" i="1"/>
  <c r="L129" i="1"/>
  <c r="M129" i="1"/>
  <c r="N129" i="1"/>
  <c r="O129" i="1"/>
  <c r="P129" i="1"/>
  <c r="Q129" i="1"/>
  <c r="K130" i="1"/>
  <c r="L130" i="1"/>
  <c r="M130" i="1"/>
  <c r="N130" i="1"/>
  <c r="O130" i="1"/>
  <c r="P130" i="1"/>
  <c r="Q130" i="1"/>
  <c r="K131" i="1"/>
  <c r="L131" i="1"/>
  <c r="M131" i="1"/>
  <c r="N131" i="1"/>
  <c r="O131" i="1"/>
  <c r="P131" i="1"/>
  <c r="Q131" i="1"/>
  <c r="K132" i="1"/>
  <c r="L132" i="1"/>
  <c r="M132" i="1"/>
  <c r="N132" i="1"/>
  <c r="O132" i="1"/>
  <c r="P132" i="1"/>
  <c r="Q132" i="1"/>
  <c r="K133" i="1"/>
  <c r="L133" i="1"/>
  <c r="M133" i="1"/>
  <c r="N133" i="1"/>
  <c r="O133" i="1"/>
  <c r="P133" i="1"/>
  <c r="Q133" i="1"/>
  <c r="K134" i="1"/>
  <c r="L134" i="1"/>
  <c r="M134" i="1"/>
  <c r="N134" i="1"/>
  <c r="O134" i="1"/>
  <c r="P134" i="1"/>
  <c r="Q134" i="1"/>
  <c r="K135" i="1"/>
  <c r="L135" i="1"/>
  <c r="M135" i="1"/>
  <c r="N135" i="1"/>
  <c r="O135" i="1"/>
  <c r="P135" i="1"/>
  <c r="Q135" i="1"/>
  <c r="K136" i="1"/>
  <c r="L136" i="1"/>
  <c r="M136" i="1"/>
  <c r="N136" i="1"/>
  <c r="O136" i="1"/>
  <c r="P136" i="1"/>
  <c r="Q136" i="1"/>
  <c r="K137" i="1"/>
  <c r="L137" i="1"/>
  <c r="M137" i="1"/>
  <c r="N137" i="1"/>
  <c r="O137" i="1"/>
  <c r="P137" i="1"/>
  <c r="Q137" i="1"/>
  <c r="K138" i="1"/>
  <c r="L138" i="1"/>
  <c r="M138" i="1"/>
  <c r="N138" i="1"/>
  <c r="O138" i="1"/>
  <c r="P138" i="1"/>
  <c r="Q138" i="1"/>
  <c r="K139" i="1"/>
  <c r="L139" i="1"/>
  <c r="M139" i="1"/>
  <c r="N139" i="1"/>
  <c r="O139" i="1"/>
  <c r="P139" i="1"/>
  <c r="Q139" i="1"/>
  <c r="K140" i="1"/>
  <c r="L140" i="1"/>
  <c r="M140" i="1"/>
  <c r="N140" i="1"/>
  <c r="O140" i="1"/>
  <c r="P140" i="1"/>
  <c r="Q140" i="1"/>
  <c r="K141" i="1"/>
  <c r="L141" i="1"/>
  <c r="M141" i="1"/>
  <c r="N141" i="1"/>
  <c r="O141" i="1"/>
  <c r="P141" i="1"/>
  <c r="Q141" i="1"/>
  <c r="K142" i="1"/>
  <c r="L142" i="1"/>
  <c r="M142" i="1"/>
  <c r="N142" i="1"/>
  <c r="O142" i="1"/>
  <c r="P142" i="1"/>
  <c r="Q142" i="1"/>
  <c r="K143" i="1"/>
  <c r="L143" i="1"/>
  <c r="M143" i="1"/>
  <c r="N143" i="1"/>
  <c r="O143" i="1"/>
  <c r="P143" i="1"/>
  <c r="Q143" i="1"/>
  <c r="K144" i="1"/>
  <c r="L144" i="1"/>
  <c r="M144" i="1"/>
  <c r="N144" i="1"/>
  <c r="O144" i="1"/>
  <c r="P144" i="1"/>
  <c r="Q144" i="1"/>
  <c r="K145" i="1"/>
  <c r="L145" i="1"/>
  <c r="M145" i="1"/>
  <c r="N145" i="1"/>
  <c r="O145" i="1"/>
  <c r="P145" i="1"/>
  <c r="Q145" i="1"/>
  <c r="K146" i="1"/>
  <c r="L146" i="1"/>
  <c r="M146" i="1"/>
  <c r="N146" i="1"/>
  <c r="O146" i="1"/>
  <c r="P146" i="1"/>
  <c r="Q146" i="1"/>
  <c r="K147" i="1"/>
  <c r="L147" i="1"/>
  <c r="M147" i="1"/>
  <c r="N147" i="1"/>
  <c r="O147" i="1"/>
  <c r="P147" i="1"/>
  <c r="Q147" i="1"/>
  <c r="K148" i="1"/>
  <c r="L148" i="1"/>
  <c r="M148" i="1"/>
  <c r="N148" i="1"/>
  <c r="O148" i="1"/>
  <c r="P148" i="1"/>
  <c r="Q148" i="1"/>
  <c r="K149" i="1"/>
  <c r="L149" i="1"/>
  <c r="M149" i="1"/>
  <c r="N149" i="1"/>
  <c r="O149" i="1"/>
  <c r="P149" i="1"/>
  <c r="Q149" i="1"/>
  <c r="K150" i="1"/>
  <c r="L150" i="1"/>
  <c r="M150" i="1"/>
  <c r="N150" i="1"/>
  <c r="O150" i="1"/>
  <c r="P150" i="1"/>
  <c r="Q150" i="1"/>
  <c r="K151" i="1"/>
  <c r="L151" i="1"/>
  <c r="M151" i="1"/>
  <c r="N151" i="1"/>
  <c r="O151" i="1"/>
  <c r="P151" i="1"/>
  <c r="Q151" i="1"/>
  <c r="K152" i="1"/>
  <c r="L152" i="1"/>
  <c r="M152" i="1"/>
  <c r="N152" i="1"/>
  <c r="O152" i="1"/>
  <c r="P152" i="1"/>
  <c r="Q152" i="1"/>
  <c r="K153" i="1"/>
  <c r="L153" i="1"/>
  <c r="M153" i="1"/>
  <c r="N153" i="1"/>
  <c r="O153" i="1"/>
  <c r="P153" i="1"/>
  <c r="Q153" i="1"/>
  <c r="K154" i="1"/>
  <c r="L154" i="1"/>
  <c r="M154" i="1"/>
  <c r="N154" i="1"/>
  <c r="O154" i="1"/>
  <c r="P154" i="1"/>
  <c r="Q154" i="1"/>
  <c r="K155" i="1"/>
  <c r="L155" i="1"/>
  <c r="M155" i="1"/>
  <c r="N155" i="1"/>
  <c r="O155" i="1"/>
  <c r="P155" i="1"/>
  <c r="Q155" i="1"/>
  <c r="K156" i="1"/>
  <c r="L156" i="1"/>
  <c r="M156" i="1"/>
  <c r="N156" i="1"/>
  <c r="O156" i="1"/>
  <c r="P156" i="1"/>
  <c r="Q156" i="1"/>
  <c r="K157" i="1"/>
  <c r="L157" i="1"/>
  <c r="M157" i="1"/>
  <c r="N157" i="1"/>
  <c r="O157" i="1"/>
  <c r="P157" i="1"/>
  <c r="Q157" i="1"/>
  <c r="K158" i="1"/>
  <c r="L158" i="1"/>
  <c r="M158" i="1"/>
  <c r="N158" i="1"/>
  <c r="O158" i="1"/>
  <c r="P158" i="1"/>
  <c r="Q158" i="1"/>
  <c r="K159" i="1"/>
  <c r="L159" i="1"/>
  <c r="M159" i="1"/>
  <c r="N159" i="1"/>
  <c r="O159" i="1"/>
  <c r="P159" i="1"/>
  <c r="Q159" i="1"/>
  <c r="K160" i="1"/>
  <c r="L160" i="1"/>
  <c r="M160" i="1"/>
  <c r="N160" i="1"/>
  <c r="O160" i="1"/>
  <c r="P160" i="1"/>
  <c r="Q160" i="1"/>
  <c r="K161" i="1"/>
  <c r="L161" i="1"/>
  <c r="M161" i="1"/>
  <c r="N161" i="1"/>
  <c r="O161" i="1"/>
  <c r="P161" i="1"/>
  <c r="Q161" i="1"/>
  <c r="K162" i="1"/>
  <c r="L162" i="1"/>
  <c r="M162" i="1"/>
  <c r="N162" i="1"/>
  <c r="O162" i="1"/>
  <c r="P162" i="1"/>
  <c r="Q162" i="1"/>
  <c r="K163" i="1"/>
  <c r="L163" i="1"/>
  <c r="M163" i="1"/>
  <c r="N163" i="1"/>
  <c r="O163" i="1"/>
  <c r="P163" i="1"/>
  <c r="Q163" i="1"/>
  <c r="K164" i="1"/>
  <c r="L164" i="1"/>
  <c r="M164" i="1"/>
  <c r="N164" i="1"/>
  <c r="O164" i="1"/>
  <c r="P164" i="1"/>
  <c r="Q164" i="1"/>
  <c r="K165" i="1"/>
  <c r="L165" i="1"/>
  <c r="M165" i="1"/>
  <c r="N165" i="1"/>
  <c r="O165" i="1"/>
  <c r="P165" i="1"/>
  <c r="Q165" i="1"/>
  <c r="K166" i="1"/>
  <c r="L166" i="1"/>
  <c r="M166" i="1"/>
  <c r="N166" i="1"/>
  <c r="O166" i="1"/>
  <c r="P166" i="1"/>
  <c r="Q166" i="1"/>
  <c r="K167" i="1"/>
  <c r="L167" i="1"/>
  <c r="M167" i="1"/>
  <c r="N167" i="1"/>
  <c r="O167" i="1"/>
  <c r="P167" i="1"/>
  <c r="Q167" i="1"/>
  <c r="K168" i="1"/>
  <c r="L168" i="1"/>
  <c r="M168" i="1"/>
  <c r="N168" i="1"/>
  <c r="O168" i="1"/>
  <c r="P168" i="1"/>
  <c r="Q168" i="1"/>
  <c r="K169" i="1"/>
  <c r="L169" i="1"/>
  <c r="M169" i="1"/>
  <c r="N169" i="1"/>
  <c r="O169" i="1"/>
  <c r="P169" i="1"/>
  <c r="Q169" i="1"/>
  <c r="K170" i="1"/>
  <c r="L170" i="1"/>
  <c r="M170" i="1"/>
  <c r="N170" i="1"/>
  <c r="O170" i="1"/>
  <c r="P170" i="1"/>
  <c r="Q170" i="1"/>
  <c r="K171" i="1"/>
  <c r="L171" i="1"/>
  <c r="M171" i="1"/>
  <c r="N171" i="1"/>
  <c r="O171" i="1"/>
  <c r="P171" i="1"/>
  <c r="Q171" i="1"/>
  <c r="K172" i="1"/>
  <c r="L172" i="1"/>
  <c r="M172" i="1"/>
  <c r="N172" i="1"/>
  <c r="O172" i="1"/>
  <c r="P172" i="1"/>
  <c r="Q172" i="1"/>
  <c r="K173" i="1"/>
  <c r="L173" i="1"/>
  <c r="M173" i="1"/>
  <c r="N173" i="1"/>
  <c r="O173" i="1"/>
  <c r="P173" i="1"/>
  <c r="Q173" i="1"/>
  <c r="K174" i="1"/>
  <c r="L174" i="1"/>
  <c r="M174" i="1"/>
  <c r="N174" i="1"/>
  <c r="O174" i="1"/>
  <c r="P174" i="1"/>
  <c r="Q174" i="1"/>
  <c r="K175" i="1"/>
  <c r="L175" i="1"/>
  <c r="M175" i="1"/>
  <c r="N175" i="1"/>
  <c r="O175" i="1"/>
  <c r="P175" i="1"/>
  <c r="Q175" i="1"/>
  <c r="K176" i="1"/>
  <c r="L176" i="1"/>
  <c r="M176" i="1"/>
  <c r="N176" i="1"/>
  <c r="O176" i="1"/>
  <c r="P176" i="1"/>
  <c r="Q176" i="1"/>
  <c r="K177" i="1"/>
  <c r="L177" i="1"/>
  <c r="M177" i="1"/>
  <c r="N177" i="1"/>
  <c r="O177" i="1"/>
  <c r="P177" i="1"/>
  <c r="Q177" i="1"/>
  <c r="K178" i="1"/>
  <c r="L178" i="1"/>
  <c r="M178" i="1"/>
  <c r="N178" i="1"/>
  <c r="O178" i="1"/>
  <c r="P178" i="1"/>
  <c r="Q178" i="1"/>
  <c r="K179" i="1"/>
  <c r="L179" i="1"/>
  <c r="M179" i="1"/>
  <c r="N179" i="1"/>
  <c r="O179" i="1"/>
  <c r="P179" i="1"/>
  <c r="Q179" i="1"/>
  <c r="K180" i="1"/>
  <c r="L180" i="1"/>
  <c r="M180" i="1"/>
  <c r="N180" i="1"/>
  <c r="O180" i="1"/>
  <c r="P180" i="1"/>
  <c r="Q180" i="1"/>
  <c r="K181" i="1"/>
  <c r="L181" i="1"/>
  <c r="M181" i="1"/>
  <c r="N181" i="1"/>
  <c r="O181" i="1"/>
  <c r="P181" i="1"/>
  <c r="Q181" i="1"/>
  <c r="K182" i="1"/>
  <c r="L182" i="1"/>
  <c r="M182" i="1"/>
  <c r="N182" i="1"/>
  <c r="O182" i="1"/>
  <c r="P182" i="1"/>
  <c r="Q182" i="1"/>
  <c r="K183" i="1"/>
  <c r="L183" i="1"/>
  <c r="M183" i="1"/>
  <c r="N183" i="1"/>
  <c r="O183" i="1"/>
  <c r="P183" i="1"/>
  <c r="Q183" i="1"/>
  <c r="K184" i="1"/>
  <c r="L184" i="1"/>
  <c r="M184" i="1"/>
  <c r="N184" i="1"/>
  <c r="O184" i="1"/>
  <c r="P184" i="1"/>
  <c r="Q184" i="1"/>
  <c r="K185" i="1"/>
  <c r="L185" i="1"/>
  <c r="M185" i="1"/>
  <c r="N185" i="1"/>
  <c r="O185" i="1"/>
  <c r="P185" i="1"/>
  <c r="Q185" i="1"/>
  <c r="K186" i="1"/>
  <c r="L186" i="1"/>
  <c r="M186" i="1"/>
  <c r="N186" i="1"/>
  <c r="O186" i="1"/>
  <c r="P186" i="1"/>
  <c r="Q186" i="1"/>
  <c r="K187" i="1"/>
  <c r="L187" i="1"/>
  <c r="M187" i="1"/>
  <c r="N187" i="1"/>
  <c r="O187" i="1"/>
  <c r="P187" i="1"/>
  <c r="Q187" i="1"/>
  <c r="K188" i="1"/>
  <c r="L188" i="1"/>
  <c r="M188" i="1"/>
  <c r="N188" i="1"/>
  <c r="O188" i="1"/>
  <c r="P188" i="1"/>
  <c r="Q188" i="1"/>
  <c r="K189" i="1"/>
  <c r="L189" i="1"/>
  <c r="M189" i="1"/>
  <c r="N189" i="1"/>
  <c r="O189" i="1"/>
  <c r="P189" i="1"/>
  <c r="Q189" i="1"/>
  <c r="K190" i="1"/>
  <c r="L190" i="1"/>
  <c r="M190" i="1"/>
  <c r="N190" i="1"/>
  <c r="O190" i="1"/>
  <c r="P190" i="1"/>
  <c r="Q190" i="1"/>
  <c r="K191" i="1"/>
  <c r="L191" i="1"/>
  <c r="M191" i="1"/>
  <c r="N191" i="1"/>
  <c r="O191" i="1"/>
  <c r="P191" i="1"/>
  <c r="Q191" i="1"/>
  <c r="K192" i="1"/>
  <c r="L192" i="1"/>
  <c r="M192" i="1"/>
  <c r="N192" i="1"/>
  <c r="O192" i="1"/>
  <c r="P192" i="1"/>
  <c r="Q192" i="1"/>
  <c r="K193" i="1"/>
  <c r="L193" i="1"/>
  <c r="M193" i="1"/>
  <c r="N193" i="1"/>
  <c r="O193" i="1"/>
  <c r="P193" i="1"/>
  <c r="Q193" i="1"/>
  <c r="K194" i="1"/>
  <c r="L194" i="1"/>
  <c r="M194" i="1"/>
  <c r="N194" i="1"/>
  <c r="O194" i="1"/>
  <c r="P194" i="1"/>
  <c r="Q194" i="1"/>
  <c r="K195" i="1"/>
  <c r="L195" i="1"/>
  <c r="M195" i="1"/>
  <c r="N195" i="1"/>
  <c r="O195" i="1"/>
  <c r="P195" i="1"/>
  <c r="Q195" i="1"/>
  <c r="K196" i="1"/>
  <c r="L196" i="1"/>
  <c r="M196" i="1"/>
  <c r="N196" i="1"/>
  <c r="O196" i="1"/>
  <c r="P196" i="1"/>
  <c r="Q196" i="1"/>
  <c r="K197" i="1"/>
  <c r="L197" i="1"/>
  <c r="M197" i="1"/>
  <c r="N197" i="1"/>
  <c r="O197" i="1"/>
  <c r="P197" i="1"/>
  <c r="Q197" i="1"/>
  <c r="K198" i="1"/>
  <c r="L198" i="1"/>
  <c r="M198" i="1"/>
  <c r="N198" i="1"/>
  <c r="O198" i="1"/>
  <c r="P198" i="1"/>
  <c r="Q198" i="1"/>
  <c r="K199" i="1"/>
  <c r="L199" i="1"/>
  <c r="M199" i="1"/>
  <c r="N199" i="1"/>
  <c r="O199" i="1"/>
  <c r="P199" i="1"/>
  <c r="Q199" i="1"/>
  <c r="K200" i="1"/>
  <c r="L200" i="1"/>
  <c r="M200" i="1"/>
  <c r="N200" i="1"/>
  <c r="O200" i="1"/>
  <c r="P200" i="1"/>
  <c r="Q200" i="1"/>
  <c r="K201" i="1"/>
  <c r="L201" i="1"/>
  <c r="M201" i="1"/>
  <c r="N201" i="1"/>
  <c r="O201" i="1"/>
  <c r="P201" i="1"/>
  <c r="Q201" i="1"/>
  <c r="K202" i="1"/>
  <c r="L202" i="1"/>
  <c r="M202" i="1"/>
  <c r="N202" i="1"/>
  <c r="O202" i="1"/>
  <c r="P202" i="1"/>
  <c r="Q202" i="1"/>
  <c r="K203" i="1"/>
  <c r="L203" i="1"/>
  <c r="M203" i="1"/>
  <c r="N203" i="1"/>
  <c r="O203" i="1"/>
  <c r="P203" i="1"/>
  <c r="Q203" i="1"/>
  <c r="K204" i="1"/>
  <c r="L204" i="1"/>
  <c r="M204" i="1"/>
  <c r="N204" i="1"/>
  <c r="O204" i="1"/>
  <c r="P204" i="1"/>
  <c r="Q204" i="1"/>
  <c r="K205" i="1"/>
  <c r="L205" i="1"/>
  <c r="M205" i="1"/>
  <c r="N205" i="1"/>
  <c r="O205" i="1"/>
  <c r="P205" i="1"/>
  <c r="Q205" i="1"/>
  <c r="K206" i="1"/>
  <c r="L206" i="1"/>
  <c r="M206" i="1"/>
  <c r="N206" i="1"/>
  <c r="O206" i="1"/>
  <c r="P206" i="1"/>
  <c r="Q206" i="1"/>
  <c r="K207" i="1"/>
  <c r="L207" i="1"/>
  <c r="M207" i="1"/>
  <c r="N207" i="1"/>
  <c r="O207" i="1"/>
  <c r="P207" i="1"/>
  <c r="Q207" i="1"/>
  <c r="K208" i="1"/>
  <c r="L208" i="1"/>
  <c r="M208" i="1"/>
  <c r="N208" i="1"/>
  <c r="O208" i="1"/>
  <c r="P208" i="1"/>
  <c r="Q208" i="1"/>
  <c r="K209" i="1"/>
  <c r="L209" i="1"/>
  <c r="M209" i="1"/>
  <c r="N209" i="1"/>
  <c r="O209" i="1"/>
  <c r="P209" i="1"/>
  <c r="Q209" i="1"/>
  <c r="K210" i="1"/>
  <c r="L210" i="1"/>
  <c r="M210" i="1"/>
  <c r="N210" i="1"/>
  <c r="O210" i="1"/>
  <c r="P210" i="1"/>
  <c r="Q210" i="1"/>
  <c r="K211" i="1"/>
  <c r="L211" i="1"/>
  <c r="M211" i="1"/>
  <c r="N211" i="1"/>
  <c r="O211" i="1"/>
  <c r="P211" i="1"/>
  <c r="Q211" i="1"/>
  <c r="K212" i="1"/>
  <c r="L212" i="1"/>
  <c r="M212" i="1"/>
  <c r="N212" i="1"/>
  <c r="O212" i="1"/>
  <c r="P212" i="1"/>
  <c r="Q212" i="1"/>
  <c r="K213" i="1"/>
  <c r="L213" i="1"/>
  <c r="M213" i="1"/>
  <c r="N213" i="1"/>
  <c r="O213" i="1"/>
  <c r="P213" i="1"/>
  <c r="Q213" i="1"/>
  <c r="K214" i="1"/>
  <c r="L214" i="1"/>
  <c r="M214" i="1"/>
  <c r="N214" i="1"/>
  <c r="O214" i="1"/>
  <c r="P214" i="1"/>
  <c r="Q214" i="1"/>
  <c r="K215" i="1"/>
  <c r="L215" i="1"/>
  <c r="M215" i="1"/>
  <c r="N215" i="1"/>
  <c r="O215" i="1"/>
  <c r="P215" i="1"/>
  <c r="Q215" i="1"/>
  <c r="K216" i="1"/>
  <c r="L216" i="1"/>
  <c r="M216" i="1"/>
  <c r="N216" i="1"/>
  <c r="O216" i="1"/>
  <c r="P216" i="1"/>
  <c r="Q216" i="1"/>
  <c r="K217" i="1"/>
  <c r="L217" i="1"/>
  <c r="M217" i="1"/>
  <c r="N217" i="1"/>
  <c r="O217" i="1"/>
  <c r="P217" i="1"/>
  <c r="Q217" i="1"/>
  <c r="K218" i="1"/>
  <c r="L218" i="1"/>
  <c r="M218" i="1"/>
  <c r="N218" i="1"/>
  <c r="O218" i="1"/>
  <c r="P218" i="1"/>
  <c r="Q218" i="1"/>
  <c r="K219" i="1"/>
  <c r="L219" i="1"/>
  <c r="M219" i="1"/>
  <c r="N219" i="1"/>
  <c r="O219" i="1"/>
  <c r="P219" i="1"/>
  <c r="Q219" i="1"/>
  <c r="K220" i="1"/>
  <c r="L220" i="1"/>
  <c r="M220" i="1"/>
  <c r="N220" i="1"/>
  <c r="O220" i="1"/>
  <c r="P220" i="1"/>
  <c r="Q220" i="1"/>
  <c r="K221" i="1"/>
  <c r="L221" i="1"/>
  <c r="M221" i="1"/>
  <c r="N221" i="1"/>
  <c r="O221" i="1"/>
  <c r="P221" i="1"/>
  <c r="Q221" i="1"/>
  <c r="K222" i="1"/>
  <c r="L222" i="1"/>
  <c r="M222" i="1"/>
  <c r="N222" i="1"/>
  <c r="O222" i="1"/>
  <c r="P222" i="1"/>
  <c r="Q222" i="1"/>
  <c r="K223" i="1"/>
  <c r="L223" i="1"/>
  <c r="M223" i="1"/>
  <c r="N223" i="1"/>
  <c r="O223" i="1"/>
  <c r="P223" i="1"/>
  <c r="Q223" i="1"/>
  <c r="K224" i="1"/>
  <c r="L224" i="1"/>
  <c r="M224" i="1"/>
  <c r="N224" i="1"/>
  <c r="O224" i="1"/>
  <c r="P224" i="1"/>
  <c r="Q224" i="1"/>
  <c r="K225" i="1"/>
  <c r="L225" i="1"/>
  <c r="M225" i="1"/>
  <c r="N225" i="1"/>
  <c r="O225" i="1"/>
  <c r="P225" i="1"/>
  <c r="Q225" i="1"/>
  <c r="K226" i="1"/>
  <c r="L226" i="1"/>
  <c r="M226" i="1"/>
  <c r="N226" i="1"/>
  <c r="O226" i="1"/>
  <c r="P226" i="1"/>
  <c r="Q226" i="1"/>
  <c r="K227" i="1"/>
  <c r="L227" i="1"/>
  <c r="M227" i="1"/>
  <c r="N227" i="1"/>
  <c r="O227" i="1"/>
  <c r="P227" i="1"/>
  <c r="Q227" i="1"/>
  <c r="K228" i="1"/>
  <c r="L228" i="1"/>
  <c r="M228" i="1"/>
  <c r="N228" i="1"/>
  <c r="O228" i="1"/>
  <c r="P228" i="1"/>
  <c r="Q228" i="1"/>
  <c r="K229" i="1"/>
  <c r="L229" i="1"/>
  <c r="M229" i="1"/>
  <c r="N229" i="1"/>
  <c r="O229" i="1"/>
  <c r="P229" i="1"/>
  <c r="Q229" i="1"/>
  <c r="K230" i="1"/>
  <c r="L230" i="1"/>
  <c r="M230" i="1"/>
  <c r="N230" i="1"/>
  <c r="O230" i="1"/>
  <c r="P230" i="1"/>
  <c r="Q230" i="1"/>
  <c r="K231" i="1"/>
  <c r="L231" i="1"/>
  <c r="M231" i="1"/>
  <c r="N231" i="1"/>
  <c r="O231" i="1"/>
  <c r="P231" i="1"/>
  <c r="Q231" i="1"/>
  <c r="K232" i="1"/>
  <c r="L232" i="1"/>
  <c r="M232" i="1"/>
  <c r="N232" i="1"/>
  <c r="O232" i="1"/>
  <c r="P232" i="1"/>
  <c r="Q232" i="1"/>
  <c r="K233" i="1"/>
  <c r="L233" i="1"/>
  <c r="M233" i="1"/>
  <c r="N233" i="1"/>
  <c r="O233" i="1"/>
  <c r="P233" i="1"/>
  <c r="Q233" i="1"/>
  <c r="K234" i="1"/>
  <c r="L234" i="1"/>
  <c r="M234" i="1"/>
  <c r="N234" i="1"/>
  <c r="O234" i="1"/>
  <c r="P234" i="1"/>
  <c r="Q234" i="1"/>
  <c r="K235" i="1"/>
  <c r="L235" i="1"/>
  <c r="M235" i="1"/>
  <c r="N235" i="1"/>
  <c r="O235" i="1"/>
  <c r="P235" i="1"/>
  <c r="Q235" i="1"/>
  <c r="K236" i="1"/>
  <c r="L236" i="1"/>
  <c r="M236" i="1"/>
  <c r="N236" i="1"/>
  <c r="O236" i="1"/>
  <c r="P236" i="1"/>
  <c r="Q236" i="1"/>
  <c r="K237" i="1"/>
  <c r="L237" i="1"/>
  <c r="M237" i="1"/>
  <c r="N237" i="1"/>
  <c r="O237" i="1"/>
  <c r="P237" i="1"/>
  <c r="Q237" i="1"/>
  <c r="K238" i="1"/>
  <c r="L238" i="1"/>
  <c r="M238" i="1"/>
  <c r="N238" i="1"/>
  <c r="O238" i="1"/>
  <c r="P238" i="1"/>
  <c r="Q238" i="1"/>
  <c r="K239" i="1"/>
  <c r="L239" i="1"/>
  <c r="M239" i="1"/>
  <c r="N239" i="1"/>
  <c r="O239" i="1"/>
  <c r="P239" i="1"/>
  <c r="Q239" i="1"/>
  <c r="K240" i="1"/>
  <c r="L240" i="1"/>
  <c r="M240" i="1"/>
  <c r="N240" i="1"/>
  <c r="O240" i="1"/>
  <c r="P240" i="1"/>
  <c r="Q240" i="1"/>
  <c r="K241" i="1"/>
  <c r="L241" i="1"/>
  <c r="M241" i="1"/>
  <c r="N241" i="1"/>
  <c r="O241" i="1"/>
  <c r="P241" i="1"/>
  <c r="Q241" i="1"/>
  <c r="K242" i="1"/>
  <c r="L242" i="1"/>
  <c r="M242" i="1"/>
  <c r="N242" i="1"/>
  <c r="O242" i="1"/>
  <c r="P242" i="1"/>
  <c r="Q242" i="1"/>
  <c r="K243" i="1"/>
  <c r="L243" i="1"/>
  <c r="M243" i="1"/>
  <c r="N243" i="1"/>
  <c r="O243" i="1"/>
  <c r="P243" i="1"/>
  <c r="Q243" i="1"/>
  <c r="K244" i="1"/>
  <c r="L244" i="1"/>
  <c r="M244" i="1"/>
  <c r="N244" i="1"/>
  <c r="O244" i="1"/>
  <c r="P244" i="1"/>
  <c r="Q244" i="1"/>
  <c r="K245" i="1"/>
  <c r="L245" i="1"/>
  <c r="M245" i="1"/>
  <c r="N245" i="1"/>
  <c r="O245" i="1"/>
  <c r="P245" i="1"/>
  <c r="Q245" i="1"/>
  <c r="K246" i="1"/>
  <c r="L246" i="1"/>
  <c r="M246" i="1"/>
  <c r="N246" i="1"/>
  <c r="O246" i="1"/>
  <c r="P246" i="1"/>
  <c r="Q246" i="1"/>
  <c r="K247" i="1"/>
  <c r="L247" i="1"/>
  <c r="M247" i="1"/>
  <c r="N247" i="1"/>
  <c r="O247" i="1"/>
  <c r="P247" i="1"/>
  <c r="Q247" i="1"/>
  <c r="K248" i="1"/>
  <c r="L248" i="1"/>
  <c r="M248" i="1"/>
  <c r="N248" i="1"/>
  <c r="O248" i="1"/>
  <c r="P248" i="1"/>
  <c r="Q248" i="1"/>
  <c r="K249" i="1"/>
  <c r="L249" i="1"/>
  <c r="M249" i="1"/>
  <c r="N249" i="1"/>
  <c r="O249" i="1"/>
  <c r="P249" i="1"/>
  <c r="Q249" i="1"/>
  <c r="K250" i="1"/>
  <c r="L250" i="1"/>
  <c r="M250" i="1"/>
  <c r="N250" i="1"/>
  <c r="O250" i="1"/>
  <c r="P250" i="1"/>
  <c r="Q250" i="1"/>
  <c r="K251" i="1"/>
  <c r="L251" i="1"/>
  <c r="M251" i="1"/>
  <c r="N251" i="1"/>
  <c r="O251" i="1"/>
  <c r="P251" i="1"/>
  <c r="Q251" i="1"/>
  <c r="K252" i="1"/>
  <c r="L252" i="1"/>
  <c r="M252" i="1"/>
  <c r="N252" i="1"/>
  <c r="O252" i="1"/>
  <c r="P252" i="1"/>
  <c r="Q252" i="1"/>
  <c r="K253" i="1"/>
  <c r="L253" i="1"/>
  <c r="M253" i="1"/>
  <c r="N253" i="1"/>
  <c r="O253" i="1"/>
  <c r="P253" i="1"/>
  <c r="Q253" i="1"/>
  <c r="K254" i="1"/>
  <c r="L254" i="1"/>
  <c r="M254" i="1"/>
  <c r="N254" i="1"/>
  <c r="O254" i="1"/>
  <c r="P254" i="1"/>
  <c r="Q254" i="1"/>
  <c r="K255" i="1"/>
  <c r="L255" i="1"/>
  <c r="M255" i="1"/>
  <c r="N255" i="1"/>
  <c r="O255" i="1"/>
  <c r="P255" i="1"/>
  <c r="Q255" i="1"/>
  <c r="K256" i="1"/>
  <c r="L256" i="1"/>
  <c r="M256" i="1"/>
  <c r="N256" i="1"/>
  <c r="O256" i="1"/>
  <c r="P256" i="1"/>
  <c r="Q256" i="1"/>
  <c r="K257" i="1"/>
  <c r="L257" i="1"/>
  <c r="M257" i="1"/>
  <c r="N257" i="1"/>
  <c r="O257" i="1"/>
  <c r="P257" i="1"/>
  <c r="Q257" i="1"/>
  <c r="K258" i="1"/>
  <c r="L258" i="1"/>
  <c r="M258" i="1"/>
  <c r="N258" i="1"/>
  <c r="O258" i="1"/>
  <c r="P258" i="1"/>
  <c r="Q258" i="1"/>
  <c r="K259" i="1"/>
  <c r="L259" i="1"/>
  <c r="M259" i="1"/>
  <c r="N259" i="1"/>
  <c r="O259" i="1"/>
  <c r="P259" i="1"/>
  <c r="Q259" i="1"/>
  <c r="K260" i="1"/>
  <c r="L260" i="1"/>
  <c r="M260" i="1"/>
  <c r="N260" i="1"/>
  <c r="O260" i="1"/>
  <c r="P260" i="1"/>
  <c r="Q260" i="1"/>
  <c r="K261" i="1"/>
  <c r="L261" i="1"/>
  <c r="M261" i="1"/>
  <c r="N261" i="1"/>
  <c r="O261" i="1"/>
  <c r="P261" i="1"/>
  <c r="Q261" i="1"/>
  <c r="K262" i="1"/>
  <c r="L262" i="1"/>
  <c r="M262" i="1"/>
  <c r="N262" i="1"/>
  <c r="O262" i="1"/>
  <c r="P262" i="1"/>
  <c r="Q262" i="1"/>
  <c r="K263" i="1"/>
  <c r="L263" i="1"/>
  <c r="M263" i="1"/>
  <c r="N263" i="1"/>
  <c r="O263" i="1"/>
  <c r="P263" i="1"/>
  <c r="Q263" i="1"/>
  <c r="K264" i="1"/>
  <c r="L264" i="1"/>
  <c r="M264" i="1"/>
  <c r="N264" i="1"/>
  <c r="O264" i="1"/>
  <c r="P264" i="1"/>
  <c r="Q264" i="1"/>
  <c r="K265" i="1"/>
  <c r="L265" i="1"/>
  <c r="M265" i="1"/>
  <c r="N265" i="1"/>
  <c r="O265" i="1"/>
  <c r="P265" i="1"/>
  <c r="Q265" i="1"/>
  <c r="K266" i="1"/>
  <c r="L266" i="1"/>
  <c r="M266" i="1"/>
  <c r="N266" i="1"/>
  <c r="O266" i="1"/>
  <c r="P266" i="1"/>
  <c r="Q266" i="1"/>
  <c r="K267" i="1"/>
  <c r="L267" i="1"/>
  <c r="M267" i="1"/>
  <c r="N267" i="1"/>
  <c r="O267" i="1"/>
  <c r="P267" i="1"/>
  <c r="Q267" i="1"/>
  <c r="K268" i="1"/>
  <c r="L268" i="1"/>
  <c r="M268" i="1"/>
  <c r="N268" i="1"/>
  <c r="O268" i="1"/>
  <c r="P268" i="1"/>
  <c r="Q268" i="1"/>
  <c r="K269" i="1"/>
  <c r="L269" i="1"/>
  <c r="M269" i="1"/>
  <c r="N269" i="1"/>
  <c r="O269" i="1"/>
  <c r="P269" i="1"/>
  <c r="Q269" i="1"/>
  <c r="K270" i="1"/>
  <c r="L270" i="1"/>
  <c r="M270" i="1"/>
  <c r="N270" i="1"/>
  <c r="O270" i="1"/>
  <c r="P270" i="1"/>
  <c r="Q270" i="1"/>
  <c r="K271" i="1"/>
  <c r="L271" i="1"/>
  <c r="M271" i="1"/>
  <c r="N271" i="1"/>
  <c r="O271" i="1"/>
  <c r="P271" i="1"/>
  <c r="Q271" i="1"/>
  <c r="K272" i="1"/>
  <c r="L272" i="1"/>
  <c r="M272" i="1"/>
  <c r="N272" i="1"/>
  <c r="O272" i="1"/>
  <c r="P272" i="1"/>
  <c r="Q272" i="1"/>
  <c r="K273" i="1"/>
  <c r="L273" i="1"/>
  <c r="M273" i="1"/>
  <c r="N273" i="1"/>
  <c r="O273" i="1"/>
  <c r="P273" i="1"/>
  <c r="Q273" i="1"/>
  <c r="K274" i="1"/>
  <c r="L274" i="1"/>
  <c r="M274" i="1"/>
  <c r="N274" i="1"/>
  <c r="O274" i="1"/>
  <c r="P274" i="1"/>
  <c r="Q274" i="1"/>
  <c r="K275" i="1"/>
  <c r="L275" i="1"/>
  <c r="M275" i="1"/>
  <c r="N275" i="1"/>
  <c r="O275" i="1"/>
  <c r="P275" i="1"/>
  <c r="Q275" i="1"/>
  <c r="K276" i="1"/>
  <c r="L276" i="1"/>
  <c r="M276" i="1"/>
  <c r="N276" i="1"/>
  <c r="O276" i="1"/>
  <c r="P276" i="1"/>
  <c r="Q276" i="1"/>
  <c r="K277" i="1"/>
  <c r="L277" i="1"/>
  <c r="M277" i="1"/>
  <c r="N277" i="1"/>
  <c r="O277" i="1"/>
  <c r="P277" i="1"/>
  <c r="Q277" i="1"/>
  <c r="K278" i="1"/>
  <c r="L278" i="1"/>
  <c r="M278" i="1"/>
  <c r="N278" i="1"/>
  <c r="O278" i="1"/>
  <c r="P278" i="1"/>
  <c r="Q278" i="1"/>
  <c r="K279" i="1"/>
  <c r="L279" i="1"/>
  <c r="M279" i="1"/>
  <c r="N279" i="1"/>
  <c r="O279" i="1"/>
  <c r="P279" i="1"/>
  <c r="Q279" i="1"/>
  <c r="K280" i="1"/>
  <c r="L280" i="1"/>
  <c r="M280" i="1"/>
  <c r="N280" i="1"/>
  <c r="O280" i="1"/>
  <c r="P280" i="1"/>
  <c r="Q280" i="1"/>
  <c r="K281" i="1"/>
  <c r="L281" i="1"/>
  <c r="M281" i="1"/>
  <c r="N281" i="1"/>
  <c r="O281" i="1"/>
  <c r="P281" i="1"/>
  <c r="Q281" i="1"/>
  <c r="K282" i="1"/>
  <c r="L282" i="1"/>
  <c r="M282" i="1"/>
  <c r="N282" i="1"/>
  <c r="O282" i="1"/>
  <c r="P282" i="1"/>
  <c r="Q282" i="1"/>
  <c r="K283" i="1"/>
  <c r="L283" i="1"/>
  <c r="M283" i="1"/>
  <c r="N283" i="1"/>
  <c r="O283" i="1"/>
  <c r="P283" i="1"/>
  <c r="Q283" i="1"/>
  <c r="K284" i="1"/>
  <c r="L284" i="1"/>
  <c r="M284" i="1"/>
  <c r="N284" i="1"/>
  <c r="O284" i="1"/>
  <c r="P284" i="1"/>
  <c r="Q284" i="1"/>
  <c r="K285" i="1"/>
  <c r="L285" i="1"/>
  <c r="M285" i="1"/>
  <c r="N285" i="1"/>
  <c r="O285" i="1"/>
  <c r="P285" i="1"/>
  <c r="Q285" i="1"/>
  <c r="K286" i="1"/>
  <c r="L286" i="1"/>
  <c r="M286" i="1"/>
  <c r="N286" i="1"/>
  <c r="O286" i="1"/>
  <c r="P286" i="1"/>
  <c r="Q286" i="1"/>
  <c r="K287" i="1"/>
  <c r="L287" i="1"/>
  <c r="M287" i="1"/>
  <c r="N287" i="1"/>
  <c r="O287" i="1"/>
  <c r="P287" i="1"/>
  <c r="Q287" i="1"/>
  <c r="K288" i="1"/>
  <c r="L288" i="1"/>
  <c r="M288" i="1"/>
  <c r="N288" i="1"/>
  <c r="O288" i="1"/>
  <c r="P288" i="1"/>
  <c r="Q288" i="1"/>
  <c r="K289" i="1"/>
  <c r="L289" i="1"/>
  <c r="M289" i="1"/>
  <c r="N289" i="1"/>
  <c r="O289" i="1"/>
  <c r="P289" i="1"/>
  <c r="Q289" i="1"/>
  <c r="K290" i="1"/>
  <c r="L290" i="1"/>
  <c r="M290" i="1"/>
  <c r="N290" i="1"/>
  <c r="O290" i="1"/>
  <c r="P290" i="1"/>
  <c r="Q290" i="1"/>
  <c r="K291" i="1"/>
  <c r="L291" i="1"/>
  <c r="M291" i="1"/>
  <c r="N291" i="1"/>
  <c r="O291" i="1"/>
  <c r="P291" i="1"/>
  <c r="Q291" i="1"/>
  <c r="K292" i="1"/>
  <c r="L292" i="1"/>
  <c r="M292" i="1"/>
  <c r="N292" i="1"/>
  <c r="O292" i="1"/>
  <c r="P292" i="1"/>
  <c r="Q292" i="1"/>
  <c r="K293" i="1"/>
  <c r="L293" i="1"/>
  <c r="M293" i="1"/>
  <c r="N293" i="1"/>
  <c r="O293" i="1"/>
  <c r="P293" i="1"/>
  <c r="Q293" i="1"/>
  <c r="K294" i="1"/>
  <c r="L294" i="1"/>
  <c r="M294" i="1"/>
  <c r="N294" i="1"/>
  <c r="O294" i="1"/>
  <c r="P294" i="1"/>
  <c r="Q294" i="1"/>
  <c r="K295" i="1"/>
  <c r="L295" i="1"/>
  <c r="M295" i="1"/>
  <c r="N295" i="1"/>
  <c r="O295" i="1"/>
  <c r="P295" i="1"/>
  <c r="Q295" i="1"/>
  <c r="K296" i="1"/>
  <c r="L296" i="1"/>
  <c r="M296" i="1"/>
  <c r="N296" i="1"/>
  <c r="O296" i="1"/>
  <c r="P296" i="1"/>
  <c r="Q296" i="1"/>
  <c r="K297" i="1"/>
  <c r="L297" i="1"/>
  <c r="M297" i="1"/>
  <c r="N297" i="1"/>
  <c r="O297" i="1"/>
  <c r="P297" i="1"/>
  <c r="Q297" i="1"/>
  <c r="K298" i="1"/>
  <c r="L298" i="1"/>
  <c r="M298" i="1"/>
  <c r="N298" i="1"/>
  <c r="O298" i="1"/>
  <c r="P298" i="1"/>
  <c r="Q298" i="1"/>
  <c r="K299" i="1"/>
  <c r="L299" i="1"/>
  <c r="M299" i="1"/>
  <c r="N299" i="1"/>
  <c r="O299" i="1"/>
  <c r="P299" i="1"/>
  <c r="Q299" i="1"/>
  <c r="K300" i="1"/>
  <c r="L300" i="1"/>
  <c r="M300" i="1"/>
  <c r="N300" i="1"/>
  <c r="O300" i="1"/>
  <c r="P300" i="1"/>
  <c r="Q300" i="1"/>
  <c r="K301" i="1"/>
  <c r="L301" i="1"/>
  <c r="M301" i="1"/>
  <c r="N301" i="1"/>
  <c r="O301" i="1"/>
  <c r="P301" i="1"/>
  <c r="Q301" i="1"/>
  <c r="K302" i="1"/>
  <c r="L302" i="1"/>
  <c r="M302" i="1"/>
  <c r="N302" i="1"/>
  <c r="O302" i="1"/>
  <c r="P302" i="1"/>
  <c r="Q302" i="1"/>
  <c r="K303" i="1"/>
  <c r="L303" i="1"/>
  <c r="M303" i="1"/>
  <c r="N303" i="1"/>
  <c r="O303" i="1"/>
  <c r="P303" i="1"/>
  <c r="Q303" i="1"/>
  <c r="K304" i="1"/>
  <c r="L304" i="1"/>
  <c r="M304" i="1"/>
  <c r="N304" i="1"/>
  <c r="O304" i="1"/>
  <c r="P304" i="1"/>
  <c r="Q304" i="1"/>
  <c r="K305" i="1"/>
  <c r="L305" i="1"/>
  <c r="M305" i="1"/>
  <c r="N305" i="1"/>
  <c r="O305" i="1"/>
  <c r="P305" i="1"/>
  <c r="Q305" i="1"/>
  <c r="K306" i="1"/>
  <c r="L306" i="1"/>
  <c r="M306" i="1"/>
  <c r="N306" i="1"/>
  <c r="O306" i="1"/>
  <c r="P306" i="1"/>
  <c r="Q306" i="1"/>
  <c r="K307" i="1"/>
  <c r="L307" i="1"/>
  <c r="M307" i="1"/>
  <c r="N307" i="1"/>
  <c r="O307" i="1"/>
  <c r="P307" i="1"/>
  <c r="Q307" i="1"/>
  <c r="K308" i="1"/>
  <c r="L308" i="1"/>
  <c r="M308" i="1"/>
  <c r="N308" i="1"/>
  <c r="O308" i="1"/>
  <c r="P308" i="1"/>
  <c r="Q308" i="1"/>
  <c r="K309" i="1"/>
  <c r="L309" i="1"/>
  <c r="M309" i="1"/>
  <c r="N309" i="1"/>
  <c r="O309" i="1"/>
  <c r="P309" i="1"/>
  <c r="Q309" i="1"/>
  <c r="K310" i="1"/>
  <c r="L310" i="1"/>
  <c r="M310" i="1"/>
  <c r="N310" i="1"/>
  <c r="O310" i="1"/>
  <c r="P310" i="1"/>
  <c r="Q310" i="1"/>
  <c r="K311" i="1"/>
  <c r="L311" i="1"/>
  <c r="M311" i="1"/>
  <c r="N311" i="1"/>
  <c r="O311" i="1"/>
  <c r="P311" i="1"/>
  <c r="Q311" i="1"/>
  <c r="K312" i="1"/>
  <c r="L312" i="1"/>
  <c r="M312" i="1"/>
  <c r="N312" i="1"/>
  <c r="O312" i="1"/>
  <c r="P312" i="1"/>
  <c r="Q312" i="1"/>
  <c r="K313" i="1"/>
  <c r="L313" i="1"/>
  <c r="M313" i="1"/>
  <c r="N313" i="1"/>
  <c r="O313" i="1"/>
  <c r="P313" i="1"/>
  <c r="Q313" i="1"/>
  <c r="K314" i="1"/>
  <c r="L314" i="1"/>
  <c r="M314" i="1"/>
  <c r="N314" i="1"/>
  <c r="O314" i="1"/>
  <c r="P314" i="1"/>
  <c r="Q314" i="1"/>
  <c r="K315" i="1"/>
  <c r="L315" i="1"/>
  <c r="M315" i="1"/>
  <c r="N315" i="1"/>
  <c r="O315" i="1"/>
  <c r="P315" i="1"/>
  <c r="Q315" i="1"/>
  <c r="K316" i="1"/>
  <c r="L316" i="1"/>
  <c r="M316" i="1"/>
  <c r="N316" i="1"/>
  <c r="O316" i="1"/>
  <c r="P316" i="1"/>
  <c r="Q316" i="1"/>
  <c r="K317" i="1"/>
  <c r="L317" i="1"/>
  <c r="M317" i="1"/>
  <c r="N317" i="1"/>
  <c r="O317" i="1"/>
  <c r="P317" i="1"/>
  <c r="Q317" i="1"/>
  <c r="K318" i="1"/>
  <c r="L318" i="1"/>
  <c r="M318" i="1"/>
  <c r="N318" i="1"/>
  <c r="O318" i="1"/>
  <c r="P318" i="1"/>
  <c r="Q318" i="1"/>
  <c r="K319" i="1"/>
  <c r="L319" i="1"/>
  <c r="M319" i="1"/>
  <c r="N319" i="1"/>
  <c r="O319" i="1"/>
  <c r="P319" i="1"/>
  <c r="Q319" i="1"/>
  <c r="K320" i="1"/>
  <c r="L320" i="1"/>
  <c r="M320" i="1"/>
  <c r="N320" i="1"/>
  <c r="O320" i="1"/>
  <c r="P320" i="1"/>
  <c r="Q320" i="1"/>
  <c r="K321" i="1"/>
  <c r="L321" i="1"/>
  <c r="M321" i="1"/>
  <c r="N321" i="1"/>
  <c r="O321" i="1"/>
  <c r="P321" i="1"/>
  <c r="Q321" i="1"/>
  <c r="K322" i="1"/>
  <c r="L322" i="1"/>
  <c r="M322" i="1"/>
  <c r="N322" i="1"/>
  <c r="O322" i="1"/>
  <c r="P322" i="1"/>
  <c r="Q322" i="1"/>
  <c r="K323" i="1"/>
  <c r="L323" i="1"/>
  <c r="M323" i="1"/>
  <c r="N323" i="1"/>
  <c r="O323" i="1"/>
  <c r="P323" i="1"/>
  <c r="Q323" i="1"/>
  <c r="K324" i="1"/>
  <c r="L324" i="1"/>
  <c r="M324" i="1"/>
  <c r="N324" i="1"/>
  <c r="O324" i="1"/>
  <c r="P324" i="1"/>
  <c r="Q324" i="1"/>
  <c r="K325" i="1"/>
  <c r="L325" i="1"/>
  <c r="M325" i="1"/>
  <c r="N325" i="1"/>
  <c r="O325" i="1"/>
  <c r="P325" i="1"/>
  <c r="Q325" i="1"/>
  <c r="K326" i="1"/>
  <c r="L326" i="1"/>
  <c r="M326" i="1"/>
  <c r="N326" i="1"/>
  <c r="O326" i="1"/>
  <c r="P326" i="1"/>
  <c r="Q326" i="1"/>
  <c r="K327" i="1"/>
  <c r="L327" i="1"/>
  <c r="M327" i="1"/>
  <c r="N327" i="1"/>
  <c r="O327" i="1"/>
  <c r="P327" i="1"/>
  <c r="Q327" i="1"/>
  <c r="K328" i="1"/>
  <c r="L328" i="1"/>
  <c r="M328" i="1"/>
  <c r="N328" i="1"/>
  <c r="O328" i="1"/>
  <c r="P328" i="1"/>
  <c r="Q328" i="1"/>
  <c r="K329" i="1"/>
  <c r="L329" i="1"/>
  <c r="M329" i="1"/>
  <c r="N329" i="1"/>
  <c r="O329" i="1"/>
  <c r="P329" i="1"/>
  <c r="Q329" i="1"/>
  <c r="K330" i="1"/>
  <c r="L330" i="1"/>
  <c r="M330" i="1"/>
  <c r="N330" i="1"/>
  <c r="O330" i="1"/>
  <c r="P330" i="1"/>
  <c r="Q330" i="1"/>
  <c r="K331" i="1"/>
  <c r="L331" i="1"/>
  <c r="M331" i="1"/>
  <c r="N331" i="1"/>
  <c r="O331" i="1"/>
  <c r="P331" i="1"/>
  <c r="Q331" i="1"/>
  <c r="K332" i="1"/>
  <c r="L332" i="1"/>
  <c r="M332" i="1"/>
  <c r="N332" i="1"/>
  <c r="O332" i="1"/>
  <c r="P332" i="1"/>
  <c r="Q332" i="1"/>
  <c r="K333" i="1"/>
  <c r="L333" i="1"/>
  <c r="M333" i="1"/>
  <c r="N333" i="1"/>
  <c r="O333" i="1"/>
  <c r="P333" i="1"/>
  <c r="Q333" i="1"/>
  <c r="K334" i="1"/>
  <c r="L334" i="1"/>
  <c r="M334" i="1"/>
  <c r="N334" i="1"/>
  <c r="O334" i="1"/>
  <c r="P334" i="1"/>
  <c r="Q334" i="1"/>
  <c r="K335" i="1"/>
  <c r="L335" i="1"/>
  <c r="M335" i="1"/>
  <c r="N335" i="1"/>
  <c r="O335" i="1"/>
  <c r="P335" i="1"/>
  <c r="Q335" i="1"/>
  <c r="K336" i="1"/>
  <c r="L336" i="1"/>
  <c r="M336" i="1"/>
  <c r="N336" i="1"/>
  <c r="O336" i="1"/>
  <c r="P336" i="1"/>
  <c r="Q336" i="1"/>
  <c r="K337" i="1"/>
  <c r="L337" i="1"/>
  <c r="M337" i="1"/>
  <c r="N337" i="1"/>
  <c r="O337" i="1"/>
  <c r="P337" i="1"/>
  <c r="Q337" i="1"/>
  <c r="K338" i="1"/>
  <c r="L338" i="1"/>
  <c r="M338" i="1"/>
  <c r="N338" i="1"/>
  <c r="O338" i="1"/>
  <c r="P338" i="1"/>
  <c r="Q338" i="1"/>
  <c r="K339" i="1"/>
  <c r="L339" i="1"/>
  <c r="M339" i="1"/>
  <c r="N339" i="1"/>
  <c r="O339" i="1"/>
  <c r="P339" i="1"/>
  <c r="Q339" i="1"/>
  <c r="K340" i="1"/>
  <c r="L340" i="1"/>
  <c r="M340" i="1"/>
  <c r="N340" i="1"/>
  <c r="O340" i="1"/>
  <c r="P340" i="1"/>
  <c r="Q340" i="1"/>
  <c r="K341" i="1"/>
  <c r="L341" i="1"/>
  <c r="M341" i="1"/>
  <c r="N341" i="1"/>
  <c r="O341" i="1"/>
  <c r="P341" i="1"/>
  <c r="Q341" i="1"/>
  <c r="K342" i="1"/>
  <c r="L342" i="1"/>
  <c r="M342" i="1"/>
  <c r="N342" i="1"/>
  <c r="O342" i="1"/>
  <c r="P342" i="1"/>
  <c r="Q342" i="1"/>
  <c r="K343" i="1"/>
  <c r="L343" i="1"/>
  <c r="M343" i="1"/>
  <c r="N343" i="1"/>
  <c r="O343" i="1"/>
  <c r="P343" i="1"/>
  <c r="Q343" i="1"/>
  <c r="K344" i="1"/>
  <c r="L344" i="1"/>
  <c r="M344" i="1"/>
  <c r="N344" i="1"/>
  <c r="O344" i="1"/>
  <c r="P344" i="1"/>
  <c r="Q344" i="1"/>
  <c r="K345" i="1"/>
  <c r="L345" i="1"/>
  <c r="M345" i="1"/>
  <c r="N345" i="1"/>
  <c r="O345" i="1"/>
  <c r="P345" i="1"/>
  <c r="Q345" i="1"/>
  <c r="K346" i="1"/>
  <c r="L346" i="1"/>
  <c r="M346" i="1"/>
  <c r="N346" i="1"/>
  <c r="O346" i="1"/>
  <c r="P346" i="1"/>
  <c r="Q346" i="1"/>
  <c r="K347" i="1"/>
  <c r="L347" i="1"/>
  <c r="M347" i="1"/>
  <c r="N347" i="1"/>
  <c r="O347" i="1"/>
  <c r="P347" i="1"/>
  <c r="Q347" i="1"/>
  <c r="K348" i="1"/>
  <c r="L348" i="1"/>
  <c r="M348" i="1"/>
  <c r="N348" i="1"/>
  <c r="O348" i="1"/>
  <c r="P348" i="1"/>
  <c r="Q348" i="1"/>
  <c r="K349" i="1"/>
  <c r="L349" i="1"/>
  <c r="M349" i="1"/>
  <c r="N349" i="1"/>
  <c r="O349" i="1"/>
  <c r="P349" i="1"/>
  <c r="Q349" i="1"/>
  <c r="K350" i="1"/>
  <c r="L350" i="1"/>
  <c r="M350" i="1"/>
  <c r="N350" i="1"/>
  <c r="O350" i="1"/>
  <c r="P350" i="1"/>
  <c r="Q350" i="1"/>
  <c r="K351" i="1"/>
  <c r="L351" i="1"/>
  <c r="M351" i="1"/>
  <c r="N351" i="1"/>
  <c r="O351" i="1"/>
  <c r="P351" i="1"/>
  <c r="Q351" i="1"/>
  <c r="K352" i="1"/>
  <c r="L352" i="1"/>
  <c r="M352" i="1"/>
  <c r="N352" i="1"/>
  <c r="O352" i="1"/>
  <c r="P352" i="1"/>
  <c r="Q352" i="1"/>
  <c r="K353" i="1"/>
  <c r="L353" i="1"/>
  <c r="M353" i="1"/>
  <c r="N353" i="1"/>
  <c r="O353" i="1"/>
  <c r="P353" i="1"/>
  <c r="Q353" i="1"/>
  <c r="K354" i="1"/>
  <c r="L354" i="1"/>
  <c r="M354" i="1"/>
  <c r="N354" i="1"/>
  <c r="O354" i="1"/>
  <c r="P354" i="1"/>
  <c r="Q354" i="1"/>
  <c r="K355" i="1"/>
  <c r="L355" i="1"/>
  <c r="M355" i="1"/>
  <c r="N355" i="1"/>
  <c r="O355" i="1"/>
  <c r="P355" i="1"/>
  <c r="Q355" i="1"/>
  <c r="K356" i="1"/>
  <c r="L356" i="1"/>
  <c r="M356" i="1"/>
  <c r="N356" i="1"/>
  <c r="O356" i="1"/>
  <c r="P356" i="1"/>
  <c r="Q356" i="1"/>
  <c r="K357" i="1"/>
  <c r="L357" i="1"/>
  <c r="M357" i="1"/>
  <c r="N357" i="1"/>
  <c r="O357" i="1"/>
  <c r="P357" i="1"/>
  <c r="Q357" i="1"/>
  <c r="K358" i="1"/>
  <c r="L358" i="1"/>
  <c r="M358" i="1"/>
  <c r="N358" i="1"/>
  <c r="O358" i="1"/>
  <c r="P358" i="1"/>
  <c r="Q358" i="1"/>
  <c r="K359" i="1"/>
  <c r="L359" i="1"/>
  <c r="M359" i="1"/>
  <c r="N359" i="1"/>
  <c r="O359" i="1"/>
  <c r="P359" i="1"/>
  <c r="Q359" i="1"/>
  <c r="K360" i="1"/>
  <c r="L360" i="1"/>
  <c r="M360" i="1"/>
  <c r="N360" i="1"/>
  <c r="O360" i="1"/>
  <c r="P360" i="1"/>
  <c r="Q360" i="1"/>
  <c r="K361" i="1"/>
  <c r="L361" i="1"/>
  <c r="M361" i="1"/>
  <c r="N361" i="1"/>
  <c r="O361" i="1"/>
  <c r="P361" i="1"/>
  <c r="Q361" i="1"/>
  <c r="K362" i="1"/>
  <c r="L362" i="1"/>
  <c r="M362" i="1"/>
  <c r="N362" i="1"/>
  <c r="O362" i="1"/>
  <c r="P362" i="1"/>
  <c r="Q362" i="1"/>
  <c r="K363" i="1"/>
  <c r="L363" i="1"/>
  <c r="M363" i="1"/>
  <c r="N363" i="1"/>
  <c r="O363" i="1"/>
  <c r="P363" i="1"/>
  <c r="Q363" i="1"/>
  <c r="K364" i="1"/>
  <c r="L364" i="1"/>
  <c r="M364" i="1"/>
  <c r="N364" i="1"/>
  <c r="O364" i="1"/>
  <c r="P364" i="1"/>
  <c r="Q364" i="1"/>
  <c r="K365" i="1"/>
  <c r="L365" i="1"/>
  <c r="M365" i="1"/>
  <c r="N365" i="1"/>
  <c r="O365" i="1"/>
  <c r="P365" i="1"/>
  <c r="Q365" i="1"/>
  <c r="K366" i="1"/>
  <c r="L366" i="1"/>
  <c r="M366" i="1"/>
  <c r="N366" i="1"/>
  <c r="O366" i="1"/>
  <c r="P366" i="1"/>
  <c r="Q366" i="1"/>
  <c r="K367" i="1"/>
  <c r="L367" i="1"/>
  <c r="M367" i="1"/>
  <c r="N367" i="1"/>
  <c r="O367" i="1"/>
  <c r="P367" i="1"/>
  <c r="Q367" i="1"/>
  <c r="K368" i="1"/>
  <c r="L368" i="1"/>
  <c r="M368" i="1"/>
  <c r="N368" i="1"/>
  <c r="O368" i="1"/>
  <c r="P368" i="1"/>
  <c r="Q368" i="1"/>
  <c r="K369" i="1"/>
  <c r="L369" i="1"/>
  <c r="M369" i="1"/>
  <c r="N369" i="1"/>
  <c r="O369" i="1"/>
  <c r="P369" i="1"/>
  <c r="Q369" i="1"/>
  <c r="K370" i="1"/>
  <c r="L370" i="1"/>
  <c r="M370" i="1"/>
  <c r="N370" i="1"/>
  <c r="O370" i="1"/>
  <c r="P370" i="1"/>
  <c r="Q370" i="1"/>
  <c r="K371" i="1"/>
  <c r="L371" i="1"/>
  <c r="M371" i="1"/>
  <c r="N371" i="1"/>
  <c r="O371" i="1"/>
  <c r="P371" i="1"/>
  <c r="Q371" i="1"/>
  <c r="K372" i="1"/>
  <c r="L372" i="1"/>
  <c r="M372" i="1"/>
  <c r="N372" i="1"/>
  <c r="O372" i="1"/>
  <c r="P372" i="1"/>
  <c r="Q372" i="1"/>
  <c r="K373" i="1"/>
  <c r="L373" i="1"/>
  <c r="M373" i="1"/>
  <c r="N373" i="1"/>
  <c r="O373" i="1"/>
  <c r="P373" i="1"/>
  <c r="Q373" i="1"/>
  <c r="K374" i="1"/>
  <c r="L374" i="1"/>
  <c r="M374" i="1"/>
  <c r="N374" i="1"/>
  <c r="O374" i="1"/>
  <c r="P374" i="1"/>
  <c r="Q374" i="1"/>
  <c r="K375" i="1"/>
  <c r="L375" i="1"/>
  <c r="M375" i="1"/>
  <c r="N375" i="1"/>
  <c r="O375" i="1"/>
  <c r="P375" i="1"/>
  <c r="Q375" i="1"/>
  <c r="K376" i="1"/>
  <c r="L376" i="1"/>
  <c r="M376" i="1"/>
  <c r="N376" i="1"/>
  <c r="O376" i="1"/>
  <c r="P376" i="1"/>
  <c r="Q376" i="1"/>
  <c r="K377" i="1"/>
  <c r="L377" i="1"/>
  <c r="M377" i="1"/>
  <c r="N377" i="1"/>
  <c r="O377" i="1"/>
  <c r="P377" i="1"/>
  <c r="Q377" i="1"/>
  <c r="K378" i="1"/>
  <c r="L378" i="1"/>
  <c r="M378" i="1"/>
  <c r="N378" i="1"/>
  <c r="O378" i="1"/>
  <c r="P378" i="1"/>
  <c r="Q378" i="1"/>
  <c r="K379" i="1"/>
  <c r="L379" i="1"/>
  <c r="M379" i="1"/>
  <c r="N379" i="1"/>
  <c r="O379" i="1"/>
  <c r="P379" i="1"/>
  <c r="Q379" i="1"/>
  <c r="K380" i="1"/>
  <c r="L380" i="1"/>
  <c r="M380" i="1"/>
  <c r="N380" i="1"/>
  <c r="O380" i="1"/>
  <c r="P380" i="1"/>
  <c r="Q380" i="1"/>
  <c r="K381" i="1"/>
  <c r="L381" i="1"/>
  <c r="M381" i="1"/>
  <c r="N381" i="1"/>
  <c r="O381" i="1"/>
  <c r="P381" i="1"/>
  <c r="Q381" i="1"/>
  <c r="K382" i="1"/>
  <c r="L382" i="1"/>
  <c r="M382" i="1"/>
  <c r="N382" i="1"/>
  <c r="O382" i="1"/>
  <c r="P382" i="1"/>
  <c r="Q382" i="1"/>
  <c r="K383" i="1"/>
  <c r="L383" i="1"/>
  <c r="M383" i="1"/>
  <c r="N383" i="1"/>
  <c r="O383" i="1"/>
  <c r="P383" i="1"/>
  <c r="Q383" i="1"/>
  <c r="K384" i="1"/>
  <c r="L384" i="1"/>
  <c r="M384" i="1"/>
  <c r="N384" i="1"/>
  <c r="O384" i="1"/>
  <c r="P384" i="1"/>
  <c r="Q384" i="1"/>
  <c r="K385" i="1"/>
  <c r="L385" i="1"/>
  <c r="M385" i="1"/>
  <c r="N385" i="1"/>
  <c r="O385" i="1"/>
  <c r="P385" i="1"/>
  <c r="Q385" i="1"/>
  <c r="K386" i="1"/>
  <c r="L386" i="1"/>
  <c r="M386" i="1"/>
  <c r="N386" i="1"/>
  <c r="O386" i="1"/>
  <c r="P386" i="1"/>
  <c r="Q386" i="1"/>
  <c r="K387" i="1"/>
  <c r="L387" i="1"/>
  <c r="M387" i="1"/>
  <c r="N387" i="1"/>
  <c r="O387" i="1"/>
  <c r="P387" i="1"/>
  <c r="Q387" i="1"/>
  <c r="K388" i="1"/>
  <c r="L388" i="1"/>
  <c r="M388" i="1"/>
  <c r="N388" i="1"/>
  <c r="O388" i="1"/>
  <c r="P388" i="1"/>
  <c r="Q388" i="1"/>
  <c r="K389" i="1"/>
  <c r="L389" i="1"/>
  <c r="M389" i="1"/>
  <c r="N389" i="1"/>
  <c r="O389" i="1"/>
  <c r="P389" i="1"/>
  <c r="Q389" i="1"/>
  <c r="K390" i="1"/>
  <c r="L390" i="1"/>
  <c r="M390" i="1"/>
  <c r="N390" i="1"/>
  <c r="O390" i="1"/>
  <c r="P390" i="1"/>
  <c r="Q390" i="1"/>
  <c r="K391" i="1"/>
  <c r="L391" i="1"/>
  <c r="M391" i="1"/>
  <c r="N391" i="1"/>
  <c r="O391" i="1"/>
  <c r="P391" i="1"/>
  <c r="Q391" i="1"/>
  <c r="K392" i="1"/>
  <c r="L392" i="1"/>
  <c r="M392" i="1"/>
  <c r="N392" i="1"/>
  <c r="O392" i="1"/>
  <c r="P392" i="1"/>
  <c r="Q392" i="1"/>
  <c r="K393" i="1"/>
  <c r="L393" i="1"/>
  <c r="M393" i="1"/>
  <c r="N393" i="1"/>
  <c r="O393" i="1"/>
  <c r="P393" i="1"/>
  <c r="Q393" i="1"/>
  <c r="K394" i="1"/>
  <c r="L394" i="1"/>
  <c r="M394" i="1"/>
  <c r="N394" i="1"/>
  <c r="O394" i="1"/>
  <c r="P394" i="1"/>
  <c r="Q394" i="1"/>
  <c r="K395" i="1"/>
  <c r="L395" i="1"/>
  <c r="M395" i="1"/>
  <c r="N395" i="1"/>
  <c r="O395" i="1"/>
  <c r="P395" i="1"/>
  <c r="Q395" i="1"/>
  <c r="K396" i="1"/>
  <c r="L396" i="1"/>
  <c r="M396" i="1"/>
  <c r="N396" i="1"/>
  <c r="O396" i="1"/>
  <c r="P396" i="1"/>
  <c r="Q396" i="1"/>
  <c r="K397" i="1"/>
  <c r="L397" i="1"/>
  <c r="M397" i="1"/>
  <c r="N397" i="1"/>
  <c r="O397" i="1"/>
  <c r="P397" i="1"/>
  <c r="Q397" i="1"/>
  <c r="K398" i="1"/>
  <c r="L398" i="1"/>
  <c r="M398" i="1"/>
  <c r="N398" i="1"/>
  <c r="O398" i="1"/>
  <c r="P398" i="1"/>
  <c r="Q398" i="1"/>
  <c r="K399" i="1"/>
  <c r="L399" i="1"/>
  <c r="M399" i="1"/>
  <c r="N399" i="1"/>
  <c r="O399" i="1"/>
  <c r="P399" i="1"/>
  <c r="Q399" i="1"/>
  <c r="K400" i="1"/>
  <c r="L400" i="1"/>
  <c r="M400" i="1"/>
  <c r="N400" i="1"/>
  <c r="O400" i="1"/>
  <c r="P400" i="1"/>
  <c r="Q400" i="1"/>
  <c r="K401" i="1"/>
  <c r="L401" i="1"/>
  <c r="M401" i="1"/>
  <c r="N401" i="1"/>
  <c r="O401" i="1"/>
  <c r="P401" i="1"/>
  <c r="Q401" i="1"/>
  <c r="K402" i="1"/>
  <c r="L402" i="1"/>
  <c r="M402" i="1"/>
  <c r="N402" i="1"/>
  <c r="O402" i="1"/>
  <c r="P402" i="1"/>
  <c r="Q402" i="1"/>
  <c r="K403" i="1"/>
  <c r="L403" i="1"/>
  <c r="M403" i="1"/>
  <c r="N403" i="1"/>
  <c r="O403" i="1"/>
  <c r="P403" i="1"/>
  <c r="Q403" i="1"/>
  <c r="K404" i="1"/>
  <c r="L404" i="1"/>
  <c r="M404" i="1"/>
  <c r="N404" i="1"/>
  <c r="O404" i="1"/>
  <c r="P404" i="1"/>
  <c r="Q404" i="1"/>
  <c r="K405" i="1"/>
  <c r="L405" i="1"/>
  <c r="M405" i="1"/>
  <c r="N405" i="1"/>
  <c r="O405" i="1"/>
  <c r="P405" i="1"/>
  <c r="Q405" i="1"/>
  <c r="K406" i="1"/>
  <c r="L406" i="1"/>
  <c r="M406" i="1"/>
  <c r="N406" i="1"/>
  <c r="O406" i="1"/>
  <c r="P406" i="1"/>
  <c r="Q406" i="1"/>
  <c r="K407" i="1"/>
  <c r="L407" i="1"/>
  <c r="M407" i="1"/>
  <c r="N407" i="1"/>
  <c r="O407" i="1"/>
  <c r="P407" i="1"/>
  <c r="Q407" i="1"/>
  <c r="K408" i="1"/>
  <c r="L408" i="1"/>
  <c r="M408" i="1"/>
  <c r="N408" i="1"/>
  <c r="O408" i="1"/>
  <c r="P408" i="1"/>
  <c r="Q408" i="1"/>
  <c r="K409" i="1"/>
  <c r="L409" i="1"/>
  <c r="M409" i="1"/>
  <c r="N409" i="1"/>
  <c r="O409" i="1"/>
  <c r="P409" i="1"/>
  <c r="Q409" i="1"/>
  <c r="K410" i="1"/>
  <c r="L410" i="1"/>
  <c r="M410" i="1"/>
  <c r="N410" i="1"/>
  <c r="O410" i="1"/>
  <c r="P410" i="1"/>
  <c r="Q410" i="1"/>
  <c r="K411" i="1"/>
  <c r="L411" i="1"/>
  <c r="M411" i="1"/>
  <c r="N411" i="1"/>
  <c r="O411" i="1"/>
  <c r="P411" i="1"/>
  <c r="Q411" i="1"/>
  <c r="K412" i="1"/>
  <c r="L412" i="1"/>
  <c r="M412" i="1"/>
  <c r="N412" i="1"/>
  <c r="O412" i="1"/>
  <c r="P412" i="1"/>
  <c r="Q412" i="1"/>
  <c r="K413" i="1"/>
  <c r="L413" i="1"/>
  <c r="M413" i="1"/>
  <c r="N413" i="1"/>
  <c r="O413" i="1"/>
  <c r="P413" i="1"/>
  <c r="Q413" i="1"/>
  <c r="K414" i="1"/>
  <c r="L414" i="1"/>
  <c r="M414" i="1"/>
  <c r="N414" i="1"/>
  <c r="O414" i="1"/>
  <c r="P414" i="1"/>
  <c r="Q414" i="1"/>
  <c r="K415" i="1"/>
  <c r="L415" i="1"/>
  <c r="M415" i="1"/>
  <c r="N415" i="1"/>
  <c r="O415" i="1"/>
  <c r="P415" i="1"/>
  <c r="Q415" i="1"/>
  <c r="K416" i="1"/>
  <c r="L416" i="1"/>
  <c r="M416" i="1"/>
  <c r="N416" i="1"/>
  <c r="O416" i="1"/>
  <c r="P416" i="1"/>
  <c r="Q416" i="1"/>
  <c r="K417" i="1"/>
  <c r="L417" i="1"/>
  <c r="M417" i="1"/>
  <c r="N417" i="1"/>
  <c r="O417" i="1"/>
  <c r="P417" i="1"/>
  <c r="Q417" i="1"/>
  <c r="K418" i="1"/>
  <c r="L418" i="1"/>
  <c r="M418" i="1"/>
  <c r="N418" i="1"/>
  <c r="O418" i="1"/>
  <c r="P418" i="1"/>
  <c r="Q418" i="1"/>
  <c r="K419" i="1"/>
  <c r="L419" i="1"/>
  <c r="M419" i="1"/>
  <c r="N419" i="1"/>
  <c r="O419" i="1"/>
  <c r="P419" i="1"/>
  <c r="Q419" i="1"/>
  <c r="K420" i="1"/>
  <c r="L420" i="1"/>
  <c r="M420" i="1"/>
  <c r="N420" i="1"/>
  <c r="O420" i="1"/>
  <c r="P420" i="1"/>
  <c r="Q420" i="1"/>
  <c r="K421" i="1"/>
  <c r="L421" i="1"/>
  <c r="M421" i="1"/>
  <c r="N421" i="1"/>
  <c r="O421" i="1"/>
  <c r="P421" i="1"/>
  <c r="Q421" i="1"/>
  <c r="K422" i="1"/>
  <c r="L422" i="1"/>
  <c r="M422" i="1"/>
  <c r="N422" i="1"/>
  <c r="O422" i="1"/>
  <c r="P422" i="1"/>
  <c r="Q422" i="1"/>
  <c r="K423" i="1"/>
  <c r="L423" i="1"/>
  <c r="M423" i="1"/>
  <c r="N423" i="1"/>
  <c r="O423" i="1"/>
  <c r="P423" i="1"/>
  <c r="Q423" i="1"/>
  <c r="K424" i="1"/>
  <c r="L424" i="1"/>
  <c r="M424" i="1"/>
  <c r="N424" i="1"/>
  <c r="O424" i="1"/>
  <c r="P424" i="1"/>
  <c r="Q424" i="1"/>
  <c r="K425" i="1"/>
  <c r="L425" i="1"/>
  <c r="M425" i="1"/>
  <c r="N425" i="1"/>
  <c r="O425" i="1"/>
  <c r="P425" i="1"/>
  <c r="Q425" i="1"/>
  <c r="K426" i="1"/>
  <c r="L426" i="1"/>
  <c r="M426" i="1"/>
  <c r="N426" i="1"/>
  <c r="O426" i="1"/>
  <c r="P426" i="1"/>
  <c r="Q426" i="1"/>
  <c r="K427" i="1"/>
  <c r="L427" i="1"/>
  <c r="M427" i="1"/>
  <c r="N427" i="1"/>
  <c r="O427" i="1"/>
  <c r="P427" i="1"/>
  <c r="Q427" i="1"/>
  <c r="K428" i="1"/>
  <c r="L428" i="1"/>
  <c r="M428" i="1"/>
  <c r="N428" i="1"/>
  <c r="O428" i="1"/>
  <c r="P428" i="1"/>
  <c r="Q428" i="1"/>
  <c r="K429" i="1"/>
  <c r="L429" i="1"/>
  <c r="M429" i="1"/>
  <c r="N429" i="1"/>
  <c r="O429" i="1"/>
  <c r="P429" i="1"/>
  <c r="Q429" i="1"/>
  <c r="K430" i="1"/>
  <c r="L430" i="1"/>
  <c r="M430" i="1"/>
  <c r="N430" i="1"/>
  <c r="O430" i="1"/>
  <c r="P430" i="1"/>
  <c r="Q430" i="1"/>
  <c r="K431" i="1"/>
  <c r="L431" i="1"/>
  <c r="M431" i="1"/>
  <c r="N431" i="1"/>
  <c r="O431" i="1"/>
  <c r="P431" i="1"/>
  <c r="Q431" i="1"/>
  <c r="K432" i="1"/>
  <c r="L432" i="1"/>
  <c r="M432" i="1"/>
  <c r="N432" i="1"/>
  <c r="O432" i="1"/>
  <c r="P432" i="1"/>
  <c r="Q432" i="1"/>
  <c r="K433" i="1"/>
  <c r="L433" i="1"/>
  <c r="M433" i="1"/>
  <c r="N433" i="1"/>
  <c r="O433" i="1"/>
  <c r="P433" i="1"/>
  <c r="Q433" i="1"/>
  <c r="K434" i="1"/>
  <c r="L434" i="1"/>
  <c r="M434" i="1"/>
  <c r="N434" i="1"/>
  <c r="O434" i="1"/>
  <c r="P434" i="1"/>
  <c r="Q434" i="1"/>
  <c r="K435" i="1"/>
  <c r="L435" i="1"/>
  <c r="M435" i="1"/>
  <c r="N435" i="1"/>
  <c r="O435" i="1"/>
  <c r="P435" i="1"/>
  <c r="Q435" i="1"/>
  <c r="K436" i="1"/>
  <c r="L436" i="1"/>
  <c r="M436" i="1"/>
  <c r="N436" i="1"/>
  <c r="O436" i="1"/>
  <c r="P436" i="1"/>
  <c r="Q436" i="1"/>
  <c r="K437" i="1"/>
  <c r="L437" i="1"/>
  <c r="M437" i="1"/>
  <c r="N437" i="1"/>
  <c r="O437" i="1"/>
  <c r="P437" i="1"/>
  <c r="Q437" i="1"/>
  <c r="K438" i="1"/>
  <c r="L438" i="1"/>
  <c r="M438" i="1"/>
  <c r="N438" i="1"/>
  <c r="O438" i="1"/>
  <c r="P438" i="1"/>
  <c r="Q438" i="1"/>
  <c r="K439" i="1"/>
  <c r="L439" i="1"/>
  <c r="M439" i="1"/>
  <c r="N439" i="1"/>
  <c r="O439" i="1"/>
  <c r="P439" i="1"/>
  <c r="Q439" i="1"/>
  <c r="K440" i="1"/>
  <c r="L440" i="1"/>
  <c r="M440" i="1"/>
  <c r="N440" i="1"/>
  <c r="O440" i="1"/>
  <c r="P440" i="1"/>
  <c r="Q440" i="1"/>
  <c r="K441" i="1"/>
  <c r="L441" i="1"/>
  <c r="M441" i="1"/>
  <c r="N441" i="1"/>
  <c r="O441" i="1"/>
  <c r="P441" i="1"/>
  <c r="Q441" i="1"/>
  <c r="K442" i="1"/>
  <c r="L442" i="1"/>
  <c r="M442" i="1"/>
  <c r="N442" i="1"/>
  <c r="O442" i="1"/>
  <c r="P442" i="1"/>
  <c r="Q442" i="1"/>
  <c r="K443" i="1"/>
  <c r="L443" i="1"/>
  <c r="M443" i="1"/>
  <c r="N443" i="1"/>
  <c r="O443" i="1"/>
  <c r="P443" i="1"/>
  <c r="Q443" i="1"/>
  <c r="K444" i="1"/>
  <c r="L444" i="1"/>
  <c r="M444" i="1"/>
  <c r="N444" i="1"/>
  <c r="O444" i="1"/>
  <c r="P444" i="1"/>
  <c r="Q444" i="1"/>
  <c r="K445" i="1"/>
  <c r="L445" i="1"/>
  <c r="M445" i="1"/>
  <c r="N445" i="1"/>
  <c r="O445" i="1"/>
  <c r="P445" i="1"/>
  <c r="Q445" i="1"/>
  <c r="K446" i="1"/>
  <c r="L446" i="1"/>
  <c r="M446" i="1"/>
  <c r="N446" i="1"/>
  <c r="O446" i="1"/>
  <c r="P446" i="1"/>
  <c r="Q446" i="1"/>
  <c r="K447" i="1"/>
  <c r="L447" i="1"/>
  <c r="M447" i="1"/>
  <c r="N447" i="1"/>
  <c r="O447" i="1"/>
  <c r="P447" i="1"/>
  <c r="Q447" i="1"/>
  <c r="K448" i="1"/>
  <c r="L448" i="1"/>
  <c r="M448" i="1"/>
  <c r="N448" i="1"/>
  <c r="O448" i="1"/>
  <c r="P448" i="1"/>
  <c r="Q448" i="1"/>
  <c r="K449" i="1"/>
  <c r="L449" i="1"/>
  <c r="M449" i="1"/>
  <c r="N449" i="1"/>
  <c r="O449" i="1"/>
  <c r="P449" i="1"/>
  <c r="Q449" i="1"/>
  <c r="K450" i="1"/>
  <c r="L450" i="1"/>
  <c r="M450" i="1"/>
  <c r="N450" i="1"/>
  <c r="O450" i="1"/>
  <c r="P450" i="1"/>
  <c r="Q450" i="1"/>
  <c r="K451" i="1"/>
  <c r="L451" i="1"/>
  <c r="M451" i="1"/>
  <c r="N451" i="1"/>
  <c r="O451" i="1"/>
  <c r="P451" i="1"/>
  <c r="Q451" i="1"/>
  <c r="K452" i="1"/>
  <c r="L452" i="1"/>
  <c r="M452" i="1"/>
  <c r="N452" i="1"/>
  <c r="O452" i="1"/>
  <c r="P452" i="1"/>
  <c r="Q452" i="1"/>
  <c r="K453" i="1"/>
  <c r="L453" i="1"/>
  <c r="M453" i="1"/>
  <c r="N453" i="1"/>
  <c r="O453" i="1"/>
  <c r="P453" i="1"/>
  <c r="Q453" i="1"/>
  <c r="K454" i="1"/>
  <c r="L454" i="1"/>
  <c r="M454" i="1"/>
  <c r="N454" i="1"/>
  <c r="O454" i="1"/>
  <c r="P454" i="1"/>
  <c r="Q454" i="1"/>
  <c r="K455" i="1"/>
  <c r="L455" i="1"/>
  <c r="M455" i="1"/>
  <c r="N455" i="1"/>
  <c r="O455" i="1"/>
  <c r="P455" i="1"/>
  <c r="Q455" i="1"/>
  <c r="K456" i="1"/>
  <c r="L456" i="1"/>
  <c r="M456" i="1"/>
  <c r="N456" i="1"/>
  <c r="O456" i="1"/>
  <c r="P456" i="1"/>
  <c r="Q456" i="1"/>
  <c r="K457" i="1"/>
  <c r="L457" i="1"/>
  <c r="M457" i="1"/>
  <c r="N457" i="1"/>
  <c r="O457" i="1"/>
  <c r="P457" i="1"/>
  <c r="Q457" i="1"/>
  <c r="K458" i="1"/>
  <c r="L458" i="1"/>
  <c r="M458" i="1"/>
  <c r="N458" i="1"/>
  <c r="O458" i="1"/>
  <c r="P458" i="1"/>
  <c r="Q458" i="1"/>
  <c r="K459" i="1"/>
  <c r="L459" i="1"/>
  <c r="M459" i="1"/>
  <c r="N459" i="1"/>
  <c r="O459" i="1"/>
  <c r="P459" i="1"/>
  <c r="Q459" i="1"/>
  <c r="K460" i="1"/>
  <c r="L460" i="1"/>
  <c r="M460" i="1"/>
  <c r="N460" i="1"/>
  <c r="O460" i="1"/>
  <c r="P460" i="1"/>
  <c r="Q460" i="1"/>
  <c r="K461" i="1"/>
  <c r="L461" i="1"/>
  <c r="M461" i="1"/>
  <c r="N461" i="1"/>
  <c r="O461" i="1"/>
  <c r="P461" i="1"/>
  <c r="Q461" i="1"/>
  <c r="K462" i="1"/>
  <c r="L462" i="1"/>
  <c r="M462" i="1"/>
  <c r="N462" i="1"/>
  <c r="O462" i="1"/>
  <c r="P462" i="1"/>
  <c r="Q462" i="1"/>
  <c r="K463" i="1"/>
  <c r="L463" i="1"/>
  <c r="M463" i="1"/>
  <c r="N463" i="1"/>
  <c r="O463" i="1"/>
  <c r="P463" i="1"/>
  <c r="Q463" i="1"/>
  <c r="K464" i="1"/>
  <c r="L464" i="1"/>
  <c r="M464" i="1"/>
  <c r="N464" i="1"/>
  <c r="O464" i="1"/>
  <c r="P464" i="1"/>
  <c r="Q464" i="1"/>
  <c r="K465" i="1"/>
  <c r="L465" i="1"/>
  <c r="M465" i="1"/>
  <c r="N465" i="1"/>
  <c r="O465" i="1"/>
  <c r="P465" i="1"/>
  <c r="Q465" i="1"/>
  <c r="K466" i="1"/>
  <c r="L466" i="1"/>
  <c r="M466" i="1"/>
  <c r="N466" i="1"/>
  <c r="O466" i="1"/>
  <c r="P466" i="1"/>
  <c r="Q466" i="1"/>
  <c r="K467" i="1"/>
  <c r="L467" i="1"/>
  <c r="M467" i="1"/>
  <c r="N467" i="1"/>
  <c r="O467" i="1"/>
  <c r="P467" i="1"/>
  <c r="Q467" i="1"/>
  <c r="K468" i="1"/>
  <c r="L468" i="1"/>
  <c r="M468" i="1"/>
  <c r="N468" i="1"/>
  <c r="O468" i="1"/>
  <c r="P468" i="1"/>
  <c r="Q468" i="1"/>
  <c r="K469" i="1"/>
  <c r="L469" i="1"/>
  <c r="M469" i="1"/>
  <c r="N469" i="1"/>
  <c r="O469" i="1"/>
  <c r="P469" i="1"/>
  <c r="Q469" i="1"/>
  <c r="K470" i="1"/>
  <c r="L470" i="1"/>
  <c r="M470" i="1"/>
  <c r="N470" i="1"/>
  <c r="O470" i="1"/>
  <c r="P470" i="1"/>
  <c r="Q470" i="1"/>
  <c r="K471" i="1"/>
  <c r="L471" i="1"/>
  <c r="M471" i="1"/>
  <c r="N471" i="1"/>
  <c r="O471" i="1"/>
  <c r="P471" i="1"/>
  <c r="Q471" i="1"/>
  <c r="K472" i="1"/>
  <c r="L472" i="1"/>
  <c r="M472" i="1"/>
  <c r="N472" i="1"/>
  <c r="O472" i="1"/>
  <c r="P472" i="1"/>
  <c r="Q472" i="1"/>
  <c r="K473" i="1"/>
  <c r="L473" i="1"/>
  <c r="M473" i="1"/>
  <c r="N473" i="1"/>
  <c r="O473" i="1"/>
  <c r="P473" i="1"/>
  <c r="Q473" i="1"/>
  <c r="K474" i="1"/>
  <c r="L474" i="1"/>
  <c r="M474" i="1"/>
  <c r="N474" i="1"/>
  <c r="O474" i="1"/>
  <c r="P474" i="1"/>
  <c r="Q474" i="1"/>
  <c r="K475" i="1"/>
  <c r="L475" i="1"/>
  <c r="M475" i="1"/>
  <c r="N475" i="1"/>
  <c r="O475" i="1"/>
  <c r="P475" i="1"/>
  <c r="Q475" i="1"/>
  <c r="K476" i="1"/>
  <c r="L476" i="1"/>
  <c r="M476" i="1"/>
  <c r="N476" i="1"/>
  <c r="O476" i="1"/>
  <c r="P476" i="1"/>
  <c r="Q476" i="1"/>
  <c r="K477" i="1"/>
  <c r="L477" i="1"/>
  <c r="M477" i="1"/>
  <c r="N477" i="1"/>
  <c r="O477" i="1"/>
  <c r="P477" i="1"/>
  <c r="Q477" i="1"/>
  <c r="K478" i="1"/>
  <c r="L478" i="1"/>
  <c r="M478" i="1"/>
  <c r="N478" i="1"/>
  <c r="O478" i="1"/>
  <c r="P478" i="1"/>
  <c r="Q478" i="1"/>
  <c r="K479" i="1"/>
  <c r="L479" i="1"/>
  <c r="M479" i="1"/>
  <c r="N479" i="1"/>
  <c r="O479" i="1"/>
  <c r="P479" i="1"/>
  <c r="Q479" i="1"/>
  <c r="K480" i="1"/>
  <c r="L480" i="1"/>
  <c r="M480" i="1"/>
  <c r="N480" i="1"/>
  <c r="O480" i="1"/>
  <c r="P480" i="1"/>
  <c r="Q480" i="1"/>
  <c r="K481" i="1"/>
  <c r="L481" i="1"/>
  <c r="M481" i="1"/>
  <c r="N481" i="1"/>
  <c r="O481" i="1"/>
  <c r="P481" i="1"/>
  <c r="Q481" i="1"/>
  <c r="K482" i="1"/>
  <c r="L482" i="1"/>
  <c r="M482" i="1"/>
  <c r="N482" i="1"/>
  <c r="O482" i="1"/>
  <c r="P482" i="1"/>
  <c r="Q482" i="1"/>
  <c r="K483" i="1"/>
  <c r="L483" i="1"/>
  <c r="M483" i="1"/>
  <c r="N483" i="1"/>
  <c r="O483" i="1"/>
  <c r="P483" i="1"/>
  <c r="Q483" i="1"/>
  <c r="K484" i="1"/>
  <c r="L484" i="1"/>
  <c r="M484" i="1"/>
  <c r="N484" i="1"/>
  <c r="O484" i="1"/>
  <c r="P484" i="1"/>
  <c r="Q484" i="1"/>
  <c r="K485" i="1"/>
  <c r="L485" i="1"/>
  <c r="M485" i="1"/>
  <c r="N485" i="1"/>
  <c r="O485" i="1"/>
  <c r="P485" i="1"/>
  <c r="Q485" i="1"/>
  <c r="K486" i="1"/>
  <c r="L486" i="1"/>
  <c r="M486" i="1"/>
  <c r="N486" i="1"/>
  <c r="O486" i="1"/>
  <c r="P486" i="1"/>
  <c r="Q486" i="1"/>
  <c r="K487" i="1"/>
  <c r="L487" i="1"/>
  <c r="M487" i="1"/>
  <c r="N487" i="1"/>
  <c r="O487" i="1"/>
  <c r="P487" i="1"/>
  <c r="Q487" i="1"/>
  <c r="K488" i="1"/>
  <c r="L488" i="1"/>
  <c r="M488" i="1"/>
  <c r="N488" i="1"/>
  <c r="O488" i="1"/>
  <c r="P488" i="1"/>
  <c r="Q488" i="1"/>
  <c r="K489" i="1"/>
  <c r="L489" i="1"/>
  <c r="M489" i="1"/>
  <c r="N489" i="1"/>
  <c r="O489" i="1"/>
  <c r="P489" i="1"/>
  <c r="Q489" i="1"/>
  <c r="K490" i="1"/>
  <c r="L490" i="1"/>
  <c r="M490" i="1"/>
  <c r="N490" i="1"/>
  <c r="O490" i="1"/>
  <c r="P490" i="1"/>
  <c r="Q490" i="1"/>
  <c r="K491" i="1"/>
  <c r="L491" i="1"/>
  <c r="M491" i="1"/>
  <c r="N491" i="1"/>
  <c r="O491" i="1"/>
  <c r="P491" i="1"/>
  <c r="Q491" i="1"/>
  <c r="K492" i="1"/>
  <c r="L492" i="1"/>
  <c r="M492" i="1"/>
  <c r="N492" i="1"/>
  <c r="O492" i="1"/>
  <c r="P492" i="1"/>
  <c r="Q492" i="1"/>
  <c r="K493" i="1"/>
  <c r="L493" i="1"/>
  <c r="M493" i="1"/>
  <c r="N493" i="1"/>
  <c r="O493" i="1"/>
  <c r="P493" i="1"/>
  <c r="Q493" i="1"/>
  <c r="K494" i="1"/>
  <c r="L494" i="1"/>
  <c r="M494" i="1"/>
  <c r="N494" i="1"/>
  <c r="O494" i="1"/>
  <c r="P494" i="1"/>
  <c r="Q494" i="1"/>
  <c r="K495" i="1"/>
  <c r="L495" i="1"/>
  <c r="M495" i="1"/>
  <c r="N495" i="1"/>
  <c r="O495" i="1"/>
  <c r="P495" i="1"/>
  <c r="Q495" i="1"/>
  <c r="K496" i="1"/>
  <c r="L496" i="1"/>
  <c r="M496" i="1"/>
  <c r="N496" i="1"/>
  <c r="O496" i="1"/>
  <c r="P496" i="1"/>
  <c r="Q496" i="1"/>
  <c r="K497" i="1"/>
  <c r="L497" i="1"/>
  <c r="M497" i="1"/>
  <c r="N497" i="1"/>
  <c r="O497" i="1"/>
  <c r="P497" i="1"/>
  <c r="Q497" i="1"/>
  <c r="K498" i="1"/>
  <c r="L498" i="1"/>
  <c r="M498" i="1"/>
  <c r="N498" i="1"/>
  <c r="O498" i="1"/>
  <c r="P498" i="1"/>
  <c r="Q498" i="1"/>
  <c r="K499" i="1"/>
  <c r="L499" i="1"/>
  <c r="M499" i="1"/>
  <c r="N499" i="1"/>
  <c r="O499" i="1"/>
  <c r="P499" i="1"/>
  <c r="Q499" i="1"/>
  <c r="K500" i="1"/>
  <c r="L500" i="1"/>
  <c r="M500" i="1"/>
  <c r="N500" i="1"/>
  <c r="O500" i="1"/>
  <c r="P500" i="1"/>
  <c r="Q500" i="1"/>
  <c r="K501" i="1"/>
  <c r="L501" i="1"/>
  <c r="M501" i="1"/>
  <c r="N501" i="1"/>
  <c r="O501" i="1"/>
  <c r="P501" i="1"/>
  <c r="Q501" i="1"/>
  <c r="K502" i="1"/>
  <c r="L502" i="1"/>
  <c r="M502" i="1"/>
  <c r="N502" i="1"/>
  <c r="O502" i="1"/>
  <c r="P502" i="1"/>
  <c r="Q502" i="1"/>
  <c r="K503" i="1"/>
  <c r="L503" i="1"/>
  <c r="M503" i="1"/>
  <c r="N503" i="1"/>
  <c r="O503" i="1"/>
  <c r="P503" i="1"/>
  <c r="Q503" i="1"/>
  <c r="K504" i="1"/>
  <c r="L504" i="1"/>
  <c r="M504" i="1"/>
  <c r="N504" i="1"/>
  <c r="O504" i="1"/>
  <c r="P504" i="1"/>
  <c r="Q504" i="1"/>
  <c r="K505" i="1"/>
  <c r="L505" i="1"/>
  <c r="M505" i="1"/>
  <c r="N505" i="1"/>
  <c r="O505" i="1"/>
  <c r="P505" i="1"/>
  <c r="Q505" i="1"/>
  <c r="K506" i="1"/>
  <c r="L506" i="1"/>
  <c r="M506" i="1"/>
  <c r="N506" i="1"/>
  <c r="O506" i="1"/>
  <c r="P506" i="1"/>
  <c r="Q506" i="1"/>
  <c r="K507" i="1"/>
  <c r="L507" i="1"/>
  <c r="M507" i="1"/>
  <c r="N507" i="1"/>
  <c r="O507" i="1"/>
  <c r="P507" i="1"/>
  <c r="Q507" i="1"/>
  <c r="K508" i="1"/>
  <c r="L508" i="1"/>
  <c r="M508" i="1"/>
  <c r="N508" i="1"/>
  <c r="O508" i="1"/>
  <c r="P508" i="1"/>
  <c r="Q508" i="1"/>
  <c r="K509" i="1"/>
  <c r="L509" i="1"/>
  <c r="M509" i="1"/>
  <c r="N509" i="1"/>
  <c r="O509" i="1"/>
  <c r="P509" i="1"/>
  <c r="Q509" i="1"/>
  <c r="K510" i="1"/>
  <c r="L510" i="1"/>
  <c r="M510" i="1"/>
  <c r="N510" i="1"/>
  <c r="O510" i="1"/>
  <c r="P510" i="1"/>
  <c r="Q510" i="1"/>
  <c r="K511" i="1"/>
  <c r="L511" i="1"/>
  <c r="M511" i="1"/>
  <c r="N511" i="1"/>
  <c r="O511" i="1"/>
  <c r="P511" i="1"/>
  <c r="Q511" i="1"/>
  <c r="K512" i="1"/>
  <c r="L512" i="1"/>
  <c r="M512" i="1"/>
  <c r="N512" i="1"/>
  <c r="O512" i="1"/>
  <c r="P512" i="1"/>
  <c r="Q512" i="1"/>
  <c r="K513" i="1"/>
  <c r="L513" i="1"/>
  <c r="M513" i="1"/>
  <c r="N513" i="1"/>
  <c r="O513" i="1"/>
  <c r="P513" i="1"/>
  <c r="Q513" i="1"/>
  <c r="K514" i="1"/>
  <c r="L514" i="1"/>
  <c r="M514" i="1"/>
  <c r="N514" i="1"/>
  <c r="O514" i="1"/>
  <c r="P514" i="1"/>
  <c r="Q514" i="1"/>
  <c r="K515" i="1"/>
  <c r="L515" i="1"/>
  <c r="M515" i="1"/>
  <c r="N515" i="1"/>
  <c r="O515" i="1"/>
  <c r="P515" i="1"/>
  <c r="Q515" i="1"/>
  <c r="K516" i="1"/>
  <c r="L516" i="1"/>
  <c r="M516" i="1"/>
  <c r="N516" i="1"/>
  <c r="O516" i="1"/>
  <c r="P516" i="1"/>
  <c r="Q516" i="1"/>
  <c r="K517" i="1"/>
  <c r="L517" i="1"/>
  <c r="M517" i="1"/>
  <c r="N517" i="1"/>
  <c r="O517" i="1"/>
  <c r="P517" i="1"/>
  <c r="Q517" i="1"/>
  <c r="K518" i="1"/>
  <c r="L518" i="1"/>
  <c r="M518" i="1"/>
  <c r="N518" i="1"/>
  <c r="O518" i="1"/>
  <c r="P518" i="1"/>
  <c r="Q518" i="1"/>
  <c r="K519" i="1"/>
  <c r="L519" i="1"/>
  <c r="M519" i="1"/>
  <c r="N519" i="1"/>
  <c r="O519" i="1"/>
  <c r="P519" i="1"/>
  <c r="Q519" i="1"/>
  <c r="K520" i="1"/>
  <c r="L520" i="1"/>
  <c r="M520" i="1"/>
  <c r="N520" i="1"/>
  <c r="O520" i="1"/>
  <c r="P520" i="1"/>
  <c r="Q520" i="1"/>
  <c r="K521" i="1"/>
  <c r="L521" i="1"/>
  <c r="M521" i="1"/>
  <c r="N521" i="1"/>
  <c r="O521" i="1"/>
  <c r="P521" i="1"/>
  <c r="Q521" i="1"/>
  <c r="K522" i="1"/>
  <c r="L522" i="1"/>
  <c r="M522" i="1"/>
  <c r="N522" i="1"/>
  <c r="O522" i="1"/>
  <c r="P522" i="1"/>
  <c r="Q522" i="1"/>
  <c r="K523" i="1"/>
  <c r="L523" i="1"/>
  <c r="M523" i="1"/>
  <c r="N523" i="1"/>
  <c r="O523" i="1"/>
  <c r="P523" i="1"/>
  <c r="Q523" i="1"/>
  <c r="K524" i="1"/>
  <c r="L524" i="1"/>
  <c r="M524" i="1"/>
  <c r="N524" i="1"/>
  <c r="O524" i="1"/>
  <c r="P524" i="1"/>
  <c r="Q524" i="1"/>
  <c r="K525" i="1"/>
  <c r="L525" i="1"/>
  <c r="M525" i="1"/>
  <c r="N525" i="1"/>
  <c r="O525" i="1"/>
  <c r="P525" i="1"/>
  <c r="Q525" i="1"/>
  <c r="K526" i="1"/>
  <c r="L526" i="1"/>
  <c r="M526" i="1"/>
  <c r="N526" i="1"/>
  <c r="O526" i="1"/>
  <c r="P526" i="1"/>
  <c r="Q526" i="1"/>
  <c r="K527" i="1"/>
  <c r="L527" i="1"/>
  <c r="M527" i="1"/>
  <c r="N527" i="1"/>
  <c r="O527" i="1"/>
  <c r="P527" i="1"/>
  <c r="Q527" i="1"/>
  <c r="K528" i="1"/>
  <c r="L528" i="1"/>
  <c r="M528" i="1"/>
  <c r="N528" i="1"/>
  <c r="O528" i="1"/>
  <c r="P528" i="1"/>
  <c r="Q528" i="1"/>
  <c r="K529" i="1"/>
  <c r="L529" i="1"/>
  <c r="M529" i="1"/>
  <c r="N529" i="1"/>
  <c r="O529" i="1"/>
  <c r="P529" i="1"/>
  <c r="Q529" i="1"/>
  <c r="K530" i="1"/>
  <c r="L530" i="1"/>
  <c r="M530" i="1"/>
  <c r="N530" i="1"/>
  <c r="O530" i="1"/>
  <c r="P530" i="1"/>
  <c r="Q530" i="1"/>
  <c r="K531" i="1"/>
  <c r="L531" i="1"/>
  <c r="M531" i="1"/>
  <c r="N531" i="1"/>
  <c r="O531" i="1"/>
  <c r="P531" i="1"/>
  <c r="Q531" i="1"/>
  <c r="K532" i="1"/>
  <c r="L532" i="1"/>
  <c r="M532" i="1"/>
  <c r="N532" i="1"/>
  <c r="O532" i="1"/>
  <c r="P532" i="1"/>
  <c r="Q532" i="1"/>
  <c r="K533" i="1"/>
  <c r="L533" i="1"/>
  <c r="M533" i="1"/>
  <c r="N533" i="1"/>
  <c r="O533" i="1"/>
  <c r="P533" i="1"/>
  <c r="Q533" i="1"/>
  <c r="K534" i="1"/>
  <c r="L534" i="1"/>
  <c r="M534" i="1"/>
  <c r="N534" i="1"/>
  <c r="O534" i="1"/>
  <c r="P534" i="1"/>
  <c r="Q534" i="1"/>
  <c r="K535" i="1"/>
  <c r="L535" i="1"/>
  <c r="M535" i="1"/>
  <c r="N535" i="1"/>
  <c r="O535" i="1"/>
  <c r="P535" i="1"/>
  <c r="Q535" i="1"/>
  <c r="K536" i="1"/>
  <c r="L536" i="1"/>
  <c r="M536" i="1"/>
  <c r="N536" i="1"/>
  <c r="O536" i="1"/>
  <c r="P536" i="1"/>
  <c r="Q536" i="1"/>
  <c r="K537" i="1"/>
  <c r="L537" i="1"/>
  <c r="M537" i="1"/>
  <c r="N537" i="1"/>
  <c r="O537" i="1"/>
  <c r="P537" i="1"/>
  <c r="Q537" i="1"/>
  <c r="K538" i="1"/>
  <c r="L538" i="1"/>
  <c r="M538" i="1"/>
  <c r="N538" i="1"/>
  <c r="O538" i="1"/>
  <c r="P538" i="1"/>
  <c r="Q538" i="1"/>
  <c r="K539" i="1"/>
  <c r="L539" i="1"/>
  <c r="M539" i="1"/>
  <c r="N539" i="1"/>
  <c r="O539" i="1"/>
  <c r="P539" i="1"/>
  <c r="Q539" i="1"/>
  <c r="K540" i="1"/>
  <c r="L540" i="1"/>
  <c r="M540" i="1"/>
  <c r="N540" i="1"/>
  <c r="O540" i="1"/>
  <c r="P540" i="1"/>
  <c r="Q540" i="1"/>
  <c r="K541" i="1"/>
  <c r="L541" i="1"/>
  <c r="M541" i="1"/>
  <c r="N541" i="1"/>
  <c r="O541" i="1"/>
  <c r="P541" i="1"/>
  <c r="Q541" i="1"/>
  <c r="K542" i="1"/>
  <c r="L542" i="1"/>
  <c r="M542" i="1"/>
  <c r="N542" i="1"/>
  <c r="O542" i="1"/>
  <c r="P542" i="1"/>
  <c r="Q542" i="1"/>
  <c r="K543" i="1"/>
  <c r="L543" i="1"/>
  <c r="M543" i="1"/>
  <c r="N543" i="1"/>
  <c r="O543" i="1"/>
  <c r="P543" i="1"/>
  <c r="Q543" i="1"/>
  <c r="K544" i="1"/>
  <c r="L544" i="1"/>
  <c r="M544" i="1"/>
  <c r="N544" i="1"/>
  <c r="O544" i="1"/>
  <c r="P544" i="1"/>
  <c r="Q544" i="1"/>
  <c r="K545" i="1"/>
  <c r="L545" i="1"/>
  <c r="M545" i="1"/>
  <c r="N545" i="1"/>
  <c r="O545" i="1"/>
  <c r="P545" i="1"/>
  <c r="Q545" i="1"/>
  <c r="K546" i="1"/>
  <c r="L546" i="1"/>
  <c r="M546" i="1"/>
  <c r="N546" i="1"/>
  <c r="O546" i="1"/>
  <c r="P546" i="1"/>
  <c r="Q546" i="1"/>
  <c r="K547" i="1"/>
  <c r="L547" i="1"/>
  <c r="M547" i="1"/>
  <c r="N547" i="1"/>
  <c r="O547" i="1"/>
  <c r="P547" i="1"/>
  <c r="Q547" i="1"/>
  <c r="K548" i="1"/>
  <c r="L548" i="1"/>
  <c r="M548" i="1"/>
  <c r="N548" i="1"/>
  <c r="O548" i="1"/>
  <c r="P548" i="1"/>
  <c r="Q548" i="1"/>
  <c r="K549" i="1"/>
  <c r="L549" i="1"/>
  <c r="M549" i="1"/>
  <c r="N549" i="1"/>
  <c r="O549" i="1"/>
  <c r="P549" i="1"/>
  <c r="Q549" i="1"/>
  <c r="K550" i="1"/>
  <c r="L550" i="1"/>
  <c r="M550" i="1"/>
  <c r="N550" i="1"/>
  <c r="O550" i="1"/>
  <c r="P550" i="1"/>
  <c r="Q550" i="1"/>
  <c r="K551" i="1"/>
  <c r="L551" i="1"/>
  <c r="M551" i="1"/>
  <c r="N551" i="1"/>
  <c r="O551" i="1"/>
  <c r="P551" i="1"/>
  <c r="Q551" i="1"/>
  <c r="K552" i="1"/>
  <c r="L552" i="1"/>
  <c r="M552" i="1"/>
  <c r="N552" i="1"/>
  <c r="O552" i="1"/>
  <c r="P552" i="1"/>
  <c r="Q552" i="1"/>
  <c r="K553" i="1"/>
  <c r="L553" i="1"/>
  <c r="M553" i="1"/>
  <c r="N553" i="1"/>
  <c r="O553" i="1"/>
  <c r="P553" i="1"/>
  <c r="Q553" i="1"/>
  <c r="K554" i="1"/>
  <c r="L554" i="1"/>
  <c r="M554" i="1"/>
  <c r="N554" i="1"/>
  <c r="O554" i="1"/>
  <c r="P554" i="1"/>
  <c r="Q554" i="1"/>
  <c r="K555" i="1"/>
  <c r="L555" i="1"/>
  <c r="M555" i="1"/>
  <c r="N555" i="1"/>
  <c r="O555" i="1"/>
  <c r="P555" i="1"/>
  <c r="Q555" i="1"/>
  <c r="K556" i="1"/>
  <c r="L556" i="1"/>
  <c r="M556" i="1"/>
  <c r="N556" i="1"/>
  <c r="O556" i="1"/>
  <c r="P556" i="1"/>
  <c r="Q556" i="1"/>
  <c r="K557" i="1"/>
  <c r="L557" i="1"/>
  <c r="M557" i="1"/>
  <c r="N557" i="1"/>
  <c r="O557" i="1"/>
  <c r="P557" i="1"/>
  <c r="Q557" i="1"/>
  <c r="K558" i="1"/>
  <c r="L558" i="1"/>
  <c r="M558" i="1"/>
  <c r="N558" i="1"/>
  <c r="O558" i="1"/>
  <c r="P558" i="1"/>
  <c r="Q558" i="1"/>
  <c r="K559" i="1"/>
  <c r="L559" i="1"/>
  <c r="M559" i="1"/>
  <c r="N559" i="1"/>
  <c r="O559" i="1"/>
  <c r="P559" i="1"/>
  <c r="Q559" i="1"/>
  <c r="K560" i="1"/>
  <c r="L560" i="1"/>
  <c r="M560" i="1"/>
  <c r="N560" i="1"/>
  <c r="O560" i="1"/>
  <c r="P560" i="1"/>
  <c r="Q560" i="1"/>
  <c r="K561" i="1"/>
  <c r="L561" i="1"/>
  <c r="M561" i="1"/>
  <c r="N561" i="1"/>
  <c r="O561" i="1"/>
  <c r="P561" i="1"/>
  <c r="Q561" i="1"/>
  <c r="K562" i="1"/>
  <c r="L562" i="1"/>
  <c r="M562" i="1"/>
  <c r="N562" i="1"/>
  <c r="O562" i="1"/>
  <c r="P562" i="1"/>
  <c r="Q562" i="1"/>
  <c r="K563" i="1"/>
  <c r="L563" i="1"/>
  <c r="M563" i="1"/>
  <c r="N563" i="1"/>
  <c r="O563" i="1"/>
  <c r="P563" i="1"/>
  <c r="Q563" i="1"/>
  <c r="K564" i="1"/>
  <c r="L564" i="1"/>
  <c r="M564" i="1"/>
  <c r="N564" i="1"/>
  <c r="O564" i="1"/>
  <c r="P564" i="1"/>
  <c r="Q564" i="1"/>
  <c r="K565" i="1"/>
  <c r="L565" i="1"/>
  <c r="M565" i="1"/>
  <c r="N565" i="1"/>
  <c r="O565" i="1"/>
  <c r="P565" i="1"/>
  <c r="Q565" i="1"/>
  <c r="K566" i="1"/>
  <c r="L566" i="1"/>
  <c r="M566" i="1"/>
  <c r="N566" i="1"/>
  <c r="O566" i="1"/>
  <c r="P566" i="1"/>
  <c r="Q566" i="1"/>
  <c r="K567" i="1"/>
  <c r="L567" i="1"/>
  <c r="M567" i="1"/>
  <c r="N567" i="1"/>
  <c r="O567" i="1"/>
  <c r="P567" i="1"/>
  <c r="Q567" i="1"/>
  <c r="K568" i="1"/>
  <c r="L568" i="1"/>
  <c r="M568" i="1"/>
  <c r="N568" i="1"/>
  <c r="O568" i="1"/>
  <c r="P568" i="1"/>
  <c r="Q568" i="1"/>
  <c r="K569" i="1"/>
  <c r="L569" i="1"/>
  <c r="M569" i="1"/>
  <c r="N569" i="1"/>
  <c r="O569" i="1"/>
  <c r="P569" i="1"/>
  <c r="Q569" i="1"/>
  <c r="K570" i="1"/>
  <c r="L570" i="1"/>
  <c r="M570" i="1"/>
  <c r="N570" i="1"/>
  <c r="O570" i="1"/>
  <c r="P570" i="1"/>
  <c r="Q570" i="1"/>
  <c r="K571" i="1"/>
  <c r="L571" i="1"/>
  <c r="M571" i="1"/>
  <c r="N571" i="1"/>
  <c r="O571" i="1"/>
  <c r="P571" i="1"/>
  <c r="Q571" i="1"/>
  <c r="K572" i="1"/>
  <c r="L572" i="1"/>
  <c r="M572" i="1"/>
  <c r="N572" i="1"/>
  <c r="O572" i="1"/>
  <c r="P572" i="1"/>
  <c r="Q572" i="1"/>
  <c r="K573" i="1"/>
  <c r="L573" i="1"/>
  <c r="M573" i="1"/>
  <c r="N573" i="1"/>
  <c r="O573" i="1"/>
  <c r="P573" i="1"/>
  <c r="Q573" i="1"/>
  <c r="K574" i="1"/>
  <c r="L574" i="1"/>
  <c r="M574" i="1"/>
  <c r="N574" i="1"/>
  <c r="O574" i="1"/>
  <c r="P574" i="1"/>
  <c r="Q574" i="1"/>
  <c r="K575" i="1"/>
  <c r="L575" i="1"/>
  <c r="M575" i="1"/>
  <c r="N575" i="1"/>
  <c r="O575" i="1"/>
  <c r="P575" i="1"/>
  <c r="Q575" i="1"/>
  <c r="K576" i="1"/>
  <c r="L576" i="1"/>
  <c r="M576" i="1"/>
  <c r="N576" i="1"/>
  <c r="O576" i="1"/>
  <c r="P576" i="1"/>
  <c r="Q576" i="1"/>
  <c r="K577" i="1"/>
  <c r="L577" i="1"/>
  <c r="M577" i="1"/>
  <c r="N577" i="1"/>
  <c r="O577" i="1"/>
  <c r="P577" i="1"/>
  <c r="Q577" i="1"/>
  <c r="K578" i="1"/>
  <c r="L578" i="1"/>
  <c r="M578" i="1"/>
  <c r="N578" i="1"/>
  <c r="O578" i="1"/>
  <c r="P578" i="1"/>
  <c r="Q578" i="1"/>
  <c r="K579" i="1"/>
  <c r="L579" i="1"/>
  <c r="M579" i="1"/>
  <c r="N579" i="1"/>
  <c r="O579" i="1"/>
  <c r="P579" i="1"/>
  <c r="Q579" i="1"/>
  <c r="K580" i="1"/>
  <c r="L580" i="1"/>
  <c r="M580" i="1"/>
  <c r="N580" i="1"/>
  <c r="O580" i="1"/>
  <c r="P580" i="1"/>
  <c r="Q580" i="1"/>
  <c r="K581" i="1"/>
  <c r="L581" i="1"/>
  <c r="M581" i="1"/>
  <c r="N581" i="1"/>
  <c r="O581" i="1"/>
  <c r="P581" i="1"/>
  <c r="Q581" i="1"/>
  <c r="K582" i="1"/>
  <c r="L582" i="1"/>
  <c r="M582" i="1"/>
  <c r="N582" i="1"/>
  <c r="O582" i="1"/>
  <c r="P582" i="1"/>
  <c r="Q582" i="1"/>
  <c r="K583" i="1"/>
  <c r="L583" i="1"/>
  <c r="M583" i="1"/>
  <c r="N583" i="1"/>
  <c r="O583" i="1"/>
  <c r="P583" i="1"/>
  <c r="Q583" i="1"/>
  <c r="K584" i="1"/>
  <c r="L584" i="1"/>
  <c r="M584" i="1"/>
  <c r="N584" i="1"/>
  <c r="O584" i="1"/>
  <c r="P584" i="1"/>
  <c r="Q584" i="1"/>
  <c r="K585" i="1"/>
  <c r="L585" i="1"/>
  <c r="M585" i="1"/>
  <c r="N585" i="1"/>
  <c r="O585" i="1"/>
  <c r="P585" i="1"/>
  <c r="Q585" i="1"/>
  <c r="K586" i="1"/>
  <c r="L586" i="1"/>
  <c r="M586" i="1"/>
  <c r="N586" i="1"/>
  <c r="O586" i="1"/>
  <c r="P586" i="1"/>
  <c r="Q586" i="1"/>
  <c r="K587" i="1"/>
  <c r="L587" i="1"/>
  <c r="M587" i="1"/>
  <c r="N587" i="1"/>
  <c r="O587" i="1"/>
  <c r="P587" i="1"/>
  <c r="Q587" i="1"/>
  <c r="K588" i="1"/>
  <c r="L588" i="1"/>
  <c r="M588" i="1"/>
  <c r="N588" i="1"/>
  <c r="O588" i="1"/>
  <c r="P588" i="1"/>
  <c r="Q588" i="1"/>
  <c r="K589" i="1"/>
  <c r="L589" i="1"/>
  <c r="M589" i="1"/>
  <c r="N589" i="1"/>
  <c r="O589" i="1"/>
  <c r="P589" i="1"/>
  <c r="Q589" i="1"/>
  <c r="K590" i="1"/>
  <c r="L590" i="1"/>
  <c r="M590" i="1"/>
  <c r="N590" i="1"/>
  <c r="O590" i="1"/>
  <c r="P590" i="1"/>
  <c r="Q590" i="1"/>
  <c r="K591" i="1"/>
  <c r="L591" i="1"/>
  <c r="M591" i="1"/>
  <c r="N591" i="1"/>
  <c r="O591" i="1"/>
  <c r="P591" i="1"/>
  <c r="Q591" i="1"/>
  <c r="K592" i="1"/>
  <c r="L592" i="1"/>
  <c r="M592" i="1"/>
  <c r="N592" i="1"/>
  <c r="O592" i="1"/>
  <c r="P592" i="1"/>
  <c r="Q592" i="1"/>
  <c r="K593" i="1"/>
  <c r="L593" i="1"/>
  <c r="M593" i="1"/>
  <c r="N593" i="1"/>
  <c r="O593" i="1"/>
  <c r="P593" i="1"/>
  <c r="Q593" i="1"/>
  <c r="K594" i="1"/>
  <c r="L594" i="1"/>
  <c r="M594" i="1"/>
  <c r="N594" i="1"/>
  <c r="O594" i="1"/>
  <c r="P594" i="1"/>
  <c r="Q594" i="1"/>
  <c r="K595" i="1"/>
  <c r="L595" i="1"/>
  <c r="M595" i="1"/>
  <c r="N595" i="1"/>
  <c r="O595" i="1"/>
  <c r="P595" i="1"/>
  <c r="Q595" i="1"/>
  <c r="K596" i="1"/>
  <c r="L596" i="1"/>
  <c r="M596" i="1"/>
  <c r="N596" i="1"/>
  <c r="O596" i="1"/>
  <c r="P596" i="1"/>
  <c r="Q596" i="1"/>
  <c r="K597" i="1"/>
  <c r="L597" i="1"/>
  <c r="M597" i="1"/>
  <c r="N597" i="1"/>
  <c r="O597" i="1"/>
  <c r="P597" i="1"/>
  <c r="Q597" i="1"/>
  <c r="K598" i="1"/>
  <c r="L598" i="1"/>
  <c r="M598" i="1"/>
  <c r="N598" i="1"/>
  <c r="O598" i="1"/>
  <c r="P598" i="1"/>
  <c r="Q598" i="1"/>
  <c r="K599" i="1"/>
  <c r="L599" i="1"/>
  <c r="M599" i="1"/>
  <c r="N599" i="1"/>
  <c r="O599" i="1"/>
  <c r="P599" i="1"/>
  <c r="Q599" i="1"/>
  <c r="K600" i="1"/>
  <c r="L600" i="1"/>
  <c r="M600" i="1"/>
  <c r="N600" i="1"/>
  <c r="O600" i="1"/>
  <c r="P600" i="1"/>
  <c r="Q600" i="1"/>
  <c r="K601" i="1"/>
  <c r="L601" i="1"/>
  <c r="M601" i="1"/>
  <c r="N601" i="1"/>
  <c r="O601" i="1"/>
  <c r="P601" i="1"/>
  <c r="Q601" i="1"/>
  <c r="K602" i="1"/>
  <c r="L602" i="1"/>
  <c r="M602" i="1"/>
  <c r="N602" i="1"/>
  <c r="O602" i="1"/>
  <c r="P602" i="1"/>
  <c r="Q602" i="1"/>
  <c r="K603" i="1"/>
  <c r="L603" i="1"/>
  <c r="M603" i="1"/>
  <c r="N603" i="1"/>
  <c r="O603" i="1"/>
  <c r="P603" i="1"/>
  <c r="Q603" i="1"/>
  <c r="K604" i="1"/>
  <c r="L604" i="1"/>
  <c r="M604" i="1"/>
  <c r="N604" i="1"/>
  <c r="O604" i="1"/>
  <c r="P604" i="1"/>
  <c r="Q604" i="1"/>
  <c r="K605" i="1"/>
  <c r="L605" i="1"/>
  <c r="M605" i="1"/>
  <c r="N605" i="1"/>
  <c r="O605" i="1"/>
  <c r="P605" i="1"/>
  <c r="Q605" i="1"/>
  <c r="K606" i="1"/>
  <c r="L606" i="1"/>
  <c r="M606" i="1"/>
  <c r="N606" i="1"/>
  <c r="O606" i="1"/>
  <c r="P606" i="1"/>
  <c r="Q606" i="1"/>
  <c r="K607" i="1"/>
  <c r="L607" i="1"/>
  <c r="M607" i="1"/>
  <c r="N607" i="1"/>
  <c r="O607" i="1"/>
  <c r="P607" i="1"/>
  <c r="Q607" i="1"/>
  <c r="K608" i="1"/>
  <c r="L608" i="1"/>
  <c r="M608" i="1"/>
  <c r="N608" i="1"/>
  <c r="O608" i="1"/>
  <c r="P608" i="1"/>
  <c r="Q608" i="1"/>
  <c r="K609" i="1"/>
  <c r="L609" i="1"/>
  <c r="M609" i="1"/>
  <c r="N609" i="1"/>
  <c r="O609" i="1"/>
  <c r="P609" i="1"/>
  <c r="Q609" i="1"/>
  <c r="K610" i="1"/>
  <c r="L610" i="1"/>
  <c r="M610" i="1"/>
  <c r="N610" i="1"/>
  <c r="O610" i="1"/>
  <c r="P610" i="1"/>
  <c r="Q610" i="1"/>
  <c r="K611" i="1"/>
  <c r="L611" i="1"/>
  <c r="M611" i="1"/>
  <c r="N611" i="1"/>
  <c r="O611" i="1"/>
  <c r="P611" i="1"/>
  <c r="Q611" i="1"/>
  <c r="K612" i="1"/>
  <c r="L612" i="1"/>
  <c r="M612" i="1"/>
  <c r="N612" i="1"/>
  <c r="O612" i="1"/>
  <c r="P612" i="1"/>
  <c r="Q612" i="1"/>
  <c r="K613" i="1"/>
  <c r="L613" i="1"/>
  <c r="M613" i="1"/>
  <c r="N613" i="1"/>
  <c r="O613" i="1"/>
  <c r="P613" i="1"/>
  <c r="Q613" i="1"/>
  <c r="K614" i="1"/>
  <c r="L614" i="1"/>
  <c r="M614" i="1"/>
  <c r="N614" i="1"/>
  <c r="O614" i="1"/>
  <c r="P614" i="1"/>
  <c r="Q614" i="1"/>
  <c r="K615" i="1"/>
  <c r="L615" i="1"/>
  <c r="M615" i="1"/>
  <c r="N615" i="1"/>
  <c r="O615" i="1"/>
  <c r="P615" i="1"/>
  <c r="Q615" i="1"/>
  <c r="K616" i="1"/>
  <c r="L616" i="1"/>
  <c r="M616" i="1"/>
  <c r="N616" i="1"/>
  <c r="O616" i="1"/>
  <c r="P616" i="1"/>
  <c r="Q616" i="1"/>
  <c r="K617" i="1"/>
  <c r="L617" i="1"/>
  <c r="M617" i="1"/>
  <c r="N617" i="1"/>
  <c r="O617" i="1"/>
  <c r="P617" i="1"/>
  <c r="Q617" i="1"/>
  <c r="K618" i="1"/>
  <c r="L618" i="1"/>
  <c r="M618" i="1"/>
  <c r="N618" i="1"/>
  <c r="O618" i="1"/>
  <c r="P618" i="1"/>
  <c r="Q618" i="1"/>
  <c r="K619" i="1"/>
  <c r="L619" i="1"/>
  <c r="M619" i="1"/>
  <c r="N619" i="1"/>
  <c r="O619" i="1"/>
  <c r="P619" i="1"/>
  <c r="Q619" i="1"/>
  <c r="K620" i="1"/>
  <c r="L620" i="1"/>
  <c r="M620" i="1"/>
  <c r="N620" i="1"/>
  <c r="O620" i="1"/>
  <c r="P620" i="1"/>
  <c r="Q620" i="1"/>
  <c r="K621" i="1"/>
  <c r="L621" i="1"/>
  <c r="M621" i="1"/>
  <c r="N621" i="1"/>
  <c r="O621" i="1"/>
  <c r="P621" i="1"/>
  <c r="Q621" i="1"/>
  <c r="K622" i="1"/>
  <c r="L622" i="1"/>
  <c r="M622" i="1"/>
  <c r="N622" i="1"/>
  <c r="O622" i="1"/>
  <c r="P622" i="1"/>
  <c r="Q622" i="1"/>
  <c r="K623" i="1"/>
  <c r="L623" i="1"/>
  <c r="M623" i="1"/>
  <c r="N623" i="1"/>
  <c r="O623" i="1"/>
  <c r="P623" i="1"/>
  <c r="Q623" i="1"/>
  <c r="K624" i="1"/>
  <c r="L624" i="1"/>
  <c r="M624" i="1"/>
  <c r="N624" i="1"/>
  <c r="O624" i="1"/>
  <c r="P624" i="1"/>
  <c r="Q624" i="1"/>
  <c r="K625" i="1"/>
  <c r="L625" i="1"/>
  <c r="M625" i="1"/>
  <c r="N625" i="1"/>
  <c r="O625" i="1"/>
  <c r="P625" i="1"/>
  <c r="Q625" i="1"/>
  <c r="K626" i="1"/>
  <c r="L626" i="1"/>
  <c r="M626" i="1"/>
  <c r="N626" i="1"/>
  <c r="O626" i="1"/>
  <c r="P626" i="1"/>
  <c r="Q626" i="1"/>
  <c r="K627" i="1"/>
  <c r="L627" i="1"/>
  <c r="M627" i="1"/>
  <c r="N627" i="1"/>
  <c r="O627" i="1"/>
  <c r="P627" i="1"/>
  <c r="Q627" i="1"/>
  <c r="K628" i="1"/>
  <c r="L628" i="1"/>
  <c r="M628" i="1"/>
  <c r="N628" i="1"/>
  <c r="O628" i="1"/>
  <c r="P628" i="1"/>
  <c r="Q628" i="1"/>
  <c r="K629" i="1"/>
  <c r="L629" i="1"/>
  <c r="M629" i="1"/>
  <c r="N629" i="1"/>
  <c r="O629" i="1"/>
  <c r="P629" i="1"/>
  <c r="Q629" i="1"/>
  <c r="K630" i="1"/>
  <c r="L630" i="1"/>
  <c r="M630" i="1"/>
  <c r="N630" i="1"/>
  <c r="O630" i="1"/>
  <c r="P630" i="1"/>
  <c r="Q630" i="1"/>
  <c r="K631" i="1"/>
  <c r="L631" i="1"/>
  <c r="M631" i="1"/>
  <c r="N631" i="1"/>
  <c r="O631" i="1"/>
  <c r="P631" i="1"/>
  <c r="Q631" i="1"/>
  <c r="K632" i="1"/>
  <c r="L632" i="1"/>
  <c r="M632" i="1"/>
  <c r="N632" i="1"/>
  <c r="O632" i="1"/>
  <c r="P632" i="1"/>
  <c r="Q632" i="1"/>
  <c r="K633" i="1"/>
  <c r="L633" i="1"/>
  <c r="M633" i="1"/>
  <c r="N633" i="1"/>
  <c r="O633" i="1"/>
  <c r="P633" i="1"/>
  <c r="Q633" i="1"/>
  <c r="K634" i="1"/>
  <c r="L634" i="1"/>
  <c r="M634" i="1"/>
  <c r="N634" i="1"/>
  <c r="O634" i="1"/>
  <c r="P634" i="1"/>
  <c r="Q634" i="1"/>
  <c r="K635" i="1"/>
  <c r="L635" i="1"/>
  <c r="M635" i="1"/>
  <c r="N635" i="1"/>
  <c r="O635" i="1"/>
  <c r="P635" i="1"/>
  <c r="Q635" i="1"/>
  <c r="K636" i="1"/>
  <c r="L636" i="1"/>
  <c r="M636" i="1"/>
  <c r="N636" i="1"/>
  <c r="O636" i="1"/>
  <c r="P636" i="1"/>
  <c r="Q636" i="1"/>
  <c r="K637" i="1"/>
  <c r="L637" i="1"/>
  <c r="M637" i="1"/>
  <c r="N637" i="1"/>
  <c r="O637" i="1"/>
  <c r="P637" i="1"/>
  <c r="Q637" i="1"/>
  <c r="K638" i="1"/>
  <c r="L638" i="1"/>
  <c r="M638" i="1"/>
  <c r="N638" i="1"/>
  <c r="O638" i="1"/>
  <c r="P638" i="1"/>
  <c r="Q638" i="1"/>
  <c r="K639" i="1"/>
  <c r="L639" i="1"/>
  <c r="M639" i="1"/>
  <c r="N639" i="1"/>
  <c r="O639" i="1"/>
  <c r="P639" i="1"/>
  <c r="Q639" i="1"/>
  <c r="K640" i="1"/>
  <c r="L640" i="1"/>
  <c r="M640" i="1"/>
  <c r="N640" i="1"/>
  <c r="O640" i="1"/>
  <c r="P640" i="1"/>
  <c r="Q640" i="1"/>
  <c r="K641" i="1"/>
  <c r="L641" i="1"/>
  <c r="M641" i="1"/>
  <c r="N641" i="1"/>
  <c r="O641" i="1"/>
  <c r="P641" i="1"/>
  <c r="Q641" i="1"/>
  <c r="K642" i="1"/>
  <c r="L642" i="1"/>
  <c r="M642" i="1"/>
  <c r="N642" i="1"/>
  <c r="O642" i="1"/>
  <c r="P642" i="1"/>
  <c r="Q642" i="1"/>
  <c r="K643" i="1"/>
  <c r="L643" i="1"/>
  <c r="M643" i="1"/>
  <c r="N643" i="1"/>
  <c r="O643" i="1"/>
  <c r="P643" i="1"/>
  <c r="Q643" i="1"/>
  <c r="K644" i="1"/>
  <c r="L644" i="1"/>
  <c r="M644" i="1"/>
  <c r="N644" i="1"/>
  <c r="O644" i="1"/>
  <c r="P644" i="1"/>
  <c r="Q644" i="1"/>
  <c r="K645" i="1"/>
  <c r="L645" i="1"/>
  <c r="M645" i="1"/>
  <c r="N645" i="1"/>
  <c r="O645" i="1"/>
  <c r="P645" i="1"/>
  <c r="Q645" i="1"/>
  <c r="K646" i="1"/>
  <c r="L646" i="1"/>
  <c r="M646" i="1"/>
  <c r="N646" i="1"/>
  <c r="O646" i="1"/>
  <c r="P646" i="1"/>
  <c r="Q646" i="1"/>
  <c r="K647" i="1"/>
  <c r="L647" i="1"/>
  <c r="M647" i="1"/>
  <c r="N647" i="1"/>
  <c r="O647" i="1"/>
  <c r="P647" i="1"/>
  <c r="Q647" i="1"/>
  <c r="K648" i="1"/>
  <c r="L648" i="1"/>
  <c r="M648" i="1"/>
  <c r="N648" i="1"/>
  <c r="O648" i="1"/>
  <c r="P648" i="1"/>
  <c r="Q648" i="1"/>
  <c r="K649" i="1"/>
  <c r="L649" i="1"/>
  <c r="M649" i="1"/>
  <c r="N649" i="1"/>
  <c r="O649" i="1"/>
  <c r="P649" i="1"/>
  <c r="Q649" i="1"/>
  <c r="K650" i="1"/>
  <c r="L650" i="1"/>
  <c r="M650" i="1"/>
  <c r="N650" i="1"/>
  <c r="O650" i="1"/>
  <c r="P650" i="1"/>
  <c r="Q650" i="1"/>
  <c r="K651" i="1"/>
  <c r="L651" i="1"/>
  <c r="M651" i="1"/>
  <c r="N651" i="1"/>
  <c r="O651" i="1"/>
  <c r="P651" i="1"/>
  <c r="Q651" i="1"/>
  <c r="K652" i="1"/>
  <c r="L652" i="1"/>
  <c r="M652" i="1"/>
  <c r="N652" i="1"/>
  <c r="O652" i="1"/>
  <c r="P652" i="1"/>
  <c r="Q652" i="1"/>
  <c r="K653" i="1"/>
  <c r="L653" i="1"/>
  <c r="M653" i="1"/>
  <c r="N653" i="1"/>
  <c r="O653" i="1"/>
  <c r="P653" i="1"/>
  <c r="Q653" i="1"/>
  <c r="K654" i="1"/>
  <c r="L654" i="1"/>
  <c r="M654" i="1"/>
  <c r="N654" i="1"/>
  <c r="O654" i="1"/>
  <c r="P654" i="1"/>
  <c r="Q654" i="1"/>
  <c r="K655" i="1"/>
  <c r="L655" i="1"/>
  <c r="M655" i="1"/>
  <c r="N655" i="1"/>
  <c r="O655" i="1"/>
  <c r="P655" i="1"/>
  <c r="Q655" i="1"/>
  <c r="K656" i="1"/>
  <c r="L656" i="1"/>
  <c r="M656" i="1"/>
  <c r="N656" i="1"/>
  <c r="O656" i="1"/>
  <c r="P656" i="1"/>
  <c r="Q656" i="1"/>
  <c r="K657" i="1"/>
  <c r="L657" i="1"/>
  <c r="M657" i="1"/>
  <c r="N657" i="1"/>
  <c r="O657" i="1"/>
  <c r="P657" i="1"/>
  <c r="Q657" i="1"/>
  <c r="K658" i="1"/>
  <c r="L658" i="1"/>
  <c r="M658" i="1"/>
  <c r="N658" i="1"/>
  <c r="O658" i="1"/>
  <c r="P658" i="1"/>
  <c r="Q658" i="1"/>
  <c r="K659" i="1"/>
  <c r="L659" i="1"/>
  <c r="M659" i="1"/>
  <c r="N659" i="1"/>
  <c r="O659" i="1"/>
  <c r="P659" i="1"/>
  <c r="Q659" i="1"/>
  <c r="K660" i="1"/>
  <c r="L660" i="1"/>
  <c r="M660" i="1"/>
  <c r="N660" i="1"/>
  <c r="O660" i="1"/>
  <c r="P660" i="1"/>
  <c r="Q660" i="1"/>
  <c r="K661" i="1"/>
  <c r="L661" i="1"/>
  <c r="M661" i="1"/>
  <c r="N661" i="1"/>
  <c r="O661" i="1"/>
  <c r="P661" i="1"/>
  <c r="Q661" i="1"/>
  <c r="K662" i="1"/>
  <c r="L662" i="1"/>
  <c r="M662" i="1"/>
  <c r="N662" i="1"/>
  <c r="O662" i="1"/>
  <c r="P662" i="1"/>
  <c r="Q662" i="1"/>
  <c r="K663" i="1"/>
  <c r="L663" i="1"/>
  <c r="M663" i="1"/>
  <c r="N663" i="1"/>
  <c r="O663" i="1"/>
  <c r="P663" i="1"/>
  <c r="Q663" i="1"/>
  <c r="K664" i="1"/>
  <c r="L664" i="1"/>
  <c r="M664" i="1"/>
  <c r="N664" i="1"/>
  <c r="O664" i="1"/>
  <c r="P664" i="1"/>
  <c r="Q664" i="1"/>
  <c r="K665" i="1"/>
  <c r="L665" i="1"/>
  <c r="M665" i="1"/>
  <c r="N665" i="1"/>
  <c r="O665" i="1"/>
  <c r="P665" i="1"/>
  <c r="Q665" i="1"/>
  <c r="K666" i="1"/>
  <c r="L666" i="1"/>
  <c r="M666" i="1"/>
  <c r="N666" i="1"/>
  <c r="O666" i="1"/>
  <c r="P666" i="1"/>
  <c r="Q666" i="1"/>
  <c r="K667" i="1"/>
  <c r="L667" i="1"/>
  <c r="M667" i="1"/>
  <c r="N667" i="1"/>
  <c r="O667" i="1"/>
  <c r="P667" i="1"/>
  <c r="Q667" i="1"/>
  <c r="K668" i="1"/>
  <c r="L668" i="1"/>
  <c r="M668" i="1"/>
  <c r="N668" i="1"/>
  <c r="O668" i="1"/>
  <c r="P668" i="1"/>
  <c r="Q668" i="1"/>
  <c r="K669" i="1"/>
  <c r="L669" i="1"/>
  <c r="M669" i="1"/>
  <c r="N669" i="1"/>
  <c r="O669" i="1"/>
  <c r="P669" i="1"/>
  <c r="Q669" i="1"/>
  <c r="K670" i="1"/>
  <c r="L670" i="1"/>
  <c r="M670" i="1"/>
  <c r="N670" i="1"/>
  <c r="O670" i="1"/>
  <c r="P670" i="1"/>
  <c r="Q670" i="1"/>
  <c r="K671" i="1"/>
  <c r="L671" i="1"/>
  <c r="M671" i="1"/>
  <c r="N671" i="1"/>
  <c r="O671" i="1"/>
  <c r="P671" i="1"/>
  <c r="Q671" i="1"/>
  <c r="K672" i="1"/>
  <c r="L672" i="1"/>
  <c r="M672" i="1"/>
  <c r="N672" i="1"/>
  <c r="O672" i="1"/>
  <c r="P672" i="1"/>
  <c r="Q672" i="1"/>
  <c r="K673" i="1"/>
  <c r="L673" i="1"/>
  <c r="M673" i="1"/>
  <c r="N673" i="1"/>
  <c r="O673" i="1"/>
  <c r="P673" i="1"/>
  <c r="Q673" i="1"/>
  <c r="K674" i="1"/>
  <c r="L674" i="1"/>
  <c r="M674" i="1"/>
  <c r="N674" i="1"/>
  <c r="O674" i="1"/>
  <c r="P674" i="1"/>
  <c r="Q674" i="1"/>
  <c r="K675" i="1"/>
  <c r="L675" i="1"/>
  <c r="M675" i="1"/>
  <c r="N675" i="1"/>
  <c r="O675" i="1"/>
  <c r="P675" i="1"/>
  <c r="Q675" i="1"/>
  <c r="K676" i="1"/>
  <c r="L676" i="1"/>
  <c r="M676" i="1"/>
  <c r="N676" i="1"/>
  <c r="O676" i="1"/>
  <c r="P676" i="1"/>
  <c r="Q676" i="1"/>
  <c r="K677" i="1"/>
  <c r="L677" i="1"/>
  <c r="M677" i="1"/>
  <c r="N677" i="1"/>
  <c r="O677" i="1"/>
  <c r="P677" i="1"/>
  <c r="Q677" i="1"/>
  <c r="K678" i="1"/>
  <c r="L678" i="1"/>
  <c r="M678" i="1"/>
  <c r="N678" i="1"/>
  <c r="O678" i="1"/>
  <c r="P678" i="1"/>
  <c r="Q678" i="1"/>
  <c r="K679" i="1"/>
  <c r="L679" i="1"/>
  <c r="M679" i="1"/>
  <c r="N679" i="1"/>
  <c r="O679" i="1"/>
  <c r="P679" i="1"/>
  <c r="Q679" i="1"/>
  <c r="K680" i="1"/>
  <c r="L680" i="1"/>
  <c r="M680" i="1"/>
  <c r="N680" i="1"/>
  <c r="O680" i="1"/>
  <c r="P680" i="1"/>
  <c r="Q680" i="1"/>
  <c r="K681" i="1"/>
  <c r="L681" i="1"/>
  <c r="M681" i="1"/>
  <c r="N681" i="1"/>
  <c r="O681" i="1"/>
  <c r="P681" i="1"/>
  <c r="Q681" i="1"/>
  <c r="K682" i="1"/>
  <c r="L682" i="1"/>
  <c r="M682" i="1"/>
  <c r="N682" i="1"/>
  <c r="O682" i="1"/>
  <c r="P682" i="1"/>
  <c r="Q682" i="1"/>
  <c r="K683" i="1"/>
  <c r="L683" i="1"/>
  <c r="M683" i="1"/>
  <c r="N683" i="1"/>
  <c r="O683" i="1"/>
  <c r="P683" i="1"/>
  <c r="Q683" i="1"/>
  <c r="K684" i="1"/>
  <c r="L684" i="1"/>
  <c r="M684" i="1"/>
  <c r="N684" i="1"/>
  <c r="O684" i="1"/>
  <c r="P684" i="1"/>
  <c r="Q684" i="1"/>
  <c r="K685" i="1"/>
  <c r="L685" i="1"/>
  <c r="M685" i="1"/>
  <c r="N685" i="1"/>
  <c r="O685" i="1"/>
  <c r="P685" i="1"/>
  <c r="Q685" i="1"/>
  <c r="K686" i="1"/>
  <c r="L686" i="1"/>
  <c r="M686" i="1"/>
  <c r="N686" i="1"/>
  <c r="O686" i="1"/>
  <c r="P686" i="1"/>
  <c r="Q686" i="1"/>
  <c r="K687" i="1"/>
  <c r="L687" i="1"/>
  <c r="M687" i="1"/>
  <c r="N687" i="1"/>
  <c r="O687" i="1"/>
  <c r="P687" i="1"/>
  <c r="Q687" i="1"/>
  <c r="K688" i="1"/>
  <c r="L688" i="1"/>
  <c r="M688" i="1"/>
  <c r="N688" i="1"/>
  <c r="O688" i="1"/>
  <c r="P688" i="1"/>
  <c r="Q688" i="1"/>
  <c r="K689" i="1"/>
  <c r="L689" i="1"/>
  <c r="M689" i="1"/>
  <c r="N689" i="1"/>
  <c r="O689" i="1"/>
  <c r="P689" i="1"/>
  <c r="Q689" i="1"/>
  <c r="K690" i="1"/>
  <c r="L690" i="1"/>
  <c r="M690" i="1"/>
  <c r="N690" i="1"/>
  <c r="O690" i="1"/>
  <c r="P690" i="1"/>
  <c r="Q690" i="1"/>
  <c r="K691" i="1"/>
  <c r="L691" i="1"/>
  <c r="M691" i="1"/>
  <c r="N691" i="1"/>
  <c r="O691" i="1"/>
  <c r="P691" i="1"/>
  <c r="Q691" i="1"/>
  <c r="K692" i="1"/>
  <c r="L692" i="1"/>
  <c r="M692" i="1"/>
  <c r="N692" i="1"/>
  <c r="O692" i="1"/>
  <c r="P692" i="1"/>
  <c r="Q692" i="1"/>
  <c r="K693" i="1"/>
  <c r="L693" i="1"/>
  <c r="M693" i="1"/>
  <c r="N693" i="1"/>
  <c r="O693" i="1"/>
  <c r="P693" i="1"/>
  <c r="Q693" i="1"/>
  <c r="K694" i="1"/>
  <c r="L694" i="1"/>
  <c r="M694" i="1"/>
  <c r="N694" i="1"/>
  <c r="O694" i="1"/>
  <c r="P694" i="1"/>
  <c r="Q694" i="1"/>
  <c r="K695" i="1"/>
  <c r="L695" i="1"/>
  <c r="M695" i="1"/>
  <c r="N695" i="1"/>
  <c r="O695" i="1"/>
  <c r="P695" i="1"/>
  <c r="Q695" i="1"/>
  <c r="K696" i="1"/>
  <c r="L696" i="1"/>
  <c r="M696" i="1"/>
  <c r="N696" i="1"/>
  <c r="O696" i="1"/>
  <c r="P696" i="1"/>
  <c r="Q696" i="1"/>
  <c r="K697" i="1"/>
  <c r="L697" i="1"/>
  <c r="M697" i="1"/>
  <c r="N697" i="1"/>
  <c r="O697" i="1"/>
  <c r="P697" i="1"/>
  <c r="Q697" i="1"/>
  <c r="K698" i="1"/>
  <c r="L698" i="1"/>
  <c r="M698" i="1"/>
  <c r="N698" i="1"/>
  <c r="O698" i="1"/>
  <c r="P698" i="1"/>
  <c r="Q698" i="1"/>
  <c r="K699" i="1"/>
  <c r="L699" i="1"/>
  <c r="M699" i="1"/>
  <c r="N699" i="1"/>
  <c r="O699" i="1"/>
  <c r="P699" i="1"/>
  <c r="Q699" i="1"/>
  <c r="K700" i="1"/>
  <c r="L700" i="1"/>
  <c r="M700" i="1"/>
  <c r="N700" i="1"/>
  <c r="O700" i="1"/>
  <c r="P700" i="1"/>
  <c r="Q700" i="1"/>
  <c r="K701" i="1"/>
  <c r="L701" i="1"/>
  <c r="M701" i="1"/>
  <c r="N701" i="1"/>
  <c r="O701" i="1"/>
  <c r="P701" i="1"/>
  <c r="Q701" i="1"/>
  <c r="K702" i="1"/>
  <c r="L702" i="1"/>
  <c r="M702" i="1"/>
  <c r="N702" i="1"/>
  <c r="O702" i="1"/>
  <c r="P702" i="1"/>
  <c r="Q702" i="1"/>
  <c r="K703" i="1"/>
  <c r="L703" i="1"/>
  <c r="M703" i="1"/>
  <c r="N703" i="1"/>
  <c r="O703" i="1"/>
  <c r="P703" i="1"/>
  <c r="Q703" i="1"/>
  <c r="K704" i="1"/>
  <c r="L704" i="1"/>
  <c r="M704" i="1"/>
  <c r="N704" i="1"/>
  <c r="O704" i="1"/>
  <c r="P704" i="1"/>
  <c r="Q704" i="1"/>
  <c r="K705" i="1"/>
  <c r="L705" i="1"/>
  <c r="M705" i="1"/>
  <c r="N705" i="1"/>
  <c r="O705" i="1"/>
  <c r="P705" i="1"/>
  <c r="Q705" i="1"/>
  <c r="K706" i="1"/>
  <c r="L706" i="1"/>
  <c r="M706" i="1"/>
  <c r="N706" i="1"/>
  <c r="O706" i="1"/>
  <c r="P706" i="1"/>
  <c r="Q706" i="1"/>
  <c r="K707" i="1"/>
  <c r="L707" i="1"/>
  <c r="M707" i="1"/>
  <c r="N707" i="1"/>
  <c r="O707" i="1"/>
  <c r="P707" i="1"/>
  <c r="Q707" i="1"/>
  <c r="K708" i="1"/>
  <c r="L708" i="1"/>
  <c r="M708" i="1"/>
  <c r="N708" i="1"/>
  <c r="O708" i="1"/>
  <c r="P708" i="1"/>
  <c r="Q708" i="1"/>
  <c r="K709" i="1"/>
  <c r="L709" i="1"/>
  <c r="M709" i="1"/>
  <c r="N709" i="1"/>
  <c r="O709" i="1"/>
  <c r="P709" i="1"/>
  <c r="Q709" i="1"/>
  <c r="K710" i="1"/>
  <c r="L710" i="1"/>
  <c r="M710" i="1"/>
  <c r="N710" i="1"/>
  <c r="O710" i="1"/>
  <c r="P710" i="1"/>
  <c r="Q710" i="1"/>
  <c r="K711" i="1"/>
  <c r="L711" i="1"/>
  <c r="M711" i="1"/>
  <c r="N711" i="1"/>
  <c r="O711" i="1"/>
  <c r="P711" i="1"/>
  <c r="Q711" i="1"/>
  <c r="K712" i="1"/>
  <c r="L712" i="1"/>
  <c r="M712" i="1"/>
  <c r="N712" i="1"/>
  <c r="O712" i="1"/>
  <c r="P712" i="1"/>
  <c r="Q712" i="1"/>
  <c r="K713" i="1"/>
  <c r="L713" i="1"/>
  <c r="M713" i="1"/>
  <c r="N713" i="1"/>
  <c r="O713" i="1"/>
  <c r="P713" i="1"/>
  <c r="Q713" i="1"/>
  <c r="K714" i="1"/>
  <c r="L714" i="1"/>
  <c r="M714" i="1"/>
  <c r="N714" i="1"/>
  <c r="O714" i="1"/>
  <c r="P714" i="1"/>
  <c r="Q714" i="1"/>
  <c r="K715" i="1"/>
  <c r="L715" i="1"/>
  <c r="M715" i="1"/>
  <c r="N715" i="1"/>
  <c r="O715" i="1"/>
  <c r="P715" i="1"/>
  <c r="Q715" i="1"/>
  <c r="K716" i="1"/>
  <c r="L716" i="1"/>
  <c r="M716" i="1"/>
  <c r="N716" i="1"/>
  <c r="O716" i="1"/>
  <c r="P716" i="1"/>
  <c r="Q716" i="1"/>
  <c r="K717" i="1"/>
  <c r="L717" i="1"/>
  <c r="M717" i="1"/>
  <c r="N717" i="1"/>
  <c r="O717" i="1"/>
  <c r="P717" i="1"/>
  <c r="Q717" i="1"/>
  <c r="K718" i="1"/>
  <c r="L718" i="1"/>
  <c r="M718" i="1"/>
  <c r="N718" i="1"/>
  <c r="O718" i="1"/>
  <c r="P718" i="1"/>
  <c r="Q718" i="1"/>
  <c r="K719" i="1"/>
  <c r="L719" i="1"/>
  <c r="M719" i="1"/>
  <c r="N719" i="1"/>
  <c r="O719" i="1"/>
  <c r="P719" i="1"/>
  <c r="Q719" i="1"/>
  <c r="K720" i="1"/>
  <c r="L720" i="1"/>
  <c r="M720" i="1"/>
  <c r="N720" i="1"/>
  <c r="O720" i="1"/>
  <c r="P720" i="1"/>
  <c r="Q720" i="1"/>
  <c r="K721" i="1"/>
  <c r="L721" i="1"/>
  <c r="M721" i="1"/>
  <c r="N721" i="1"/>
  <c r="O721" i="1"/>
  <c r="P721" i="1"/>
  <c r="Q721" i="1"/>
  <c r="K722" i="1"/>
  <c r="L722" i="1"/>
  <c r="M722" i="1"/>
  <c r="N722" i="1"/>
  <c r="O722" i="1"/>
  <c r="P722" i="1"/>
  <c r="Q722" i="1"/>
  <c r="K723" i="1"/>
  <c r="L723" i="1"/>
  <c r="M723" i="1"/>
  <c r="N723" i="1"/>
  <c r="O723" i="1"/>
  <c r="P723" i="1"/>
  <c r="Q723" i="1"/>
  <c r="K724" i="1"/>
  <c r="L724" i="1"/>
  <c r="M724" i="1"/>
  <c r="N724" i="1"/>
  <c r="O724" i="1"/>
  <c r="P724" i="1"/>
  <c r="Q724" i="1"/>
  <c r="K725" i="1"/>
  <c r="L725" i="1"/>
  <c r="M725" i="1"/>
  <c r="N725" i="1"/>
  <c r="O725" i="1"/>
  <c r="P725" i="1"/>
  <c r="Q725" i="1"/>
  <c r="K726" i="1"/>
  <c r="L726" i="1"/>
  <c r="M726" i="1"/>
  <c r="N726" i="1"/>
  <c r="O726" i="1"/>
  <c r="P726" i="1"/>
  <c r="Q726" i="1"/>
  <c r="K727" i="1"/>
  <c r="L727" i="1"/>
  <c r="M727" i="1"/>
  <c r="N727" i="1"/>
  <c r="O727" i="1"/>
  <c r="P727" i="1"/>
  <c r="Q727" i="1"/>
  <c r="K728" i="1"/>
  <c r="L728" i="1"/>
  <c r="M728" i="1"/>
  <c r="N728" i="1"/>
  <c r="O728" i="1"/>
  <c r="P728" i="1"/>
  <c r="Q728" i="1"/>
  <c r="K729" i="1"/>
  <c r="L729" i="1"/>
  <c r="M729" i="1"/>
  <c r="N729" i="1"/>
  <c r="O729" i="1"/>
  <c r="P729" i="1"/>
  <c r="Q729" i="1"/>
  <c r="K730" i="1"/>
  <c r="L730" i="1"/>
  <c r="M730" i="1"/>
  <c r="N730" i="1"/>
  <c r="O730" i="1"/>
  <c r="P730" i="1"/>
  <c r="Q730" i="1"/>
  <c r="K731" i="1"/>
  <c r="L731" i="1"/>
  <c r="M731" i="1"/>
  <c r="N731" i="1"/>
  <c r="O731" i="1"/>
  <c r="P731" i="1"/>
  <c r="Q731" i="1"/>
  <c r="K732" i="1"/>
  <c r="L732" i="1"/>
  <c r="M732" i="1"/>
  <c r="N732" i="1"/>
  <c r="O732" i="1"/>
  <c r="P732" i="1"/>
  <c r="Q732" i="1"/>
  <c r="K733" i="1"/>
  <c r="L733" i="1"/>
  <c r="M733" i="1"/>
  <c r="N733" i="1"/>
  <c r="O733" i="1"/>
  <c r="P733" i="1"/>
  <c r="Q733" i="1"/>
  <c r="K734" i="1"/>
  <c r="L734" i="1"/>
  <c r="M734" i="1"/>
  <c r="N734" i="1"/>
  <c r="O734" i="1"/>
  <c r="P734" i="1"/>
  <c r="Q734" i="1"/>
  <c r="K735" i="1"/>
  <c r="L735" i="1"/>
  <c r="M735" i="1"/>
  <c r="N735" i="1"/>
  <c r="O735" i="1"/>
  <c r="P735" i="1"/>
  <c r="Q735" i="1"/>
  <c r="K736" i="1"/>
  <c r="L736" i="1"/>
  <c r="M736" i="1"/>
  <c r="N736" i="1"/>
  <c r="O736" i="1"/>
  <c r="P736" i="1"/>
  <c r="Q736" i="1"/>
  <c r="K737" i="1"/>
  <c r="L737" i="1"/>
  <c r="M737" i="1"/>
  <c r="N737" i="1"/>
  <c r="O737" i="1"/>
  <c r="P737" i="1"/>
  <c r="Q737" i="1"/>
  <c r="K738" i="1"/>
  <c r="L738" i="1"/>
  <c r="M738" i="1"/>
  <c r="N738" i="1"/>
  <c r="O738" i="1"/>
  <c r="P738" i="1"/>
  <c r="Q738" i="1"/>
  <c r="K739" i="1"/>
  <c r="L739" i="1"/>
  <c r="M739" i="1"/>
  <c r="N739" i="1"/>
  <c r="O739" i="1"/>
  <c r="P739" i="1"/>
  <c r="Q739" i="1"/>
  <c r="K740" i="1"/>
  <c r="L740" i="1"/>
  <c r="M740" i="1"/>
  <c r="N740" i="1"/>
  <c r="O740" i="1"/>
  <c r="P740" i="1"/>
  <c r="Q740" i="1"/>
  <c r="K741" i="1"/>
  <c r="L741" i="1"/>
  <c r="M741" i="1"/>
  <c r="N741" i="1"/>
  <c r="O741" i="1"/>
  <c r="P741" i="1"/>
  <c r="Q741" i="1"/>
  <c r="K742" i="1"/>
  <c r="L742" i="1"/>
  <c r="M742" i="1"/>
  <c r="N742" i="1"/>
  <c r="O742" i="1"/>
  <c r="P742" i="1"/>
  <c r="Q742" i="1"/>
  <c r="K743" i="1"/>
  <c r="L743" i="1"/>
  <c r="M743" i="1"/>
  <c r="N743" i="1"/>
  <c r="O743" i="1"/>
  <c r="P743" i="1"/>
  <c r="Q743" i="1"/>
  <c r="K744" i="1"/>
  <c r="L744" i="1"/>
  <c r="M744" i="1"/>
  <c r="N744" i="1"/>
  <c r="O744" i="1"/>
  <c r="P744" i="1"/>
  <c r="Q744" i="1"/>
  <c r="K745" i="1"/>
  <c r="L745" i="1"/>
  <c r="M745" i="1"/>
  <c r="N745" i="1"/>
  <c r="O745" i="1"/>
  <c r="P745" i="1"/>
  <c r="Q745" i="1"/>
  <c r="K746" i="1"/>
  <c r="L746" i="1"/>
  <c r="M746" i="1"/>
  <c r="N746" i="1"/>
  <c r="O746" i="1"/>
  <c r="P746" i="1"/>
  <c r="Q746" i="1"/>
  <c r="K747" i="1"/>
  <c r="L747" i="1"/>
  <c r="M747" i="1"/>
  <c r="N747" i="1"/>
  <c r="O747" i="1"/>
  <c r="P747" i="1"/>
  <c r="Q747" i="1"/>
  <c r="K748" i="1"/>
  <c r="L748" i="1"/>
  <c r="M748" i="1"/>
  <c r="N748" i="1"/>
  <c r="O748" i="1"/>
  <c r="P748" i="1"/>
  <c r="Q748" i="1"/>
  <c r="K749" i="1"/>
  <c r="L749" i="1"/>
  <c r="M749" i="1"/>
  <c r="N749" i="1"/>
  <c r="O749" i="1"/>
  <c r="P749" i="1"/>
  <c r="Q749" i="1"/>
  <c r="K750" i="1"/>
  <c r="L750" i="1"/>
  <c r="M750" i="1"/>
  <c r="N750" i="1"/>
  <c r="O750" i="1"/>
  <c r="P750" i="1"/>
  <c r="Q750" i="1"/>
  <c r="K751" i="1"/>
  <c r="L751" i="1"/>
  <c r="M751" i="1"/>
  <c r="N751" i="1"/>
  <c r="O751" i="1"/>
  <c r="P751" i="1"/>
  <c r="Q751" i="1"/>
  <c r="K752" i="1"/>
  <c r="L752" i="1"/>
  <c r="M752" i="1"/>
  <c r="N752" i="1"/>
  <c r="O752" i="1"/>
  <c r="P752" i="1"/>
  <c r="Q752" i="1"/>
  <c r="K753" i="1"/>
  <c r="L753" i="1"/>
  <c r="M753" i="1"/>
  <c r="N753" i="1"/>
  <c r="O753" i="1"/>
  <c r="P753" i="1"/>
  <c r="Q753" i="1"/>
  <c r="K754" i="1"/>
  <c r="L754" i="1"/>
  <c r="M754" i="1"/>
  <c r="N754" i="1"/>
  <c r="O754" i="1"/>
  <c r="P754" i="1"/>
  <c r="Q754" i="1"/>
  <c r="K755" i="1"/>
  <c r="L755" i="1"/>
  <c r="M755" i="1"/>
  <c r="N755" i="1"/>
  <c r="O755" i="1"/>
  <c r="P755" i="1"/>
  <c r="Q755" i="1"/>
  <c r="K756" i="1"/>
  <c r="L756" i="1"/>
  <c r="M756" i="1"/>
  <c r="N756" i="1"/>
  <c r="O756" i="1"/>
  <c r="P756" i="1"/>
  <c r="Q756" i="1"/>
  <c r="K757" i="1"/>
  <c r="L757" i="1"/>
  <c r="M757" i="1"/>
  <c r="N757" i="1"/>
  <c r="O757" i="1"/>
  <c r="P757" i="1"/>
  <c r="Q757" i="1"/>
  <c r="K758" i="1"/>
  <c r="L758" i="1"/>
  <c r="M758" i="1"/>
  <c r="N758" i="1"/>
  <c r="O758" i="1"/>
  <c r="P758" i="1"/>
  <c r="Q758" i="1"/>
  <c r="K759" i="1"/>
  <c r="L759" i="1"/>
  <c r="M759" i="1"/>
  <c r="N759" i="1"/>
  <c r="O759" i="1"/>
  <c r="P759" i="1"/>
  <c r="Q759" i="1"/>
  <c r="K760" i="1"/>
  <c r="L760" i="1"/>
  <c r="M760" i="1"/>
  <c r="N760" i="1"/>
  <c r="O760" i="1"/>
  <c r="P760" i="1"/>
  <c r="Q760" i="1"/>
  <c r="K761" i="1"/>
  <c r="L761" i="1"/>
  <c r="M761" i="1"/>
  <c r="N761" i="1"/>
  <c r="O761" i="1"/>
  <c r="P761" i="1"/>
  <c r="Q761" i="1"/>
  <c r="K762" i="1"/>
  <c r="L762" i="1"/>
  <c r="M762" i="1"/>
  <c r="N762" i="1"/>
  <c r="O762" i="1"/>
  <c r="P762" i="1"/>
  <c r="Q762" i="1"/>
  <c r="K763" i="1"/>
  <c r="L763" i="1"/>
  <c r="M763" i="1"/>
  <c r="N763" i="1"/>
  <c r="O763" i="1"/>
  <c r="P763" i="1"/>
  <c r="Q763" i="1"/>
  <c r="K764" i="1"/>
  <c r="L764" i="1"/>
  <c r="M764" i="1"/>
  <c r="N764" i="1"/>
  <c r="O764" i="1"/>
  <c r="P764" i="1"/>
  <c r="Q764" i="1"/>
  <c r="K765" i="1"/>
  <c r="L765" i="1"/>
  <c r="M765" i="1"/>
  <c r="N765" i="1"/>
  <c r="O765" i="1"/>
  <c r="P765" i="1"/>
  <c r="Q765" i="1"/>
  <c r="K766" i="1"/>
  <c r="L766" i="1"/>
  <c r="M766" i="1"/>
  <c r="N766" i="1"/>
  <c r="O766" i="1"/>
  <c r="P766" i="1"/>
  <c r="Q766" i="1"/>
  <c r="K767" i="1"/>
  <c r="L767" i="1"/>
  <c r="M767" i="1"/>
  <c r="N767" i="1"/>
  <c r="O767" i="1"/>
  <c r="P767" i="1"/>
  <c r="Q767" i="1"/>
  <c r="K768" i="1"/>
  <c r="L768" i="1"/>
  <c r="M768" i="1"/>
  <c r="N768" i="1"/>
  <c r="O768" i="1"/>
  <c r="P768" i="1"/>
  <c r="Q768" i="1"/>
  <c r="K769" i="1"/>
  <c r="L769" i="1"/>
  <c r="M769" i="1"/>
  <c r="N769" i="1"/>
  <c r="O769" i="1"/>
  <c r="P769" i="1"/>
  <c r="Q769" i="1"/>
  <c r="K770" i="1"/>
  <c r="L770" i="1"/>
  <c r="M770" i="1"/>
  <c r="N770" i="1"/>
  <c r="O770" i="1"/>
  <c r="P770" i="1"/>
  <c r="Q770" i="1"/>
  <c r="K771" i="1"/>
  <c r="L771" i="1"/>
  <c r="M771" i="1"/>
  <c r="N771" i="1"/>
  <c r="O771" i="1"/>
  <c r="P771" i="1"/>
  <c r="Q771" i="1"/>
  <c r="K772" i="1"/>
  <c r="L772" i="1"/>
  <c r="M772" i="1"/>
  <c r="N772" i="1"/>
  <c r="O772" i="1"/>
  <c r="P772" i="1"/>
  <c r="Q772" i="1"/>
  <c r="K773" i="1"/>
  <c r="L773" i="1"/>
  <c r="M773" i="1"/>
  <c r="N773" i="1"/>
  <c r="O773" i="1"/>
  <c r="P773" i="1"/>
  <c r="Q773" i="1"/>
  <c r="K774" i="1"/>
  <c r="L774" i="1"/>
  <c r="M774" i="1"/>
  <c r="N774" i="1"/>
  <c r="O774" i="1"/>
  <c r="P774" i="1"/>
  <c r="Q774" i="1"/>
  <c r="K775" i="1"/>
  <c r="L775" i="1"/>
  <c r="M775" i="1"/>
  <c r="N775" i="1"/>
  <c r="O775" i="1"/>
  <c r="P775" i="1"/>
  <c r="Q775" i="1"/>
  <c r="K776" i="1"/>
  <c r="L776" i="1"/>
  <c r="M776" i="1"/>
  <c r="N776" i="1"/>
  <c r="O776" i="1"/>
  <c r="P776" i="1"/>
  <c r="Q776" i="1"/>
  <c r="K777" i="1"/>
  <c r="L777" i="1"/>
  <c r="M777" i="1"/>
  <c r="N777" i="1"/>
  <c r="O777" i="1"/>
  <c r="P777" i="1"/>
  <c r="Q777" i="1"/>
  <c r="K778" i="1"/>
  <c r="L778" i="1"/>
  <c r="M778" i="1"/>
  <c r="N778" i="1"/>
  <c r="O778" i="1"/>
  <c r="P778" i="1"/>
  <c r="Q778" i="1"/>
  <c r="K779" i="1"/>
  <c r="L779" i="1"/>
  <c r="M779" i="1"/>
  <c r="N779" i="1"/>
  <c r="O779" i="1"/>
  <c r="P779" i="1"/>
  <c r="Q779" i="1"/>
  <c r="K780" i="1"/>
  <c r="L780" i="1"/>
  <c r="M780" i="1"/>
  <c r="N780" i="1"/>
  <c r="O780" i="1"/>
  <c r="P780" i="1"/>
  <c r="Q780" i="1"/>
  <c r="K781" i="1"/>
  <c r="L781" i="1"/>
  <c r="M781" i="1"/>
  <c r="N781" i="1"/>
  <c r="O781" i="1"/>
  <c r="P781" i="1"/>
  <c r="Q781" i="1"/>
  <c r="K782" i="1"/>
  <c r="L782" i="1"/>
  <c r="M782" i="1"/>
  <c r="N782" i="1"/>
  <c r="O782" i="1"/>
  <c r="P782" i="1"/>
  <c r="Q782" i="1"/>
  <c r="K783" i="1"/>
  <c r="L783" i="1"/>
  <c r="M783" i="1"/>
  <c r="N783" i="1"/>
  <c r="O783" i="1"/>
  <c r="P783" i="1"/>
  <c r="Q783" i="1"/>
  <c r="K784" i="1"/>
  <c r="L784" i="1"/>
  <c r="M784" i="1"/>
  <c r="N784" i="1"/>
  <c r="O784" i="1"/>
  <c r="P784" i="1"/>
  <c r="Q784" i="1"/>
  <c r="K785" i="1"/>
  <c r="L785" i="1"/>
  <c r="M785" i="1"/>
  <c r="N785" i="1"/>
  <c r="O785" i="1"/>
  <c r="P785" i="1"/>
  <c r="Q785" i="1"/>
  <c r="K786" i="1"/>
  <c r="L786" i="1"/>
  <c r="M786" i="1"/>
  <c r="N786" i="1"/>
  <c r="O786" i="1"/>
  <c r="P786" i="1"/>
  <c r="Q786" i="1"/>
  <c r="K787" i="1"/>
  <c r="L787" i="1"/>
  <c r="M787" i="1"/>
  <c r="N787" i="1"/>
  <c r="O787" i="1"/>
  <c r="P787" i="1"/>
  <c r="Q787" i="1"/>
  <c r="K788" i="1"/>
  <c r="L788" i="1"/>
  <c r="M788" i="1"/>
  <c r="N788" i="1"/>
  <c r="O788" i="1"/>
  <c r="P788" i="1"/>
  <c r="Q788" i="1"/>
  <c r="K789" i="1"/>
  <c r="L789" i="1"/>
  <c r="M789" i="1"/>
  <c r="N789" i="1"/>
  <c r="O789" i="1"/>
  <c r="P789" i="1"/>
  <c r="Q789" i="1"/>
  <c r="K790" i="1"/>
  <c r="L790" i="1"/>
  <c r="M790" i="1"/>
  <c r="N790" i="1"/>
  <c r="O790" i="1"/>
  <c r="P790" i="1"/>
  <c r="Q790" i="1"/>
  <c r="K791" i="1"/>
  <c r="L791" i="1"/>
  <c r="M791" i="1"/>
  <c r="N791" i="1"/>
  <c r="O791" i="1"/>
  <c r="P791" i="1"/>
  <c r="Q791" i="1"/>
  <c r="K792" i="1"/>
  <c r="L792" i="1"/>
  <c r="M792" i="1"/>
  <c r="N792" i="1"/>
  <c r="O792" i="1"/>
  <c r="P792" i="1"/>
  <c r="Q792" i="1"/>
  <c r="K793" i="1"/>
  <c r="L793" i="1"/>
  <c r="M793" i="1"/>
  <c r="N793" i="1"/>
  <c r="O793" i="1"/>
  <c r="P793" i="1"/>
  <c r="Q793" i="1"/>
  <c r="K794" i="1"/>
  <c r="L794" i="1"/>
  <c r="M794" i="1"/>
  <c r="N794" i="1"/>
  <c r="O794" i="1"/>
  <c r="P794" i="1"/>
  <c r="Q794" i="1"/>
  <c r="K795" i="1"/>
  <c r="L795" i="1"/>
  <c r="M795" i="1"/>
  <c r="N795" i="1"/>
  <c r="O795" i="1"/>
  <c r="P795" i="1"/>
  <c r="Q795" i="1"/>
  <c r="K796" i="1"/>
  <c r="L796" i="1"/>
  <c r="M796" i="1"/>
  <c r="N796" i="1"/>
  <c r="O796" i="1"/>
  <c r="P796" i="1"/>
  <c r="Q796" i="1"/>
  <c r="K797" i="1"/>
  <c r="L797" i="1"/>
  <c r="M797" i="1"/>
  <c r="N797" i="1"/>
  <c r="O797" i="1"/>
  <c r="P797" i="1"/>
  <c r="Q797" i="1"/>
  <c r="K798" i="1"/>
  <c r="L798" i="1"/>
  <c r="M798" i="1"/>
  <c r="N798" i="1"/>
  <c r="O798" i="1"/>
  <c r="P798" i="1"/>
  <c r="Q798" i="1"/>
  <c r="K799" i="1"/>
  <c r="L799" i="1"/>
  <c r="M799" i="1"/>
  <c r="N799" i="1"/>
  <c r="O799" i="1"/>
  <c r="P799" i="1"/>
  <c r="Q799" i="1"/>
  <c r="K800" i="1"/>
  <c r="L800" i="1"/>
  <c r="M800" i="1"/>
  <c r="N800" i="1"/>
  <c r="O800" i="1"/>
  <c r="P800" i="1"/>
  <c r="Q800" i="1"/>
  <c r="K801" i="1"/>
  <c r="L801" i="1"/>
  <c r="M801" i="1"/>
  <c r="N801" i="1"/>
  <c r="O801" i="1"/>
  <c r="P801" i="1"/>
  <c r="Q801" i="1"/>
  <c r="K802" i="1"/>
  <c r="L802" i="1"/>
  <c r="M802" i="1"/>
  <c r="N802" i="1"/>
  <c r="O802" i="1"/>
  <c r="P802" i="1"/>
  <c r="Q802" i="1"/>
  <c r="K803" i="1"/>
  <c r="L803" i="1"/>
  <c r="M803" i="1"/>
  <c r="N803" i="1"/>
  <c r="O803" i="1"/>
  <c r="P803" i="1"/>
  <c r="Q803" i="1"/>
  <c r="K804" i="1"/>
  <c r="L804" i="1"/>
  <c r="M804" i="1"/>
  <c r="N804" i="1"/>
  <c r="O804" i="1"/>
  <c r="P804" i="1"/>
  <c r="Q804" i="1"/>
  <c r="K805" i="1"/>
  <c r="L805" i="1"/>
  <c r="M805" i="1"/>
  <c r="N805" i="1"/>
  <c r="O805" i="1"/>
  <c r="P805" i="1"/>
  <c r="Q805" i="1"/>
  <c r="K806" i="1"/>
  <c r="L806" i="1"/>
  <c r="M806" i="1"/>
  <c r="N806" i="1"/>
  <c r="O806" i="1"/>
  <c r="P806" i="1"/>
  <c r="Q806" i="1"/>
  <c r="K807" i="1"/>
  <c r="L807" i="1"/>
  <c r="M807" i="1"/>
  <c r="N807" i="1"/>
  <c r="O807" i="1"/>
  <c r="P807" i="1"/>
  <c r="Q807" i="1"/>
  <c r="K808" i="1"/>
  <c r="L808" i="1"/>
  <c r="M808" i="1"/>
  <c r="N808" i="1"/>
  <c r="O808" i="1"/>
  <c r="P808" i="1"/>
  <c r="Q808" i="1"/>
  <c r="K809" i="1"/>
  <c r="L809" i="1"/>
  <c r="M809" i="1"/>
  <c r="N809" i="1"/>
  <c r="O809" i="1"/>
  <c r="P809" i="1"/>
  <c r="Q809" i="1"/>
  <c r="K810" i="1"/>
  <c r="L810" i="1"/>
  <c r="M810" i="1"/>
  <c r="N810" i="1"/>
  <c r="O810" i="1"/>
  <c r="P810" i="1"/>
  <c r="Q810" i="1"/>
  <c r="K811" i="1"/>
  <c r="L811" i="1"/>
  <c r="M811" i="1"/>
  <c r="N811" i="1"/>
  <c r="O811" i="1"/>
  <c r="P811" i="1"/>
  <c r="Q811" i="1"/>
  <c r="K812" i="1"/>
  <c r="L812" i="1"/>
  <c r="M812" i="1"/>
  <c r="N812" i="1"/>
  <c r="O812" i="1"/>
  <c r="P812" i="1"/>
  <c r="Q812" i="1"/>
  <c r="K813" i="1"/>
  <c r="L813" i="1"/>
  <c r="M813" i="1"/>
  <c r="N813" i="1"/>
  <c r="O813" i="1"/>
  <c r="P813" i="1"/>
  <c r="Q813" i="1"/>
  <c r="K814" i="1"/>
  <c r="L814" i="1"/>
  <c r="M814" i="1"/>
  <c r="N814" i="1"/>
  <c r="O814" i="1"/>
  <c r="P814" i="1"/>
  <c r="Q814" i="1"/>
  <c r="K815" i="1"/>
  <c r="L815" i="1"/>
  <c r="M815" i="1"/>
  <c r="N815" i="1"/>
  <c r="O815" i="1"/>
  <c r="P815" i="1"/>
  <c r="Q815" i="1"/>
  <c r="K816" i="1"/>
  <c r="L816" i="1"/>
  <c r="M816" i="1"/>
  <c r="N816" i="1"/>
  <c r="O816" i="1"/>
  <c r="P816" i="1"/>
  <c r="Q816" i="1"/>
  <c r="K817" i="1"/>
  <c r="L817" i="1"/>
  <c r="M817" i="1"/>
  <c r="N817" i="1"/>
  <c r="O817" i="1"/>
  <c r="P817" i="1"/>
  <c r="Q817" i="1"/>
  <c r="K818" i="1"/>
  <c r="L818" i="1"/>
  <c r="M818" i="1"/>
  <c r="N818" i="1"/>
  <c r="O818" i="1"/>
  <c r="P818" i="1"/>
  <c r="Q818" i="1"/>
  <c r="K819" i="1"/>
  <c r="L819" i="1"/>
  <c r="M819" i="1"/>
  <c r="N819" i="1"/>
  <c r="O819" i="1"/>
  <c r="P819" i="1"/>
  <c r="Q819" i="1"/>
  <c r="K820" i="1"/>
  <c r="L820" i="1"/>
  <c r="M820" i="1"/>
  <c r="N820" i="1"/>
  <c r="O820" i="1"/>
  <c r="P820" i="1"/>
  <c r="Q820" i="1"/>
  <c r="K821" i="1"/>
  <c r="L821" i="1"/>
  <c r="M821" i="1"/>
  <c r="N821" i="1"/>
  <c r="O821" i="1"/>
  <c r="P821" i="1"/>
  <c r="Q821" i="1"/>
  <c r="K822" i="1"/>
  <c r="L822" i="1"/>
  <c r="M822" i="1"/>
  <c r="N822" i="1"/>
  <c r="O822" i="1"/>
  <c r="P822" i="1"/>
  <c r="Q822" i="1"/>
  <c r="K823" i="1"/>
  <c r="L823" i="1"/>
  <c r="M823" i="1"/>
  <c r="N823" i="1"/>
  <c r="O823" i="1"/>
  <c r="P823" i="1"/>
  <c r="Q823" i="1"/>
  <c r="K824" i="1"/>
  <c r="L824" i="1"/>
  <c r="M824" i="1"/>
  <c r="N824" i="1"/>
  <c r="O824" i="1"/>
  <c r="P824" i="1"/>
  <c r="Q824" i="1"/>
  <c r="K825" i="1"/>
  <c r="L825" i="1"/>
  <c r="M825" i="1"/>
  <c r="N825" i="1"/>
  <c r="O825" i="1"/>
  <c r="P825" i="1"/>
  <c r="Q825" i="1"/>
  <c r="K826" i="1"/>
  <c r="L826" i="1"/>
  <c r="M826" i="1"/>
  <c r="N826" i="1"/>
  <c r="O826" i="1"/>
  <c r="P826" i="1"/>
  <c r="Q826" i="1"/>
  <c r="K827" i="1"/>
  <c r="L827" i="1"/>
  <c r="M827" i="1"/>
  <c r="N827" i="1"/>
  <c r="O827" i="1"/>
  <c r="P827" i="1"/>
  <c r="Q827" i="1"/>
  <c r="K828" i="1"/>
  <c r="L828" i="1"/>
  <c r="M828" i="1"/>
  <c r="N828" i="1"/>
  <c r="O828" i="1"/>
  <c r="P828" i="1"/>
  <c r="Q828" i="1"/>
  <c r="K829" i="1"/>
  <c r="L829" i="1"/>
  <c r="M829" i="1"/>
  <c r="N829" i="1"/>
  <c r="O829" i="1"/>
  <c r="P829" i="1"/>
  <c r="Q829" i="1"/>
  <c r="K830" i="1"/>
  <c r="L830" i="1"/>
  <c r="M830" i="1"/>
  <c r="N830" i="1"/>
  <c r="O830" i="1"/>
  <c r="P830" i="1"/>
  <c r="Q830" i="1"/>
  <c r="K831" i="1"/>
  <c r="L831" i="1"/>
  <c r="M831" i="1"/>
  <c r="N831" i="1"/>
  <c r="O831" i="1"/>
  <c r="P831" i="1"/>
  <c r="Q831" i="1"/>
  <c r="K832" i="1"/>
  <c r="L832" i="1"/>
  <c r="M832" i="1"/>
  <c r="N832" i="1"/>
  <c r="O832" i="1"/>
  <c r="P832" i="1"/>
  <c r="Q832" i="1"/>
  <c r="K833" i="1"/>
  <c r="L833" i="1"/>
  <c r="M833" i="1"/>
  <c r="N833" i="1"/>
  <c r="O833" i="1"/>
  <c r="P833" i="1"/>
  <c r="Q833" i="1"/>
  <c r="K834" i="1"/>
  <c r="L834" i="1"/>
  <c r="M834" i="1"/>
  <c r="N834" i="1"/>
  <c r="O834" i="1"/>
  <c r="P834" i="1"/>
  <c r="Q834" i="1"/>
  <c r="K835" i="1"/>
  <c r="L835" i="1"/>
  <c r="M835" i="1"/>
  <c r="N835" i="1"/>
  <c r="O835" i="1"/>
  <c r="P835" i="1"/>
  <c r="Q835" i="1"/>
  <c r="K836" i="1"/>
  <c r="L836" i="1"/>
  <c r="M836" i="1"/>
  <c r="N836" i="1"/>
  <c r="O836" i="1"/>
  <c r="P836" i="1"/>
  <c r="Q836" i="1"/>
  <c r="K837" i="1"/>
  <c r="L837" i="1"/>
  <c r="M837" i="1"/>
  <c r="N837" i="1"/>
  <c r="O837" i="1"/>
  <c r="P837" i="1"/>
  <c r="Q837" i="1"/>
  <c r="K838" i="1"/>
  <c r="L838" i="1"/>
  <c r="M838" i="1"/>
  <c r="N838" i="1"/>
  <c r="O838" i="1"/>
  <c r="P838" i="1"/>
  <c r="Q838" i="1"/>
  <c r="K839" i="1"/>
  <c r="L839" i="1"/>
  <c r="M839" i="1"/>
  <c r="N839" i="1"/>
  <c r="O839" i="1"/>
  <c r="P839" i="1"/>
  <c r="Q839" i="1"/>
  <c r="K840" i="1"/>
  <c r="L840" i="1"/>
  <c r="M840" i="1"/>
  <c r="N840" i="1"/>
  <c r="O840" i="1"/>
  <c r="P840" i="1"/>
  <c r="Q840" i="1"/>
  <c r="K841" i="1"/>
  <c r="L841" i="1"/>
  <c r="M841" i="1"/>
  <c r="N841" i="1"/>
  <c r="O841" i="1"/>
  <c r="P841" i="1"/>
  <c r="Q841" i="1"/>
  <c r="K842" i="1"/>
  <c r="L842" i="1"/>
  <c r="M842" i="1"/>
  <c r="N842" i="1"/>
  <c r="O842" i="1"/>
  <c r="P842" i="1"/>
  <c r="Q842" i="1"/>
  <c r="K843" i="1"/>
  <c r="L843" i="1"/>
  <c r="M843" i="1"/>
  <c r="N843" i="1"/>
  <c r="O843" i="1"/>
  <c r="P843" i="1"/>
  <c r="Q843" i="1"/>
  <c r="K844" i="1"/>
  <c r="L844" i="1"/>
  <c r="M844" i="1"/>
  <c r="N844" i="1"/>
  <c r="O844" i="1"/>
  <c r="P844" i="1"/>
  <c r="Q844" i="1"/>
  <c r="K845" i="1"/>
  <c r="L845" i="1"/>
  <c r="M845" i="1"/>
  <c r="N845" i="1"/>
  <c r="O845" i="1"/>
  <c r="P845" i="1"/>
  <c r="Q845" i="1"/>
  <c r="K846" i="1"/>
  <c r="L846" i="1"/>
  <c r="M846" i="1"/>
  <c r="N846" i="1"/>
  <c r="O846" i="1"/>
  <c r="P846" i="1"/>
  <c r="Q846" i="1"/>
  <c r="K847" i="1"/>
  <c r="L847" i="1"/>
  <c r="M847" i="1"/>
  <c r="N847" i="1"/>
  <c r="O847" i="1"/>
  <c r="P847" i="1"/>
  <c r="Q847" i="1"/>
  <c r="K848" i="1"/>
  <c r="L848" i="1"/>
  <c r="M848" i="1"/>
  <c r="N848" i="1"/>
  <c r="O848" i="1"/>
  <c r="P848" i="1"/>
  <c r="Q848" i="1"/>
  <c r="K849" i="1"/>
  <c r="L849" i="1"/>
  <c r="M849" i="1"/>
  <c r="N849" i="1"/>
  <c r="O849" i="1"/>
  <c r="P849" i="1"/>
  <c r="Q849" i="1"/>
  <c r="K850" i="1"/>
  <c r="L850" i="1"/>
  <c r="M850" i="1"/>
  <c r="N850" i="1"/>
  <c r="O850" i="1"/>
  <c r="P850" i="1"/>
  <c r="Q850" i="1"/>
  <c r="K851" i="1"/>
  <c r="L851" i="1"/>
  <c r="M851" i="1"/>
  <c r="N851" i="1"/>
  <c r="O851" i="1"/>
  <c r="P851" i="1"/>
  <c r="Q851" i="1"/>
  <c r="K852" i="1"/>
  <c r="L852" i="1"/>
  <c r="M852" i="1"/>
  <c r="N852" i="1"/>
  <c r="O852" i="1"/>
  <c r="P852" i="1"/>
  <c r="Q852" i="1"/>
  <c r="K853" i="1"/>
  <c r="L853" i="1"/>
  <c r="M853" i="1"/>
  <c r="N853" i="1"/>
  <c r="O853" i="1"/>
  <c r="P853" i="1"/>
  <c r="Q853" i="1"/>
  <c r="K854" i="1"/>
  <c r="L854" i="1"/>
  <c r="M854" i="1"/>
  <c r="N854" i="1"/>
  <c r="O854" i="1"/>
  <c r="P854" i="1"/>
  <c r="Q854" i="1"/>
  <c r="K855" i="1"/>
  <c r="L855" i="1"/>
  <c r="M855" i="1"/>
  <c r="N855" i="1"/>
  <c r="O855" i="1"/>
  <c r="P855" i="1"/>
  <c r="Q855" i="1"/>
  <c r="K856" i="1"/>
  <c r="L856" i="1"/>
  <c r="M856" i="1"/>
  <c r="N856" i="1"/>
  <c r="O856" i="1"/>
  <c r="P856" i="1"/>
  <c r="Q856" i="1"/>
  <c r="K857" i="1"/>
  <c r="L857" i="1"/>
  <c r="M857" i="1"/>
  <c r="N857" i="1"/>
  <c r="O857" i="1"/>
  <c r="P857" i="1"/>
  <c r="Q857" i="1"/>
  <c r="K858" i="1"/>
  <c r="L858" i="1"/>
  <c r="M858" i="1"/>
  <c r="N858" i="1"/>
  <c r="O858" i="1"/>
  <c r="P858" i="1"/>
  <c r="Q858" i="1"/>
  <c r="K859" i="1"/>
  <c r="L859" i="1"/>
  <c r="M859" i="1"/>
  <c r="N859" i="1"/>
  <c r="O859" i="1"/>
  <c r="P859" i="1"/>
  <c r="Q859" i="1"/>
  <c r="K860" i="1"/>
  <c r="L860" i="1"/>
  <c r="M860" i="1"/>
  <c r="N860" i="1"/>
  <c r="O860" i="1"/>
  <c r="P860" i="1"/>
  <c r="Q860" i="1"/>
  <c r="K861" i="1"/>
  <c r="L861" i="1"/>
  <c r="M861" i="1"/>
  <c r="N861" i="1"/>
  <c r="O861" i="1"/>
  <c r="P861" i="1"/>
  <c r="Q861" i="1"/>
  <c r="K862" i="1"/>
  <c r="L862" i="1"/>
  <c r="M862" i="1"/>
  <c r="N862" i="1"/>
  <c r="O862" i="1"/>
  <c r="P862" i="1"/>
  <c r="Q862" i="1"/>
  <c r="K863" i="1"/>
  <c r="L863" i="1"/>
  <c r="M863" i="1"/>
  <c r="N863" i="1"/>
  <c r="O863" i="1"/>
  <c r="P863" i="1"/>
  <c r="Q863" i="1"/>
  <c r="K864" i="1"/>
  <c r="L864" i="1"/>
  <c r="M864" i="1"/>
  <c r="N864" i="1"/>
  <c r="O864" i="1"/>
  <c r="P864" i="1"/>
  <c r="Q864" i="1"/>
  <c r="K865" i="1"/>
  <c r="L865" i="1"/>
  <c r="M865" i="1"/>
  <c r="N865" i="1"/>
  <c r="O865" i="1"/>
  <c r="P865" i="1"/>
  <c r="Q865" i="1"/>
  <c r="K866" i="1"/>
  <c r="L866" i="1"/>
  <c r="M866" i="1"/>
  <c r="N866" i="1"/>
  <c r="O866" i="1"/>
  <c r="P866" i="1"/>
  <c r="Q866" i="1"/>
  <c r="K867" i="1"/>
  <c r="L867" i="1"/>
  <c r="M867" i="1"/>
  <c r="N867" i="1"/>
  <c r="O867" i="1"/>
  <c r="P867" i="1"/>
  <c r="Q867" i="1"/>
  <c r="K868" i="1"/>
  <c r="L868" i="1"/>
  <c r="M868" i="1"/>
  <c r="N868" i="1"/>
  <c r="O868" i="1"/>
  <c r="P868" i="1"/>
  <c r="Q868" i="1"/>
  <c r="K869" i="1"/>
  <c r="L869" i="1"/>
  <c r="M869" i="1"/>
  <c r="N869" i="1"/>
  <c r="O869" i="1"/>
  <c r="P869" i="1"/>
  <c r="Q869" i="1"/>
  <c r="K870" i="1"/>
  <c r="L870" i="1"/>
  <c r="M870" i="1"/>
  <c r="N870" i="1"/>
  <c r="O870" i="1"/>
  <c r="P870" i="1"/>
  <c r="Q870" i="1"/>
  <c r="K871" i="1"/>
  <c r="L871" i="1"/>
  <c r="M871" i="1"/>
  <c r="N871" i="1"/>
  <c r="O871" i="1"/>
  <c r="P871" i="1"/>
  <c r="Q871" i="1"/>
  <c r="K872" i="1"/>
  <c r="L872" i="1"/>
  <c r="M872" i="1"/>
  <c r="N872" i="1"/>
  <c r="O872" i="1"/>
  <c r="P872" i="1"/>
  <c r="Q872" i="1"/>
  <c r="K873" i="1"/>
  <c r="L873" i="1"/>
  <c r="M873" i="1"/>
  <c r="N873" i="1"/>
  <c r="O873" i="1"/>
  <c r="P873" i="1"/>
  <c r="Q873" i="1"/>
  <c r="K874" i="1"/>
  <c r="L874" i="1"/>
  <c r="M874" i="1"/>
  <c r="N874" i="1"/>
  <c r="O874" i="1"/>
  <c r="P874" i="1"/>
  <c r="Q874" i="1"/>
  <c r="K875" i="1"/>
  <c r="L875" i="1"/>
  <c r="M875" i="1"/>
  <c r="N875" i="1"/>
  <c r="O875" i="1"/>
  <c r="P875" i="1"/>
  <c r="Q875" i="1"/>
  <c r="K876" i="1"/>
  <c r="L876" i="1"/>
  <c r="M876" i="1"/>
  <c r="N876" i="1"/>
  <c r="O876" i="1"/>
  <c r="P876" i="1"/>
  <c r="Q876" i="1"/>
  <c r="K877" i="1"/>
  <c r="L877" i="1"/>
  <c r="M877" i="1"/>
  <c r="N877" i="1"/>
  <c r="O877" i="1"/>
  <c r="P877" i="1"/>
  <c r="Q877" i="1"/>
  <c r="K878" i="1"/>
  <c r="L878" i="1"/>
  <c r="M878" i="1"/>
  <c r="N878" i="1"/>
  <c r="O878" i="1"/>
  <c r="P878" i="1"/>
  <c r="Q878" i="1"/>
  <c r="K879" i="1"/>
  <c r="L879" i="1"/>
  <c r="M879" i="1"/>
  <c r="N879" i="1"/>
  <c r="O879" i="1"/>
  <c r="P879" i="1"/>
  <c r="Q879" i="1"/>
  <c r="K880" i="1"/>
  <c r="L880" i="1"/>
  <c r="M880" i="1"/>
  <c r="N880" i="1"/>
  <c r="O880" i="1"/>
  <c r="P880" i="1"/>
  <c r="Q880" i="1"/>
  <c r="K881" i="1"/>
  <c r="L881" i="1"/>
  <c r="M881" i="1"/>
  <c r="N881" i="1"/>
  <c r="O881" i="1"/>
  <c r="P881" i="1"/>
  <c r="Q881" i="1"/>
  <c r="K882" i="1"/>
  <c r="L882" i="1"/>
  <c r="M882" i="1"/>
  <c r="N882" i="1"/>
  <c r="O882" i="1"/>
  <c r="P882" i="1"/>
  <c r="Q882" i="1"/>
  <c r="K883" i="1"/>
  <c r="L883" i="1"/>
  <c r="M883" i="1"/>
  <c r="N883" i="1"/>
  <c r="O883" i="1"/>
  <c r="P883" i="1"/>
  <c r="Q883" i="1"/>
  <c r="K884" i="1"/>
  <c r="L884" i="1"/>
  <c r="M884" i="1"/>
  <c r="N884" i="1"/>
  <c r="O884" i="1"/>
  <c r="P884" i="1"/>
  <c r="Q884" i="1"/>
  <c r="K885" i="1"/>
  <c r="L885" i="1"/>
  <c r="M885" i="1"/>
  <c r="N885" i="1"/>
  <c r="O885" i="1"/>
  <c r="P885" i="1"/>
  <c r="Q885" i="1"/>
  <c r="K886" i="1"/>
  <c r="L886" i="1"/>
  <c r="M886" i="1"/>
  <c r="N886" i="1"/>
  <c r="O886" i="1"/>
  <c r="P886" i="1"/>
  <c r="Q886" i="1"/>
  <c r="K887" i="1"/>
  <c r="L887" i="1"/>
  <c r="M887" i="1"/>
  <c r="N887" i="1"/>
  <c r="O887" i="1"/>
  <c r="P887" i="1"/>
  <c r="Q887" i="1"/>
  <c r="K888" i="1"/>
  <c r="L888" i="1"/>
  <c r="M888" i="1"/>
  <c r="N888" i="1"/>
  <c r="O888" i="1"/>
  <c r="P888" i="1"/>
  <c r="Q888" i="1"/>
  <c r="K889" i="1"/>
  <c r="L889" i="1"/>
  <c r="M889" i="1"/>
  <c r="N889" i="1"/>
  <c r="O889" i="1"/>
  <c r="P889" i="1"/>
  <c r="Q889" i="1"/>
  <c r="K890" i="1"/>
  <c r="L890" i="1"/>
  <c r="M890" i="1"/>
  <c r="N890" i="1"/>
  <c r="O890" i="1"/>
  <c r="P890" i="1"/>
  <c r="Q890" i="1"/>
  <c r="K891" i="1"/>
  <c r="L891" i="1"/>
  <c r="M891" i="1"/>
  <c r="N891" i="1"/>
  <c r="O891" i="1"/>
  <c r="P891" i="1"/>
  <c r="Q891" i="1"/>
  <c r="K892" i="1"/>
  <c r="L892" i="1"/>
  <c r="M892" i="1"/>
  <c r="N892" i="1"/>
  <c r="O892" i="1"/>
  <c r="P892" i="1"/>
  <c r="Q892" i="1"/>
  <c r="K893" i="1"/>
  <c r="L893" i="1"/>
  <c r="M893" i="1"/>
  <c r="N893" i="1"/>
  <c r="O893" i="1"/>
  <c r="P893" i="1"/>
  <c r="Q893" i="1"/>
  <c r="K894" i="1"/>
  <c r="L894" i="1"/>
  <c r="M894" i="1"/>
  <c r="N894" i="1"/>
  <c r="O894" i="1"/>
  <c r="P894" i="1"/>
  <c r="Q894" i="1"/>
  <c r="K895" i="1"/>
  <c r="L895" i="1"/>
  <c r="M895" i="1"/>
  <c r="N895" i="1"/>
  <c r="O895" i="1"/>
  <c r="P895" i="1"/>
  <c r="Q895" i="1"/>
  <c r="K896" i="1"/>
  <c r="L896" i="1"/>
  <c r="M896" i="1"/>
  <c r="N896" i="1"/>
  <c r="O896" i="1"/>
  <c r="P896" i="1"/>
  <c r="Q896" i="1"/>
  <c r="K897" i="1"/>
  <c r="L897" i="1"/>
  <c r="M897" i="1"/>
  <c r="N897" i="1"/>
  <c r="O897" i="1"/>
  <c r="P897" i="1"/>
  <c r="Q897" i="1"/>
  <c r="K898" i="1"/>
  <c r="L898" i="1"/>
  <c r="M898" i="1"/>
  <c r="N898" i="1"/>
  <c r="O898" i="1"/>
  <c r="P898" i="1"/>
  <c r="Q898" i="1"/>
  <c r="K899" i="1"/>
  <c r="L899" i="1"/>
  <c r="M899" i="1"/>
  <c r="N899" i="1"/>
  <c r="O899" i="1"/>
  <c r="P899" i="1"/>
  <c r="Q899" i="1"/>
  <c r="K900" i="1"/>
  <c r="L900" i="1"/>
  <c r="M900" i="1"/>
  <c r="N900" i="1"/>
  <c r="O900" i="1"/>
  <c r="P900" i="1"/>
  <c r="Q900" i="1"/>
  <c r="K901" i="1"/>
  <c r="L901" i="1"/>
  <c r="M901" i="1"/>
  <c r="N901" i="1"/>
  <c r="O901" i="1"/>
  <c r="P901" i="1"/>
  <c r="Q901" i="1"/>
  <c r="K902" i="1"/>
  <c r="L902" i="1"/>
  <c r="M902" i="1"/>
  <c r="N902" i="1"/>
  <c r="O902" i="1"/>
  <c r="P902" i="1"/>
  <c r="Q902" i="1"/>
  <c r="K903" i="1"/>
  <c r="L903" i="1"/>
  <c r="M903" i="1"/>
  <c r="N903" i="1"/>
  <c r="O903" i="1"/>
  <c r="P903" i="1"/>
  <c r="Q903" i="1"/>
  <c r="K904" i="1"/>
  <c r="L904" i="1"/>
  <c r="M904" i="1"/>
  <c r="N904" i="1"/>
  <c r="O904" i="1"/>
  <c r="P904" i="1"/>
  <c r="Q904" i="1"/>
  <c r="K905" i="1"/>
  <c r="L905" i="1"/>
  <c r="M905" i="1"/>
  <c r="N905" i="1"/>
  <c r="O905" i="1"/>
  <c r="P905" i="1"/>
  <c r="Q905" i="1"/>
  <c r="K906" i="1"/>
  <c r="L906" i="1"/>
  <c r="M906" i="1"/>
  <c r="N906" i="1"/>
  <c r="O906" i="1"/>
  <c r="P906" i="1"/>
  <c r="Q906" i="1"/>
  <c r="K907" i="1"/>
  <c r="L907" i="1"/>
  <c r="M907" i="1"/>
  <c r="N907" i="1"/>
  <c r="O907" i="1"/>
  <c r="P907" i="1"/>
  <c r="Q907" i="1"/>
  <c r="K908" i="1"/>
  <c r="L908" i="1"/>
  <c r="M908" i="1"/>
  <c r="N908" i="1"/>
  <c r="O908" i="1"/>
  <c r="P908" i="1"/>
  <c r="Q908" i="1"/>
  <c r="K909" i="1"/>
  <c r="L909" i="1"/>
  <c r="M909" i="1"/>
  <c r="N909" i="1"/>
  <c r="O909" i="1"/>
  <c r="P909" i="1"/>
  <c r="Q909" i="1"/>
  <c r="K910" i="1"/>
  <c r="L910" i="1"/>
  <c r="M910" i="1"/>
  <c r="N910" i="1"/>
  <c r="O910" i="1"/>
  <c r="P910" i="1"/>
  <c r="Q910" i="1"/>
  <c r="K911" i="1"/>
  <c r="L911" i="1"/>
  <c r="M911" i="1"/>
  <c r="N911" i="1"/>
  <c r="O911" i="1"/>
  <c r="P911" i="1"/>
  <c r="Q911" i="1"/>
  <c r="K912" i="1"/>
  <c r="L912" i="1"/>
  <c r="M912" i="1"/>
  <c r="N912" i="1"/>
  <c r="O912" i="1"/>
  <c r="P912" i="1"/>
  <c r="Q912" i="1"/>
  <c r="K913" i="1"/>
  <c r="L913" i="1"/>
  <c r="M913" i="1"/>
  <c r="N913" i="1"/>
  <c r="O913" i="1"/>
  <c r="P913" i="1"/>
  <c r="Q913" i="1"/>
  <c r="K914" i="1"/>
  <c r="L914" i="1"/>
  <c r="M914" i="1"/>
  <c r="N914" i="1"/>
  <c r="O914" i="1"/>
  <c r="P914" i="1"/>
  <c r="Q914" i="1"/>
  <c r="K915" i="1"/>
  <c r="L915" i="1"/>
  <c r="M915" i="1"/>
  <c r="N915" i="1"/>
  <c r="O915" i="1"/>
  <c r="P915" i="1"/>
  <c r="Q915" i="1"/>
  <c r="K916" i="1"/>
  <c r="L916" i="1"/>
  <c r="M916" i="1"/>
  <c r="N916" i="1"/>
  <c r="O916" i="1"/>
  <c r="P916" i="1"/>
  <c r="Q916" i="1"/>
  <c r="K917" i="1"/>
  <c r="L917" i="1"/>
  <c r="M917" i="1"/>
  <c r="N917" i="1"/>
  <c r="O917" i="1"/>
  <c r="P917" i="1"/>
  <c r="Q917" i="1"/>
  <c r="K918" i="1"/>
  <c r="L918" i="1"/>
  <c r="M918" i="1"/>
  <c r="N918" i="1"/>
  <c r="O918" i="1"/>
  <c r="P918" i="1"/>
  <c r="Q918" i="1"/>
  <c r="K919" i="1"/>
  <c r="L919" i="1"/>
  <c r="M919" i="1"/>
  <c r="N919" i="1"/>
  <c r="O919" i="1"/>
  <c r="P919" i="1"/>
  <c r="Q919" i="1"/>
  <c r="K920" i="1"/>
  <c r="L920" i="1"/>
  <c r="M920" i="1"/>
  <c r="N920" i="1"/>
  <c r="O920" i="1"/>
  <c r="P920" i="1"/>
  <c r="Q920" i="1"/>
  <c r="K921" i="1"/>
  <c r="L921" i="1"/>
  <c r="M921" i="1"/>
  <c r="N921" i="1"/>
  <c r="O921" i="1"/>
  <c r="P921" i="1"/>
  <c r="Q921" i="1"/>
  <c r="K922" i="1"/>
  <c r="L922" i="1"/>
  <c r="M922" i="1"/>
  <c r="N922" i="1"/>
  <c r="O922" i="1"/>
  <c r="P922" i="1"/>
  <c r="Q922" i="1"/>
  <c r="K923" i="1"/>
  <c r="L923" i="1"/>
  <c r="M923" i="1"/>
  <c r="N923" i="1"/>
  <c r="O923" i="1"/>
  <c r="P923" i="1"/>
  <c r="Q923" i="1"/>
  <c r="K924" i="1"/>
  <c r="L924" i="1"/>
  <c r="M924" i="1"/>
  <c r="N924" i="1"/>
  <c r="O924" i="1"/>
  <c r="P924" i="1"/>
  <c r="Q924" i="1"/>
  <c r="K925" i="1"/>
  <c r="L925" i="1"/>
  <c r="M925" i="1"/>
  <c r="N925" i="1"/>
  <c r="O925" i="1"/>
  <c r="P925" i="1"/>
  <c r="Q925" i="1"/>
  <c r="K926" i="1"/>
  <c r="L926" i="1"/>
  <c r="M926" i="1"/>
  <c r="N926" i="1"/>
  <c r="O926" i="1"/>
  <c r="P926" i="1"/>
  <c r="Q926" i="1"/>
  <c r="K927" i="1"/>
  <c r="L927" i="1"/>
  <c r="M927" i="1"/>
  <c r="N927" i="1"/>
  <c r="O927" i="1"/>
  <c r="P927" i="1"/>
  <c r="Q927" i="1"/>
  <c r="K928" i="1"/>
  <c r="L928" i="1"/>
  <c r="M928" i="1"/>
  <c r="N928" i="1"/>
  <c r="O928" i="1"/>
  <c r="P928" i="1"/>
  <c r="Q928" i="1"/>
  <c r="K929" i="1"/>
  <c r="L929" i="1"/>
  <c r="M929" i="1"/>
  <c r="N929" i="1"/>
  <c r="O929" i="1"/>
  <c r="P929" i="1"/>
  <c r="Q929" i="1"/>
  <c r="K930" i="1"/>
  <c r="L930" i="1"/>
  <c r="M930" i="1"/>
  <c r="N930" i="1"/>
  <c r="O930" i="1"/>
  <c r="P930" i="1"/>
  <c r="Q930" i="1"/>
  <c r="K931" i="1"/>
  <c r="L931" i="1"/>
  <c r="M931" i="1"/>
  <c r="N931" i="1"/>
  <c r="O931" i="1"/>
  <c r="P931" i="1"/>
  <c r="Q931" i="1"/>
  <c r="K932" i="1"/>
  <c r="L932" i="1"/>
  <c r="M932" i="1"/>
  <c r="N932" i="1"/>
  <c r="O932" i="1"/>
  <c r="P932" i="1"/>
  <c r="Q932" i="1"/>
  <c r="K933" i="1"/>
  <c r="L933" i="1"/>
  <c r="M933" i="1"/>
  <c r="N933" i="1"/>
  <c r="O933" i="1"/>
  <c r="P933" i="1"/>
  <c r="Q933" i="1"/>
  <c r="K934" i="1"/>
  <c r="L934" i="1"/>
  <c r="M934" i="1"/>
  <c r="N934" i="1"/>
  <c r="O934" i="1"/>
  <c r="P934" i="1"/>
  <c r="Q934" i="1"/>
  <c r="K935" i="1"/>
  <c r="L935" i="1"/>
  <c r="M935" i="1"/>
  <c r="N935" i="1"/>
  <c r="O935" i="1"/>
  <c r="P935" i="1"/>
  <c r="Q935" i="1"/>
  <c r="K936" i="1"/>
  <c r="L936" i="1"/>
  <c r="M936" i="1"/>
  <c r="N936" i="1"/>
  <c r="O936" i="1"/>
  <c r="P936" i="1"/>
  <c r="Q936" i="1"/>
  <c r="K937" i="1"/>
  <c r="L937" i="1"/>
  <c r="M937" i="1"/>
  <c r="N937" i="1"/>
  <c r="O937" i="1"/>
  <c r="P937" i="1"/>
  <c r="Q937" i="1"/>
  <c r="K938" i="1"/>
  <c r="L938" i="1"/>
  <c r="M938" i="1"/>
  <c r="N938" i="1"/>
  <c r="O938" i="1"/>
  <c r="P938" i="1"/>
  <c r="Q938" i="1"/>
  <c r="K939" i="1"/>
  <c r="L939" i="1"/>
  <c r="M939" i="1"/>
  <c r="N939" i="1"/>
  <c r="O939" i="1"/>
  <c r="P939" i="1"/>
  <c r="Q939" i="1"/>
  <c r="K940" i="1"/>
  <c r="L940" i="1"/>
  <c r="M940" i="1"/>
  <c r="N940" i="1"/>
  <c r="O940" i="1"/>
  <c r="P940" i="1"/>
  <c r="Q940" i="1"/>
  <c r="K941" i="1"/>
  <c r="L941" i="1"/>
  <c r="M941" i="1"/>
  <c r="N941" i="1"/>
  <c r="O941" i="1"/>
  <c r="P941" i="1"/>
  <c r="Q941" i="1"/>
  <c r="K942" i="1"/>
  <c r="L942" i="1"/>
  <c r="M942" i="1"/>
  <c r="N942" i="1"/>
  <c r="O942" i="1"/>
  <c r="P942" i="1"/>
  <c r="Q942" i="1"/>
  <c r="K943" i="1"/>
  <c r="L943" i="1"/>
  <c r="M943" i="1"/>
  <c r="N943" i="1"/>
  <c r="O943" i="1"/>
  <c r="P943" i="1"/>
  <c r="Q943" i="1"/>
  <c r="K944" i="1"/>
  <c r="L944" i="1"/>
  <c r="M944" i="1"/>
  <c r="N944" i="1"/>
  <c r="O944" i="1"/>
  <c r="P944" i="1"/>
  <c r="Q944" i="1"/>
  <c r="K945" i="1"/>
  <c r="L945" i="1"/>
  <c r="M945" i="1"/>
  <c r="N945" i="1"/>
  <c r="O945" i="1"/>
  <c r="P945" i="1"/>
  <c r="Q945" i="1"/>
  <c r="K946" i="1"/>
  <c r="L946" i="1"/>
  <c r="M946" i="1"/>
  <c r="N946" i="1"/>
  <c r="O946" i="1"/>
  <c r="P946" i="1"/>
  <c r="Q946" i="1"/>
  <c r="K947" i="1"/>
  <c r="L947" i="1"/>
  <c r="M947" i="1"/>
  <c r="N947" i="1"/>
  <c r="O947" i="1"/>
  <c r="P947" i="1"/>
  <c r="Q947" i="1"/>
  <c r="K948" i="1"/>
  <c r="L948" i="1"/>
  <c r="M948" i="1"/>
  <c r="N948" i="1"/>
  <c r="O948" i="1"/>
  <c r="P948" i="1"/>
  <c r="Q948" i="1"/>
  <c r="K949" i="1"/>
  <c r="L949" i="1"/>
  <c r="M949" i="1"/>
  <c r="N949" i="1"/>
  <c r="O949" i="1"/>
  <c r="P949" i="1"/>
  <c r="Q949" i="1"/>
  <c r="K950" i="1"/>
  <c r="L950" i="1"/>
  <c r="M950" i="1"/>
  <c r="N950" i="1"/>
  <c r="O950" i="1"/>
  <c r="P950" i="1"/>
  <c r="Q950" i="1"/>
  <c r="K951" i="1"/>
  <c r="L951" i="1"/>
  <c r="M951" i="1"/>
  <c r="N951" i="1"/>
  <c r="O951" i="1"/>
  <c r="P951" i="1"/>
  <c r="Q951" i="1"/>
  <c r="K952" i="1"/>
  <c r="L952" i="1"/>
  <c r="M952" i="1"/>
  <c r="N952" i="1"/>
  <c r="O952" i="1"/>
  <c r="P952" i="1"/>
  <c r="Q952" i="1"/>
  <c r="K953" i="1"/>
  <c r="L953" i="1"/>
  <c r="M953" i="1"/>
  <c r="N953" i="1"/>
  <c r="O953" i="1"/>
  <c r="P953" i="1"/>
  <c r="Q953" i="1"/>
  <c r="K954" i="1"/>
  <c r="L954" i="1"/>
  <c r="M954" i="1"/>
  <c r="N954" i="1"/>
  <c r="O954" i="1"/>
  <c r="P954" i="1"/>
  <c r="Q954" i="1"/>
  <c r="K955" i="1"/>
  <c r="L955" i="1"/>
  <c r="M955" i="1"/>
  <c r="N955" i="1"/>
  <c r="O955" i="1"/>
  <c r="P955" i="1"/>
  <c r="Q955" i="1"/>
  <c r="K956" i="1"/>
  <c r="L956" i="1"/>
  <c r="M956" i="1"/>
  <c r="N956" i="1"/>
  <c r="O956" i="1"/>
  <c r="P956" i="1"/>
  <c r="Q956" i="1"/>
  <c r="K957" i="1"/>
  <c r="L957" i="1"/>
  <c r="M957" i="1"/>
  <c r="N957" i="1"/>
  <c r="O957" i="1"/>
  <c r="P957" i="1"/>
  <c r="Q957" i="1"/>
  <c r="K958" i="1"/>
  <c r="L958" i="1"/>
  <c r="M958" i="1"/>
  <c r="N958" i="1"/>
  <c r="O958" i="1"/>
  <c r="P958" i="1"/>
  <c r="Q958" i="1"/>
  <c r="K959" i="1"/>
  <c r="L959" i="1"/>
  <c r="M959" i="1"/>
  <c r="N959" i="1"/>
  <c r="O959" i="1"/>
  <c r="P959" i="1"/>
  <c r="Q959" i="1"/>
  <c r="K960" i="1"/>
  <c r="L960" i="1"/>
  <c r="M960" i="1"/>
  <c r="N960" i="1"/>
  <c r="O960" i="1"/>
  <c r="P960" i="1"/>
  <c r="Q960" i="1"/>
  <c r="K961" i="1"/>
  <c r="L961" i="1"/>
  <c r="M961" i="1"/>
  <c r="N961" i="1"/>
  <c r="O961" i="1"/>
  <c r="P961" i="1"/>
  <c r="Q961" i="1"/>
  <c r="K962" i="1"/>
  <c r="L962" i="1"/>
  <c r="M962" i="1"/>
  <c r="N962" i="1"/>
  <c r="O962" i="1"/>
  <c r="P962" i="1"/>
  <c r="Q962" i="1"/>
  <c r="K963" i="1"/>
  <c r="L963" i="1"/>
  <c r="M963" i="1"/>
  <c r="N963" i="1"/>
  <c r="O963" i="1"/>
  <c r="P963" i="1"/>
  <c r="Q963" i="1"/>
  <c r="K964" i="1"/>
  <c r="L964" i="1"/>
  <c r="M964" i="1"/>
  <c r="N964" i="1"/>
  <c r="O964" i="1"/>
  <c r="P964" i="1"/>
  <c r="Q964" i="1"/>
  <c r="K965" i="1"/>
  <c r="L965" i="1"/>
  <c r="M965" i="1"/>
  <c r="N965" i="1"/>
  <c r="O965" i="1"/>
  <c r="P965" i="1"/>
  <c r="Q965" i="1"/>
  <c r="K966" i="1"/>
  <c r="L966" i="1"/>
  <c r="M966" i="1"/>
  <c r="N966" i="1"/>
  <c r="O966" i="1"/>
  <c r="P966" i="1"/>
  <c r="Q966" i="1"/>
  <c r="K967" i="1"/>
  <c r="L967" i="1"/>
  <c r="M967" i="1"/>
  <c r="N967" i="1"/>
  <c r="O967" i="1"/>
  <c r="P967" i="1"/>
  <c r="Q967" i="1"/>
  <c r="K968" i="1"/>
  <c r="L968" i="1"/>
  <c r="M968" i="1"/>
  <c r="N968" i="1"/>
  <c r="O968" i="1"/>
  <c r="P968" i="1"/>
  <c r="Q968" i="1"/>
  <c r="K969" i="1"/>
  <c r="L969" i="1"/>
  <c r="M969" i="1"/>
  <c r="N969" i="1"/>
  <c r="O969" i="1"/>
  <c r="P969" i="1"/>
  <c r="Q969" i="1"/>
  <c r="K970" i="1"/>
  <c r="L970" i="1"/>
  <c r="M970" i="1"/>
  <c r="N970" i="1"/>
  <c r="O970" i="1"/>
  <c r="P970" i="1"/>
  <c r="Q970" i="1"/>
  <c r="K971" i="1"/>
  <c r="L971" i="1"/>
  <c r="M971" i="1"/>
  <c r="N971" i="1"/>
  <c r="O971" i="1"/>
  <c r="P971" i="1"/>
  <c r="Q971" i="1"/>
  <c r="K972" i="1"/>
  <c r="L972" i="1"/>
  <c r="M972" i="1"/>
  <c r="N972" i="1"/>
  <c r="O972" i="1"/>
  <c r="P972" i="1"/>
  <c r="Q972" i="1"/>
  <c r="K973" i="1"/>
  <c r="L973" i="1"/>
  <c r="M973" i="1"/>
  <c r="N973" i="1"/>
  <c r="O973" i="1"/>
  <c r="P973" i="1"/>
  <c r="Q973" i="1"/>
  <c r="K974" i="1"/>
  <c r="L974" i="1"/>
  <c r="M974" i="1"/>
  <c r="N974" i="1"/>
  <c r="O974" i="1"/>
  <c r="P974" i="1"/>
  <c r="Q974" i="1"/>
  <c r="K975" i="1"/>
  <c r="L975" i="1"/>
  <c r="M975" i="1"/>
  <c r="N975" i="1"/>
  <c r="O975" i="1"/>
  <c r="P975" i="1"/>
  <c r="Q975" i="1"/>
  <c r="K976" i="1"/>
  <c r="L976" i="1"/>
  <c r="M976" i="1"/>
  <c r="N976" i="1"/>
  <c r="O976" i="1"/>
  <c r="P976" i="1"/>
  <c r="Q976" i="1"/>
  <c r="K977" i="1"/>
  <c r="L977" i="1"/>
  <c r="M977" i="1"/>
  <c r="N977" i="1"/>
  <c r="O977" i="1"/>
  <c r="P977" i="1"/>
  <c r="Q977" i="1"/>
  <c r="K978" i="1"/>
  <c r="L978" i="1"/>
  <c r="M978" i="1"/>
  <c r="N978" i="1"/>
  <c r="O978" i="1"/>
  <c r="P978" i="1"/>
  <c r="Q978" i="1"/>
  <c r="K979" i="1"/>
  <c r="L979" i="1"/>
  <c r="M979" i="1"/>
  <c r="N979" i="1"/>
  <c r="O979" i="1"/>
  <c r="P979" i="1"/>
  <c r="Q979" i="1"/>
  <c r="K980" i="1"/>
  <c r="L980" i="1"/>
  <c r="M980" i="1"/>
  <c r="N980" i="1"/>
  <c r="O980" i="1"/>
  <c r="P980" i="1"/>
  <c r="Q980" i="1"/>
  <c r="K981" i="1"/>
  <c r="L981" i="1"/>
  <c r="M981" i="1"/>
  <c r="N981" i="1"/>
  <c r="O981" i="1"/>
  <c r="P981" i="1"/>
  <c r="Q981" i="1"/>
  <c r="K982" i="1"/>
  <c r="L982" i="1"/>
  <c r="M982" i="1"/>
  <c r="N982" i="1"/>
  <c r="O982" i="1"/>
  <c r="P982" i="1"/>
  <c r="Q982" i="1"/>
  <c r="K983" i="1"/>
  <c r="L983" i="1"/>
  <c r="M983" i="1"/>
  <c r="N983" i="1"/>
  <c r="O983" i="1"/>
  <c r="P983" i="1"/>
  <c r="Q983" i="1"/>
  <c r="K984" i="1"/>
  <c r="L984" i="1"/>
  <c r="M984" i="1"/>
  <c r="N984" i="1"/>
  <c r="O984" i="1"/>
  <c r="P984" i="1"/>
  <c r="Q984" i="1"/>
  <c r="K985" i="1"/>
  <c r="L985" i="1"/>
  <c r="M985" i="1"/>
  <c r="N985" i="1"/>
  <c r="O985" i="1"/>
  <c r="P985" i="1"/>
  <c r="Q985" i="1"/>
  <c r="K986" i="1"/>
  <c r="L986" i="1"/>
  <c r="M986" i="1"/>
  <c r="N986" i="1"/>
  <c r="O986" i="1"/>
  <c r="P986" i="1"/>
  <c r="Q986" i="1"/>
  <c r="K987" i="1"/>
  <c r="L987" i="1"/>
  <c r="M987" i="1"/>
  <c r="N987" i="1"/>
  <c r="O987" i="1"/>
  <c r="P987" i="1"/>
  <c r="Q987" i="1"/>
  <c r="K988" i="1"/>
  <c r="L988" i="1"/>
  <c r="M988" i="1"/>
  <c r="N988" i="1"/>
  <c r="O988" i="1"/>
  <c r="P988" i="1"/>
  <c r="Q988" i="1"/>
  <c r="K989" i="1"/>
  <c r="L989" i="1"/>
  <c r="M989" i="1"/>
  <c r="N989" i="1"/>
  <c r="O989" i="1"/>
  <c r="P989" i="1"/>
  <c r="Q989" i="1"/>
  <c r="K990" i="1"/>
  <c r="L990" i="1"/>
  <c r="M990" i="1"/>
  <c r="N990" i="1"/>
  <c r="O990" i="1"/>
  <c r="P990" i="1"/>
  <c r="Q990" i="1"/>
  <c r="K991" i="1"/>
  <c r="L991" i="1"/>
  <c r="M991" i="1"/>
  <c r="N991" i="1"/>
  <c r="O991" i="1"/>
  <c r="P991" i="1"/>
  <c r="Q991" i="1"/>
  <c r="K992" i="1"/>
  <c r="L992" i="1"/>
  <c r="M992" i="1"/>
  <c r="N992" i="1"/>
  <c r="O992" i="1"/>
  <c r="P992" i="1"/>
  <c r="Q992" i="1"/>
  <c r="K993" i="1"/>
  <c r="L993" i="1"/>
  <c r="M993" i="1"/>
  <c r="N993" i="1"/>
  <c r="O993" i="1"/>
  <c r="P993" i="1"/>
  <c r="Q993" i="1"/>
  <c r="K994" i="1"/>
  <c r="L994" i="1"/>
  <c r="M994" i="1"/>
  <c r="N994" i="1"/>
  <c r="O994" i="1"/>
  <c r="P994" i="1"/>
  <c r="Q994" i="1"/>
  <c r="K995" i="1"/>
  <c r="L995" i="1"/>
  <c r="M995" i="1"/>
  <c r="N995" i="1"/>
  <c r="O995" i="1"/>
  <c r="P995" i="1"/>
  <c r="Q995" i="1"/>
  <c r="K996" i="1"/>
  <c r="L996" i="1"/>
  <c r="M996" i="1"/>
  <c r="N996" i="1"/>
  <c r="O996" i="1"/>
  <c r="P996" i="1"/>
  <c r="Q996" i="1"/>
  <c r="K997" i="1"/>
  <c r="L997" i="1"/>
  <c r="M997" i="1"/>
  <c r="N997" i="1"/>
  <c r="O997" i="1"/>
  <c r="P997" i="1"/>
  <c r="Q997" i="1"/>
  <c r="K998" i="1"/>
  <c r="L998" i="1"/>
  <c r="M998" i="1"/>
  <c r="N998" i="1"/>
  <c r="O998" i="1"/>
  <c r="P998" i="1"/>
  <c r="Q998" i="1"/>
  <c r="K999" i="1"/>
  <c r="L999" i="1"/>
  <c r="M999" i="1"/>
  <c r="N999" i="1"/>
  <c r="O999" i="1"/>
  <c r="P999" i="1"/>
  <c r="Q999" i="1"/>
  <c r="K1000" i="1"/>
  <c r="L1000" i="1"/>
  <c r="M1000" i="1"/>
  <c r="N1000" i="1"/>
  <c r="O1000" i="1"/>
  <c r="P1000" i="1"/>
  <c r="Q1000" i="1"/>
  <c r="K1001" i="1"/>
  <c r="L1001" i="1"/>
  <c r="M1001" i="1"/>
  <c r="N1001" i="1"/>
  <c r="O1001" i="1"/>
  <c r="P1001" i="1"/>
  <c r="Q1001" i="1"/>
  <c r="K1002" i="1"/>
  <c r="L1002" i="1"/>
  <c r="M1002" i="1"/>
  <c r="N1002" i="1"/>
  <c r="O1002" i="1"/>
  <c r="P1002" i="1"/>
  <c r="Q1002" i="1"/>
  <c r="K1003" i="1"/>
  <c r="L1003" i="1"/>
  <c r="M1003" i="1"/>
  <c r="N1003" i="1"/>
  <c r="O1003" i="1"/>
  <c r="P1003" i="1"/>
  <c r="Q1003" i="1"/>
  <c r="K1004" i="1"/>
  <c r="L1004" i="1"/>
  <c r="M1004" i="1"/>
  <c r="N1004" i="1"/>
  <c r="O1004" i="1"/>
  <c r="P1004" i="1"/>
  <c r="Q1004" i="1"/>
  <c r="K1005" i="1"/>
  <c r="L1005" i="1"/>
  <c r="M1005" i="1"/>
  <c r="N1005" i="1"/>
  <c r="O1005" i="1"/>
  <c r="P1005" i="1"/>
  <c r="Q1005" i="1"/>
  <c r="K1006" i="1"/>
  <c r="L1006" i="1"/>
  <c r="M1006" i="1"/>
  <c r="N1006" i="1"/>
  <c r="O1006" i="1"/>
  <c r="P1006" i="1"/>
  <c r="Q1006" i="1"/>
  <c r="K1007" i="1"/>
  <c r="L1007" i="1"/>
  <c r="M1007" i="1"/>
  <c r="N1007" i="1"/>
  <c r="O1007" i="1"/>
  <c r="P1007" i="1"/>
  <c r="Q1007" i="1"/>
  <c r="K1008" i="1"/>
  <c r="L1008" i="1"/>
  <c r="M1008" i="1"/>
  <c r="N1008" i="1"/>
  <c r="O1008" i="1"/>
  <c r="P1008" i="1"/>
  <c r="Q1008" i="1"/>
  <c r="K1009" i="1"/>
  <c r="L1009" i="1"/>
  <c r="M1009" i="1"/>
  <c r="N1009" i="1"/>
  <c r="O1009" i="1"/>
  <c r="P1009" i="1"/>
  <c r="Q1009" i="1"/>
  <c r="K1010" i="1"/>
  <c r="L1010" i="1"/>
  <c r="M1010" i="1"/>
  <c r="N1010" i="1"/>
  <c r="O1010" i="1"/>
  <c r="P1010" i="1"/>
  <c r="Q1010" i="1"/>
  <c r="K1011" i="1"/>
  <c r="L1011" i="1"/>
  <c r="M1011" i="1"/>
  <c r="N1011" i="1"/>
  <c r="O1011" i="1"/>
  <c r="P1011" i="1"/>
  <c r="Q1011" i="1"/>
  <c r="K1012" i="1"/>
  <c r="L1012" i="1"/>
  <c r="M1012" i="1"/>
  <c r="N1012" i="1"/>
  <c r="O1012" i="1"/>
  <c r="P1012" i="1"/>
  <c r="Q1012" i="1"/>
  <c r="K1013" i="1"/>
  <c r="L1013" i="1"/>
  <c r="M1013" i="1"/>
  <c r="N1013" i="1"/>
  <c r="O1013" i="1"/>
  <c r="P1013" i="1"/>
  <c r="Q1013" i="1"/>
  <c r="K1014" i="1"/>
  <c r="L1014" i="1"/>
  <c r="M1014" i="1"/>
  <c r="N1014" i="1"/>
  <c r="O1014" i="1"/>
  <c r="P1014" i="1"/>
  <c r="Q1014" i="1"/>
  <c r="K1015" i="1"/>
  <c r="L1015" i="1"/>
  <c r="M1015" i="1"/>
  <c r="N1015" i="1"/>
  <c r="O1015" i="1"/>
  <c r="P1015" i="1"/>
  <c r="Q1015" i="1"/>
  <c r="K1016" i="1"/>
  <c r="L1016" i="1"/>
  <c r="M1016" i="1"/>
  <c r="N1016" i="1"/>
  <c r="O1016" i="1"/>
  <c r="P1016" i="1"/>
  <c r="Q1016" i="1"/>
  <c r="K1017" i="1"/>
  <c r="L1017" i="1"/>
  <c r="M1017" i="1"/>
  <c r="N1017" i="1"/>
  <c r="O1017" i="1"/>
  <c r="P1017" i="1"/>
  <c r="Q1017" i="1"/>
  <c r="K1018" i="1"/>
  <c r="L1018" i="1"/>
  <c r="M1018" i="1"/>
  <c r="N1018" i="1"/>
  <c r="O1018" i="1"/>
  <c r="P1018" i="1"/>
  <c r="Q1018" i="1"/>
  <c r="K1019" i="1"/>
  <c r="L1019" i="1"/>
  <c r="M1019" i="1"/>
  <c r="N1019" i="1"/>
  <c r="O1019" i="1"/>
  <c r="P1019" i="1"/>
  <c r="Q1019" i="1"/>
  <c r="K1020" i="1"/>
  <c r="L1020" i="1"/>
  <c r="M1020" i="1"/>
  <c r="N1020" i="1"/>
  <c r="O1020" i="1"/>
  <c r="P1020" i="1"/>
  <c r="Q1020" i="1"/>
  <c r="K1021" i="1"/>
  <c r="L1021" i="1"/>
  <c r="M1021" i="1"/>
  <c r="N1021" i="1"/>
  <c r="O1021" i="1"/>
  <c r="P1021" i="1"/>
  <c r="Q1021" i="1"/>
  <c r="K1022" i="1"/>
  <c r="L1022" i="1"/>
  <c r="M1022" i="1"/>
  <c r="N1022" i="1"/>
  <c r="O1022" i="1"/>
  <c r="P1022" i="1"/>
  <c r="Q1022" i="1"/>
  <c r="K1023" i="1"/>
  <c r="L1023" i="1"/>
  <c r="M1023" i="1"/>
  <c r="N1023" i="1"/>
  <c r="O1023" i="1"/>
  <c r="P1023" i="1"/>
  <c r="Q1023" i="1"/>
  <c r="K1024" i="1"/>
  <c r="L1024" i="1"/>
  <c r="M1024" i="1"/>
  <c r="N1024" i="1"/>
  <c r="O1024" i="1"/>
  <c r="P1024" i="1"/>
  <c r="Q1024" i="1"/>
  <c r="K1025" i="1"/>
  <c r="L1025" i="1"/>
  <c r="M1025" i="1"/>
  <c r="N1025" i="1"/>
  <c r="O1025" i="1"/>
  <c r="P1025" i="1"/>
  <c r="Q1025" i="1"/>
  <c r="K1026" i="1"/>
  <c r="L1026" i="1"/>
  <c r="M1026" i="1"/>
  <c r="N1026" i="1"/>
  <c r="O1026" i="1"/>
  <c r="P1026" i="1"/>
  <c r="Q1026" i="1"/>
  <c r="K1027" i="1"/>
  <c r="L1027" i="1"/>
  <c r="M1027" i="1"/>
  <c r="N1027" i="1"/>
  <c r="O1027" i="1"/>
  <c r="P1027" i="1"/>
  <c r="Q1027" i="1"/>
  <c r="K1028" i="1"/>
  <c r="L1028" i="1"/>
  <c r="M1028" i="1"/>
  <c r="N1028" i="1"/>
  <c r="O1028" i="1"/>
  <c r="P1028" i="1"/>
  <c r="Q1028" i="1"/>
  <c r="K1029" i="1"/>
  <c r="L1029" i="1"/>
  <c r="M1029" i="1"/>
  <c r="N1029" i="1"/>
  <c r="O1029" i="1"/>
  <c r="P1029" i="1"/>
  <c r="Q1029" i="1"/>
  <c r="K1030" i="1"/>
  <c r="L1030" i="1"/>
  <c r="M1030" i="1"/>
  <c r="N1030" i="1"/>
  <c r="O1030" i="1"/>
  <c r="P1030" i="1"/>
  <c r="Q1030" i="1"/>
  <c r="K1031" i="1"/>
  <c r="L1031" i="1"/>
  <c r="M1031" i="1"/>
  <c r="N1031" i="1"/>
  <c r="O1031" i="1"/>
  <c r="P1031" i="1"/>
  <c r="Q1031" i="1"/>
  <c r="K1032" i="1"/>
  <c r="L1032" i="1"/>
  <c r="M1032" i="1"/>
  <c r="N1032" i="1"/>
  <c r="O1032" i="1"/>
  <c r="P1032" i="1"/>
  <c r="Q1032" i="1"/>
  <c r="K1033" i="1"/>
  <c r="L1033" i="1"/>
  <c r="M1033" i="1"/>
  <c r="N1033" i="1"/>
  <c r="O1033" i="1"/>
  <c r="P1033" i="1"/>
  <c r="Q1033" i="1"/>
  <c r="K1034" i="1"/>
  <c r="L1034" i="1"/>
  <c r="M1034" i="1"/>
  <c r="N1034" i="1"/>
  <c r="O1034" i="1"/>
  <c r="P1034" i="1"/>
  <c r="Q1034" i="1"/>
  <c r="K1035" i="1"/>
  <c r="L1035" i="1"/>
  <c r="M1035" i="1"/>
  <c r="N1035" i="1"/>
  <c r="O1035" i="1"/>
  <c r="P1035" i="1"/>
  <c r="Q1035" i="1"/>
  <c r="K1036" i="1"/>
  <c r="L1036" i="1"/>
  <c r="M1036" i="1"/>
  <c r="N1036" i="1"/>
  <c r="O1036" i="1"/>
  <c r="P1036" i="1"/>
  <c r="Q1036" i="1"/>
  <c r="K1037" i="1"/>
  <c r="L1037" i="1"/>
  <c r="M1037" i="1"/>
  <c r="N1037" i="1"/>
  <c r="O1037" i="1"/>
  <c r="P1037" i="1"/>
  <c r="Q1037" i="1"/>
  <c r="K1038" i="1"/>
  <c r="L1038" i="1"/>
  <c r="M1038" i="1"/>
  <c r="N1038" i="1"/>
  <c r="O1038" i="1"/>
  <c r="P1038" i="1"/>
  <c r="Q1038" i="1"/>
  <c r="K1039" i="1"/>
  <c r="L1039" i="1"/>
  <c r="M1039" i="1"/>
  <c r="N1039" i="1"/>
  <c r="O1039" i="1"/>
  <c r="P1039" i="1"/>
  <c r="Q1039" i="1"/>
  <c r="K1040" i="1"/>
  <c r="L1040" i="1"/>
  <c r="M1040" i="1"/>
  <c r="N1040" i="1"/>
  <c r="O1040" i="1"/>
  <c r="P1040" i="1"/>
  <c r="Q1040" i="1"/>
  <c r="K1041" i="1"/>
  <c r="L1041" i="1"/>
  <c r="M1041" i="1"/>
  <c r="N1041" i="1"/>
  <c r="O1041" i="1"/>
  <c r="P1041" i="1"/>
  <c r="Q1041" i="1"/>
  <c r="K1042" i="1"/>
  <c r="L1042" i="1"/>
  <c r="M1042" i="1"/>
  <c r="N1042" i="1"/>
  <c r="O1042" i="1"/>
  <c r="P1042" i="1"/>
  <c r="Q1042" i="1"/>
  <c r="K1043" i="1"/>
  <c r="L1043" i="1"/>
  <c r="M1043" i="1"/>
  <c r="N1043" i="1"/>
  <c r="O1043" i="1"/>
  <c r="P1043" i="1"/>
  <c r="Q1043" i="1"/>
  <c r="K1044" i="1"/>
  <c r="L1044" i="1"/>
  <c r="M1044" i="1"/>
  <c r="N1044" i="1"/>
  <c r="O1044" i="1"/>
  <c r="P1044" i="1"/>
  <c r="Q1044" i="1"/>
  <c r="K1045" i="1"/>
  <c r="L1045" i="1"/>
  <c r="M1045" i="1"/>
  <c r="N1045" i="1"/>
  <c r="O1045" i="1"/>
  <c r="P1045" i="1"/>
  <c r="Q1045" i="1"/>
  <c r="K1046" i="1"/>
  <c r="L1046" i="1"/>
  <c r="M1046" i="1"/>
  <c r="N1046" i="1"/>
  <c r="O1046" i="1"/>
  <c r="P1046" i="1"/>
  <c r="Q1046" i="1"/>
  <c r="K1047" i="1"/>
  <c r="L1047" i="1"/>
  <c r="M1047" i="1"/>
  <c r="N1047" i="1"/>
  <c r="O1047" i="1"/>
  <c r="P1047" i="1"/>
  <c r="Q1047" i="1"/>
  <c r="K1048" i="1"/>
  <c r="L1048" i="1"/>
  <c r="M1048" i="1"/>
  <c r="N1048" i="1"/>
  <c r="O1048" i="1"/>
  <c r="P1048" i="1"/>
  <c r="Q1048" i="1"/>
  <c r="K1049" i="1"/>
  <c r="L1049" i="1"/>
  <c r="M1049" i="1"/>
  <c r="N1049" i="1"/>
  <c r="O1049" i="1"/>
  <c r="P1049" i="1"/>
  <c r="Q1049" i="1"/>
  <c r="K1050" i="1"/>
  <c r="L1050" i="1"/>
  <c r="M1050" i="1"/>
  <c r="N1050" i="1"/>
  <c r="O1050" i="1"/>
  <c r="P1050" i="1"/>
  <c r="Q1050" i="1"/>
  <c r="K1051" i="1"/>
  <c r="L1051" i="1"/>
  <c r="M1051" i="1"/>
  <c r="N1051" i="1"/>
  <c r="O1051" i="1"/>
  <c r="P1051" i="1"/>
  <c r="Q1051" i="1"/>
  <c r="K1052" i="1"/>
  <c r="L1052" i="1"/>
  <c r="M1052" i="1"/>
  <c r="N1052" i="1"/>
  <c r="O1052" i="1"/>
  <c r="P1052" i="1"/>
  <c r="Q1052" i="1"/>
  <c r="K1053" i="1"/>
  <c r="L1053" i="1"/>
  <c r="M1053" i="1"/>
  <c r="N1053" i="1"/>
  <c r="O1053" i="1"/>
  <c r="P1053" i="1"/>
  <c r="Q1053" i="1"/>
  <c r="K1054" i="1"/>
  <c r="L1054" i="1"/>
  <c r="M1054" i="1"/>
  <c r="N1054" i="1"/>
  <c r="O1054" i="1"/>
  <c r="P1054" i="1"/>
  <c r="Q1054" i="1"/>
  <c r="K1055" i="1"/>
  <c r="L1055" i="1"/>
  <c r="M1055" i="1"/>
  <c r="N1055" i="1"/>
  <c r="O1055" i="1"/>
  <c r="P1055" i="1"/>
  <c r="Q1055" i="1"/>
  <c r="K1056" i="1"/>
  <c r="L1056" i="1"/>
  <c r="M1056" i="1"/>
  <c r="N1056" i="1"/>
  <c r="O1056" i="1"/>
  <c r="P1056" i="1"/>
  <c r="Q1056" i="1"/>
  <c r="K1057" i="1"/>
  <c r="L1057" i="1"/>
  <c r="M1057" i="1"/>
  <c r="N1057" i="1"/>
  <c r="O1057" i="1"/>
  <c r="P1057" i="1"/>
  <c r="Q1057" i="1"/>
  <c r="K1058" i="1"/>
  <c r="L1058" i="1"/>
  <c r="M1058" i="1"/>
  <c r="N1058" i="1"/>
  <c r="O1058" i="1"/>
  <c r="P1058" i="1"/>
  <c r="Q1058" i="1"/>
  <c r="K1059" i="1"/>
  <c r="L1059" i="1"/>
  <c r="M1059" i="1"/>
  <c r="N1059" i="1"/>
  <c r="O1059" i="1"/>
  <c r="P1059" i="1"/>
  <c r="Q1059" i="1"/>
  <c r="K1060" i="1"/>
  <c r="L1060" i="1"/>
  <c r="M1060" i="1"/>
  <c r="N1060" i="1"/>
  <c r="O1060" i="1"/>
  <c r="P1060" i="1"/>
  <c r="Q1060" i="1"/>
  <c r="K1061" i="1"/>
  <c r="L1061" i="1"/>
  <c r="M1061" i="1"/>
  <c r="N1061" i="1"/>
  <c r="O1061" i="1"/>
  <c r="P1061" i="1"/>
  <c r="Q1061" i="1"/>
  <c r="K1062" i="1"/>
  <c r="L1062" i="1"/>
  <c r="M1062" i="1"/>
  <c r="N1062" i="1"/>
  <c r="O1062" i="1"/>
  <c r="P1062" i="1"/>
  <c r="Q1062" i="1"/>
  <c r="K1063" i="1"/>
  <c r="L1063" i="1"/>
  <c r="M1063" i="1"/>
  <c r="N1063" i="1"/>
  <c r="O1063" i="1"/>
  <c r="P1063" i="1"/>
  <c r="Q1063" i="1"/>
  <c r="K1064" i="1"/>
  <c r="L1064" i="1"/>
  <c r="M1064" i="1"/>
  <c r="N1064" i="1"/>
  <c r="O1064" i="1"/>
  <c r="P1064" i="1"/>
  <c r="Q1064" i="1"/>
  <c r="K1065" i="1"/>
  <c r="L1065" i="1"/>
  <c r="M1065" i="1"/>
  <c r="N1065" i="1"/>
  <c r="O1065" i="1"/>
  <c r="P1065" i="1"/>
  <c r="Q1065" i="1"/>
  <c r="K1066" i="1"/>
  <c r="L1066" i="1"/>
  <c r="M1066" i="1"/>
  <c r="N1066" i="1"/>
  <c r="O1066" i="1"/>
  <c r="P1066" i="1"/>
  <c r="Q1066" i="1"/>
  <c r="K1067" i="1"/>
  <c r="L1067" i="1"/>
  <c r="M1067" i="1"/>
  <c r="N1067" i="1"/>
  <c r="O1067" i="1"/>
  <c r="P1067" i="1"/>
  <c r="Q1067" i="1"/>
  <c r="K1068" i="1"/>
  <c r="L1068" i="1"/>
  <c r="M1068" i="1"/>
  <c r="N1068" i="1"/>
  <c r="O1068" i="1"/>
  <c r="P1068" i="1"/>
  <c r="Q1068" i="1"/>
  <c r="K1069" i="1"/>
  <c r="L1069" i="1"/>
  <c r="M1069" i="1"/>
  <c r="N1069" i="1"/>
  <c r="O1069" i="1"/>
  <c r="P1069" i="1"/>
  <c r="Q1069" i="1"/>
  <c r="K1070" i="1"/>
  <c r="L1070" i="1"/>
  <c r="M1070" i="1"/>
  <c r="N1070" i="1"/>
  <c r="O1070" i="1"/>
  <c r="P1070" i="1"/>
  <c r="Q1070" i="1"/>
  <c r="K1071" i="1"/>
  <c r="L1071" i="1"/>
  <c r="M1071" i="1"/>
  <c r="N1071" i="1"/>
  <c r="O1071" i="1"/>
  <c r="P1071" i="1"/>
  <c r="Q1071" i="1"/>
  <c r="K1072" i="1"/>
  <c r="L1072" i="1"/>
  <c r="M1072" i="1"/>
  <c r="N1072" i="1"/>
  <c r="O1072" i="1"/>
  <c r="P1072" i="1"/>
  <c r="Q1072" i="1"/>
  <c r="K1073" i="1"/>
  <c r="L1073" i="1"/>
  <c r="M1073" i="1"/>
  <c r="N1073" i="1"/>
  <c r="O1073" i="1"/>
  <c r="P1073" i="1"/>
  <c r="Q1073" i="1"/>
  <c r="K1074" i="1"/>
  <c r="L1074" i="1"/>
  <c r="M1074" i="1"/>
  <c r="N1074" i="1"/>
  <c r="O1074" i="1"/>
  <c r="P1074" i="1"/>
  <c r="Q1074" i="1"/>
  <c r="K1075" i="1"/>
  <c r="L1075" i="1"/>
  <c r="M1075" i="1"/>
  <c r="N1075" i="1"/>
  <c r="O1075" i="1"/>
  <c r="P1075" i="1"/>
  <c r="Q1075" i="1"/>
  <c r="K1076" i="1"/>
  <c r="L1076" i="1"/>
  <c r="M1076" i="1"/>
  <c r="N1076" i="1"/>
  <c r="O1076" i="1"/>
  <c r="P1076" i="1"/>
  <c r="Q1076" i="1"/>
  <c r="K1077" i="1"/>
  <c r="L1077" i="1"/>
  <c r="M1077" i="1"/>
  <c r="N1077" i="1"/>
  <c r="O1077" i="1"/>
  <c r="P1077" i="1"/>
  <c r="Q1077" i="1"/>
  <c r="K1078" i="1"/>
  <c r="L1078" i="1"/>
  <c r="M1078" i="1"/>
  <c r="N1078" i="1"/>
  <c r="O1078" i="1"/>
  <c r="P1078" i="1"/>
  <c r="Q1078" i="1"/>
  <c r="K1079" i="1"/>
  <c r="L1079" i="1"/>
  <c r="M1079" i="1"/>
  <c r="N1079" i="1"/>
  <c r="O1079" i="1"/>
  <c r="P1079" i="1"/>
  <c r="Q1079" i="1"/>
  <c r="K1080" i="1"/>
  <c r="L1080" i="1"/>
  <c r="M1080" i="1"/>
  <c r="N1080" i="1"/>
  <c r="O1080" i="1"/>
  <c r="P1080" i="1"/>
  <c r="Q1080" i="1"/>
  <c r="K1081" i="1"/>
  <c r="L1081" i="1"/>
  <c r="M1081" i="1"/>
  <c r="N1081" i="1"/>
  <c r="O1081" i="1"/>
  <c r="P1081" i="1"/>
  <c r="Q1081" i="1"/>
  <c r="K1082" i="1"/>
  <c r="L1082" i="1"/>
  <c r="M1082" i="1"/>
  <c r="N1082" i="1"/>
  <c r="O1082" i="1"/>
  <c r="P1082" i="1"/>
  <c r="Q1082" i="1"/>
  <c r="K1083" i="1"/>
  <c r="L1083" i="1"/>
  <c r="M1083" i="1"/>
  <c r="N1083" i="1"/>
  <c r="O1083" i="1"/>
  <c r="P1083" i="1"/>
  <c r="Q1083" i="1"/>
  <c r="K1084" i="1"/>
  <c r="L1084" i="1"/>
  <c r="M1084" i="1"/>
  <c r="N1084" i="1"/>
  <c r="O1084" i="1"/>
  <c r="P1084" i="1"/>
  <c r="Q1084" i="1"/>
  <c r="K1085" i="1"/>
  <c r="L1085" i="1"/>
  <c r="M1085" i="1"/>
  <c r="N1085" i="1"/>
  <c r="O1085" i="1"/>
  <c r="P1085" i="1"/>
  <c r="Q1085" i="1"/>
  <c r="K1086" i="1"/>
  <c r="L1086" i="1"/>
  <c r="M1086" i="1"/>
  <c r="N1086" i="1"/>
  <c r="O1086" i="1"/>
  <c r="P1086" i="1"/>
  <c r="Q1086" i="1"/>
  <c r="K1087" i="1"/>
  <c r="L1087" i="1"/>
  <c r="M1087" i="1"/>
  <c r="N1087" i="1"/>
  <c r="O1087" i="1"/>
  <c r="P1087" i="1"/>
  <c r="Q1087" i="1"/>
  <c r="K1088" i="1"/>
  <c r="L1088" i="1"/>
  <c r="M1088" i="1"/>
  <c r="N1088" i="1"/>
  <c r="O1088" i="1"/>
  <c r="P1088" i="1"/>
  <c r="Q1088" i="1"/>
  <c r="K1089" i="1"/>
  <c r="L1089" i="1"/>
  <c r="M1089" i="1"/>
  <c r="N1089" i="1"/>
  <c r="O1089" i="1"/>
  <c r="P1089" i="1"/>
  <c r="Q1089" i="1"/>
  <c r="K1090" i="1"/>
  <c r="L1090" i="1"/>
  <c r="M1090" i="1"/>
  <c r="N1090" i="1"/>
  <c r="O1090" i="1"/>
  <c r="P1090" i="1"/>
  <c r="Q1090" i="1"/>
  <c r="K1091" i="1"/>
  <c r="L1091" i="1"/>
  <c r="M1091" i="1"/>
  <c r="N1091" i="1"/>
  <c r="O1091" i="1"/>
  <c r="P1091" i="1"/>
  <c r="Q1091" i="1"/>
  <c r="K1092" i="1"/>
  <c r="L1092" i="1"/>
  <c r="M1092" i="1"/>
  <c r="N1092" i="1"/>
  <c r="O1092" i="1"/>
  <c r="P1092" i="1"/>
  <c r="Q1092" i="1"/>
  <c r="K1093" i="1"/>
  <c r="L1093" i="1"/>
  <c r="M1093" i="1"/>
  <c r="N1093" i="1"/>
  <c r="O1093" i="1"/>
  <c r="P1093" i="1"/>
  <c r="Q1093" i="1"/>
  <c r="K1094" i="1"/>
  <c r="L1094" i="1"/>
  <c r="M1094" i="1"/>
  <c r="N1094" i="1"/>
  <c r="O1094" i="1"/>
  <c r="P1094" i="1"/>
  <c r="Q1094" i="1"/>
  <c r="K1095" i="1"/>
  <c r="L1095" i="1"/>
  <c r="M1095" i="1"/>
  <c r="N1095" i="1"/>
  <c r="O1095" i="1"/>
  <c r="P1095" i="1"/>
  <c r="Q1095" i="1"/>
  <c r="K1096" i="1"/>
  <c r="L1096" i="1"/>
  <c r="M1096" i="1"/>
  <c r="N1096" i="1"/>
  <c r="O1096" i="1"/>
  <c r="P1096" i="1"/>
  <c r="Q1096" i="1"/>
  <c r="K1097" i="1"/>
  <c r="L1097" i="1"/>
  <c r="M1097" i="1"/>
  <c r="N1097" i="1"/>
  <c r="O1097" i="1"/>
  <c r="P1097" i="1"/>
  <c r="Q1097" i="1"/>
  <c r="K1098" i="1"/>
  <c r="L1098" i="1"/>
  <c r="M1098" i="1"/>
  <c r="N1098" i="1"/>
  <c r="O1098" i="1"/>
  <c r="P1098" i="1"/>
  <c r="Q1098" i="1"/>
  <c r="K1099" i="1"/>
  <c r="L1099" i="1"/>
  <c r="M1099" i="1"/>
  <c r="N1099" i="1"/>
  <c r="O1099" i="1"/>
  <c r="P1099" i="1"/>
  <c r="Q1099" i="1"/>
  <c r="K1100" i="1"/>
  <c r="L1100" i="1"/>
  <c r="M1100" i="1"/>
  <c r="N1100" i="1"/>
  <c r="O1100" i="1"/>
  <c r="P1100" i="1"/>
  <c r="Q1100" i="1"/>
  <c r="K1101" i="1"/>
  <c r="L1101" i="1"/>
  <c r="M1101" i="1"/>
  <c r="N1101" i="1"/>
  <c r="O1101" i="1"/>
  <c r="P1101" i="1"/>
  <c r="Q1101" i="1"/>
  <c r="K1102" i="1"/>
  <c r="L1102" i="1"/>
  <c r="M1102" i="1"/>
  <c r="N1102" i="1"/>
  <c r="O1102" i="1"/>
  <c r="P1102" i="1"/>
  <c r="Q1102" i="1"/>
  <c r="K1103" i="1"/>
  <c r="L1103" i="1"/>
  <c r="M1103" i="1"/>
  <c r="N1103" i="1"/>
  <c r="O1103" i="1"/>
  <c r="P1103" i="1"/>
  <c r="Q1103" i="1"/>
  <c r="K1104" i="1"/>
  <c r="L1104" i="1"/>
  <c r="M1104" i="1"/>
  <c r="N1104" i="1"/>
  <c r="O1104" i="1"/>
  <c r="P1104" i="1"/>
  <c r="Q1104" i="1"/>
  <c r="K1105" i="1"/>
  <c r="L1105" i="1"/>
  <c r="M1105" i="1"/>
  <c r="N1105" i="1"/>
  <c r="O1105" i="1"/>
  <c r="P1105" i="1"/>
  <c r="Q1105" i="1"/>
  <c r="K1106" i="1"/>
  <c r="L1106" i="1"/>
  <c r="M1106" i="1"/>
  <c r="N1106" i="1"/>
  <c r="O1106" i="1"/>
  <c r="P1106" i="1"/>
  <c r="Q1106" i="1"/>
  <c r="K1107" i="1"/>
  <c r="L1107" i="1"/>
  <c r="M1107" i="1"/>
  <c r="N1107" i="1"/>
  <c r="O1107" i="1"/>
  <c r="P1107" i="1"/>
  <c r="Q1107" i="1"/>
  <c r="K1108" i="1"/>
  <c r="L1108" i="1"/>
  <c r="M1108" i="1"/>
  <c r="N1108" i="1"/>
  <c r="O1108" i="1"/>
  <c r="P1108" i="1"/>
  <c r="Q1108" i="1"/>
  <c r="K1109" i="1"/>
  <c r="L1109" i="1"/>
  <c r="M1109" i="1"/>
  <c r="N1109" i="1"/>
  <c r="O1109" i="1"/>
  <c r="P1109" i="1"/>
  <c r="Q1109" i="1"/>
  <c r="K1110" i="1"/>
  <c r="L1110" i="1"/>
  <c r="M1110" i="1"/>
  <c r="N1110" i="1"/>
  <c r="O1110" i="1"/>
  <c r="P1110" i="1"/>
  <c r="Q1110" i="1"/>
  <c r="K1111" i="1"/>
  <c r="L1111" i="1"/>
  <c r="M1111" i="1"/>
  <c r="N1111" i="1"/>
  <c r="O1111" i="1"/>
  <c r="P1111" i="1"/>
  <c r="Q1111" i="1"/>
  <c r="K1112" i="1"/>
  <c r="L1112" i="1"/>
  <c r="M1112" i="1"/>
  <c r="N1112" i="1"/>
  <c r="O1112" i="1"/>
  <c r="P1112" i="1"/>
  <c r="Q1112" i="1"/>
  <c r="K1113" i="1"/>
  <c r="L1113" i="1"/>
  <c r="M1113" i="1"/>
  <c r="N1113" i="1"/>
  <c r="O1113" i="1"/>
  <c r="P1113" i="1"/>
  <c r="Q1113" i="1"/>
  <c r="K1114" i="1"/>
  <c r="L1114" i="1"/>
  <c r="M1114" i="1"/>
  <c r="N1114" i="1"/>
  <c r="O1114" i="1"/>
  <c r="P1114" i="1"/>
  <c r="Q1114" i="1"/>
  <c r="K1115" i="1"/>
  <c r="L1115" i="1"/>
  <c r="M1115" i="1"/>
  <c r="N1115" i="1"/>
  <c r="O1115" i="1"/>
  <c r="P1115" i="1"/>
  <c r="Q1115" i="1"/>
  <c r="K1116" i="1"/>
  <c r="L1116" i="1"/>
  <c r="M1116" i="1"/>
  <c r="N1116" i="1"/>
  <c r="O1116" i="1"/>
  <c r="P1116" i="1"/>
  <c r="Q1116" i="1"/>
  <c r="K1117" i="1"/>
  <c r="L1117" i="1"/>
  <c r="M1117" i="1"/>
  <c r="N1117" i="1"/>
  <c r="O1117" i="1"/>
  <c r="P1117" i="1"/>
  <c r="Q1117" i="1"/>
  <c r="K1118" i="1"/>
  <c r="L1118" i="1"/>
  <c r="M1118" i="1"/>
  <c r="N1118" i="1"/>
  <c r="O1118" i="1"/>
  <c r="P1118" i="1"/>
  <c r="Q1118" i="1"/>
  <c r="K1119" i="1"/>
  <c r="L1119" i="1"/>
  <c r="M1119" i="1"/>
  <c r="N1119" i="1"/>
  <c r="O1119" i="1"/>
  <c r="P1119" i="1"/>
  <c r="Q1119" i="1"/>
  <c r="K1120" i="1"/>
  <c r="L1120" i="1"/>
  <c r="M1120" i="1"/>
  <c r="N1120" i="1"/>
  <c r="O1120" i="1"/>
  <c r="P1120" i="1"/>
  <c r="Q1120" i="1"/>
  <c r="K1121" i="1"/>
  <c r="L1121" i="1"/>
  <c r="M1121" i="1"/>
  <c r="N1121" i="1"/>
  <c r="O1121" i="1"/>
  <c r="P1121" i="1"/>
  <c r="Q1121" i="1"/>
  <c r="K1122" i="1"/>
  <c r="L1122" i="1"/>
  <c r="M1122" i="1"/>
  <c r="N1122" i="1"/>
  <c r="O1122" i="1"/>
  <c r="P1122" i="1"/>
  <c r="Q1122" i="1"/>
  <c r="K1123" i="1"/>
  <c r="L1123" i="1"/>
  <c r="M1123" i="1"/>
  <c r="N1123" i="1"/>
  <c r="O1123" i="1"/>
  <c r="P1123" i="1"/>
  <c r="Q1123" i="1"/>
  <c r="K1124" i="1"/>
  <c r="L1124" i="1"/>
  <c r="M1124" i="1"/>
  <c r="N1124" i="1"/>
  <c r="O1124" i="1"/>
  <c r="P1124" i="1"/>
  <c r="Q1124" i="1"/>
  <c r="K1125" i="1"/>
  <c r="L1125" i="1"/>
  <c r="M1125" i="1"/>
  <c r="N1125" i="1"/>
  <c r="O1125" i="1"/>
  <c r="P1125" i="1"/>
  <c r="Q1125" i="1"/>
  <c r="K1126" i="1"/>
  <c r="L1126" i="1"/>
  <c r="M1126" i="1"/>
  <c r="N1126" i="1"/>
  <c r="O1126" i="1"/>
  <c r="P1126" i="1"/>
  <c r="Q1126" i="1"/>
  <c r="K1127" i="1"/>
  <c r="L1127" i="1"/>
  <c r="M1127" i="1"/>
  <c r="N1127" i="1"/>
  <c r="O1127" i="1"/>
  <c r="P1127" i="1"/>
  <c r="Q1127" i="1"/>
  <c r="K1128" i="1"/>
  <c r="L1128" i="1"/>
  <c r="M1128" i="1"/>
  <c r="N1128" i="1"/>
  <c r="O1128" i="1"/>
  <c r="P1128" i="1"/>
  <c r="Q1128" i="1"/>
  <c r="K1129" i="1"/>
  <c r="L1129" i="1"/>
  <c r="M1129" i="1"/>
  <c r="N1129" i="1"/>
  <c r="O1129" i="1"/>
  <c r="P1129" i="1"/>
  <c r="Q1129" i="1"/>
  <c r="K1130" i="1"/>
  <c r="L1130" i="1"/>
  <c r="M1130" i="1"/>
  <c r="N1130" i="1"/>
  <c r="O1130" i="1"/>
  <c r="P1130" i="1"/>
  <c r="Q1130" i="1"/>
  <c r="K1131" i="1"/>
  <c r="L1131" i="1"/>
  <c r="M1131" i="1"/>
  <c r="N1131" i="1"/>
  <c r="O1131" i="1"/>
  <c r="P1131" i="1"/>
  <c r="Q1131" i="1"/>
  <c r="K1132" i="1"/>
  <c r="L1132" i="1"/>
  <c r="M1132" i="1"/>
  <c r="N1132" i="1"/>
  <c r="O1132" i="1"/>
  <c r="P1132" i="1"/>
  <c r="Q1132" i="1"/>
  <c r="K1133" i="1"/>
  <c r="L1133" i="1"/>
  <c r="M1133" i="1"/>
  <c r="N1133" i="1"/>
  <c r="O1133" i="1"/>
  <c r="P1133" i="1"/>
  <c r="Q1133" i="1"/>
  <c r="K1134" i="1"/>
  <c r="L1134" i="1"/>
  <c r="M1134" i="1"/>
  <c r="N1134" i="1"/>
  <c r="O1134" i="1"/>
  <c r="P1134" i="1"/>
  <c r="Q1134" i="1"/>
  <c r="K1135" i="1"/>
  <c r="L1135" i="1"/>
  <c r="M1135" i="1"/>
  <c r="N1135" i="1"/>
  <c r="O1135" i="1"/>
  <c r="P1135" i="1"/>
  <c r="Q1135" i="1"/>
  <c r="K1136" i="1"/>
  <c r="L1136" i="1"/>
  <c r="M1136" i="1"/>
  <c r="N1136" i="1"/>
  <c r="O1136" i="1"/>
  <c r="P1136" i="1"/>
  <c r="Q1136" i="1"/>
  <c r="K1137" i="1"/>
  <c r="L1137" i="1"/>
  <c r="M1137" i="1"/>
  <c r="N1137" i="1"/>
  <c r="O1137" i="1"/>
  <c r="P1137" i="1"/>
  <c r="Q1137" i="1"/>
  <c r="K1138" i="1"/>
  <c r="L1138" i="1"/>
  <c r="M1138" i="1"/>
  <c r="N1138" i="1"/>
  <c r="O1138" i="1"/>
  <c r="P1138" i="1"/>
  <c r="Q1138" i="1"/>
  <c r="K1139" i="1"/>
  <c r="L1139" i="1"/>
  <c r="M1139" i="1"/>
  <c r="N1139" i="1"/>
  <c r="O1139" i="1"/>
  <c r="P1139" i="1"/>
  <c r="Q1139" i="1"/>
  <c r="K1140" i="1"/>
  <c r="L1140" i="1"/>
  <c r="M1140" i="1"/>
  <c r="N1140" i="1"/>
  <c r="O1140" i="1"/>
  <c r="P1140" i="1"/>
  <c r="Q1140" i="1"/>
  <c r="K1141" i="1"/>
  <c r="L1141" i="1"/>
  <c r="M1141" i="1"/>
  <c r="N1141" i="1"/>
  <c r="O1141" i="1"/>
  <c r="P1141" i="1"/>
  <c r="Q1141" i="1"/>
  <c r="K1142" i="1"/>
  <c r="L1142" i="1"/>
  <c r="M1142" i="1"/>
  <c r="N1142" i="1"/>
  <c r="O1142" i="1"/>
  <c r="P1142" i="1"/>
  <c r="Q1142" i="1"/>
  <c r="K1143" i="1"/>
  <c r="L1143" i="1"/>
  <c r="M1143" i="1"/>
  <c r="N1143" i="1"/>
  <c r="O1143" i="1"/>
  <c r="P1143" i="1"/>
  <c r="Q1143" i="1"/>
  <c r="K1144" i="1"/>
  <c r="L1144" i="1"/>
  <c r="M1144" i="1"/>
  <c r="N1144" i="1"/>
  <c r="O1144" i="1"/>
  <c r="P1144" i="1"/>
  <c r="Q1144" i="1"/>
  <c r="K1145" i="1"/>
  <c r="L1145" i="1"/>
  <c r="M1145" i="1"/>
  <c r="N1145" i="1"/>
  <c r="O1145" i="1"/>
  <c r="P1145" i="1"/>
  <c r="Q1145" i="1"/>
  <c r="K1146" i="1"/>
  <c r="L1146" i="1"/>
  <c r="M1146" i="1"/>
  <c r="N1146" i="1"/>
  <c r="O1146" i="1"/>
  <c r="P1146" i="1"/>
  <c r="Q1146" i="1"/>
  <c r="K1147" i="1"/>
  <c r="L1147" i="1"/>
  <c r="M1147" i="1"/>
  <c r="N1147" i="1"/>
  <c r="O1147" i="1"/>
  <c r="P1147" i="1"/>
  <c r="Q1147" i="1"/>
  <c r="K1148" i="1"/>
  <c r="L1148" i="1"/>
  <c r="M1148" i="1"/>
  <c r="N1148" i="1"/>
  <c r="O1148" i="1"/>
  <c r="P1148" i="1"/>
  <c r="Q1148" i="1"/>
  <c r="K1149" i="1"/>
  <c r="L1149" i="1"/>
  <c r="M1149" i="1"/>
  <c r="N1149" i="1"/>
  <c r="O1149" i="1"/>
  <c r="P1149" i="1"/>
  <c r="Q1149" i="1"/>
  <c r="K1150" i="1"/>
  <c r="L1150" i="1"/>
  <c r="M1150" i="1"/>
  <c r="N1150" i="1"/>
  <c r="O1150" i="1"/>
  <c r="P1150" i="1"/>
  <c r="Q1150" i="1"/>
  <c r="K1151" i="1"/>
  <c r="L1151" i="1"/>
  <c r="M1151" i="1"/>
  <c r="N1151" i="1"/>
  <c r="O1151" i="1"/>
  <c r="P1151" i="1"/>
  <c r="Q1151" i="1"/>
  <c r="K1152" i="1"/>
  <c r="L1152" i="1"/>
  <c r="M1152" i="1"/>
  <c r="N1152" i="1"/>
  <c r="O1152" i="1"/>
  <c r="P1152" i="1"/>
  <c r="Q1152" i="1"/>
  <c r="K1153" i="1"/>
  <c r="L1153" i="1"/>
  <c r="M1153" i="1"/>
  <c r="N1153" i="1"/>
  <c r="O1153" i="1"/>
  <c r="P1153" i="1"/>
  <c r="Q1153" i="1"/>
  <c r="K1154" i="1"/>
  <c r="L1154" i="1"/>
  <c r="M1154" i="1"/>
  <c r="N1154" i="1"/>
  <c r="O1154" i="1"/>
  <c r="P1154" i="1"/>
  <c r="Q1154" i="1"/>
  <c r="K1155" i="1"/>
  <c r="L1155" i="1"/>
  <c r="M1155" i="1"/>
  <c r="N1155" i="1"/>
  <c r="O1155" i="1"/>
  <c r="P1155" i="1"/>
  <c r="Q1155" i="1"/>
  <c r="K1156" i="1"/>
  <c r="L1156" i="1"/>
  <c r="M1156" i="1"/>
  <c r="N1156" i="1"/>
  <c r="O1156" i="1"/>
  <c r="P1156" i="1"/>
  <c r="Q1156" i="1"/>
  <c r="K1157" i="1"/>
  <c r="L1157" i="1"/>
  <c r="M1157" i="1"/>
  <c r="N1157" i="1"/>
  <c r="O1157" i="1"/>
  <c r="P1157" i="1"/>
  <c r="Q1157" i="1"/>
  <c r="K1158" i="1"/>
  <c r="L1158" i="1"/>
  <c r="M1158" i="1"/>
  <c r="N1158" i="1"/>
  <c r="O1158" i="1"/>
  <c r="P1158" i="1"/>
  <c r="Q1158" i="1"/>
  <c r="K1159" i="1"/>
  <c r="L1159" i="1"/>
  <c r="M1159" i="1"/>
  <c r="N1159" i="1"/>
  <c r="O1159" i="1"/>
  <c r="P1159" i="1"/>
  <c r="Q1159" i="1"/>
  <c r="K1160" i="1"/>
  <c r="L1160" i="1"/>
  <c r="M1160" i="1"/>
  <c r="N1160" i="1"/>
  <c r="O1160" i="1"/>
  <c r="P1160" i="1"/>
  <c r="Q1160" i="1"/>
  <c r="K1161" i="1"/>
  <c r="L1161" i="1"/>
  <c r="M1161" i="1"/>
  <c r="N1161" i="1"/>
  <c r="O1161" i="1"/>
  <c r="P1161" i="1"/>
  <c r="Q1161" i="1"/>
  <c r="K1162" i="1"/>
  <c r="L1162" i="1"/>
  <c r="M1162" i="1"/>
  <c r="N1162" i="1"/>
  <c r="O1162" i="1"/>
  <c r="P1162" i="1"/>
  <c r="Q1162" i="1"/>
  <c r="K1163" i="1"/>
  <c r="L1163" i="1"/>
  <c r="M1163" i="1"/>
  <c r="N1163" i="1"/>
  <c r="O1163" i="1"/>
  <c r="P1163" i="1"/>
  <c r="Q1163" i="1"/>
  <c r="K1164" i="1"/>
  <c r="L1164" i="1"/>
  <c r="M1164" i="1"/>
  <c r="N1164" i="1"/>
  <c r="O1164" i="1"/>
  <c r="P1164" i="1"/>
  <c r="Q1164" i="1"/>
  <c r="K1165" i="1"/>
  <c r="L1165" i="1"/>
  <c r="M1165" i="1"/>
  <c r="N1165" i="1"/>
  <c r="O1165" i="1"/>
  <c r="P1165" i="1"/>
  <c r="Q1165" i="1"/>
  <c r="K1166" i="1"/>
  <c r="L1166" i="1"/>
  <c r="M1166" i="1"/>
  <c r="N1166" i="1"/>
  <c r="O1166" i="1"/>
  <c r="P1166" i="1"/>
  <c r="Q1166" i="1"/>
  <c r="K1167" i="1"/>
  <c r="L1167" i="1"/>
  <c r="M1167" i="1"/>
  <c r="N1167" i="1"/>
  <c r="O1167" i="1"/>
  <c r="P1167" i="1"/>
  <c r="Q1167" i="1"/>
  <c r="K1168" i="1"/>
  <c r="L1168" i="1"/>
  <c r="M1168" i="1"/>
  <c r="N1168" i="1"/>
  <c r="O1168" i="1"/>
  <c r="P1168" i="1"/>
  <c r="Q1168" i="1"/>
  <c r="K1169" i="1"/>
  <c r="L1169" i="1"/>
  <c r="M1169" i="1"/>
  <c r="N1169" i="1"/>
  <c r="O1169" i="1"/>
  <c r="P1169" i="1"/>
  <c r="Q1169" i="1"/>
  <c r="K1170" i="1"/>
  <c r="L1170" i="1"/>
  <c r="M1170" i="1"/>
  <c r="N1170" i="1"/>
  <c r="O1170" i="1"/>
  <c r="P1170" i="1"/>
  <c r="Q1170" i="1"/>
  <c r="K1171" i="1"/>
  <c r="L1171" i="1"/>
  <c r="M1171" i="1"/>
  <c r="N1171" i="1"/>
  <c r="O1171" i="1"/>
  <c r="P1171" i="1"/>
  <c r="Q1171" i="1"/>
  <c r="K1172" i="1"/>
  <c r="L1172" i="1"/>
  <c r="M1172" i="1"/>
  <c r="N1172" i="1"/>
  <c r="O1172" i="1"/>
  <c r="P1172" i="1"/>
  <c r="Q1172" i="1"/>
  <c r="K1173" i="1"/>
  <c r="L1173" i="1"/>
  <c r="M1173" i="1"/>
  <c r="N1173" i="1"/>
  <c r="O1173" i="1"/>
  <c r="P1173" i="1"/>
  <c r="Q1173" i="1"/>
  <c r="K1174" i="1"/>
  <c r="L1174" i="1"/>
  <c r="M1174" i="1"/>
  <c r="N1174" i="1"/>
  <c r="O1174" i="1"/>
  <c r="P1174" i="1"/>
  <c r="Q1174" i="1"/>
  <c r="K1175" i="1"/>
  <c r="L1175" i="1"/>
  <c r="M1175" i="1"/>
  <c r="N1175" i="1"/>
  <c r="O1175" i="1"/>
  <c r="P1175" i="1"/>
  <c r="Q1175" i="1"/>
  <c r="K1176" i="1"/>
  <c r="L1176" i="1"/>
  <c r="M1176" i="1"/>
  <c r="N1176" i="1"/>
  <c r="O1176" i="1"/>
  <c r="P1176" i="1"/>
  <c r="Q1176" i="1"/>
  <c r="K1177" i="1"/>
  <c r="L1177" i="1"/>
  <c r="M1177" i="1"/>
  <c r="N1177" i="1"/>
  <c r="O1177" i="1"/>
  <c r="P1177" i="1"/>
  <c r="Q1177" i="1"/>
  <c r="K1178" i="1"/>
  <c r="L1178" i="1"/>
  <c r="M1178" i="1"/>
  <c r="N1178" i="1"/>
  <c r="O1178" i="1"/>
  <c r="P1178" i="1"/>
  <c r="Q1178" i="1"/>
  <c r="K1179" i="1"/>
  <c r="L1179" i="1"/>
  <c r="M1179" i="1"/>
  <c r="N1179" i="1"/>
  <c r="O1179" i="1"/>
  <c r="P1179" i="1"/>
  <c r="Q1179" i="1"/>
  <c r="K1180" i="1"/>
  <c r="L1180" i="1"/>
  <c r="M1180" i="1"/>
  <c r="N1180" i="1"/>
  <c r="O1180" i="1"/>
  <c r="P1180" i="1"/>
  <c r="Q1180" i="1"/>
  <c r="K1181" i="1"/>
  <c r="L1181" i="1"/>
  <c r="M1181" i="1"/>
  <c r="N1181" i="1"/>
  <c r="O1181" i="1"/>
  <c r="P1181" i="1"/>
  <c r="Q1181" i="1"/>
  <c r="K1182" i="1"/>
  <c r="L1182" i="1"/>
  <c r="M1182" i="1"/>
  <c r="N1182" i="1"/>
  <c r="O1182" i="1"/>
  <c r="P1182" i="1"/>
  <c r="Q1182" i="1"/>
  <c r="K1183" i="1"/>
  <c r="L1183" i="1"/>
  <c r="M1183" i="1"/>
  <c r="N1183" i="1"/>
  <c r="O1183" i="1"/>
  <c r="P1183" i="1"/>
  <c r="Q1183" i="1"/>
  <c r="K1184" i="1"/>
  <c r="L1184" i="1"/>
  <c r="M1184" i="1"/>
  <c r="N1184" i="1"/>
  <c r="O1184" i="1"/>
  <c r="P1184" i="1"/>
  <c r="Q1184" i="1"/>
  <c r="K1185" i="1"/>
  <c r="L1185" i="1"/>
  <c r="M1185" i="1"/>
  <c r="N1185" i="1"/>
  <c r="O1185" i="1"/>
  <c r="P1185" i="1"/>
  <c r="Q1185" i="1"/>
  <c r="K1186" i="1"/>
  <c r="L1186" i="1"/>
  <c r="M1186" i="1"/>
  <c r="N1186" i="1"/>
  <c r="O1186" i="1"/>
  <c r="P1186" i="1"/>
  <c r="Q1186" i="1"/>
  <c r="K1187" i="1"/>
  <c r="L1187" i="1"/>
  <c r="M1187" i="1"/>
  <c r="N1187" i="1"/>
  <c r="O1187" i="1"/>
  <c r="P1187" i="1"/>
  <c r="Q1187" i="1"/>
  <c r="K1188" i="1"/>
  <c r="L1188" i="1"/>
  <c r="M1188" i="1"/>
  <c r="N1188" i="1"/>
  <c r="O1188" i="1"/>
  <c r="P1188" i="1"/>
  <c r="Q1188" i="1"/>
  <c r="K1189" i="1"/>
  <c r="L1189" i="1"/>
  <c r="M1189" i="1"/>
  <c r="N1189" i="1"/>
  <c r="O1189" i="1"/>
  <c r="P1189" i="1"/>
  <c r="Q1189" i="1"/>
  <c r="K1190" i="1"/>
  <c r="L1190" i="1"/>
  <c r="M1190" i="1"/>
  <c r="N1190" i="1"/>
  <c r="O1190" i="1"/>
  <c r="P1190" i="1"/>
  <c r="Q1190" i="1"/>
  <c r="K1191" i="1"/>
  <c r="L1191" i="1"/>
  <c r="M1191" i="1"/>
  <c r="N1191" i="1"/>
  <c r="O1191" i="1"/>
  <c r="P1191" i="1"/>
  <c r="Q1191" i="1"/>
  <c r="K1192" i="1"/>
  <c r="L1192" i="1"/>
  <c r="M1192" i="1"/>
  <c r="N1192" i="1"/>
  <c r="O1192" i="1"/>
  <c r="P1192" i="1"/>
  <c r="Q1192" i="1"/>
  <c r="K1193" i="1"/>
  <c r="L1193" i="1"/>
  <c r="M1193" i="1"/>
  <c r="N1193" i="1"/>
  <c r="O1193" i="1"/>
  <c r="P1193" i="1"/>
  <c r="Q1193" i="1"/>
  <c r="K1194" i="1"/>
  <c r="L1194" i="1"/>
  <c r="M1194" i="1"/>
  <c r="N1194" i="1"/>
  <c r="O1194" i="1"/>
  <c r="P1194" i="1"/>
  <c r="Q1194" i="1"/>
  <c r="K1195" i="1"/>
  <c r="L1195" i="1"/>
  <c r="M1195" i="1"/>
  <c r="N1195" i="1"/>
  <c r="O1195" i="1"/>
  <c r="P1195" i="1"/>
  <c r="Q1195" i="1"/>
  <c r="K1196" i="1"/>
  <c r="L1196" i="1"/>
  <c r="M1196" i="1"/>
  <c r="N1196" i="1"/>
  <c r="O1196" i="1"/>
  <c r="P1196" i="1"/>
  <c r="Q1196" i="1"/>
  <c r="K1197" i="1"/>
  <c r="L1197" i="1"/>
  <c r="M1197" i="1"/>
  <c r="N1197" i="1"/>
  <c r="O1197" i="1"/>
  <c r="P1197" i="1"/>
  <c r="Q1197" i="1"/>
  <c r="K1198" i="1"/>
  <c r="L1198" i="1"/>
  <c r="M1198" i="1"/>
  <c r="N1198" i="1"/>
  <c r="O1198" i="1"/>
  <c r="P1198" i="1"/>
  <c r="Q1198" i="1"/>
  <c r="K1199" i="1"/>
  <c r="L1199" i="1"/>
  <c r="M1199" i="1"/>
  <c r="N1199" i="1"/>
  <c r="O1199" i="1"/>
  <c r="P1199" i="1"/>
  <c r="Q1199" i="1"/>
  <c r="K1200" i="1"/>
  <c r="L1200" i="1"/>
  <c r="M1200" i="1"/>
  <c r="N1200" i="1"/>
  <c r="O1200" i="1"/>
  <c r="P1200" i="1"/>
  <c r="Q1200" i="1"/>
  <c r="K1201" i="1"/>
  <c r="L1201" i="1"/>
  <c r="M1201" i="1"/>
  <c r="N1201" i="1"/>
  <c r="O1201" i="1"/>
  <c r="P1201" i="1"/>
  <c r="Q1201" i="1"/>
  <c r="K1202" i="1"/>
  <c r="L1202" i="1"/>
  <c r="M1202" i="1"/>
  <c r="N1202" i="1"/>
  <c r="O1202" i="1"/>
  <c r="P1202" i="1"/>
  <c r="Q1202" i="1"/>
  <c r="K1203" i="1"/>
  <c r="L1203" i="1"/>
  <c r="M1203" i="1"/>
  <c r="N1203" i="1"/>
  <c r="O1203" i="1"/>
  <c r="P1203" i="1"/>
  <c r="Q1203" i="1"/>
  <c r="K1204" i="1"/>
  <c r="L1204" i="1"/>
  <c r="M1204" i="1"/>
  <c r="N1204" i="1"/>
  <c r="O1204" i="1"/>
  <c r="P1204" i="1"/>
  <c r="Q1204" i="1"/>
  <c r="K1205" i="1"/>
  <c r="L1205" i="1"/>
  <c r="M1205" i="1"/>
  <c r="N1205" i="1"/>
  <c r="O1205" i="1"/>
  <c r="P1205" i="1"/>
  <c r="Q1205" i="1"/>
  <c r="K1206" i="1"/>
  <c r="L1206" i="1"/>
  <c r="M1206" i="1"/>
  <c r="N1206" i="1"/>
  <c r="O1206" i="1"/>
  <c r="P1206" i="1"/>
  <c r="Q1206" i="1"/>
  <c r="K1207" i="1"/>
  <c r="L1207" i="1"/>
  <c r="M1207" i="1"/>
  <c r="N1207" i="1"/>
  <c r="O1207" i="1"/>
  <c r="P1207" i="1"/>
  <c r="Q1207" i="1"/>
  <c r="K1208" i="1"/>
  <c r="L1208" i="1"/>
  <c r="M1208" i="1"/>
  <c r="N1208" i="1"/>
  <c r="O1208" i="1"/>
  <c r="P1208" i="1"/>
  <c r="Q1208" i="1"/>
  <c r="K1209" i="1"/>
  <c r="L1209" i="1"/>
  <c r="M1209" i="1"/>
  <c r="N1209" i="1"/>
  <c r="O1209" i="1"/>
  <c r="P1209" i="1"/>
  <c r="Q1209" i="1"/>
  <c r="K1210" i="1"/>
  <c r="L1210" i="1"/>
  <c r="M1210" i="1"/>
  <c r="N1210" i="1"/>
  <c r="O1210" i="1"/>
  <c r="P1210" i="1"/>
  <c r="Q1210" i="1"/>
  <c r="K1211" i="1"/>
  <c r="L1211" i="1"/>
  <c r="M1211" i="1"/>
  <c r="N1211" i="1"/>
  <c r="O1211" i="1"/>
  <c r="P1211" i="1"/>
  <c r="Q1211" i="1"/>
  <c r="K1212" i="1"/>
  <c r="L1212" i="1"/>
  <c r="M1212" i="1"/>
  <c r="N1212" i="1"/>
  <c r="O1212" i="1"/>
  <c r="P1212" i="1"/>
  <c r="Q1212" i="1"/>
  <c r="K1213" i="1"/>
  <c r="L1213" i="1"/>
  <c r="M1213" i="1"/>
  <c r="N1213" i="1"/>
  <c r="O1213" i="1"/>
  <c r="P1213" i="1"/>
  <c r="Q1213" i="1"/>
  <c r="K1214" i="1"/>
  <c r="L1214" i="1"/>
  <c r="M1214" i="1"/>
  <c r="N1214" i="1"/>
  <c r="O1214" i="1"/>
  <c r="P1214" i="1"/>
  <c r="Q1214" i="1"/>
  <c r="K1215" i="1"/>
  <c r="L1215" i="1"/>
  <c r="M1215" i="1"/>
  <c r="N1215" i="1"/>
  <c r="O1215" i="1"/>
  <c r="P1215" i="1"/>
  <c r="Q1215" i="1"/>
  <c r="K1216" i="1"/>
  <c r="L1216" i="1"/>
  <c r="M1216" i="1"/>
  <c r="N1216" i="1"/>
  <c r="O1216" i="1"/>
  <c r="P1216" i="1"/>
  <c r="Q1216" i="1"/>
  <c r="K1217" i="1"/>
  <c r="L1217" i="1"/>
  <c r="M1217" i="1"/>
  <c r="N1217" i="1"/>
  <c r="O1217" i="1"/>
  <c r="P1217" i="1"/>
  <c r="Q1217" i="1"/>
  <c r="K1218" i="1"/>
  <c r="L1218" i="1"/>
  <c r="M1218" i="1"/>
  <c r="N1218" i="1"/>
  <c r="O1218" i="1"/>
  <c r="P1218" i="1"/>
  <c r="Q1218" i="1"/>
  <c r="K1219" i="1"/>
  <c r="L1219" i="1"/>
  <c r="M1219" i="1"/>
  <c r="N1219" i="1"/>
  <c r="O1219" i="1"/>
  <c r="P1219" i="1"/>
  <c r="Q1219" i="1"/>
  <c r="K1220" i="1"/>
  <c r="L1220" i="1"/>
  <c r="M1220" i="1"/>
  <c r="N1220" i="1"/>
  <c r="O1220" i="1"/>
  <c r="P1220" i="1"/>
  <c r="Q1220" i="1"/>
  <c r="K1221" i="1"/>
  <c r="L1221" i="1"/>
  <c r="M1221" i="1"/>
  <c r="N1221" i="1"/>
  <c r="O1221" i="1"/>
  <c r="P1221" i="1"/>
  <c r="Q1221" i="1"/>
  <c r="K1222" i="1"/>
  <c r="L1222" i="1"/>
  <c r="M1222" i="1"/>
  <c r="N1222" i="1"/>
  <c r="O1222" i="1"/>
  <c r="P1222" i="1"/>
  <c r="Q1222" i="1"/>
  <c r="K1223" i="1"/>
  <c r="L1223" i="1"/>
  <c r="M1223" i="1"/>
  <c r="N1223" i="1"/>
  <c r="O1223" i="1"/>
  <c r="P1223" i="1"/>
  <c r="Q1223" i="1"/>
  <c r="K1224" i="1"/>
  <c r="L1224" i="1"/>
  <c r="M1224" i="1"/>
  <c r="N1224" i="1"/>
  <c r="O1224" i="1"/>
  <c r="P1224" i="1"/>
  <c r="Q1224" i="1"/>
  <c r="K1225" i="1"/>
  <c r="L1225" i="1"/>
  <c r="M1225" i="1"/>
  <c r="N1225" i="1"/>
  <c r="O1225" i="1"/>
  <c r="P1225" i="1"/>
  <c r="Q1225" i="1"/>
  <c r="K1226" i="1"/>
  <c r="L1226" i="1"/>
  <c r="M1226" i="1"/>
  <c r="N1226" i="1"/>
  <c r="O1226" i="1"/>
  <c r="P1226" i="1"/>
  <c r="Q1226" i="1"/>
  <c r="K1227" i="1"/>
  <c r="L1227" i="1"/>
  <c r="M1227" i="1"/>
  <c r="N1227" i="1"/>
  <c r="O1227" i="1"/>
  <c r="P1227" i="1"/>
  <c r="Q1227" i="1"/>
  <c r="K1228" i="1"/>
  <c r="L1228" i="1"/>
  <c r="M1228" i="1"/>
  <c r="N1228" i="1"/>
  <c r="O1228" i="1"/>
  <c r="P1228" i="1"/>
  <c r="Q1228" i="1"/>
  <c r="K1229" i="1"/>
  <c r="L1229" i="1"/>
  <c r="M1229" i="1"/>
  <c r="N1229" i="1"/>
  <c r="O1229" i="1"/>
  <c r="P1229" i="1"/>
  <c r="Q1229" i="1"/>
  <c r="K1230" i="1"/>
  <c r="L1230" i="1"/>
  <c r="M1230" i="1"/>
  <c r="N1230" i="1"/>
  <c r="O1230" i="1"/>
  <c r="P1230" i="1"/>
  <c r="Q1230" i="1"/>
  <c r="K1231" i="1"/>
  <c r="L1231" i="1"/>
  <c r="M1231" i="1"/>
  <c r="N1231" i="1"/>
  <c r="O1231" i="1"/>
  <c r="P1231" i="1"/>
  <c r="Q1231" i="1"/>
  <c r="K1232" i="1"/>
  <c r="L1232" i="1"/>
  <c r="M1232" i="1"/>
  <c r="N1232" i="1"/>
  <c r="O1232" i="1"/>
  <c r="P1232" i="1"/>
  <c r="Q1232" i="1"/>
  <c r="A2" i="1"/>
  <c r="J2" i="1"/>
  <c r="J3" i="1" s="1"/>
  <c r="A3" i="1" s="1"/>
  <c r="J4" i="1" l="1"/>
  <c r="A4" i="1" s="1"/>
  <c r="J5" i="1" l="1"/>
  <c r="A5" i="1" s="1"/>
  <c r="J6" i="1" l="1"/>
  <c r="A6" i="1" s="1"/>
  <c r="J7" i="1" l="1"/>
  <c r="A7" i="1" s="1"/>
  <c r="J8" i="1" l="1"/>
  <c r="A8" i="1" s="1"/>
  <c r="J9" i="1" l="1"/>
  <c r="A9" i="1" s="1"/>
  <c r="J10" i="1" l="1"/>
  <c r="A10" i="1" s="1"/>
  <c r="J11" i="1" l="1"/>
  <c r="A11" i="1" s="1"/>
  <c r="J12" i="1" l="1"/>
  <c r="A12" i="1" s="1"/>
  <c r="J13" i="1" l="1"/>
  <c r="A13" i="1" s="1"/>
  <c r="J14" i="1" l="1"/>
  <c r="A14" i="1" s="1"/>
  <c r="J15" i="1" l="1"/>
  <c r="A15" i="1" s="1"/>
  <c r="J16" i="1" l="1"/>
  <c r="A16" i="1" s="1"/>
  <c r="J17" i="1" l="1"/>
  <c r="A17" i="1" s="1"/>
  <c r="J18" i="1" l="1"/>
  <c r="A18" i="1" s="1"/>
  <c r="J19" i="1" l="1"/>
  <c r="A19" i="1" s="1"/>
  <c r="J20" i="1" l="1"/>
  <c r="A20" i="1" s="1"/>
  <c r="J21" i="1" l="1"/>
  <c r="A21" i="1" s="1"/>
  <c r="J22" i="1" l="1"/>
  <c r="A22" i="1" s="1"/>
  <c r="J23" i="1" l="1"/>
  <c r="A23" i="1" s="1"/>
  <c r="J24" i="1" l="1"/>
  <c r="A24" i="1" s="1"/>
  <c r="J25" i="1" l="1"/>
  <c r="A25" i="1" s="1"/>
  <c r="J26" i="1" l="1"/>
  <c r="A26" i="1" s="1"/>
  <c r="J27" i="1" l="1"/>
  <c r="A27" i="1" s="1"/>
  <c r="J28" i="1" l="1"/>
  <c r="A28" i="1" s="1"/>
  <c r="J29" i="1" l="1"/>
  <c r="A29" i="1" s="1"/>
  <c r="J30" i="1" l="1"/>
  <c r="A30" i="1" s="1"/>
  <c r="J31" i="1" l="1"/>
  <c r="A31" i="1" s="1"/>
  <c r="J32" i="1" l="1"/>
  <c r="A32" i="1" s="1"/>
  <c r="J33" i="1" l="1"/>
  <c r="A33" i="1" s="1"/>
  <c r="J34" i="1" l="1"/>
  <c r="A34" i="1" s="1"/>
  <c r="J35" i="1" l="1"/>
  <c r="A35" i="1" s="1"/>
  <c r="J36" i="1" l="1"/>
  <c r="A36" i="1" s="1"/>
  <c r="J37" i="1" l="1"/>
  <c r="A37" i="1" s="1"/>
  <c r="J38" i="1" l="1"/>
  <c r="A38" i="1" s="1"/>
  <c r="J39" i="1" l="1"/>
  <c r="A39" i="1" s="1"/>
  <c r="J40" i="1" l="1"/>
  <c r="A40" i="1" s="1"/>
  <c r="J41" i="1" l="1"/>
  <c r="A41" i="1" s="1"/>
  <c r="J42" i="1" l="1"/>
  <c r="A42" i="1" s="1"/>
  <c r="J43" i="1" l="1"/>
  <c r="A43" i="1" s="1"/>
  <c r="J44" i="1" l="1"/>
  <c r="A44" i="1" s="1"/>
  <c r="J45" i="1" l="1"/>
  <c r="A45" i="1" s="1"/>
  <c r="J46" i="1" l="1"/>
  <c r="A46" i="1" s="1"/>
  <c r="J47" i="1" l="1"/>
  <c r="A47" i="1" s="1"/>
  <c r="J48" i="1" l="1"/>
  <c r="A48" i="1" s="1"/>
  <c r="J49" i="1" l="1"/>
  <c r="A49" i="1" s="1"/>
  <c r="J50" i="1" l="1"/>
  <c r="A50" i="1" s="1"/>
  <c r="J51" i="1" l="1"/>
  <c r="A51" i="1" s="1"/>
  <c r="J52" i="1" l="1"/>
  <c r="A52" i="1" s="1"/>
  <c r="J53" i="1" l="1"/>
  <c r="A53" i="1" s="1"/>
  <c r="J54" i="1" l="1"/>
  <c r="A54" i="1" s="1"/>
  <c r="J55" i="1" l="1"/>
  <c r="A55" i="1" s="1"/>
  <c r="J56" i="1" l="1"/>
  <c r="A56" i="1" s="1"/>
  <c r="J57" i="1" l="1"/>
  <c r="A57" i="1" s="1"/>
  <c r="J58" i="1" l="1"/>
  <c r="A58" i="1" s="1"/>
  <c r="J59" i="1" l="1"/>
  <c r="A59" i="1" s="1"/>
  <c r="J60" i="1" l="1"/>
  <c r="A60" i="1" s="1"/>
  <c r="J61" i="1" l="1"/>
  <c r="A61" i="1" s="1"/>
  <c r="J62" i="1" l="1"/>
  <c r="A62" i="1" s="1"/>
  <c r="J63" i="1" l="1"/>
  <c r="A63" i="1" s="1"/>
  <c r="J64" i="1" l="1"/>
  <c r="A64" i="1" s="1"/>
  <c r="J65" i="1" l="1"/>
  <c r="A65" i="1" s="1"/>
  <c r="J66" i="1" l="1"/>
  <c r="A66" i="1" s="1"/>
  <c r="J67" i="1" l="1"/>
  <c r="A67" i="1" s="1"/>
  <c r="J68" i="1" l="1"/>
  <c r="A68" i="1" s="1"/>
  <c r="J69" i="1" l="1"/>
  <c r="A69" i="1" s="1"/>
  <c r="J70" i="1" l="1"/>
  <c r="A70" i="1" s="1"/>
  <c r="J71" i="1" l="1"/>
  <c r="A71" i="1" s="1"/>
  <c r="J72" i="1" l="1"/>
  <c r="A72" i="1" s="1"/>
  <c r="J73" i="1" l="1"/>
  <c r="A73" i="1" s="1"/>
  <c r="J74" i="1" l="1"/>
  <c r="A74" i="1" s="1"/>
  <c r="J75" i="1" l="1"/>
  <c r="A75" i="1" s="1"/>
  <c r="J76" i="1" l="1"/>
  <c r="A76" i="1" s="1"/>
  <c r="J77" i="1" l="1"/>
  <c r="A77" i="1" s="1"/>
  <c r="J78" i="1" l="1"/>
  <c r="A78" i="1" s="1"/>
  <c r="J79" i="1" l="1"/>
  <c r="A79" i="1" s="1"/>
  <c r="J80" i="1" l="1"/>
  <c r="A80" i="1" s="1"/>
  <c r="J81" i="1" l="1"/>
  <c r="A81" i="1" s="1"/>
  <c r="J82" i="1" l="1"/>
  <c r="A82" i="1" s="1"/>
  <c r="J83" i="1" l="1"/>
  <c r="A83" i="1" s="1"/>
  <c r="J84" i="1" l="1"/>
  <c r="A84" i="1" s="1"/>
  <c r="J85" i="1" l="1"/>
  <c r="A85" i="1" s="1"/>
  <c r="J86" i="1" l="1"/>
  <c r="A86" i="1" s="1"/>
  <c r="J87" i="1" l="1"/>
  <c r="A87" i="1" s="1"/>
  <c r="J88" i="1" l="1"/>
  <c r="A88" i="1" s="1"/>
  <c r="J89" i="1" l="1"/>
  <c r="A89" i="1" s="1"/>
  <c r="J90" i="1" l="1"/>
  <c r="A90" i="1" s="1"/>
  <c r="J91" i="1" l="1"/>
  <c r="A91" i="1" s="1"/>
  <c r="J92" i="1" l="1"/>
  <c r="A92" i="1" s="1"/>
  <c r="J93" i="1" l="1"/>
  <c r="A93" i="1" s="1"/>
  <c r="J94" i="1" l="1"/>
  <c r="A94" i="1" s="1"/>
  <c r="J95" i="1" l="1"/>
  <c r="A95" i="1" s="1"/>
  <c r="J96" i="1" l="1"/>
  <c r="A96" i="1" s="1"/>
  <c r="J97" i="1" l="1"/>
  <c r="A97" i="1" s="1"/>
  <c r="J98" i="1" l="1"/>
  <c r="A98" i="1" s="1"/>
  <c r="J99" i="1" l="1"/>
  <c r="A99" i="1" s="1"/>
  <c r="J100" i="1" l="1"/>
  <c r="A100" i="1" s="1"/>
  <c r="J101" i="1" l="1"/>
  <c r="A101" i="1" s="1"/>
  <c r="J102" i="1" l="1"/>
  <c r="A102" i="1" s="1"/>
  <c r="J103" i="1" l="1"/>
  <c r="A103" i="1" s="1"/>
  <c r="J104" i="1" l="1"/>
  <c r="A104" i="1" s="1"/>
  <c r="J105" i="1" l="1"/>
  <c r="A105" i="1" s="1"/>
  <c r="J106" i="1" l="1"/>
  <c r="A106" i="1" s="1"/>
  <c r="J107" i="1" l="1"/>
  <c r="A107" i="1" s="1"/>
  <c r="J108" i="1" l="1"/>
  <c r="A108" i="1" s="1"/>
  <c r="J109" i="1" l="1"/>
  <c r="A109" i="1" s="1"/>
  <c r="J110" i="1" l="1"/>
  <c r="A110" i="1" s="1"/>
  <c r="J111" i="1" l="1"/>
  <c r="A111" i="1" s="1"/>
  <c r="J112" i="1" l="1"/>
  <c r="A112" i="1" s="1"/>
  <c r="J113" i="1" l="1"/>
  <c r="A113" i="1" s="1"/>
  <c r="J114" i="1" l="1"/>
  <c r="A114" i="1" s="1"/>
  <c r="J115" i="1" l="1"/>
  <c r="A115" i="1" s="1"/>
  <c r="J116" i="1" l="1"/>
  <c r="A116" i="1" s="1"/>
  <c r="J117" i="1" l="1"/>
  <c r="A117" i="1" s="1"/>
  <c r="J118" i="1" l="1"/>
  <c r="A118" i="1" s="1"/>
  <c r="J119" i="1" l="1"/>
  <c r="A119" i="1" s="1"/>
  <c r="J120" i="1" l="1"/>
  <c r="A120" i="1" s="1"/>
  <c r="J121" i="1" l="1"/>
  <c r="A121" i="1" s="1"/>
  <c r="J122" i="1" l="1"/>
  <c r="A122" i="1" s="1"/>
  <c r="J123" i="1" l="1"/>
  <c r="A123" i="1" s="1"/>
  <c r="J124" i="1" l="1"/>
  <c r="A124" i="1" s="1"/>
  <c r="J125" i="1" l="1"/>
  <c r="A125" i="1" s="1"/>
  <c r="J126" i="1" l="1"/>
  <c r="A126" i="1" s="1"/>
  <c r="J127" i="1" l="1"/>
  <c r="A127" i="1" s="1"/>
  <c r="J128" i="1" l="1"/>
  <c r="A128" i="1" s="1"/>
  <c r="J129" i="1" l="1"/>
  <c r="A129" i="1" s="1"/>
  <c r="J130" i="1" l="1"/>
  <c r="A130" i="1" s="1"/>
  <c r="J131" i="1" l="1"/>
  <c r="A131" i="1" s="1"/>
  <c r="J132" i="1" l="1"/>
  <c r="A132" i="1" s="1"/>
  <c r="J133" i="1" l="1"/>
  <c r="A133" i="1" s="1"/>
  <c r="J134" i="1" l="1"/>
  <c r="A134" i="1" s="1"/>
  <c r="J135" i="1" l="1"/>
  <c r="A135" i="1" s="1"/>
  <c r="J136" i="1" l="1"/>
  <c r="A136" i="1" s="1"/>
  <c r="J137" i="1" l="1"/>
  <c r="A137" i="1" s="1"/>
  <c r="J138" i="1" l="1"/>
  <c r="A138" i="1" s="1"/>
  <c r="J139" i="1" l="1"/>
  <c r="A139" i="1" s="1"/>
  <c r="J140" i="1" l="1"/>
  <c r="A140" i="1" s="1"/>
  <c r="J141" i="1" l="1"/>
  <c r="A141" i="1" s="1"/>
  <c r="J142" i="1" l="1"/>
  <c r="A142" i="1" s="1"/>
  <c r="J143" i="1" l="1"/>
  <c r="A143" i="1" s="1"/>
  <c r="J144" i="1" l="1"/>
  <c r="A144" i="1" s="1"/>
  <c r="J145" i="1" l="1"/>
  <c r="A145" i="1" s="1"/>
  <c r="J146" i="1" l="1"/>
  <c r="A146" i="1" s="1"/>
  <c r="J147" i="1" l="1"/>
  <c r="A147" i="1" s="1"/>
  <c r="J148" i="1" l="1"/>
  <c r="A148" i="1" s="1"/>
  <c r="J149" i="1" l="1"/>
  <c r="A149" i="1" s="1"/>
  <c r="J150" i="1" l="1"/>
  <c r="A150" i="1" s="1"/>
  <c r="J151" i="1" l="1"/>
  <c r="A151" i="1" s="1"/>
  <c r="J152" i="1" l="1"/>
  <c r="A152" i="1" s="1"/>
  <c r="J153" i="1" l="1"/>
  <c r="A153" i="1" s="1"/>
  <c r="J154" i="1" l="1"/>
  <c r="A154" i="1" s="1"/>
  <c r="J155" i="1" l="1"/>
  <c r="A155" i="1" s="1"/>
  <c r="J156" i="1" l="1"/>
  <c r="A156" i="1" s="1"/>
  <c r="J157" i="1" l="1"/>
  <c r="A157" i="1" s="1"/>
  <c r="J158" i="1" l="1"/>
  <c r="A158" i="1" s="1"/>
  <c r="J159" i="1" l="1"/>
  <c r="A159" i="1" s="1"/>
  <c r="J160" i="1" l="1"/>
  <c r="A160" i="1" s="1"/>
  <c r="J161" i="1" l="1"/>
  <c r="A161" i="1" s="1"/>
  <c r="J162" i="1" l="1"/>
  <c r="A162" i="1" s="1"/>
  <c r="J163" i="1" l="1"/>
  <c r="A163" i="1" s="1"/>
  <c r="J164" i="1" l="1"/>
  <c r="A164" i="1" s="1"/>
  <c r="J165" i="1" l="1"/>
  <c r="A165" i="1" s="1"/>
  <c r="J166" i="1" l="1"/>
  <c r="A166" i="1" s="1"/>
  <c r="J167" i="1" l="1"/>
  <c r="A167" i="1" s="1"/>
  <c r="J168" i="1" l="1"/>
  <c r="A168" i="1" s="1"/>
  <c r="J169" i="1" l="1"/>
  <c r="A169" i="1" s="1"/>
  <c r="J170" i="1" l="1"/>
  <c r="A170" i="1" s="1"/>
  <c r="J171" i="1" l="1"/>
  <c r="A171" i="1" s="1"/>
  <c r="J172" i="1" l="1"/>
  <c r="A172" i="1" s="1"/>
  <c r="J173" i="1" l="1"/>
  <c r="A173" i="1" s="1"/>
  <c r="J174" i="1" l="1"/>
  <c r="A174" i="1" s="1"/>
  <c r="J175" i="1" l="1"/>
  <c r="A175" i="1" s="1"/>
  <c r="J176" i="1" l="1"/>
  <c r="A176" i="1" s="1"/>
  <c r="J177" i="1" l="1"/>
  <c r="A177" i="1" s="1"/>
  <c r="J178" i="1" l="1"/>
  <c r="A178" i="1" s="1"/>
  <c r="J179" i="1" l="1"/>
  <c r="A179" i="1" s="1"/>
  <c r="J180" i="1" l="1"/>
  <c r="A180" i="1" s="1"/>
  <c r="J181" i="1" l="1"/>
  <c r="A181" i="1" s="1"/>
  <c r="J182" i="1" l="1"/>
  <c r="A182" i="1" s="1"/>
  <c r="J183" i="1" l="1"/>
  <c r="A183" i="1" s="1"/>
  <c r="J184" i="1" l="1"/>
  <c r="A184" i="1" s="1"/>
  <c r="J185" i="1" l="1"/>
  <c r="A185" i="1" s="1"/>
  <c r="J186" i="1" l="1"/>
  <c r="A186" i="1" s="1"/>
  <c r="J187" i="1" l="1"/>
  <c r="A187" i="1" s="1"/>
  <c r="J188" i="1" l="1"/>
  <c r="A188" i="1" s="1"/>
  <c r="J189" i="1" l="1"/>
  <c r="A189" i="1" s="1"/>
  <c r="J190" i="1" l="1"/>
  <c r="A190" i="1" s="1"/>
  <c r="J191" i="1" l="1"/>
  <c r="A191" i="1" s="1"/>
  <c r="J192" i="1" l="1"/>
  <c r="A192" i="1" s="1"/>
  <c r="J193" i="1" l="1"/>
  <c r="A193" i="1" s="1"/>
  <c r="J194" i="1" l="1"/>
  <c r="A194" i="1" s="1"/>
  <c r="J195" i="1" l="1"/>
  <c r="A195" i="1" s="1"/>
  <c r="J196" i="1" l="1"/>
  <c r="A196" i="1" s="1"/>
  <c r="J197" i="1" l="1"/>
  <c r="A197" i="1" s="1"/>
  <c r="J198" i="1" l="1"/>
  <c r="A198" i="1" s="1"/>
  <c r="J199" i="1" l="1"/>
  <c r="A199" i="1" s="1"/>
  <c r="J200" i="1" l="1"/>
  <c r="A200" i="1" s="1"/>
  <c r="J201" i="1" l="1"/>
  <c r="A201" i="1" s="1"/>
  <c r="J202" i="1" l="1"/>
  <c r="A202" i="1" s="1"/>
  <c r="J203" i="1" l="1"/>
  <c r="A203" i="1" s="1"/>
  <c r="J204" i="1" l="1"/>
  <c r="A204" i="1" s="1"/>
  <c r="J205" i="1" l="1"/>
  <c r="A205" i="1" s="1"/>
  <c r="J206" i="1" l="1"/>
  <c r="A206" i="1" s="1"/>
  <c r="J207" i="1" l="1"/>
  <c r="A207" i="1" s="1"/>
  <c r="J208" i="1" l="1"/>
  <c r="A208" i="1" s="1"/>
  <c r="J209" i="1" l="1"/>
  <c r="A209" i="1" s="1"/>
  <c r="J210" i="1" l="1"/>
  <c r="A210" i="1" s="1"/>
  <c r="J211" i="1" l="1"/>
  <c r="A211" i="1" s="1"/>
  <c r="J212" i="1" l="1"/>
  <c r="A212" i="1" s="1"/>
  <c r="J213" i="1" l="1"/>
  <c r="A213" i="1" s="1"/>
  <c r="J214" i="1" l="1"/>
  <c r="A214" i="1" s="1"/>
  <c r="J215" i="1" l="1"/>
  <c r="A215" i="1" s="1"/>
  <c r="J216" i="1" l="1"/>
  <c r="A216" i="1" s="1"/>
  <c r="J217" i="1" l="1"/>
  <c r="A217" i="1" s="1"/>
  <c r="J218" i="1" l="1"/>
  <c r="A218" i="1" s="1"/>
  <c r="J219" i="1" l="1"/>
  <c r="A219" i="1" s="1"/>
  <c r="J220" i="1" l="1"/>
  <c r="A220" i="1" s="1"/>
  <c r="J221" i="1" l="1"/>
  <c r="A221" i="1" s="1"/>
  <c r="J222" i="1" l="1"/>
  <c r="A222" i="1" s="1"/>
  <c r="J223" i="1" l="1"/>
  <c r="A223" i="1" s="1"/>
  <c r="J224" i="1" l="1"/>
  <c r="A224" i="1" s="1"/>
  <c r="J225" i="1" l="1"/>
  <c r="A225" i="1" s="1"/>
  <c r="J226" i="1" l="1"/>
  <c r="A226" i="1" s="1"/>
  <c r="J227" i="1" l="1"/>
  <c r="A227" i="1" s="1"/>
  <c r="J228" i="1" l="1"/>
  <c r="A228" i="1" s="1"/>
  <c r="J229" i="1" l="1"/>
  <c r="A229" i="1" s="1"/>
  <c r="J230" i="1" l="1"/>
  <c r="A230" i="1" s="1"/>
  <c r="J231" i="1" l="1"/>
  <c r="A231" i="1" s="1"/>
  <c r="J232" i="1" l="1"/>
  <c r="A232" i="1" s="1"/>
  <c r="J233" i="1" l="1"/>
  <c r="A233" i="1" s="1"/>
  <c r="J234" i="1" l="1"/>
  <c r="A234" i="1" s="1"/>
  <c r="J235" i="1" l="1"/>
  <c r="A235" i="1" s="1"/>
  <c r="J236" i="1" l="1"/>
  <c r="A236" i="1" s="1"/>
  <c r="J237" i="1" l="1"/>
  <c r="A237" i="1" s="1"/>
  <c r="J238" i="1" l="1"/>
  <c r="A238" i="1" s="1"/>
  <c r="J239" i="1" l="1"/>
  <c r="A239" i="1" s="1"/>
  <c r="J240" i="1" l="1"/>
  <c r="A240" i="1" s="1"/>
  <c r="J241" i="1" l="1"/>
  <c r="A241" i="1" s="1"/>
  <c r="J242" i="1" l="1"/>
  <c r="A242" i="1" s="1"/>
  <c r="J243" i="1" l="1"/>
  <c r="A243" i="1" s="1"/>
  <c r="J244" i="1" l="1"/>
  <c r="A244" i="1" s="1"/>
  <c r="J245" i="1" l="1"/>
  <c r="A245" i="1" s="1"/>
  <c r="J246" i="1" l="1"/>
  <c r="A246" i="1" s="1"/>
  <c r="J247" i="1" l="1"/>
  <c r="A247" i="1" s="1"/>
  <c r="J248" i="1" l="1"/>
  <c r="A248" i="1" s="1"/>
  <c r="J249" i="1" l="1"/>
  <c r="A249" i="1" s="1"/>
  <c r="J250" i="1" l="1"/>
  <c r="A250" i="1" s="1"/>
  <c r="J251" i="1" l="1"/>
  <c r="A251" i="1" s="1"/>
  <c r="J252" i="1" l="1"/>
  <c r="A252" i="1" s="1"/>
  <c r="J253" i="1" l="1"/>
  <c r="A253" i="1" s="1"/>
  <c r="J254" i="1" l="1"/>
  <c r="A254" i="1" s="1"/>
  <c r="J255" i="1" l="1"/>
  <c r="A255" i="1" s="1"/>
  <c r="J256" i="1" l="1"/>
  <c r="A256" i="1" s="1"/>
  <c r="J257" i="1" l="1"/>
  <c r="A257" i="1" s="1"/>
  <c r="J258" i="1" l="1"/>
  <c r="A258" i="1" s="1"/>
  <c r="J259" i="1" l="1"/>
  <c r="A259" i="1" s="1"/>
  <c r="J260" i="1" l="1"/>
  <c r="A260" i="1" s="1"/>
  <c r="J261" i="1" l="1"/>
  <c r="A261" i="1" s="1"/>
  <c r="J262" i="1" l="1"/>
  <c r="A262" i="1" s="1"/>
  <c r="J263" i="1" l="1"/>
  <c r="A263" i="1" s="1"/>
  <c r="J264" i="1" l="1"/>
  <c r="A264" i="1" s="1"/>
  <c r="J265" i="1" l="1"/>
  <c r="A265" i="1" s="1"/>
  <c r="J266" i="1" l="1"/>
  <c r="A266" i="1" s="1"/>
  <c r="J267" i="1" l="1"/>
  <c r="A267" i="1" s="1"/>
  <c r="J268" i="1" l="1"/>
  <c r="A268" i="1" s="1"/>
  <c r="J269" i="1" l="1"/>
  <c r="A269" i="1" s="1"/>
  <c r="J270" i="1" l="1"/>
  <c r="A270" i="1" s="1"/>
  <c r="J271" i="1" l="1"/>
  <c r="A271" i="1" s="1"/>
  <c r="J272" i="1" l="1"/>
  <c r="A272" i="1" s="1"/>
  <c r="J273" i="1" l="1"/>
  <c r="A273" i="1" s="1"/>
  <c r="J274" i="1" l="1"/>
  <c r="A274" i="1" s="1"/>
  <c r="J275" i="1" l="1"/>
  <c r="A275" i="1" s="1"/>
  <c r="J276" i="1" l="1"/>
  <c r="A276" i="1" s="1"/>
  <c r="J277" i="1" l="1"/>
  <c r="A277" i="1" s="1"/>
  <c r="J278" i="1" l="1"/>
  <c r="A278" i="1" s="1"/>
  <c r="J279" i="1" l="1"/>
  <c r="A279" i="1" s="1"/>
  <c r="J280" i="1" l="1"/>
  <c r="A280" i="1" s="1"/>
  <c r="J281" i="1" l="1"/>
  <c r="A281" i="1" s="1"/>
  <c r="J282" i="1" l="1"/>
  <c r="A282" i="1" s="1"/>
  <c r="J283" i="1" l="1"/>
  <c r="A283" i="1" s="1"/>
  <c r="J284" i="1" l="1"/>
  <c r="A284" i="1" s="1"/>
  <c r="J285" i="1" l="1"/>
  <c r="A285" i="1" s="1"/>
  <c r="J286" i="1" l="1"/>
  <c r="A286" i="1" s="1"/>
  <c r="J287" i="1" l="1"/>
  <c r="A287" i="1" s="1"/>
  <c r="J288" i="1" l="1"/>
  <c r="A288" i="1" s="1"/>
  <c r="J289" i="1" l="1"/>
  <c r="A289" i="1" s="1"/>
  <c r="J290" i="1" l="1"/>
  <c r="A290" i="1" s="1"/>
  <c r="J291" i="1" l="1"/>
  <c r="A291" i="1" s="1"/>
  <c r="J292" i="1" l="1"/>
  <c r="A292" i="1" s="1"/>
  <c r="J293" i="1" l="1"/>
  <c r="A293" i="1" s="1"/>
  <c r="J294" i="1" l="1"/>
  <c r="A294" i="1" s="1"/>
  <c r="J295" i="1" l="1"/>
  <c r="A295" i="1" s="1"/>
  <c r="J296" i="1" l="1"/>
  <c r="A296" i="1" s="1"/>
  <c r="J297" i="1" l="1"/>
  <c r="A297" i="1" s="1"/>
  <c r="J298" i="1" l="1"/>
  <c r="A298" i="1" s="1"/>
  <c r="J299" i="1" l="1"/>
  <c r="A299" i="1" s="1"/>
  <c r="J300" i="1" l="1"/>
  <c r="A300" i="1" s="1"/>
  <c r="J301" i="1" l="1"/>
  <c r="A301" i="1" s="1"/>
  <c r="J302" i="1" l="1"/>
  <c r="A302" i="1" s="1"/>
  <c r="J303" i="1" l="1"/>
  <c r="A303" i="1" s="1"/>
  <c r="J304" i="1" l="1"/>
  <c r="A304" i="1" s="1"/>
  <c r="J305" i="1" l="1"/>
  <c r="A305" i="1" s="1"/>
  <c r="J306" i="1" l="1"/>
  <c r="A306" i="1" s="1"/>
  <c r="J307" i="1" l="1"/>
  <c r="A307" i="1" s="1"/>
  <c r="J308" i="1" l="1"/>
  <c r="A308" i="1" s="1"/>
  <c r="J309" i="1" l="1"/>
  <c r="A309" i="1" s="1"/>
  <c r="J310" i="1" l="1"/>
  <c r="A310" i="1" s="1"/>
  <c r="J311" i="1" l="1"/>
  <c r="A311" i="1" s="1"/>
  <c r="J312" i="1" l="1"/>
  <c r="A312" i="1" s="1"/>
  <c r="J313" i="1" l="1"/>
  <c r="A313" i="1" s="1"/>
  <c r="J314" i="1" l="1"/>
  <c r="A314" i="1" s="1"/>
  <c r="J315" i="1" l="1"/>
  <c r="A315" i="1" s="1"/>
  <c r="J316" i="1" l="1"/>
  <c r="A316" i="1" s="1"/>
  <c r="J317" i="1" l="1"/>
  <c r="A317" i="1" s="1"/>
  <c r="J318" i="1" l="1"/>
  <c r="A318" i="1" s="1"/>
  <c r="J319" i="1" l="1"/>
  <c r="A319" i="1" s="1"/>
  <c r="J320" i="1" l="1"/>
  <c r="A320" i="1" s="1"/>
  <c r="J321" i="1" l="1"/>
  <c r="A321" i="1" s="1"/>
  <c r="J322" i="1" l="1"/>
  <c r="A322" i="1" s="1"/>
  <c r="J323" i="1" l="1"/>
  <c r="A323" i="1" s="1"/>
  <c r="J324" i="1" l="1"/>
  <c r="A324" i="1" s="1"/>
  <c r="J325" i="1" l="1"/>
  <c r="A325" i="1" s="1"/>
  <c r="J326" i="1" l="1"/>
  <c r="A326" i="1" s="1"/>
  <c r="J327" i="1" l="1"/>
  <c r="A327" i="1" s="1"/>
  <c r="J328" i="1" l="1"/>
  <c r="A328" i="1" s="1"/>
  <c r="J329" i="1" l="1"/>
  <c r="A329" i="1" s="1"/>
  <c r="J330" i="1" l="1"/>
  <c r="A330" i="1" s="1"/>
  <c r="J331" i="1" l="1"/>
  <c r="A331" i="1" s="1"/>
  <c r="J332" i="1" l="1"/>
  <c r="A332" i="1" s="1"/>
  <c r="J333" i="1" l="1"/>
  <c r="A333" i="1" s="1"/>
  <c r="J334" i="1" l="1"/>
  <c r="A334" i="1" s="1"/>
  <c r="J335" i="1" l="1"/>
  <c r="A335" i="1" s="1"/>
  <c r="J336" i="1" l="1"/>
  <c r="A336" i="1" s="1"/>
  <c r="J337" i="1" l="1"/>
  <c r="A337" i="1" s="1"/>
  <c r="J338" i="1" l="1"/>
  <c r="A338" i="1" s="1"/>
  <c r="J339" i="1" l="1"/>
  <c r="A339" i="1" s="1"/>
  <c r="J340" i="1" l="1"/>
  <c r="A340" i="1" s="1"/>
  <c r="J341" i="1" l="1"/>
  <c r="A341" i="1" s="1"/>
  <c r="J342" i="1" l="1"/>
  <c r="A342" i="1" s="1"/>
  <c r="J343" i="1" l="1"/>
  <c r="A343" i="1" s="1"/>
  <c r="J344" i="1" l="1"/>
  <c r="A344" i="1" s="1"/>
  <c r="J345" i="1" l="1"/>
  <c r="A345" i="1" s="1"/>
  <c r="J346" i="1" l="1"/>
  <c r="A346" i="1" s="1"/>
  <c r="J347" i="1" l="1"/>
  <c r="A347" i="1" s="1"/>
  <c r="J348" i="1" l="1"/>
  <c r="A348" i="1" s="1"/>
  <c r="J349" i="1" l="1"/>
  <c r="A349" i="1" s="1"/>
  <c r="J350" i="1" l="1"/>
  <c r="A350" i="1" s="1"/>
  <c r="J351" i="1" l="1"/>
  <c r="A351" i="1" s="1"/>
  <c r="J352" i="1" l="1"/>
  <c r="A352" i="1" s="1"/>
  <c r="J353" i="1" l="1"/>
  <c r="A353" i="1" s="1"/>
  <c r="J354" i="1" l="1"/>
  <c r="A354" i="1" s="1"/>
  <c r="J355" i="1" l="1"/>
  <c r="A355" i="1" s="1"/>
  <c r="J356" i="1" l="1"/>
  <c r="A356" i="1" s="1"/>
  <c r="J357" i="1" l="1"/>
  <c r="A357" i="1" s="1"/>
  <c r="J358" i="1" l="1"/>
  <c r="A358" i="1" s="1"/>
  <c r="J359" i="1" l="1"/>
  <c r="A359" i="1" s="1"/>
  <c r="J360" i="1" l="1"/>
  <c r="A360" i="1" s="1"/>
  <c r="J361" i="1" l="1"/>
  <c r="A361" i="1" s="1"/>
  <c r="J362" i="1" l="1"/>
  <c r="A362" i="1" s="1"/>
  <c r="J363" i="1" l="1"/>
  <c r="A363" i="1" s="1"/>
  <c r="J364" i="1" l="1"/>
  <c r="A364" i="1" s="1"/>
  <c r="J365" i="1" l="1"/>
  <c r="A365" i="1" s="1"/>
  <c r="J366" i="1" l="1"/>
  <c r="A366" i="1" s="1"/>
  <c r="J367" i="1" l="1"/>
  <c r="A367" i="1" s="1"/>
  <c r="J368" i="1" l="1"/>
  <c r="A368" i="1" s="1"/>
  <c r="J369" i="1" l="1"/>
  <c r="A369" i="1" s="1"/>
  <c r="J370" i="1" l="1"/>
  <c r="A370" i="1" s="1"/>
  <c r="J371" i="1" l="1"/>
  <c r="A371" i="1" s="1"/>
  <c r="J372" i="1" l="1"/>
  <c r="A372" i="1" s="1"/>
  <c r="J373" i="1" l="1"/>
  <c r="A373" i="1" s="1"/>
  <c r="J374" i="1" l="1"/>
  <c r="A374" i="1" s="1"/>
  <c r="J375" i="1" l="1"/>
  <c r="A375" i="1" s="1"/>
  <c r="J376" i="1" l="1"/>
  <c r="A376" i="1" s="1"/>
  <c r="J377" i="1" l="1"/>
  <c r="A377" i="1" s="1"/>
  <c r="J378" i="1" l="1"/>
  <c r="A378" i="1" s="1"/>
  <c r="J379" i="1" l="1"/>
  <c r="A379" i="1" s="1"/>
  <c r="J380" i="1" l="1"/>
  <c r="A380" i="1" s="1"/>
  <c r="J381" i="1" l="1"/>
  <c r="A381" i="1" s="1"/>
  <c r="J382" i="1" l="1"/>
  <c r="A382" i="1" s="1"/>
  <c r="J383" i="1" l="1"/>
  <c r="A383" i="1" s="1"/>
  <c r="J384" i="1" l="1"/>
  <c r="A384" i="1" s="1"/>
  <c r="J385" i="1" l="1"/>
  <c r="A385" i="1" s="1"/>
  <c r="J386" i="1" l="1"/>
  <c r="A386" i="1" s="1"/>
  <c r="J387" i="1" l="1"/>
  <c r="A387" i="1" s="1"/>
  <c r="J388" i="1" l="1"/>
  <c r="A388" i="1" s="1"/>
  <c r="J389" i="1" l="1"/>
  <c r="A389" i="1" s="1"/>
  <c r="J390" i="1" l="1"/>
  <c r="A390" i="1" s="1"/>
  <c r="J391" i="1" l="1"/>
  <c r="A391" i="1" s="1"/>
  <c r="J392" i="1" l="1"/>
  <c r="A392" i="1" s="1"/>
  <c r="J393" i="1" l="1"/>
  <c r="A393" i="1" s="1"/>
  <c r="J394" i="1" l="1"/>
  <c r="A394" i="1" s="1"/>
  <c r="J395" i="1" l="1"/>
  <c r="A395" i="1" s="1"/>
  <c r="J396" i="1" l="1"/>
  <c r="A396" i="1" s="1"/>
  <c r="J397" i="1" l="1"/>
  <c r="A397" i="1" s="1"/>
  <c r="J398" i="1" l="1"/>
  <c r="A398" i="1" s="1"/>
  <c r="J399" i="1" l="1"/>
  <c r="A399" i="1" s="1"/>
  <c r="J400" i="1" l="1"/>
  <c r="A400" i="1" s="1"/>
  <c r="J401" i="1" l="1"/>
  <c r="A401" i="1" s="1"/>
  <c r="J402" i="1" l="1"/>
  <c r="A402" i="1" s="1"/>
  <c r="J403" i="1" l="1"/>
  <c r="A403" i="1" s="1"/>
  <c r="J404" i="1" l="1"/>
  <c r="A404" i="1" s="1"/>
  <c r="J405" i="1" l="1"/>
  <c r="A405" i="1" s="1"/>
  <c r="J406" i="1" l="1"/>
  <c r="A406" i="1" s="1"/>
  <c r="J407" i="1" l="1"/>
  <c r="A407" i="1" s="1"/>
  <c r="J408" i="1" l="1"/>
  <c r="A408" i="1" s="1"/>
  <c r="J409" i="1" l="1"/>
  <c r="A409" i="1" s="1"/>
  <c r="J410" i="1" l="1"/>
  <c r="A410" i="1" s="1"/>
  <c r="J411" i="1" l="1"/>
  <c r="A411" i="1" s="1"/>
  <c r="J412" i="1" l="1"/>
  <c r="A412" i="1" s="1"/>
  <c r="J413" i="1" l="1"/>
  <c r="A413" i="1" s="1"/>
  <c r="J414" i="1" l="1"/>
  <c r="A414" i="1" s="1"/>
  <c r="J415" i="1" l="1"/>
  <c r="A415" i="1" s="1"/>
  <c r="J416" i="1" l="1"/>
  <c r="A416" i="1" s="1"/>
  <c r="J417" i="1" l="1"/>
  <c r="A417" i="1" s="1"/>
  <c r="J418" i="1" l="1"/>
  <c r="A418" i="1" s="1"/>
  <c r="J419" i="1" l="1"/>
  <c r="A419" i="1" s="1"/>
  <c r="J420" i="1" l="1"/>
  <c r="A420" i="1" s="1"/>
  <c r="J421" i="1" l="1"/>
  <c r="A421" i="1" s="1"/>
  <c r="J422" i="1" l="1"/>
  <c r="A422" i="1" s="1"/>
  <c r="J423" i="1" l="1"/>
  <c r="A423" i="1" s="1"/>
  <c r="J424" i="1" l="1"/>
  <c r="A424" i="1" s="1"/>
  <c r="J425" i="1" l="1"/>
  <c r="A425" i="1" s="1"/>
  <c r="J426" i="1" l="1"/>
  <c r="A426" i="1" s="1"/>
  <c r="J427" i="1" l="1"/>
  <c r="A427" i="1" s="1"/>
  <c r="J428" i="1" l="1"/>
  <c r="A428" i="1" s="1"/>
  <c r="J429" i="1" l="1"/>
  <c r="A429" i="1" s="1"/>
  <c r="J430" i="1" l="1"/>
  <c r="A430" i="1" s="1"/>
  <c r="J431" i="1" l="1"/>
  <c r="A431" i="1" s="1"/>
  <c r="J432" i="1" l="1"/>
  <c r="A432" i="1" s="1"/>
  <c r="J433" i="1" l="1"/>
  <c r="A433" i="1" s="1"/>
  <c r="J434" i="1" l="1"/>
  <c r="A434" i="1" s="1"/>
  <c r="J435" i="1" l="1"/>
  <c r="A435" i="1" s="1"/>
  <c r="J436" i="1" l="1"/>
  <c r="A436" i="1" s="1"/>
  <c r="J437" i="1" l="1"/>
  <c r="A437" i="1" s="1"/>
  <c r="J438" i="1" l="1"/>
  <c r="A438" i="1" s="1"/>
  <c r="J439" i="1" l="1"/>
  <c r="A439" i="1" s="1"/>
  <c r="J440" i="1" l="1"/>
  <c r="A440" i="1" s="1"/>
  <c r="J441" i="1" l="1"/>
  <c r="A441" i="1" s="1"/>
  <c r="J442" i="1" l="1"/>
  <c r="A442" i="1" s="1"/>
  <c r="J443" i="1" l="1"/>
  <c r="A443" i="1" s="1"/>
  <c r="J444" i="1" l="1"/>
  <c r="A444" i="1" s="1"/>
  <c r="J445" i="1" l="1"/>
  <c r="A445" i="1" s="1"/>
  <c r="J446" i="1" l="1"/>
  <c r="A446" i="1" s="1"/>
  <c r="J447" i="1" l="1"/>
  <c r="A447" i="1" s="1"/>
  <c r="J448" i="1" l="1"/>
  <c r="A448" i="1" s="1"/>
  <c r="J449" i="1" l="1"/>
  <c r="A449" i="1" s="1"/>
  <c r="J450" i="1" l="1"/>
  <c r="A450" i="1" s="1"/>
  <c r="J451" i="1" l="1"/>
  <c r="A451" i="1" s="1"/>
  <c r="J452" i="1" l="1"/>
  <c r="A452" i="1" s="1"/>
  <c r="J453" i="1" l="1"/>
  <c r="A453" i="1" s="1"/>
  <c r="J454" i="1" l="1"/>
  <c r="A454" i="1" s="1"/>
  <c r="J455" i="1" l="1"/>
  <c r="A455" i="1" s="1"/>
  <c r="J456" i="1" l="1"/>
  <c r="A456" i="1" s="1"/>
  <c r="J457" i="1" l="1"/>
  <c r="A457" i="1" s="1"/>
  <c r="J458" i="1" l="1"/>
  <c r="A458" i="1" s="1"/>
  <c r="J459" i="1" l="1"/>
  <c r="A459" i="1" s="1"/>
  <c r="J460" i="1" l="1"/>
  <c r="A460" i="1" s="1"/>
  <c r="J461" i="1" l="1"/>
  <c r="A461" i="1" s="1"/>
  <c r="J462" i="1" l="1"/>
  <c r="A462" i="1" s="1"/>
  <c r="J463" i="1" l="1"/>
  <c r="A463" i="1" s="1"/>
  <c r="J464" i="1" l="1"/>
  <c r="A464" i="1" s="1"/>
  <c r="J465" i="1" l="1"/>
  <c r="A465" i="1" s="1"/>
  <c r="J466" i="1" l="1"/>
  <c r="A466" i="1" s="1"/>
  <c r="J467" i="1" l="1"/>
  <c r="A467" i="1" s="1"/>
  <c r="J468" i="1" l="1"/>
  <c r="A468" i="1" s="1"/>
  <c r="J469" i="1" l="1"/>
  <c r="A469" i="1" s="1"/>
  <c r="J470" i="1" l="1"/>
  <c r="A470" i="1" s="1"/>
  <c r="J471" i="1" l="1"/>
  <c r="A471" i="1" s="1"/>
  <c r="J472" i="1" l="1"/>
  <c r="A472" i="1" s="1"/>
  <c r="J473" i="1" l="1"/>
  <c r="A473" i="1" s="1"/>
  <c r="J474" i="1" l="1"/>
  <c r="A474" i="1" s="1"/>
  <c r="J475" i="1" l="1"/>
  <c r="A475" i="1" s="1"/>
  <c r="J476" i="1" l="1"/>
  <c r="A476" i="1" s="1"/>
  <c r="J477" i="1" l="1"/>
  <c r="A477" i="1" s="1"/>
  <c r="J478" i="1" l="1"/>
  <c r="A478" i="1" s="1"/>
  <c r="J479" i="1" l="1"/>
  <c r="A479" i="1" s="1"/>
  <c r="J480" i="1" l="1"/>
  <c r="A480" i="1" s="1"/>
  <c r="J481" i="1" l="1"/>
  <c r="A481" i="1" s="1"/>
  <c r="J482" i="1" l="1"/>
  <c r="A482" i="1" s="1"/>
  <c r="J483" i="1" l="1"/>
  <c r="A483" i="1" s="1"/>
  <c r="J484" i="1" l="1"/>
  <c r="A484" i="1" s="1"/>
  <c r="J485" i="1" l="1"/>
  <c r="A485" i="1" s="1"/>
  <c r="J486" i="1" l="1"/>
  <c r="A486" i="1" s="1"/>
  <c r="J487" i="1" l="1"/>
  <c r="A487" i="1" s="1"/>
  <c r="J488" i="1" l="1"/>
  <c r="A488" i="1" s="1"/>
  <c r="J489" i="1" l="1"/>
  <c r="A489" i="1" s="1"/>
  <c r="J490" i="1" l="1"/>
  <c r="A490" i="1" s="1"/>
  <c r="J491" i="1" l="1"/>
  <c r="A491" i="1" s="1"/>
  <c r="J492" i="1" l="1"/>
  <c r="A492" i="1" s="1"/>
  <c r="J493" i="1" l="1"/>
  <c r="A493" i="1" s="1"/>
  <c r="J494" i="1" l="1"/>
  <c r="A494" i="1" s="1"/>
  <c r="J495" i="1" l="1"/>
  <c r="A495" i="1" s="1"/>
  <c r="J496" i="1" l="1"/>
  <c r="A496" i="1" s="1"/>
  <c r="J497" i="1" l="1"/>
  <c r="A497" i="1" s="1"/>
  <c r="J498" i="1" l="1"/>
  <c r="A498" i="1" s="1"/>
  <c r="J499" i="1" l="1"/>
  <c r="A499" i="1" s="1"/>
  <c r="J500" i="1" l="1"/>
  <c r="A500" i="1" s="1"/>
  <c r="J501" i="1" l="1"/>
  <c r="A501" i="1" s="1"/>
  <c r="J502" i="1" l="1"/>
  <c r="A502" i="1" s="1"/>
  <c r="J503" i="1" l="1"/>
  <c r="A503" i="1" s="1"/>
  <c r="J504" i="1" l="1"/>
  <c r="A504" i="1" s="1"/>
  <c r="J505" i="1" l="1"/>
  <c r="A505" i="1" s="1"/>
  <c r="J506" i="1" l="1"/>
  <c r="A506" i="1" s="1"/>
  <c r="J507" i="1" l="1"/>
  <c r="A507" i="1" s="1"/>
  <c r="J508" i="1" l="1"/>
  <c r="A508" i="1" s="1"/>
  <c r="J509" i="1" l="1"/>
  <c r="A509" i="1" s="1"/>
  <c r="J510" i="1" l="1"/>
  <c r="A510" i="1" s="1"/>
  <c r="J511" i="1" l="1"/>
  <c r="A511" i="1" s="1"/>
  <c r="J512" i="1" l="1"/>
  <c r="A512" i="1" s="1"/>
  <c r="J513" i="1" l="1"/>
  <c r="A513" i="1" s="1"/>
  <c r="J514" i="1" l="1"/>
  <c r="A514" i="1" s="1"/>
  <c r="J515" i="1" l="1"/>
  <c r="A515" i="1" s="1"/>
  <c r="J516" i="1" l="1"/>
  <c r="A516" i="1" s="1"/>
  <c r="J517" i="1" l="1"/>
  <c r="A517" i="1" s="1"/>
  <c r="J518" i="1" l="1"/>
  <c r="A518" i="1" s="1"/>
  <c r="J519" i="1" l="1"/>
  <c r="A519" i="1" s="1"/>
  <c r="J520" i="1" l="1"/>
  <c r="A520" i="1" s="1"/>
  <c r="J521" i="1" l="1"/>
  <c r="A521" i="1" s="1"/>
  <c r="J522" i="1" l="1"/>
  <c r="A522" i="1" s="1"/>
  <c r="J523" i="1" l="1"/>
  <c r="A523" i="1" s="1"/>
  <c r="J524" i="1" l="1"/>
  <c r="A524" i="1" s="1"/>
  <c r="J525" i="1" l="1"/>
  <c r="A525" i="1" s="1"/>
  <c r="J526" i="1" l="1"/>
  <c r="A526" i="1" s="1"/>
  <c r="J527" i="1" l="1"/>
  <c r="A527" i="1" s="1"/>
  <c r="J528" i="1" l="1"/>
  <c r="A528" i="1" s="1"/>
  <c r="J529" i="1" l="1"/>
  <c r="A529" i="1" s="1"/>
  <c r="J530" i="1" l="1"/>
  <c r="A530" i="1" s="1"/>
  <c r="J531" i="1" l="1"/>
  <c r="A531" i="1" s="1"/>
  <c r="J532" i="1" l="1"/>
  <c r="A532" i="1" s="1"/>
  <c r="J533" i="1" l="1"/>
  <c r="A533" i="1" s="1"/>
  <c r="J534" i="1" l="1"/>
  <c r="A534" i="1" s="1"/>
  <c r="J535" i="1" l="1"/>
  <c r="A535" i="1" s="1"/>
  <c r="J536" i="1" l="1"/>
  <c r="A536" i="1" s="1"/>
  <c r="J537" i="1" l="1"/>
  <c r="A537" i="1" s="1"/>
  <c r="J538" i="1" l="1"/>
  <c r="A538" i="1" s="1"/>
  <c r="J539" i="1" l="1"/>
  <c r="A539" i="1" s="1"/>
  <c r="J540" i="1" l="1"/>
  <c r="A540" i="1" s="1"/>
  <c r="J541" i="1" l="1"/>
  <c r="A541" i="1" s="1"/>
  <c r="J542" i="1" l="1"/>
  <c r="A542" i="1" s="1"/>
  <c r="J543" i="1" l="1"/>
  <c r="A543" i="1" s="1"/>
  <c r="J544" i="1" l="1"/>
  <c r="A544" i="1" s="1"/>
  <c r="J545" i="1" l="1"/>
  <c r="A545" i="1" s="1"/>
  <c r="J546" i="1" l="1"/>
  <c r="A546" i="1" s="1"/>
  <c r="J547" i="1" l="1"/>
  <c r="A547" i="1" s="1"/>
  <c r="J548" i="1" l="1"/>
  <c r="A548" i="1" s="1"/>
  <c r="J549" i="1" l="1"/>
  <c r="A549" i="1" s="1"/>
  <c r="J550" i="1" l="1"/>
  <c r="A550" i="1" s="1"/>
  <c r="J551" i="1" l="1"/>
  <c r="A551" i="1" s="1"/>
  <c r="J552" i="1" l="1"/>
  <c r="A552" i="1" s="1"/>
  <c r="J553" i="1" l="1"/>
  <c r="A553" i="1" s="1"/>
  <c r="J554" i="1" l="1"/>
  <c r="A554" i="1" s="1"/>
  <c r="J555" i="1" l="1"/>
  <c r="A555" i="1" s="1"/>
  <c r="J556" i="1" l="1"/>
  <c r="A556" i="1" s="1"/>
  <c r="J557" i="1" l="1"/>
  <c r="A557" i="1" s="1"/>
  <c r="J558" i="1" l="1"/>
  <c r="A558" i="1" s="1"/>
  <c r="J559" i="1" l="1"/>
  <c r="A559" i="1" s="1"/>
  <c r="J560" i="1" l="1"/>
  <c r="A560" i="1" s="1"/>
  <c r="J561" i="1" l="1"/>
  <c r="A561" i="1" s="1"/>
  <c r="J562" i="1" l="1"/>
  <c r="A562" i="1" s="1"/>
  <c r="J563" i="1" l="1"/>
  <c r="A563" i="1" s="1"/>
  <c r="J564" i="1" l="1"/>
  <c r="A564" i="1" s="1"/>
  <c r="J565" i="1" l="1"/>
  <c r="A565" i="1" s="1"/>
  <c r="J566" i="1" l="1"/>
  <c r="A566" i="1" s="1"/>
  <c r="J567" i="1" l="1"/>
  <c r="A567" i="1" s="1"/>
  <c r="J568" i="1" l="1"/>
  <c r="A568" i="1" s="1"/>
  <c r="J569" i="1" l="1"/>
  <c r="A569" i="1" s="1"/>
  <c r="J570" i="1" l="1"/>
  <c r="A570" i="1" s="1"/>
  <c r="J571" i="1" l="1"/>
  <c r="A571" i="1" s="1"/>
  <c r="J572" i="1" l="1"/>
  <c r="A572" i="1" s="1"/>
  <c r="J573" i="1" l="1"/>
  <c r="A573" i="1" s="1"/>
  <c r="J574" i="1" l="1"/>
  <c r="A574" i="1" s="1"/>
  <c r="J575" i="1" l="1"/>
  <c r="A575" i="1" s="1"/>
  <c r="J576" i="1" l="1"/>
  <c r="A576" i="1" s="1"/>
  <c r="J577" i="1" l="1"/>
  <c r="A577" i="1" s="1"/>
  <c r="J578" i="1" l="1"/>
  <c r="A578" i="1" s="1"/>
  <c r="J579" i="1" l="1"/>
  <c r="A579" i="1" s="1"/>
  <c r="J580" i="1" l="1"/>
  <c r="A580" i="1" s="1"/>
  <c r="J581" i="1" l="1"/>
  <c r="A581" i="1" s="1"/>
  <c r="J582" i="1" l="1"/>
  <c r="A582" i="1" s="1"/>
  <c r="J583" i="1" l="1"/>
  <c r="A583" i="1" s="1"/>
  <c r="J584" i="1" l="1"/>
  <c r="A584" i="1" s="1"/>
  <c r="J585" i="1" l="1"/>
  <c r="A585" i="1" s="1"/>
  <c r="J586" i="1" l="1"/>
  <c r="A586" i="1" s="1"/>
  <c r="J587" i="1" l="1"/>
  <c r="A587" i="1" s="1"/>
  <c r="J588" i="1" l="1"/>
  <c r="A588" i="1" s="1"/>
  <c r="J589" i="1" l="1"/>
  <c r="A589" i="1" s="1"/>
  <c r="J590" i="1" l="1"/>
  <c r="A590" i="1" s="1"/>
  <c r="J591" i="1" l="1"/>
  <c r="A591" i="1" s="1"/>
  <c r="J592" i="1" l="1"/>
  <c r="A592" i="1" s="1"/>
  <c r="J593" i="1" l="1"/>
  <c r="A593" i="1" s="1"/>
  <c r="J594" i="1" l="1"/>
  <c r="A594" i="1" s="1"/>
  <c r="J595" i="1" l="1"/>
  <c r="A595" i="1" s="1"/>
  <c r="J596" i="1" l="1"/>
  <c r="A596" i="1" s="1"/>
  <c r="J597" i="1" l="1"/>
  <c r="A597" i="1" s="1"/>
  <c r="J598" i="1" l="1"/>
  <c r="A598" i="1" s="1"/>
  <c r="J599" i="1" l="1"/>
  <c r="A599" i="1" s="1"/>
  <c r="J600" i="1" l="1"/>
  <c r="A600" i="1" s="1"/>
  <c r="J601" i="1" l="1"/>
  <c r="A601" i="1" s="1"/>
  <c r="J602" i="1" l="1"/>
  <c r="A602" i="1" s="1"/>
  <c r="J603" i="1" l="1"/>
  <c r="A603" i="1" s="1"/>
  <c r="J604" i="1" l="1"/>
  <c r="A604" i="1" s="1"/>
  <c r="J605" i="1" l="1"/>
  <c r="A605" i="1" s="1"/>
  <c r="J606" i="1" l="1"/>
  <c r="A606" i="1" s="1"/>
  <c r="J607" i="1" l="1"/>
  <c r="A607" i="1" s="1"/>
  <c r="J608" i="1" l="1"/>
  <c r="A608" i="1" s="1"/>
  <c r="J609" i="1" l="1"/>
  <c r="A609" i="1" s="1"/>
  <c r="J610" i="1" l="1"/>
  <c r="A610" i="1" s="1"/>
  <c r="J611" i="1" l="1"/>
  <c r="A611" i="1" s="1"/>
  <c r="J612" i="1" l="1"/>
  <c r="A612" i="1" s="1"/>
  <c r="J613" i="1" l="1"/>
  <c r="A613" i="1" s="1"/>
  <c r="J614" i="1" l="1"/>
  <c r="A614" i="1" s="1"/>
  <c r="J615" i="1" l="1"/>
  <c r="A615" i="1" s="1"/>
  <c r="J616" i="1" l="1"/>
  <c r="A616" i="1" s="1"/>
  <c r="J617" i="1" l="1"/>
  <c r="A617" i="1" s="1"/>
  <c r="J618" i="1" l="1"/>
  <c r="A618" i="1" s="1"/>
  <c r="J619" i="1" l="1"/>
  <c r="A619" i="1" s="1"/>
  <c r="J620" i="1" l="1"/>
  <c r="A620" i="1" s="1"/>
  <c r="J621" i="1" l="1"/>
  <c r="A621" i="1" s="1"/>
  <c r="J622" i="1" l="1"/>
  <c r="A622" i="1" s="1"/>
  <c r="J623" i="1" l="1"/>
  <c r="A623" i="1" s="1"/>
  <c r="J624" i="1" l="1"/>
  <c r="A624" i="1" s="1"/>
  <c r="J625" i="1" l="1"/>
  <c r="A625" i="1" s="1"/>
  <c r="J626" i="1" l="1"/>
  <c r="A626" i="1" s="1"/>
  <c r="J627" i="1" l="1"/>
  <c r="A627" i="1" s="1"/>
  <c r="J628" i="1" l="1"/>
  <c r="A628" i="1" s="1"/>
  <c r="J629" i="1" l="1"/>
  <c r="A629" i="1" s="1"/>
  <c r="J630" i="1" l="1"/>
  <c r="A630" i="1" s="1"/>
  <c r="J631" i="1" l="1"/>
  <c r="A631" i="1" s="1"/>
  <c r="J632" i="1" l="1"/>
  <c r="A632" i="1" s="1"/>
  <c r="J633" i="1" l="1"/>
  <c r="A633" i="1" s="1"/>
  <c r="J634" i="1" l="1"/>
  <c r="A634" i="1" s="1"/>
  <c r="J635" i="1" l="1"/>
  <c r="A635" i="1" s="1"/>
  <c r="J636" i="1" l="1"/>
  <c r="A636" i="1" s="1"/>
  <c r="J637" i="1" l="1"/>
  <c r="A637" i="1" s="1"/>
  <c r="J638" i="1" l="1"/>
  <c r="A638" i="1" s="1"/>
  <c r="J639" i="1" l="1"/>
  <c r="A639" i="1" s="1"/>
  <c r="J640" i="1" l="1"/>
  <c r="A640" i="1" s="1"/>
  <c r="J641" i="1" l="1"/>
  <c r="A641" i="1" s="1"/>
  <c r="J642" i="1" l="1"/>
  <c r="A642" i="1" s="1"/>
  <c r="J643" i="1" l="1"/>
  <c r="A643" i="1" s="1"/>
  <c r="J644" i="1" l="1"/>
  <c r="A644" i="1" s="1"/>
  <c r="J645" i="1" l="1"/>
  <c r="A645" i="1" s="1"/>
  <c r="J646" i="1" l="1"/>
  <c r="A646" i="1" s="1"/>
  <c r="J647" i="1" l="1"/>
  <c r="A647" i="1" s="1"/>
  <c r="J648" i="1" l="1"/>
  <c r="A648" i="1" s="1"/>
  <c r="J649" i="1" l="1"/>
  <c r="A649" i="1" s="1"/>
  <c r="J650" i="1" l="1"/>
  <c r="A650" i="1" s="1"/>
  <c r="J651" i="1" l="1"/>
  <c r="A651" i="1" s="1"/>
  <c r="J652" i="1" l="1"/>
  <c r="A652" i="1" s="1"/>
  <c r="J653" i="1" l="1"/>
  <c r="A653" i="1" s="1"/>
  <c r="J654" i="1" l="1"/>
  <c r="A654" i="1" s="1"/>
  <c r="J655" i="1" l="1"/>
  <c r="A655" i="1" s="1"/>
  <c r="J656" i="1" l="1"/>
  <c r="A656" i="1" s="1"/>
  <c r="J657" i="1" l="1"/>
  <c r="A657" i="1" s="1"/>
  <c r="J658" i="1" l="1"/>
  <c r="A658" i="1" s="1"/>
  <c r="J659" i="1" l="1"/>
  <c r="A659" i="1" s="1"/>
  <c r="J660" i="1" l="1"/>
  <c r="A660" i="1" s="1"/>
  <c r="J661" i="1" l="1"/>
  <c r="A661" i="1" s="1"/>
  <c r="J662" i="1" l="1"/>
  <c r="A662" i="1" s="1"/>
  <c r="J663" i="1" l="1"/>
  <c r="A663" i="1" s="1"/>
  <c r="J664" i="1" l="1"/>
  <c r="A664" i="1" s="1"/>
  <c r="J665" i="1" l="1"/>
  <c r="A665" i="1" s="1"/>
  <c r="J666" i="1" l="1"/>
  <c r="A666" i="1" s="1"/>
  <c r="J667" i="1" l="1"/>
  <c r="A667" i="1" s="1"/>
  <c r="J668" i="1" l="1"/>
  <c r="A668" i="1" s="1"/>
  <c r="J669" i="1" l="1"/>
  <c r="A669" i="1" s="1"/>
  <c r="J670" i="1" l="1"/>
  <c r="A670" i="1" s="1"/>
  <c r="J671" i="1" l="1"/>
  <c r="A671" i="1" s="1"/>
  <c r="J672" i="1" l="1"/>
  <c r="A672" i="1" s="1"/>
  <c r="J673" i="1" l="1"/>
  <c r="A673" i="1" s="1"/>
  <c r="J674" i="1" l="1"/>
  <c r="A674" i="1" s="1"/>
  <c r="J675" i="1" l="1"/>
  <c r="A675" i="1" s="1"/>
  <c r="J676" i="1" l="1"/>
  <c r="A676" i="1" s="1"/>
  <c r="J677" i="1" l="1"/>
  <c r="A677" i="1" s="1"/>
  <c r="J678" i="1" l="1"/>
  <c r="A678" i="1" s="1"/>
  <c r="J679" i="1" l="1"/>
  <c r="A679" i="1" s="1"/>
  <c r="J680" i="1" l="1"/>
  <c r="A680" i="1" s="1"/>
  <c r="J681" i="1" l="1"/>
  <c r="A681" i="1" s="1"/>
  <c r="J682" i="1" l="1"/>
  <c r="A682" i="1" s="1"/>
  <c r="J683" i="1" l="1"/>
  <c r="A683" i="1" s="1"/>
  <c r="J684" i="1" l="1"/>
  <c r="A684" i="1" s="1"/>
  <c r="J685" i="1" l="1"/>
  <c r="A685" i="1" s="1"/>
  <c r="J686" i="1" l="1"/>
  <c r="A686" i="1" s="1"/>
  <c r="J687" i="1" l="1"/>
  <c r="A687" i="1" s="1"/>
  <c r="J688" i="1" l="1"/>
  <c r="A688" i="1" s="1"/>
  <c r="J689" i="1" l="1"/>
  <c r="A689" i="1" s="1"/>
  <c r="J690" i="1" l="1"/>
  <c r="A690" i="1" s="1"/>
  <c r="J691" i="1" l="1"/>
  <c r="A691" i="1" s="1"/>
  <c r="J692" i="1" l="1"/>
  <c r="A692" i="1" s="1"/>
  <c r="J693" i="1" l="1"/>
  <c r="A693" i="1" s="1"/>
  <c r="J694" i="1" l="1"/>
  <c r="A694" i="1" s="1"/>
  <c r="J695" i="1" l="1"/>
  <c r="A695" i="1" s="1"/>
  <c r="J696" i="1" l="1"/>
  <c r="A696" i="1" s="1"/>
  <c r="J697" i="1" l="1"/>
  <c r="A697" i="1" s="1"/>
  <c r="J698" i="1" l="1"/>
  <c r="A698" i="1" s="1"/>
  <c r="J699" i="1" l="1"/>
  <c r="A699" i="1" s="1"/>
  <c r="J700" i="1" l="1"/>
  <c r="A700" i="1" s="1"/>
  <c r="J701" i="1" l="1"/>
  <c r="A701" i="1" s="1"/>
  <c r="J702" i="1" l="1"/>
  <c r="A702" i="1" s="1"/>
  <c r="J703" i="1" l="1"/>
  <c r="A703" i="1" s="1"/>
  <c r="J704" i="1" l="1"/>
  <c r="A704" i="1" s="1"/>
  <c r="J705" i="1" l="1"/>
  <c r="A705" i="1" s="1"/>
  <c r="J706" i="1" l="1"/>
  <c r="A706" i="1" s="1"/>
  <c r="J707" i="1" l="1"/>
  <c r="A707" i="1" s="1"/>
  <c r="J708" i="1" l="1"/>
  <c r="A708" i="1" s="1"/>
  <c r="J709" i="1" l="1"/>
  <c r="A709" i="1" s="1"/>
  <c r="J710" i="1" l="1"/>
  <c r="A710" i="1" s="1"/>
  <c r="J711" i="1" l="1"/>
  <c r="A711" i="1" s="1"/>
  <c r="J712" i="1" l="1"/>
  <c r="A712" i="1" s="1"/>
  <c r="J713" i="1" l="1"/>
  <c r="A713" i="1" s="1"/>
  <c r="J714" i="1" l="1"/>
  <c r="A714" i="1" s="1"/>
  <c r="J715" i="1" l="1"/>
  <c r="A715" i="1" s="1"/>
  <c r="J716" i="1" l="1"/>
  <c r="A716" i="1" s="1"/>
  <c r="J717" i="1" l="1"/>
  <c r="A717" i="1" s="1"/>
  <c r="J718" i="1" l="1"/>
  <c r="A718" i="1" s="1"/>
  <c r="J719" i="1" l="1"/>
  <c r="A719" i="1" s="1"/>
  <c r="J720" i="1" l="1"/>
  <c r="A720" i="1" s="1"/>
  <c r="J721" i="1" l="1"/>
  <c r="A721" i="1" s="1"/>
  <c r="J722" i="1" l="1"/>
  <c r="A722" i="1" s="1"/>
  <c r="J723" i="1" l="1"/>
  <c r="A723" i="1" s="1"/>
  <c r="J724" i="1" l="1"/>
  <c r="A724" i="1" s="1"/>
  <c r="J725" i="1" l="1"/>
  <c r="A725" i="1" s="1"/>
  <c r="J726" i="1" l="1"/>
  <c r="A726" i="1" s="1"/>
  <c r="J727" i="1" l="1"/>
  <c r="A727" i="1" s="1"/>
  <c r="J728" i="1" l="1"/>
  <c r="A728" i="1" s="1"/>
  <c r="J729" i="1" l="1"/>
  <c r="A729" i="1" s="1"/>
  <c r="J730" i="1" l="1"/>
  <c r="A730" i="1" s="1"/>
  <c r="J731" i="1" l="1"/>
  <c r="A731" i="1" s="1"/>
  <c r="J732" i="1" l="1"/>
  <c r="A732" i="1" s="1"/>
  <c r="J733" i="1" l="1"/>
  <c r="A733" i="1" s="1"/>
  <c r="J734" i="1" l="1"/>
  <c r="A734" i="1" s="1"/>
  <c r="J735" i="1" l="1"/>
  <c r="A735" i="1" s="1"/>
  <c r="J736" i="1" l="1"/>
  <c r="A736" i="1" s="1"/>
  <c r="J737" i="1" l="1"/>
  <c r="A737" i="1" s="1"/>
  <c r="J738" i="1" l="1"/>
  <c r="A738" i="1" s="1"/>
  <c r="J739" i="1" l="1"/>
  <c r="A739" i="1" s="1"/>
  <c r="J740" i="1" l="1"/>
  <c r="A740" i="1" s="1"/>
  <c r="J741" i="1" l="1"/>
  <c r="A741" i="1" s="1"/>
  <c r="J742" i="1" l="1"/>
  <c r="A742" i="1" s="1"/>
  <c r="J743" i="1" l="1"/>
  <c r="A743" i="1" s="1"/>
  <c r="J744" i="1" l="1"/>
  <c r="A744" i="1" s="1"/>
  <c r="J745" i="1" l="1"/>
  <c r="A745" i="1" s="1"/>
  <c r="J746" i="1" l="1"/>
  <c r="A746" i="1" s="1"/>
  <c r="J747" i="1" l="1"/>
  <c r="A747" i="1" s="1"/>
  <c r="J748" i="1" l="1"/>
  <c r="A748" i="1" s="1"/>
  <c r="J749" i="1" l="1"/>
  <c r="A749" i="1" s="1"/>
  <c r="J750" i="1" l="1"/>
  <c r="A750" i="1" s="1"/>
  <c r="J751" i="1" l="1"/>
  <c r="A751" i="1" s="1"/>
  <c r="J752" i="1" l="1"/>
  <c r="A752" i="1" s="1"/>
  <c r="J753" i="1" l="1"/>
  <c r="A753" i="1" s="1"/>
  <c r="J754" i="1" l="1"/>
  <c r="A754" i="1" s="1"/>
  <c r="J755" i="1" l="1"/>
  <c r="A755" i="1" s="1"/>
  <c r="J756" i="1" l="1"/>
  <c r="A756" i="1" s="1"/>
  <c r="J757" i="1" l="1"/>
  <c r="A757" i="1" s="1"/>
  <c r="J758" i="1" l="1"/>
  <c r="A758" i="1" s="1"/>
  <c r="J759" i="1" l="1"/>
  <c r="A759" i="1" s="1"/>
  <c r="J760" i="1" l="1"/>
  <c r="A760" i="1" s="1"/>
  <c r="J761" i="1" l="1"/>
  <c r="A761" i="1" s="1"/>
  <c r="J762" i="1" l="1"/>
  <c r="A762" i="1" s="1"/>
  <c r="J763" i="1" l="1"/>
  <c r="A763" i="1" s="1"/>
  <c r="J764" i="1" l="1"/>
  <c r="A764" i="1" s="1"/>
  <c r="J765" i="1" l="1"/>
  <c r="A765" i="1" s="1"/>
  <c r="J766" i="1" l="1"/>
  <c r="A766" i="1" s="1"/>
  <c r="J767" i="1" l="1"/>
  <c r="A767" i="1" s="1"/>
  <c r="J768" i="1" l="1"/>
  <c r="A768" i="1" s="1"/>
  <c r="J769" i="1" l="1"/>
  <c r="A769" i="1" s="1"/>
  <c r="J770" i="1" l="1"/>
  <c r="A770" i="1" s="1"/>
  <c r="J771" i="1" l="1"/>
  <c r="A771" i="1" s="1"/>
  <c r="J772" i="1" l="1"/>
  <c r="A772" i="1" s="1"/>
  <c r="J773" i="1" l="1"/>
  <c r="A773" i="1" s="1"/>
  <c r="J774" i="1" l="1"/>
  <c r="A774" i="1" s="1"/>
  <c r="J775" i="1" l="1"/>
  <c r="A775" i="1" s="1"/>
  <c r="J776" i="1" l="1"/>
  <c r="A776" i="1" s="1"/>
  <c r="J777" i="1" l="1"/>
  <c r="A777" i="1" s="1"/>
  <c r="J778" i="1" l="1"/>
  <c r="A778" i="1" s="1"/>
  <c r="J779" i="1" l="1"/>
  <c r="A779" i="1" s="1"/>
  <c r="J780" i="1" l="1"/>
  <c r="A780" i="1" s="1"/>
  <c r="J781" i="1" l="1"/>
  <c r="A781" i="1" s="1"/>
  <c r="J782" i="1" l="1"/>
  <c r="A782" i="1" s="1"/>
  <c r="J783" i="1" l="1"/>
  <c r="A783" i="1" s="1"/>
  <c r="J784" i="1" l="1"/>
  <c r="A784" i="1" s="1"/>
  <c r="J785" i="1" l="1"/>
  <c r="A785" i="1" s="1"/>
  <c r="J786" i="1" l="1"/>
  <c r="A786" i="1" s="1"/>
  <c r="J787" i="1" l="1"/>
  <c r="A787" i="1" s="1"/>
  <c r="J788" i="1" l="1"/>
  <c r="A788" i="1" s="1"/>
  <c r="J789" i="1" l="1"/>
  <c r="A789" i="1" s="1"/>
  <c r="J790" i="1" l="1"/>
  <c r="A790" i="1" s="1"/>
  <c r="J791" i="1" l="1"/>
  <c r="A791" i="1" s="1"/>
  <c r="J792" i="1" l="1"/>
  <c r="A792" i="1" s="1"/>
  <c r="J793" i="1" l="1"/>
  <c r="A793" i="1" s="1"/>
  <c r="J794" i="1" l="1"/>
  <c r="A794" i="1" s="1"/>
  <c r="J795" i="1" l="1"/>
  <c r="A795" i="1" s="1"/>
  <c r="J796" i="1" l="1"/>
  <c r="A796" i="1" s="1"/>
  <c r="J797" i="1" l="1"/>
  <c r="A797" i="1" s="1"/>
  <c r="J798" i="1" l="1"/>
  <c r="A798" i="1" s="1"/>
  <c r="J799" i="1" l="1"/>
  <c r="A799" i="1" s="1"/>
  <c r="J800" i="1" l="1"/>
  <c r="A800" i="1" s="1"/>
  <c r="J801" i="1" l="1"/>
  <c r="A801" i="1" s="1"/>
  <c r="J802" i="1" l="1"/>
  <c r="A802" i="1" s="1"/>
  <c r="J803" i="1" l="1"/>
  <c r="A803" i="1" s="1"/>
  <c r="J804" i="1" l="1"/>
  <c r="A804" i="1" s="1"/>
  <c r="J805" i="1" l="1"/>
  <c r="A805" i="1" s="1"/>
  <c r="J806" i="1" l="1"/>
  <c r="A806" i="1" s="1"/>
  <c r="J807" i="1" l="1"/>
  <c r="A807" i="1" s="1"/>
  <c r="J808" i="1" l="1"/>
  <c r="A808" i="1" s="1"/>
  <c r="J809" i="1" l="1"/>
  <c r="A809" i="1" s="1"/>
  <c r="J810" i="1" l="1"/>
  <c r="A810" i="1" s="1"/>
  <c r="J811" i="1" l="1"/>
  <c r="A811" i="1" s="1"/>
  <c r="J812" i="1" l="1"/>
  <c r="A812" i="1" s="1"/>
  <c r="J813" i="1" l="1"/>
  <c r="A813" i="1" s="1"/>
  <c r="J814" i="1" l="1"/>
  <c r="A814" i="1" s="1"/>
  <c r="J815" i="1" l="1"/>
  <c r="A815" i="1" s="1"/>
  <c r="J816" i="1" l="1"/>
  <c r="A816" i="1" s="1"/>
  <c r="J817" i="1" l="1"/>
  <c r="A817" i="1" s="1"/>
  <c r="J818" i="1" l="1"/>
  <c r="A818" i="1" s="1"/>
  <c r="J819" i="1" l="1"/>
  <c r="A819" i="1" s="1"/>
  <c r="J820" i="1" l="1"/>
  <c r="A820" i="1" s="1"/>
  <c r="J821" i="1" l="1"/>
  <c r="A821" i="1" s="1"/>
  <c r="J822" i="1" l="1"/>
  <c r="A822" i="1" s="1"/>
  <c r="J823" i="1" l="1"/>
  <c r="A823" i="1" s="1"/>
  <c r="J824" i="1" l="1"/>
  <c r="A824" i="1" s="1"/>
  <c r="J825" i="1" l="1"/>
  <c r="A825" i="1" s="1"/>
  <c r="J826" i="1" l="1"/>
  <c r="A826" i="1" s="1"/>
  <c r="J827" i="1" l="1"/>
  <c r="A827" i="1" s="1"/>
  <c r="J828" i="1" l="1"/>
  <c r="A828" i="1" s="1"/>
  <c r="J829" i="1" l="1"/>
  <c r="A829" i="1" s="1"/>
  <c r="J830" i="1" l="1"/>
  <c r="A830" i="1" s="1"/>
  <c r="J831" i="1" l="1"/>
  <c r="A831" i="1" s="1"/>
  <c r="J832" i="1" l="1"/>
  <c r="A832" i="1" s="1"/>
  <c r="J833" i="1" l="1"/>
  <c r="A833" i="1" s="1"/>
  <c r="J834" i="1" l="1"/>
  <c r="A834" i="1" s="1"/>
  <c r="J835" i="1" l="1"/>
  <c r="A835" i="1" s="1"/>
  <c r="J836" i="1" l="1"/>
  <c r="A836" i="1" s="1"/>
  <c r="J837" i="1" l="1"/>
  <c r="A837" i="1" s="1"/>
  <c r="J838" i="1" l="1"/>
  <c r="A838" i="1" s="1"/>
  <c r="J839" i="1" l="1"/>
  <c r="A839" i="1" s="1"/>
  <c r="J840" i="1" l="1"/>
  <c r="A840" i="1" s="1"/>
  <c r="J841" i="1" l="1"/>
  <c r="A841" i="1" s="1"/>
  <c r="J842" i="1" l="1"/>
  <c r="A842" i="1" s="1"/>
  <c r="J843" i="1" l="1"/>
  <c r="A843" i="1" s="1"/>
  <c r="J844" i="1" l="1"/>
  <c r="A844" i="1" s="1"/>
  <c r="J845" i="1" l="1"/>
  <c r="A845" i="1" s="1"/>
  <c r="J846" i="1" l="1"/>
  <c r="A846" i="1" s="1"/>
  <c r="J847" i="1" l="1"/>
  <c r="A847" i="1" s="1"/>
  <c r="J848" i="1" l="1"/>
  <c r="A848" i="1" s="1"/>
  <c r="J849" i="1" l="1"/>
  <c r="A849" i="1" s="1"/>
  <c r="J850" i="1" l="1"/>
  <c r="A850" i="1" s="1"/>
  <c r="J851" i="1" l="1"/>
  <c r="A851" i="1" s="1"/>
  <c r="J852" i="1" l="1"/>
  <c r="A852" i="1" s="1"/>
  <c r="J853" i="1" l="1"/>
  <c r="A853" i="1" s="1"/>
  <c r="J854" i="1" l="1"/>
  <c r="A854" i="1" s="1"/>
  <c r="J855" i="1" l="1"/>
  <c r="A855" i="1" s="1"/>
  <c r="J856" i="1" l="1"/>
  <c r="A856" i="1" s="1"/>
  <c r="J857" i="1" l="1"/>
  <c r="A857" i="1" s="1"/>
  <c r="J858" i="1" l="1"/>
  <c r="A858" i="1" s="1"/>
  <c r="J859" i="1" l="1"/>
  <c r="A859" i="1" s="1"/>
  <c r="J860" i="1" l="1"/>
  <c r="A860" i="1" s="1"/>
  <c r="J861" i="1" l="1"/>
  <c r="A861" i="1" s="1"/>
  <c r="J862" i="1" l="1"/>
  <c r="A862" i="1" s="1"/>
  <c r="J863" i="1" l="1"/>
  <c r="A863" i="1" s="1"/>
  <c r="J864" i="1" l="1"/>
  <c r="A864" i="1" s="1"/>
  <c r="J865" i="1" l="1"/>
  <c r="A865" i="1" s="1"/>
  <c r="J866" i="1" l="1"/>
  <c r="A866" i="1" s="1"/>
  <c r="J867" i="1" l="1"/>
  <c r="A867" i="1" s="1"/>
  <c r="J868" i="1" l="1"/>
  <c r="A868" i="1" s="1"/>
  <c r="J869" i="1" l="1"/>
  <c r="A869" i="1" s="1"/>
  <c r="J870" i="1" l="1"/>
  <c r="A870" i="1" s="1"/>
  <c r="J871" i="1" l="1"/>
  <c r="A871" i="1" s="1"/>
  <c r="J872" i="1" l="1"/>
  <c r="A872" i="1" s="1"/>
  <c r="J873" i="1" l="1"/>
  <c r="A873" i="1" s="1"/>
  <c r="J874" i="1" l="1"/>
  <c r="A874" i="1" s="1"/>
  <c r="J875" i="1" l="1"/>
  <c r="A875" i="1" s="1"/>
  <c r="J876" i="1" l="1"/>
  <c r="A876" i="1" s="1"/>
  <c r="J877" i="1" l="1"/>
  <c r="A877" i="1" s="1"/>
  <c r="J878" i="1" l="1"/>
  <c r="A878" i="1" s="1"/>
  <c r="J879" i="1" l="1"/>
  <c r="A879" i="1" s="1"/>
  <c r="J880" i="1" l="1"/>
  <c r="A880" i="1" s="1"/>
  <c r="J881" i="1" l="1"/>
  <c r="A881" i="1" s="1"/>
  <c r="J882" i="1" l="1"/>
  <c r="A882" i="1" s="1"/>
  <c r="J883" i="1" l="1"/>
  <c r="A883" i="1" s="1"/>
  <c r="J884" i="1" l="1"/>
  <c r="A884" i="1" s="1"/>
  <c r="J885" i="1" l="1"/>
  <c r="A885" i="1" s="1"/>
  <c r="J886" i="1" l="1"/>
  <c r="A886" i="1" s="1"/>
  <c r="J887" i="1" l="1"/>
  <c r="A887" i="1" s="1"/>
  <c r="J888" i="1" l="1"/>
  <c r="A888" i="1" s="1"/>
  <c r="J889" i="1" l="1"/>
  <c r="A889" i="1" s="1"/>
  <c r="J890" i="1" l="1"/>
  <c r="A890" i="1" s="1"/>
  <c r="J891" i="1" l="1"/>
  <c r="A891" i="1" s="1"/>
  <c r="J892" i="1" l="1"/>
  <c r="A892" i="1" s="1"/>
  <c r="J893" i="1" l="1"/>
  <c r="A893" i="1" s="1"/>
  <c r="J894" i="1" l="1"/>
  <c r="A894" i="1" s="1"/>
  <c r="J895" i="1" l="1"/>
  <c r="A895" i="1" s="1"/>
  <c r="J896" i="1" l="1"/>
  <c r="A896" i="1" s="1"/>
  <c r="J897" i="1" l="1"/>
  <c r="A897" i="1" s="1"/>
  <c r="J898" i="1" l="1"/>
  <c r="A898" i="1" s="1"/>
  <c r="J899" i="1" l="1"/>
  <c r="A899" i="1" s="1"/>
  <c r="J900" i="1" l="1"/>
  <c r="A900" i="1" s="1"/>
  <c r="J901" i="1" l="1"/>
  <c r="A901" i="1" s="1"/>
  <c r="J902" i="1" l="1"/>
  <c r="A902" i="1" s="1"/>
  <c r="J903" i="1" l="1"/>
  <c r="A903" i="1" s="1"/>
  <c r="J904" i="1" l="1"/>
  <c r="A904" i="1" s="1"/>
  <c r="J905" i="1" l="1"/>
  <c r="A905" i="1" s="1"/>
  <c r="J906" i="1" l="1"/>
  <c r="A906" i="1" s="1"/>
  <c r="J907" i="1" l="1"/>
  <c r="A907" i="1" s="1"/>
  <c r="J908" i="1" l="1"/>
  <c r="A908" i="1" s="1"/>
  <c r="J909" i="1" l="1"/>
  <c r="A909" i="1" s="1"/>
  <c r="J910" i="1" l="1"/>
  <c r="A910" i="1" s="1"/>
  <c r="J911" i="1" l="1"/>
  <c r="A911" i="1" s="1"/>
  <c r="J912" i="1" l="1"/>
  <c r="A912" i="1" s="1"/>
  <c r="J913" i="1" l="1"/>
  <c r="A913" i="1" s="1"/>
  <c r="J914" i="1" l="1"/>
  <c r="A914" i="1" s="1"/>
  <c r="J915" i="1" l="1"/>
  <c r="A915" i="1" s="1"/>
  <c r="J916" i="1" l="1"/>
  <c r="A916" i="1" s="1"/>
  <c r="J917" i="1" l="1"/>
  <c r="A917" i="1" s="1"/>
  <c r="J918" i="1" l="1"/>
  <c r="A918" i="1" s="1"/>
  <c r="J919" i="1" l="1"/>
  <c r="A919" i="1" s="1"/>
  <c r="J920" i="1" l="1"/>
  <c r="A920" i="1" s="1"/>
  <c r="J921" i="1" l="1"/>
  <c r="A921" i="1" s="1"/>
  <c r="J922" i="1" l="1"/>
  <c r="A922" i="1" s="1"/>
  <c r="J923" i="1" l="1"/>
  <c r="A923" i="1" s="1"/>
  <c r="J924" i="1" l="1"/>
  <c r="A924" i="1" s="1"/>
  <c r="J925" i="1" l="1"/>
  <c r="A925" i="1" s="1"/>
  <c r="J926" i="1" l="1"/>
  <c r="A926" i="1" s="1"/>
  <c r="J927" i="1" l="1"/>
  <c r="A927" i="1" s="1"/>
  <c r="J928" i="1" l="1"/>
  <c r="A928" i="1" s="1"/>
  <c r="J929" i="1" l="1"/>
  <c r="A929" i="1" s="1"/>
  <c r="J930" i="1" l="1"/>
  <c r="A930" i="1" s="1"/>
  <c r="J931" i="1" l="1"/>
  <c r="A931" i="1" s="1"/>
  <c r="J932" i="1" l="1"/>
  <c r="A932" i="1" s="1"/>
  <c r="J933" i="1" l="1"/>
  <c r="A933" i="1" s="1"/>
  <c r="J934" i="1" l="1"/>
  <c r="A934" i="1" s="1"/>
  <c r="J935" i="1" l="1"/>
  <c r="A935" i="1" s="1"/>
  <c r="J936" i="1" l="1"/>
  <c r="A936" i="1" s="1"/>
  <c r="J937" i="1" l="1"/>
  <c r="A937" i="1" s="1"/>
  <c r="J938" i="1" l="1"/>
  <c r="A938" i="1" s="1"/>
  <c r="J939" i="1" l="1"/>
  <c r="A939" i="1" s="1"/>
  <c r="J940" i="1" l="1"/>
  <c r="A940" i="1" s="1"/>
  <c r="J941" i="1" l="1"/>
  <c r="A941" i="1" s="1"/>
  <c r="J942" i="1" l="1"/>
  <c r="A942" i="1" s="1"/>
  <c r="J943" i="1" l="1"/>
  <c r="A943" i="1" s="1"/>
  <c r="J944" i="1" l="1"/>
  <c r="A944" i="1" s="1"/>
  <c r="J945" i="1" l="1"/>
  <c r="A945" i="1" s="1"/>
  <c r="J946" i="1" l="1"/>
  <c r="A946" i="1" s="1"/>
  <c r="J947" i="1" l="1"/>
  <c r="A947" i="1" s="1"/>
  <c r="J948" i="1" l="1"/>
  <c r="A948" i="1" s="1"/>
  <c r="J949" i="1" l="1"/>
  <c r="A949" i="1" s="1"/>
  <c r="J950" i="1" l="1"/>
  <c r="A950" i="1" s="1"/>
  <c r="J951" i="1" l="1"/>
  <c r="A951" i="1" s="1"/>
  <c r="J952" i="1" l="1"/>
  <c r="A952" i="1" s="1"/>
  <c r="J953" i="1" l="1"/>
  <c r="A953" i="1" s="1"/>
  <c r="J954" i="1" l="1"/>
  <c r="A954" i="1" s="1"/>
  <c r="J955" i="1" l="1"/>
  <c r="A955" i="1" s="1"/>
  <c r="J956" i="1" l="1"/>
  <c r="A956" i="1" s="1"/>
  <c r="J957" i="1" l="1"/>
  <c r="A957" i="1" s="1"/>
  <c r="J958" i="1" l="1"/>
  <c r="A958" i="1" s="1"/>
  <c r="J959" i="1" l="1"/>
  <c r="A959" i="1" s="1"/>
  <c r="J960" i="1" l="1"/>
  <c r="A960" i="1" s="1"/>
  <c r="J961" i="1" l="1"/>
  <c r="A961" i="1" s="1"/>
  <c r="J962" i="1" l="1"/>
  <c r="A962" i="1" s="1"/>
  <c r="J963" i="1" l="1"/>
  <c r="A963" i="1" s="1"/>
  <c r="J964" i="1" l="1"/>
  <c r="A964" i="1" s="1"/>
  <c r="J965" i="1" l="1"/>
  <c r="A965" i="1" s="1"/>
  <c r="J966" i="1" l="1"/>
  <c r="A966" i="1" s="1"/>
  <c r="J967" i="1" l="1"/>
  <c r="A967" i="1" s="1"/>
  <c r="J968" i="1" l="1"/>
  <c r="A968" i="1" s="1"/>
  <c r="J969" i="1" l="1"/>
  <c r="A969" i="1" s="1"/>
  <c r="J970" i="1" l="1"/>
  <c r="A970" i="1" s="1"/>
  <c r="J971" i="1" l="1"/>
  <c r="A971" i="1" s="1"/>
  <c r="J972" i="1" l="1"/>
  <c r="A972" i="1" s="1"/>
  <c r="J973" i="1" l="1"/>
  <c r="A973" i="1" s="1"/>
  <c r="J974" i="1" l="1"/>
  <c r="A974" i="1" s="1"/>
  <c r="J975" i="1" l="1"/>
  <c r="A975" i="1" s="1"/>
  <c r="J976" i="1" l="1"/>
  <c r="A976" i="1" s="1"/>
  <c r="J977" i="1" l="1"/>
  <c r="A977" i="1" s="1"/>
  <c r="J978" i="1" l="1"/>
  <c r="A978" i="1" s="1"/>
  <c r="J979" i="1" l="1"/>
  <c r="A979" i="1" s="1"/>
  <c r="J980" i="1" l="1"/>
  <c r="A980" i="1" s="1"/>
  <c r="J981" i="1" l="1"/>
  <c r="A981" i="1" s="1"/>
  <c r="J982" i="1" l="1"/>
  <c r="A982" i="1" s="1"/>
  <c r="J983" i="1" l="1"/>
  <c r="A983" i="1" s="1"/>
  <c r="J984" i="1" l="1"/>
  <c r="A984" i="1" s="1"/>
  <c r="J985" i="1" l="1"/>
  <c r="A985" i="1" s="1"/>
  <c r="J986" i="1" l="1"/>
  <c r="A986" i="1" s="1"/>
  <c r="J987" i="1" l="1"/>
  <c r="A987" i="1" s="1"/>
  <c r="J988" i="1" l="1"/>
  <c r="A988" i="1" s="1"/>
  <c r="J989" i="1" l="1"/>
  <c r="A989" i="1" s="1"/>
  <c r="J990" i="1" l="1"/>
  <c r="A990" i="1" s="1"/>
  <c r="J991" i="1" l="1"/>
  <c r="A991" i="1" s="1"/>
  <c r="J992" i="1" l="1"/>
  <c r="A992" i="1" s="1"/>
  <c r="J993" i="1" l="1"/>
  <c r="A993" i="1" s="1"/>
  <c r="J994" i="1" l="1"/>
  <c r="A994" i="1" s="1"/>
  <c r="J995" i="1" l="1"/>
  <c r="A995" i="1" s="1"/>
  <c r="J996" i="1" l="1"/>
  <c r="A996" i="1" s="1"/>
  <c r="J997" i="1" l="1"/>
  <c r="A997" i="1" s="1"/>
  <c r="J998" i="1" l="1"/>
  <c r="A998" i="1" s="1"/>
  <c r="J999" i="1" l="1"/>
  <c r="A999" i="1" s="1"/>
  <c r="J1000" i="1" l="1"/>
  <c r="A1000" i="1" s="1"/>
  <c r="J1001" i="1" l="1"/>
  <c r="A1001" i="1" s="1"/>
  <c r="J1002" i="1" l="1"/>
  <c r="A1002" i="1" s="1"/>
  <c r="J1003" i="1" l="1"/>
  <c r="A1003" i="1" s="1"/>
  <c r="J1004" i="1" l="1"/>
  <c r="A1004" i="1" s="1"/>
  <c r="J1005" i="1" l="1"/>
  <c r="A1005" i="1" s="1"/>
  <c r="J1006" i="1" l="1"/>
  <c r="A1006" i="1" s="1"/>
  <c r="J1007" i="1" l="1"/>
  <c r="A1007" i="1" s="1"/>
  <c r="J1008" i="1" l="1"/>
  <c r="A1008" i="1" s="1"/>
  <c r="J1009" i="1" l="1"/>
  <c r="A1009" i="1" s="1"/>
  <c r="J1010" i="1" l="1"/>
  <c r="A1010" i="1" s="1"/>
  <c r="J1011" i="1" l="1"/>
  <c r="A1011" i="1" s="1"/>
  <c r="J1012" i="1" l="1"/>
  <c r="A1012" i="1" s="1"/>
  <c r="J1013" i="1" l="1"/>
  <c r="A1013" i="1" s="1"/>
  <c r="J1014" i="1" l="1"/>
  <c r="A1014" i="1" s="1"/>
  <c r="J1015" i="1" l="1"/>
  <c r="A1015" i="1" s="1"/>
  <c r="J1016" i="1" l="1"/>
  <c r="A1016" i="1" s="1"/>
  <c r="J1017" i="1" l="1"/>
  <c r="A1017" i="1" s="1"/>
  <c r="J1018" i="1" l="1"/>
  <c r="A1018" i="1" s="1"/>
  <c r="J1019" i="1" l="1"/>
  <c r="A1019" i="1" s="1"/>
  <c r="J1020" i="1" l="1"/>
  <c r="A1020" i="1" s="1"/>
  <c r="J1021" i="1" l="1"/>
  <c r="A1021" i="1" s="1"/>
  <c r="J1022" i="1" l="1"/>
  <c r="A1022" i="1" s="1"/>
  <c r="J1023" i="1" l="1"/>
  <c r="A1023" i="1" s="1"/>
  <c r="J1024" i="1" l="1"/>
  <c r="A1024" i="1" s="1"/>
  <c r="J1025" i="1" l="1"/>
  <c r="A1025" i="1" s="1"/>
  <c r="J1026" i="1" l="1"/>
  <c r="A1026" i="1" s="1"/>
  <c r="J1027" i="1" l="1"/>
  <c r="A1027" i="1" s="1"/>
  <c r="J1028" i="1" l="1"/>
  <c r="A1028" i="1" s="1"/>
  <c r="J1029" i="1" l="1"/>
  <c r="A1029" i="1" s="1"/>
  <c r="J1030" i="1" l="1"/>
  <c r="A1030" i="1" s="1"/>
  <c r="J1031" i="1" l="1"/>
  <c r="A1031" i="1" s="1"/>
  <c r="J1032" i="1" l="1"/>
  <c r="A1032" i="1" s="1"/>
  <c r="J1033" i="1" l="1"/>
  <c r="A1033" i="1" s="1"/>
  <c r="J1034" i="1" l="1"/>
  <c r="A1034" i="1" s="1"/>
  <c r="J1035" i="1" l="1"/>
  <c r="A1035" i="1" s="1"/>
  <c r="J1036" i="1" l="1"/>
  <c r="A1036" i="1" s="1"/>
  <c r="J1037" i="1" l="1"/>
  <c r="A1037" i="1" s="1"/>
  <c r="J1038" i="1" l="1"/>
  <c r="A1038" i="1" s="1"/>
  <c r="J1039" i="1" l="1"/>
  <c r="A1039" i="1" s="1"/>
  <c r="J1040" i="1" l="1"/>
  <c r="A1040" i="1" s="1"/>
  <c r="J1041" i="1" l="1"/>
  <c r="A1041" i="1" s="1"/>
  <c r="J1042" i="1" l="1"/>
  <c r="A1042" i="1" s="1"/>
  <c r="J1043" i="1" l="1"/>
  <c r="A1043" i="1" s="1"/>
  <c r="J1044" i="1" l="1"/>
  <c r="A1044" i="1" s="1"/>
  <c r="J1045" i="1" l="1"/>
  <c r="A1045" i="1" s="1"/>
  <c r="J1046" i="1" l="1"/>
  <c r="A1046" i="1" s="1"/>
  <c r="J1047" i="1" l="1"/>
  <c r="A1047" i="1" s="1"/>
  <c r="J1048" i="1" l="1"/>
  <c r="A1048" i="1" s="1"/>
  <c r="J1049" i="1" l="1"/>
  <c r="A1049" i="1" s="1"/>
  <c r="J1050" i="1" l="1"/>
  <c r="A1050" i="1" s="1"/>
  <c r="J1051" i="1" l="1"/>
  <c r="A1051" i="1" s="1"/>
  <c r="J1052" i="1" l="1"/>
  <c r="A1052" i="1" s="1"/>
  <c r="J1053" i="1" l="1"/>
  <c r="A1053" i="1" s="1"/>
  <c r="J1054" i="1" l="1"/>
  <c r="A1054" i="1" s="1"/>
  <c r="J1055" i="1" l="1"/>
  <c r="A1055" i="1" s="1"/>
  <c r="J1056" i="1" l="1"/>
  <c r="A1056" i="1" s="1"/>
  <c r="J1057" i="1" l="1"/>
  <c r="A1057" i="1" s="1"/>
  <c r="J1058" i="1" l="1"/>
  <c r="A1058" i="1" s="1"/>
  <c r="J1059" i="1" l="1"/>
  <c r="A1059" i="1" s="1"/>
  <c r="J1060" i="1" l="1"/>
  <c r="A1060" i="1" s="1"/>
  <c r="J1061" i="1" l="1"/>
  <c r="A1061" i="1" s="1"/>
  <c r="J1062" i="1" l="1"/>
  <c r="A1062" i="1" s="1"/>
  <c r="J1063" i="1" l="1"/>
  <c r="A1063" i="1" s="1"/>
  <c r="J1064" i="1" l="1"/>
  <c r="A1064" i="1" s="1"/>
  <c r="J1065" i="1" l="1"/>
  <c r="A1065" i="1" s="1"/>
  <c r="J1066" i="1" l="1"/>
  <c r="A1066" i="1" s="1"/>
  <c r="J1067" i="1" l="1"/>
  <c r="A1067" i="1" s="1"/>
  <c r="J1068" i="1" l="1"/>
  <c r="A1068" i="1" s="1"/>
  <c r="J1069" i="1" l="1"/>
  <c r="A1069" i="1" s="1"/>
  <c r="J1070" i="1" l="1"/>
  <c r="A1070" i="1" s="1"/>
  <c r="J1071" i="1" l="1"/>
  <c r="A1071" i="1" s="1"/>
  <c r="J1072" i="1" l="1"/>
  <c r="A1072" i="1" s="1"/>
  <c r="J1073" i="1" l="1"/>
  <c r="A1073" i="1" s="1"/>
  <c r="J1074" i="1" l="1"/>
  <c r="A1074" i="1" s="1"/>
  <c r="J1075" i="1" l="1"/>
  <c r="A1075" i="1" s="1"/>
  <c r="J1076" i="1" l="1"/>
  <c r="A1076" i="1" s="1"/>
  <c r="J1077" i="1" l="1"/>
  <c r="A1077" i="1" s="1"/>
  <c r="J1078" i="1" l="1"/>
  <c r="A1078" i="1" s="1"/>
  <c r="J1079" i="1" l="1"/>
  <c r="A1079" i="1" s="1"/>
  <c r="J1080" i="1" l="1"/>
  <c r="A1080" i="1" s="1"/>
  <c r="J1081" i="1" l="1"/>
  <c r="A1081" i="1" s="1"/>
  <c r="J1082" i="1" l="1"/>
  <c r="A1082" i="1" s="1"/>
  <c r="J1083" i="1" l="1"/>
  <c r="A1083" i="1" s="1"/>
  <c r="J1084" i="1" l="1"/>
  <c r="A1084" i="1" s="1"/>
  <c r="J1085" i="1" l="1"/>
  <c r="A1085" i="1" s="1"/>
  <c r="J1086" i="1" l="1"/>
  <c r="A1086" i="1" s="1"/>
  <c r="J1087" i="1" l="1"/>
  <c r="A1087" i="1" s="1"/>
  <c r="J1088" i="1" l="1"/>
  <c r="A1088" i="1" s="1"/>
  <c r="J1089" i="1" l="1"/>
  <c r="A1089" i="1" s="1"/>
  <c r="J1090" i="1" l="1"/>
  <c r="A1090" i="1" s="1"/>
  <c r="J1091" i="1" l="1"/>
  <c r="A1091" i="1" s="1"/>
  <c r="J1092" i="1" l="1"/>
  <c r="A1092" i="1" s="1"/>
  <c r="J1093" i="1" l="1"/>
  <c r="A1093" i="1" s="1"/>
  <c r="J1094" i="1" l="1"/>
  <c r="A1094" i="1" s="1"/>
  <c r="J1095" i="1" l="1"/>
  <c r="A1095" i="1" s="1"/>
  <c r="J1096" i="1" l="1"/>
  <c r="A1096" i="1" s="1"/>
  <c r="J1097" i="1" l="1"/>
  <c r="A1097" i="1" s="1"/>
  <c r="J1098" i="1" l="1"/>
  <c r="A1098" i="1" s="1"/>
  <c r="J1099" i="1" l="1"/>
  <c r="A1099" i="1" s="1"/>
  <c r="J1100" i="1" l="1"/>
  <c r="A1100" i="1" s="1"/>
  <c r="J1101" i="1" l="1"/>
  <c r="A1101" i="1" s="1"/>
  <c r="J1102" i="1" l="1"/>
  <c r="A1102" i="1" s="1"/>
  <c r="J1103" i="1" l="1"/>
  <c r="A1103" i="1" s="1"/>
  <c r="J1104" i="1" l="1"/>
  <c r="A1104" i="1" s="1"/>
  <c r="J1105" i="1" l="1"/>
  <c r="A1105" i="1" s="1"/>
  <c r="J1106" i="1" l="1"/>
  <c r="A1106" i="1" s="1"/>
  <c r="J1107" i="1" l="1"/>
  <c r="A1107" i="1" s="1"/>
  <c r="J1108" i="1" l="1"/>
  <c r="A1108" i="1" s="1"/>
  <c r="J1109" i="1" l="1"/>
  <c r="A1109" i="1" s="1"/>
  <c r="J1110" i="1" l="1"/>
  <c r="A1110" i="1" s="1"/>
  <c r="J1111" i="1" l="1"/>
  <c r="A1111" i="1" s="1"/>
  <c r="J1112" i="1" l="1"/>
  <c r="A1112" i="1" s="1"/>
  <c r="J1113" i="1" l="1"/>
  <c r="A1113" i="1" s="1"/>
  <c r="J1114" i="1" l="1"/>
  <c r="A1114" i="1" s="1"/>
  <c r="J1115" i="1" l="1"/>
  <c r="A1115" i="1" s="1"/>
  <c r="J1116" i="1" l="1"/>
  <c r="A1116" i="1" s="1"/>
  <c r="J1117" i="1" l="1"/>
  <c r="A1117" i="1" s="1"/>
  <c r="J1118" i="1" l="1"/>
  <c r="A1118" i="1" s="1"/>
  <c r="J1119" i="1" l="1"/>
  <c r="A1119" i="1" s="1"/>
  <c r="J1120" i="1" l="1"/>
  <c r="A1120" i="1" s="1"/>
  <c r="J1121" i="1" l="1"/>
  <c r="A1121" i="1" s="1"/>
  <c r="J1122" i="1" l="1"/>
  <c r="A1122" i="1" s="1"/>
  <c r="J1123" i="1" l="1"/>
  <c r="A1123" i="1" s="1"/>
  <c r="J1124" i="1" l="1"/>
  <c r="A1124" i="1" s="1"/>
  <c r="J1125" i="1" l="1"/>
  <c r="A1125" i="1" s="1"/>
  <c r="J1126" i="1" l="1"/>
  <c r="A1126" i="1" s="1"/>
  <c r="J1127" i="1" l="1"/>
  <c r="A1127" i="1" s="1"/>
  <c r="J1128" i="1" l="1"/>
  <c r="A1128" i="1" s="1"/>
  <c r="J1129" i="1" l="1"/>
  <c r="A1129" i="1" s="1"/>
  <c r="J1130" i="1" l="1"/>
  <c r="A1130" i="1" s="1"/>
  <c r="J1131" i="1" l="1"/>
  <c r="A1131" i="1" s="1"/>
  <c r="J1132" i="1" l="1"/>
  <c r="A1132" i="1" s="1"/>
  <c r="J1133" i="1" l="1"/>
  <c r="A1133" i="1" s="1"/>
  <c r="J1134" i="1" l="1"/>
  <c r="A1134" i="1" s="1"/>
  <c r="J1135" i="1" l="1"/>
  <c r="A1135" i="1" s="1"/>
  <c r="J1136" i="1" l="1"/>
  <c r="A1136" i="1" s="1"/>
  <c r="J1137" i="1" l="1"/>
  <c r="A1137" i="1" s="1"/>
  <c r="J1138" i="1" l="1"/>
  <c r="A1138" i="1" s="1"/>
  <c r="J1139" i="1" l="1"/>
  <c r="A1139" i="1" s="1"/>
  <c r="J1140" i="1" l="1"/>
  <c r="A1140" i="1" s="1"/>
  <c r="J1141" i="1" l="1"/>
  <c r="A1141" i="1" s="1"/>
  <c r="J1142" i="1" l="1"/>
  <c r="A1142" i="1" s="1"/>
  <c r="J1143" i="1" l="1"/>
  <c r="A1143" i="1" s="1"/>
  <c r="J1144" i="1" l="1"/>
  <c r="A1144" i="1" s="1"/>
  <c r="J1145" i="1" l="1"/>
  <c r="A1145" i="1" s="1"/>
  <c r="J1146" i="1" l="1"/>
  <c r="A1146" i="1" s="1"/>
  <c r="J1147" i="1" l="1"/>
  <c r="A1147" i="1" s="1"/>
  <c r="J1148" i="1" l="1"/>
  <c r="A1148" i="1" s="1"/>
  <c r="J1149" i="1" l="1"/>
  <c r="A1149" i="1" s="1"/>
  <c r="J1150" i="1" l="1"/>
  <c r="A1150" i="1" s="1"/>
  <c r="J1151" i="1" l="1"/>
  <c r="A1151" i="1" s="1"/>
  <c r="J1152" i="1" l="1"/>
  <c r="A1152" i="1" s="1"/>
  <c r="J1153" i="1" l="1"/>
  <c r="A1153" i="1" s="1"/>
  <c r="J1154" i="1" l="1"/>
  <c r="A1154" i="1" s="1"/>
  <c r="J1155" i="1" l="1"/>
  <c r="A1155" i="1" s="1"/>
  <c r="J1156" i="1" l="1"/>
  <c r="A1156" i="1" s="1"/>
  <c r="J1157" i="1" l="1"/>
  <c r="A1157" i="1" s="1"/>
  <c r="J1158" i="1" l="1"/>
  <c r="A1158" i="1" s="1"/>
  <c r="J1159" i="1" l="1"/>
  <c r="A1159" i="1" s="1"/>
  <c r="J1160" i="1" l="1"/>
  <c r="A1160" i="1" s="1"/>
  <c r="J1161" i="1" l="1"/>
  <c r="A1161" i="1" s="1"/>
  <c r="J1162" i="1" l="1"/>
  <c r="A1162" i="1" s="1"/>
  <c r="J1163" i="1" l="1"/>
  <c r="A1163" i="1" s="1"/>
  <c r="J1164" i="1" l="1"/>
  <c r="A1164" i="1" s="1"/>
  <c r="J1165" i="1" l="1"/>
  <c r="A1165" i="1" s="1"/>
  <c r="J1166" i="1" l="1"/>
  <c r="A1166" i="1" s="1"/>
  <c r="J1167" i="1" l="1"/>
  <c r="A1167" i="1" s="1"/>
  <c r="J1168" i="1" l="1"/>
  <c r="A1168" i="1" s="1"/>
  <c r="J1169" i="1" l="1"/>
  <c r="A1169" i="1" s="1"/>
  <c r="J1170" i="1" l="1"/>
  <c r="A1170" i="1" s="1"/>
  <c r="J1171" i="1" l="1"/>
  <c r="A1171" i="1" s="1"/>
  <c r="J1172" i="1" l="1"/>
  <c r="A1172" i="1" s="1"/>
  <c r="J1173" i="1" l="1"/>
  <c r="A1173" i="1" s="1"/>
  <c r="J1174" i="1" l="1"/>
  <c r="A1174" i="1" s="1"/>
  <c r="J1175" i="1" l="1"/>
  <c r="A1175" i="1" s="1"/>
  <c r="J1176" i="1" l="1"/>
  <c r="A1176" i="1" s="1"/>
  <c r="J1177" i="1" l="1"/>
  <c r="A1177" i="1" s="1"/>
  <c r="J1178" i="1" l="1"/>
  <c r="A1178" i="1" s="1"/>
  <c r="J1179" i="1" l="1"/>
  <c r="A1179" i="1" s="1"/>
  <c r="J1180" i="1" l="1"/>
  <c r="A1180" i="1" s="1"/>
  <c r="J1181" i="1" l="1"/>
  <c r="A1181" i="1" s="1"/>
  <c r="J1182" i="1" l="1"/>
  <c r="A1182" i="1" s="1"/>
  <c r="J1183" i="1" l="1"/>
  <c r="A1183" i="1" s="1"/>
  <c r="J1184" i="1" l="1"/>
  <c r="A1184" i="1" s="1"/>
  <c r="J1185" i="1" l="1"/>
  <c r="A1185" i="1" s="1"/>
  <c r="J1186" i="1" l="1"/>
  <c r="A1186" i="1" s="1"/>
  <c r="J1187" i="1" l="1"/>
  <c r="A1187" i="1" s="1"/>
  <c r="J1188" i="1" l="1"/>
  <c r="A1188" i="1" s="1"/>
  <c r="J1189" i="1" l="1"/>
  <c r="A1189" i="1" s="1"/>
  <c r="J1190" i="1" l="1"/>
  <c r="A1190" i="1" s="1"/>
  <c r="J1191" i="1" l="1"/>
  <c r="A1191" i="1" s="1"/>
  <c r="J1192" i="1" l="1"/>
  <c r="A1192" i="1" s="1"/>
  <c r="J1193" i="1" l="1"/>
  <c r="A1193" i="1" s="1"/>
  <c r="J1194" i="1" l="1"/>
  <c r="A1194" i="1" s="1"/>
  <c r="J1195" i="1" l="1"/>
  <c r="A1195" i="1" s="1"/>
  <c r="J1196" i="1" l="1"/>
  <c r="A1196" i="1" s="1"/>
  <c r="J1197" i="1" l="1"/>
  <c r="A1197" i="1" s="1"/>
  <c r="J1198" i="1" l="1"/>
  <c r="A1198" i="1" s="1"/>
  <c r="J1199" i="1" l="1"/>
  <c r="A1199" i="1" s="1"/>
  <c r="J1200" i="1" l="1"/>
  <c r="A1200" i="1" s="1"/>
  <c r="J1201" i="1" l="1"/>
  <c r="A1201" i="1" s="1"/>
  <c r="J1202" i="1" l="1"/>
  <c r="A1202" i="1" s="1"/>
  <c r="J1203" i="1" l="1"/>
  <c r="A1203" i="1" s="1"/>
  <c r="J1204" i="1" l="1"/>
  <c r="A1204" i="1" s="1"/>
  <c r="J1205" i="1" l="1"/>
  <c r="A1205" i="1" s="1"/>
  <c r="J1206" i="1" l="1"/>
  <c r="A1206" i="1" s="1"/>
  <c r="J1207" i="1" l="1"/>
  <c r="A1207" i="1" s="1"/>
  <c r="J1208" i="1" l="1"/>
  <c r="A1208" i="1" s="1"/>
  <c r="J1209" i="1" l="1"/>
  <c r="A1209" i="1" s="1"/>
  <c r="J1210" i="1" l="1"/>
  <c r="A1210" i="1" s="1"/>
  <c r="J1211" i="1" l="1"/>
  <c r="A1211" i="1" s="1"/>
  <c r="J1212" i="1" l="1"/>
  <c r="A1212" i="1" s="1"/>
  <c r="J1213" i="1" l="1"/>
  <c r="A1213" i="1" s="1"/>
  <c r="J1214" i="1" l="1"/>
  <c r="A1214" i="1" s="1"/>
  <c r="J1215" i="1" l="1"/>
  <c r="A1215" i="1" s="1"/>
  <c r="J1216" i="1" l="1"/>
  <c r="A1216" i="1" s="1"/>
  <c r="J1217" i="1" l="1"/>
  <c r="A1217" i="1" s="1"/>
  <c r="J1218" i="1" l="1"/>
  <c r="A1218" i="1" s="1"/>
  <c r="J1219" i="1" l="1"/>
  <c r="A1219" i="1" s="1"/>
  <c r="J1220" i="1" l="1"/>
  <c r="A1220" i="1" s="1"/>
  <c r="J1221" i="1" l="1"/>
  <c r="A1221" i="1" s="1"/>
  <c r="J1222" i="1" l="1"/>
  <c r="A1222" i="1" s="1"/>
  <c r="J1223" i="1" l="1"/>
  <c r="A1223" i="1" s="1"/>
  <c r="J1224" i="1" l="1"/>
  <c r="A1224" i="1" s="1"/>
  <c r="J1225" i="1" l="1"/>
  <c r="A1225" i="1" s="1"/>
  <c r="J1226" i="1" l="1"/>
  <c r="A1226" i="1" s="1"/>
  <c r="J1227" i="1" l="1"/>
  <c r="A1227" i="1" s="1"/>
  <c r="J1228" i="1" l="1"/>
  <c r="A1228" i="1" s="1"/>
  <c r="J1229" i="1" l="1"/>
  <c r="A1229" i="1" s="1"/>
  <c r="J1230" i="1" l="1"/>
  <c r="A1230" i="1" s="1"/>
  <c r="J1231" i="1" l="1"/>
  <c r="A1231" i="1" s="1"/>
  <c r="J1232" i="1" l="1"/>
  <c r="A1232" i="1" s="1"/>
  <c r="B1585" i="4" l="1"/>
  <c r="B1586" i="4" s="1"/>
  <c r="B1587" i="4" s="1"/>
  <c r="B1588" i="4" s="1"/>
  <c r="B1589" i="4" s="1"/>
  <c r="B1590" i="4" s="1"/>
  <c r="B1591" i="4" s="1"/>
  <c r="B1592" i="4" s="1"/>
  <c r="B1593" i="4" s="1"/>
  <c r="B1594" i="4" s="1"/>
  <c r="B1595" i="4" s="1"/>
  <c r="B1596" i="4" s="1"/>
  <c r="B1597" i="4" s="1"/>
  <c r="B1598" i="4" s="1"/>
  <c r="B1599" i="4" s="1"/>
  <c r="B1600" i="4" s="1"/>
  <c r="B1601" i="4" s="1"/>
  <c r="B1602" i="4" s="1"/>
  <c r="B1603" i="4" s="1"/>
  <c r="B1604" i="4" s="1"/>
  <c r="B1605" i="4" s="1"/>
  <c r="B1606" i="4" s="1"/>
  <c r="B1607" i="4" s="1"/>
  <c r="B1608" i="4" s="1"/>
  <c r="B1609" i="4" s="1"/>
  <c r="B1610" i="4" s="1"/>
  <c r="B1611" i="4" s="1"/>
  <c r="B1612" i="4" s="1"/>
  <c r="B1613" i="4" s="1"/>
  <c r="B1614" i="4" s="1"/>
  <c r="B1615" i="4" s="1"/>
  <c r="B1616" i="4" s="1"/>
  <c r="B1617" i="4" s="1"/>
  <c r="B1618" i="4" s="1"/>
  <c r="B1619" i="4" s="1"/>
  <c r="B1620" i="4" s="1"/>
  <c r="B1621" i="4" s="1"/>
  <c r="B1622" i="4" s="1"/>
  <c r="B1623" i="4" s="1"/>
  <c r="B1624" i="4" s="1"/>
  <c r="B1625" i="4" s="1"/>
  <c r="B1626" i="4" s="1"/>
  <c r="B1627" i="4" s="1"/>
  <c r="B1628" i="4" s="1"/>
  <c r="B1629" i="4" s="1"/>
  <c r="B1630" i="4" s="1"/>
  <c r="B1631" i="4" s="1"/>
  <c r="B1632" i="4" s="1"/>
  <c r="B1633" i="4" s="1"/>
  <c r="B1634" i="4" s="1"/>
  <c r="B1635" i="4" s="1"/>
  <c r="B1636" i="4" s="1"/>
  <c r="B1637" i="4" s="1"/>
  <c r="B1638" i="4" s="1"/>
  <c r="B1639" i="4" s="1"/>
  <c r="B1640" i="4" s="1"/>
  <c r="B1641" i="4" s="1"/>
  <c r="B1642" i="4" s="1"/>
  <c r="B1643" i="4" s="1"/>
  <c r="B1644" i="4" s="1"/>
  <c r="B1645" i="4" s="1"/>
  <c r="B1646" i="4" s="1"/>
  <c r="B1647" i="4" s="1"/>
  <c r="B1648" i="4" s="1"/>
  <c r="B1649" i="4" s="1"/>
  <c r="B1650" i="4" s="1"/>
  <c r="B1651" i="4" s="1"/>
  <c r="B1652" i="4" s="1"/>
  <c r="B1653" i="4" s="1"/>
  <c r="B1654" i="4" s="1"/>
  <c r="B1655" i="4" s="1"/>
  <c r="B1656" i="4" s="1"/>
  <c r="B1657" i="4" s="1"/>
  <c r="B1658" i="4" s="1"/>
  <c r="B1659" i="4" s="1"/>
  <c r="B1660" i="4" s="1"/>
  <c r="B1661" i="4" s="1"/>
  <c r="B1662" i="4" s="1"/>
  <c r="B1663" i="4" s="1"/>
  <c r="B1664" i="4" s="1"/>
  <c r="B1665" i="4" s="1"/>
  <c r="B1666" i="4" s="1"/>
  <c r="B1667" i="4" s="1"/>
  <c r="B1668" i="4" s="1"/>
  <c r="B1669" i="4" s="1"/>
  <c r="B1670" i="4" s="1"/>
  <c r="B1671" i="4" s="1"/>
  <c r="B1672" i="4" s="1"/>
  <c r="B1673" i="4" s="1"/>
  <c r="B1674" i="4" s="1"/>
  <c r="B1675" i="4" s="1"/>
  <c r="B1676" i="4" s="1"/>
  <c r="B1677" i="4" s="1"/>
  <c r="B1678" i="4" s="1"/>
  <c r="B1679" i="4" s="1"/>
  <c r="B1680" i="4" s="1"/>
  <c r="B1681" i="4" s="1"/>
  <c r="B1682" i="4" s="1"/>
  <c r="B1683" i="4" s="1"/>
  <c r="B1684" i="4" s="1"/>
  <c r="B1685" i="4" s="1"/>
  <c r="B1686" i="4" s="1"/>
  <c r="B1687" i="4" s="1"/>
  <c r="B1688" i="4" s="1"/>
  <c r="B1689" i="4" s="1"/>
  <c r="B1690" i="4" s="1"/>
  <c r="B1691" i="4" s="1"/>
  <c r="B1692" i="4" s="1"/>
  <c r="B1693" i="4" s="1"/>
  <c r="B1694" i="4" s="1"/>
  <c r="B1695" i="4" s="1"/>
  <c r="B1696" i="4" s="1"/>
  <c r="B1697" i="4" s="1"/>
  <c r="B1698" i="4" s="1"/>
  <c r="B1699" i="4" s="1"/>
  <c r="B1700" i="4" s="1"/>
  <c r="B1701" i="4" s="1"/>
  <c r="B1702" i="4" s="1"/>
  <c r="B1703" i="4" s="1"/>
  <c r="B1704" i="4" s="1"/>
  <c r="B1705" i="4" s="1"/>
  <c r="B1706" i="4" s="1"/>
  <c r="B1707" i="4" s="1"/>
  <c r="B1708" i="4" s="1"/>
  <c r="B1709" i="4" s="1"/>
  <c r="B1710" i="4" s="1"/>
  <c r="B1711" i="4" s="1"/>
  <c r="B1712" i="4" s="1"/>
  <c r="B1713" i="4" s="1"/>
  <c r="B1714" i="4" s="1"/>
  <c r="B1715" i="4" s="1"/>
  <c r="B1716" i="4" s="1"/>
  <c r="B1717" i="4" s="1"/>
  <c r="B1718" i="4" s="1"/>
  <c r="B1719" i="4" s="1"/>
  <c r="B1720" i="4" s="1"/>
  <c r="B1721" i="4" s="1"/>
  <c r="B1722" i="4" s="1"/>
  <c r="B1723" i="4" s="1"/>
  <c r="B1724" i="4" s="1"/>
  <c r="B1725" i="4" s="1"/>
  <c r="B1726" i="4" s="1"/>
  <c r="B1727" i="4" s="1"/>
  <c r="B1728" i="4" s="1"/>
  <c r="B1729" i="4" s="1"/>
  <c r="B1730" i="4" s="1"/>
  <c r="B1731" i="4" s="1"/>
  <c r="B1732" i="4" s="1"/>
  <c r="B1733" i="4" s="1"/>
  <c r="B1734" i="4" s="1"/>
  <c r="B1735" i="4" s="1"/>
  <c r="B1736" i="4" s="1"/>
  <c r="B1737" i="4" s="1"/>
  <c r="B1738" i="4" s="1"/>
  <c r="B1739" i="4" s="1"/>
  <c r="B1740" i="4" s="1"/>
  <c r="B1741" i="4" s="1"/>
  <c r="B1742" i="4" s="1"/>
  <c r="B1743" i="4" s="1"/>
  <c r="B1744" i="4" s="1"/>
  <c r="B1745" i="4" s="1"/>
  <c r="B1746" i="4" s="1"/>
  <c r="B1747" i="4" s="1"/>
  <c r="B1748" i="4" s="1"/>
  <c r="B1749" i="4" s="1"/>
  <c r="B1750" i="4" s="1"/>
  <c r="B1751" i="4" s="1"/>
  <c r="B1752" i="4" l="1"/>
  <c r="B1753" i="4" s="1"/>
  <c r="B1754" i="4" s="1"/>
  <c r="B1755" i="4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31FDDFA-45EE-491B-9C0B-C3E45CD771A3}" keepAlive="1" name="Query - rBCG_trials" description="Connection to the 'rBCG_trials' query in the workbook." type="5" refreshedVersion="6" background="1" saveData="1">
    <dbPr connection="Provider=Microsoft.Mashup.OleDb.1;Data Source=$Workbook$;Location=rBCG_trials;Extended Properties=&quot;&quot;" command="SELECT * FROM [rBCG_trials]"/>
  </connection>
</connections>
</file>

<file path=xl/sharedStrings.xml><?xml version="1.0" encoding="utf-8"?>
<sst xmlns="http://schemas.openxmlformats.org/spreadsheetml/2006/main" count="76" uniqueCount="62">
  <si>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</si>
  <si>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</si>
  <si>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</si>
  <si>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</si>
  <si>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</si>
  <si>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</si>
  <si>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</si>
  <si>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</si>
  <si>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</si>
  <si>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</si>
  <si>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</si>
  <si>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</si>
  <si>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</si>
  <si>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</si>
  <si>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</si>
  <si>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point1</t>
  </si>
  <si>
    <t>point2</t>
  </si>
  <si>
    <t>point3</t>
  </si>
  <si>
    <t>point4</t>
  </si>
  <si>
    <t>point5</t>
  </si>
  <si>
    <t>point6</t>
  </si>
  <si>
    <t>point7</t>
  </si>
  <si>
    <t>Cumulative time (ms)</t>
  </si>
  <si>
    <t>Time (ms)</t>
  </si>
  <si>
    <t>Cumulative time (s)</t>
  </si>
  <si>
    <t>point1-mean</t>
  </si>
  <si>
    <t>point2-mean</t>
  </si>
  <si>
    <t>point3-mean</t>
  </si>
  <si>
    <t>point4-mean</t>
  </si>
  <si>
    <t>point5-mean</t>
  </si>
  <si>
    <t>point6-mean</t>
  </si>
  <si>
    <t>point7-mean</t>
  </si>
  <si>
    <t>Column16</t>
  </si>
  <si>
    <t>Column17</t>
  </si>
  <si>
    <t>Column18</t>
  </si>
  <si>
    <t>Column19</t>
  </si>
  <si>
    <t>Column20</t>
  </si>
  <si>
    <t>Column21</t>
  </si>
  <si>
    <t>Column22</t>
  </si>
  <si>
    <t>Column23</t>
  </si>
  <si>
    <t>Column24</t>
  </si>
  <si>
    <t>Column25</t>
  </si>
  <si>
    <t>Column26</t>
  </si>
  <si>
    <t>Column27</t>
  </si>
  <si>
    <t>Column28</t>
  </si>
  <si>
    <t>Column29</t>
  </si>
  <si>
    <t>Column30</t>
  </si>
  <si>
    <t>Column31</t>
  </si>
  <si>
    <t>Point 0</t>
  </si>
  <si>
    <t>Point 1</t>
  </si>
  <si>
    <t>Point 2</t>
  </si>
  <si>
    <t>Point 3</t>
  </si>
  <si>
    <t>Point 4</t>
  </si>
  <si>
    <t>Point 5</t>
  </si>
  <si>
    <t>Point 6</t>
  </si>
  <si>
    <t>Point 7</t>
  </si>
  <si>
    <t>Point 8</t>
  </si>
  <si>
    <t>Point 9</t>
  </si>
  <si>
    <t>Point 10</t>
  </si>
  <si>
    <t>Point 11</t>
  </si>
  <si>
    <t>time to capture a frame</t>
  </si>
  <si>
    <t>session 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</si>
</sst>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NumberFormat="1"/>
    <xf numFmtId="0" fontId="0" fillId="0" borderId="0" xfId="0" applyAlignment="1">
      <alignment wrapText="1"/>
    </xf>
  </cellXfs>
  <cellStyles count="1">
    <cellStyle name="Normal" xfId="0" builtinId="0"/>
  </cellStyles>
  <dxfs count="31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timeseries!$K$1</c:f>
              <c:strCache>
                <c:ptCount val="1"/>
                <c:pt idx="0">
                  <c:v>point1-mean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timeseries!$A$2:$A$1232</c:f>
              <c:numCache>
                <c:formatCode>General</c:formatCode>
                <c:ptCount val="1231"/>
                <c:pt idx="0">
                  <c:v>3.9E-2</c:v>
                </c:pt>
                <c:pt idx="1">
                  <c:v>6.7000000000000004E-2</c:v>
                </c:pt>
                <c:pt idx="2">
                  <c:v>0.10299999999999999</c:v>
                </c:pt>
                <c:pt idx="3">
                  <c:v>0.14000000000000001</c:v>
                </c:pt>
                <c:pt idx="4">
                  <c:v>0.17399999999999999</c:v>
                </c:pt>
                <c:pt idx="5">
                  <c:v>0.21199999999999999</c:v>
                </c:pt>
                <c:pt idx="6">
                  <c:v>0.245</c:v>
                </c:pt>
                <c:pt idx="7">
                  <c:v>0.28000000000000003</c:v>
                </c:pt>
                <c:pt idx="8">
                  <c:v>0.312</c:v>
                </c:pt>
                <c:pt idx="9">
                  <c:v>0.34399999999999997</c:v>
                </c:pt>
                <c:pt idx="10">
                  <c:v>0.377</c:v>
                </c:pt>
                <c:pt idx="11">
                  <c:v>0.40899999999999997</c:v>
                </c:pt>
                <c:pt idx="12">
                  <c:v>0.441</c:v>
                </c:pt>
                <c:pt idx="13">
                  <c:v>0.47899999999999998</c:v>
                </c:pt>
                <c:pt idx="14">
                  <c:v>0.51200000000000001</c:v>
                </c:pt>
                <c:pt idx="15">
                  <c:v>0.54600000000000004</c:v>
                </c:pt>
                <c:pt idx="16">
                  <c:v>0.57999999999999996</c:v>
                </c:pt>
                <c:pt idx="17">
                  <c:v>0.61</c:v>
                </c:pt>
                <c:pt idx="18">
                  <c:v>0.64200000000000002</c:v>
                </c:pt>
                <c:pt idx="19">
                  <c:v>0.67300000000000004</c:v>
                </c:pt>
                <c:pt idx="20">
                  <c:v>0.70799999999999996</c:v>
                </c:pt>
                <c:pt idx="21">
                  <c:v>0.74099999999999999</c:v>
                </c:pt>
                <c:pt idx="22">
                  <c:v>0.77400000000000002</c:v>
                </c:pt>
                <c:pt idx="23">
                  <c:v>0.80700000000000005</c:v>
                </c:pt>
                <c:pt idx="24">
                  <c:v>0.83899999999999997</c:v>
                </c:pt>
                <c:pt idx="25">
                  <c:v>0.87</c:v>
                </c:pt>
                <c:pt idx="26">
                  <c:v>0.90300000000000002</c:v>
                </c:pt>
                <c:pt idx="27">
                  <c:v>0.93300000000000005</c:v>
                </c:pt>
                <c:pt idx="28">
                  <c:v>0.96599999999999997</c:v>
                </c:pt>
                <c:pt idx="29">
                  <c:v>0.999</c:v>
                </c:pt>
                <c:pt idx="30">
                  <c:v>1.0329999999999999</c:v>
                </c:pt>
                <c:pt idx="31">
                  <c:v>1.0640000000000001</c:v>
                </c:pt>
                <c:pt idx="32">
                  <c:v>1.095</c:v>
                </c:pt>
                <c:pt idx="33">
                  <c:v>1.125</c:v>
                </c:pt>
                <c:pt idx="34">
                  <c:v>1.1579999999999999</c:v>
                </c:pt>
                <c:pt idx="35">
                  <c:v>1.19</c:v>
                </c:pt>
                <c:pt idx="36">
                  <c:v>1.2210000000000001</c:v>
                </c:pt>
                <c:pt idx="37">
                  <c:v>1.2509999999999999</c:v>
                </c:pt>
                <c:pt idx="38">
                  <c:v>1.284</c:v>
                </c:pt>
                <c:pt idx="39">
                  <c:v>1.3140000000000001</c:v>
                </c:pt>
                <c:pt idx="40">
                  <c:v>1.345</c:v>
                </c:pt>
                <c:pt idx="41">
                  <c:v>1.3779999999999999</c:v>
                </c:pt>
                <c:pt idx="42">
                  <c:v>1.4119999999999999</c:v>
                </c:pt>
                <c:pt idx="43">
                  <c:v>1.446</c:v>
                </c:pt>
                <c:pt idx="44">
                  <c:v>1.4790000000000001</c:v>
                </c:pt>
                <c:pt idx="45">
                  <c:v>1.5089999999999999</c:v>
                </c:pt>
                <c:pt idx="46">
                  <c:v>1.5389999999999999</c:v>
                </c:pt>
                <c:pt idx="47">
                  <c:v>1.569</c:v>
                </c:pt>
                <c:pt idx="48">
                  <c:v>1.6020000000000001</c:v>
                </c:pt>
                <c:pt idx="49">
                  <c:v>1.6319999999999999</c:v>
                </c:pt>
                <c:pt idx="50">
                  <c:v>1.6619999999999999</c:v>
                </c:pt>
                <c:pt idx="51">
                  <c:v>1.6919999999999999</c:v>
                </c:pt>
                <c:pt idx="52">
                  <c:v>1.7210000000000001</c:v>
                </c:pt>
                <c:pt idx="53">
                  <c:v>1.752</c:v>
                </c:pt>
                <c:pt idx="54">
                  <c:v>1.782</c:v>
                </c:pt>
                <c:pt idx="55">
                  <c:v>1.8129999999999999</c:v>
                </c:pt>
                <c:pt idx="56">
                  <c:v>1.8460000000000001</c:v>
                </c:pt>
                <c:pt idx="57">
                  <c:v>1.877</c:v>
                </c:pt>
                <c:pt idx="58">
                  <c:v>1.911</c:v>
                </c:pt>
                <c:pt idx="59">
                  <c:v>1.9419999999999999</c:v>
                </c:pt>
                <c:pt idx="60">
                  <c:v>1.9730000000000001</c:v>
                </c:pt>
                <c:pt idx="61">
                  <c:v>2.0030000000000001</c:v>
                </c:pt>
                <c:pt idx="62">
                  <c:v>2.0339999999999998</c:v>
                </c:pt>
                <c:pt idx="63">
                  <c:v>2.0640000000000001</c:v>
                </c:pt>
                <c:pt idx="64">
                  <c:v>2.0939999999999999</c:v>
                </c:pt>
                <c:pt idx="65">
                  <c:v>2.1259999999999999</c:v>
                </c:pt>
                <c:pt idx="66">
                  <c:v>2.157</c:v>
                </c:pt>
                <c:pt idx="67">
                  <c:v>2.1859999999999999</c:v>
                </c:pt>
                <c:pt idx="68">
                  <c:v>2.218</c:v>
                </c:pt>
                <c:pt idx="69">
                  <c:v>2.2490000000000001</c:v>
                </c:pt>
                <c:pt idx="70">
                  <c:v>2.2789999999999999</c:v>
                </c:pt>
                <c:pt idx="71">
                  <c:v>2.3109999999999999</c:v>
                </c:pt>
                <c:pt idx="72">
                  <c:v>2.343</c:v>
                </c:pt>
                <c:pt idx="73">
                  <c:v>2.3730000000000002</c:v>
                </c:pt>
                <c:pt idx="74">
                  <c:v>2.403</c:v>
                </c:pt>
                <c:pt idx="75">
                  <c:v>2.4340000000000002</c:v>
                </c:pt>
                <c:pt idx="76">
                  <c:v>2.4660000000000002</c:v>
                </c:pt>
                <c:pt idx="77">
                  <c:v>2.4969999999999999</c:v>
                </c:pt>
                <c:pt idx="78">
                  <c:v>2.528</c:v>
                </c:pt>
                <c:pt idx="79">
                  <c:v>2.5670000000000002</c:v>
                </c:pt>
                <c:pt idx="80">
                  <c:v>2.5979999999999999</c:v>
                </c:pt>
                <c:pt idx="81">
                  <c:v>2.6280000000000001</c:v>
                </c:pt>
                <c:pt idx="82">
                  <c:v>2.6579999999999999</c:v>
                </c:pt>
                <c:pt idx="83">
                  <c:v>2.6890000000000001</c:v>
                </c:pt>
                <c:pt idx="84">
                  <c:v>2.7189999999999999</c:v>
                </c:pt>
                <c:pt idx="85">
                  <c:v>2.7469999999999999</c:v>
                </c:pt>
                <c:pt idx="86">
                  <c:v>2.778</c:v>
                </c:pt>
                <c:pt idx="87">
                  <c:v>2.8069999999999999</c:v>
                </c:pt>
                <c:pt idx="88">
                  <c:v>2.8380000000000001</c:v>
                </c:pt>
                <c:pt idx="89">
                  <c:v>2.8690000000000002</c:v>
                </c:pt>
                <c:pt idx="90">
                  <c:v>2.8980000000000001</c:v>
                </c:pt>
                <c:pt idx="91">
                  <c:v>2.9329999999999998</c:v>
                </c:pt>
                <c:pt idx="92">
                  <c:v>2.9630000000000001</c:v>
                </c:pt>
                <c:pt idx="93">
                  <c:v>2.996</c:v>
                </c:pt>
                <c:pt idx="94">
                  <c:v>3.0230000000000001</c:v>
                </c:pt>
                <c:pt idx="95">
                  <c:v>3.06</c:v>
                </c:pt>
                <c:pt idx="96">
                  <c:v>3.0920000000000001</c:v>
                </c:pt>
                <c:pt idx="97">
                  <c:v>3.1280000000000001</c:v>
                </c:pt>
                <c:pt idx="98">
                  <c:v>3.1579999999999999</c:v>
                </c:pt>
                <c:pt idx="99">
                  <c:v>3.1920000000000002</c:v>
                </c:pt>
                <c:pt idx="100">
                  <c:v>3.2269999999999999</c:v>
                </c:pt>
                <c:pt idx="101">
                  <c:v>3.26</c:v>
                </c:pt>
                <c:pt idx="102">
                  <c:v>3.2909999999999999</c:v>
                </c:pt>
                <c:pt idx="103">
                  <c:v>3.3220000000000001</c:v>
                </c:pt>
                <c:pt idx="104">
                  <c:v>3.3540000000000001</c:v>
                </c:pt>
                <c:pt idx="105">
                  <c:v>3.3860000000000001</c:v>
                </c:pt>
                <c:pt idx="106">
                  <c:v>3.42</c:v>
                </c:pt>
                <c:pt idx="107">
                  <c:v>3.4510000000000001</c:v>
                </c:pt>
                <c:pt idx="108">
                  <c:v>3.4830000000000001</c:v>
                </c:pt>
                <c:pt idx="109">
                  <c:v>3.5150000000000001</c:v>
                </c:pt>
                <c:pt idx="110">
                  <c:v>3.5449999999999999</c:v>
                </c:pt>
                <c:pt idx="111">
                  <c:v>3.5739999999999998</c:v>
                </c:pt>
                <c:pt idx="112">
                  <c:v>3.6040000000000001</c:v>
                </c:pt>
                <c:pt idx="113">
                  <c:v>3.6349999999999998</c:v>
                </c:pt>
                <c:pt idx="114">
                  <c:v>3.6640000000000001</c:v>
                </c:pt>
                <c:pt idx="115">
                  <c:v>3.6970000000000001</c:v>
                </c:pt>
                <c:pt idx="116">
                  <c:v>3.7290000000000001</c:v>
                </c:pt>
                <c:pt idx="117">
                  <c:v>3.7589999999999999</c:v>
                </c:pt>
                <c:pt idx="118">
                  <c:v>3.7909999999999999</c:v>
                </c:pt>
                <c:pt idx="119">
                  <c:v>3.8220000000000001</c:v>
                </c:pt>
                <c:pt idx="120">
                  <c:v>3.8530000000000002</c:v>
                </c:pt>
                <c:pt idx="121">
                  <c:v>3.8839999999999999</c:v>
                </c:pt>
                <c:pt idx="122">
                  <c:v>3.9140000000000001</c:v>
                </c:pt>
                <c:pt idx="123">
                  <c:v>3.9449999999999998</c:v>
                </c:pt>
                <c:pt idx="124">
                  <c:v>3.9780000000000002</c:v>
                </c:pt>
                <c:pt idx="125">
                  <c:v>4.0119999999999996</c:v>
                </c:pt>
                <c:pt idx="126">
                  <c:v>4.0449999999999999</c:v>
                </c:pt>
                <c:pt idx="127">
                  <c:v>4.077</c:v>
                </c:pt>
                <c:pt idx="128">
                  <c:v>4.1100000000000003</c:v>
                </c:pt>
                <c:pt idx="129">
                  <c:v>4.1399999999999997</c:v>
                </c:pt>
                <c:pt idx="130">
                  <c:v>4.1710000000000003</c:v>
                </c:pt>
                <c:pt idx="131">
                  <c:v>4.2009999999999996</c:v>
                </c:pt>
                <c:pt idx="132">
                  <c:v>4.2290000000000001</c:v>
                </c:pt>
                <c:pt idx="133">
                  <c:v>4.26</c:v>
                </c:pt>
                <c:pt idx="134">
                  <c:v>4.2910000000000004</c:v>
                </c:pt>
                <c:pt idx="135">
                  <c:v>4.3250000000000002</c:v>
                </c:pt>
                <c:pt idx="136">
                  <c:v>4.3559999999999999</c:v>
                </c:pt>
                <c:pt idx="137">
                  <c:v>4.3849999999999998</c:v>
                </c:pt>
                <c:pt idx="138">
                  <c:v>4.4169999999999998</c:v>
                </c:pt>
                <c:pt idx="139">
                  <c:v>4.4480000000000004</c:v>
                </c:pt>
                <c:pt idx="140">
                  <c:v>4.4790000000000001</c:v>
                </c:pt>
                <c:pt idx="141">
                  <c:v>4.5110000000000001</c:v>
                </c:pt>
                <c:pt idx="142">
                  <c:v>4.5419999999999998</c:v>
                </c:pt>
                <c:pt idx="143">
                  <c:v>4.5720000000000001</c:v>
                </c:pt>
                <c:pt idx="144">
                  <c:v>4.6040000000000001</c:v>
                </c:pt>
                <c:pt idx="145">
                  <c:v>4.6369999999999996</c:v>
                </c:pt>
                <c:pt idx="146">
                  <c:v>4.6680000000000001</c:v>
                </c:pt>
                <c:pt idx="147">
                  <c:v>4.6989999999999998</c:v>
                </c:pt>
                <c:pt idx="148">
                  <c:v>4.7309999999999999</c:v>
                </c:pt>
                <c:pt idx="149">
                  <c:v>4.7629999999999999</c:v>
                </c:pt>
                <c:pt idx="150">
                  <c:v>4.7930000000000001</c:v>
                </c:pt>
                <c:pt idx="151">
                  <c:v>4.8239999999999998</c:v>
                </c:pt>
                <c:pt idx="152">
                  <c:v>4.8550000000000004</c:v>
                </c:pt>
                <c:pt idx="153">
                  <c:v>4.8860000000000001</c:v>
                </c:pt>
                <c:pt idx="154">
                  <c:v>4.9169999999999998</c:v>
                </c:pt>
                <c:pt idx="155">
                  <c:v>4.9489999999999998</c:v>
                </c:pt>
                <c:pt idx="156">
                  <c:v>4.9779999999999998</c:v>
                </c:pt>
                <c:pt idx="157">
                  <c:v>5.008</c:v>
                </c:pt>
                <c:pt idx="158">
                  <c:v>5.0369999999999999</c:v>
                </c:pt>
                <c:pt idx="159">
                  <c:v>5.07</c:v>
                </c:pt>
                <c:pt idx="160">
                  <c:v>5.0990000000000002</c:v>
                </c:pt>
                <c:pt idx="161">
                  <c:v>5.1349999999999998</c:v>
                </c:pt>
                <c:pt idx="162">
                  <c:v>5.1619999999999999</c:v>
                </c:pt>
                <c:pt idx="163">
                  <c:v>5.1970000000000001</c:v>
                </c:pt>
                <c:pt idx="164">
                  <c:v>5.2279999999999998</c:v>
                </c:pt>
                <c:pt idx="165">
                  <c:v>5.2610000000000001</c:v>
                </c:pt>
                <c:pt idx="166">
                  <c:v>5.2930000000000001</c:v>
                </c:pt>
                <c:pt idx="167">
                  <c:v>5.3230000000000004</c:v>
                </c:pt>
                <c:pt idx="168">
                  <c:v>5.3520000000000003</c:v>
                </c:pt>
                <c:pt idx="169">
                  <c:v>5.383</c:v>
                </c:pt>
                <c:pt idx="170">
                  <c:v>5.4130000000000003</c:v>
                </c:pt>
                <c:pt idx="171">
                  <c:v>5.4580000000000002</c:v>
                </c:pt>
                <c:pt idx="172">
                  <c:v>5.4880000000000004</c:v>
                </c:pt>
                <c:pt idx="173">
                  <c:v>5.5170000000000003</c:v>
                </c:pt>
                <c:pt idx="174">
                  <c:v>5.5449999999999999</c:v>
                </c:pt>
                <c:pt idx="175">
                  <c:v>5.5750000000000002</c:v>
                </c:pt>
                <c:pt idx="176">
                  <c:v>5.6050000000000004</c:v>
                </c:pt>
                <c:pt idx="177">
                  <c:v>5.6360000000000001</c:v>
                </c:pt>
                <c:pt idx="178">
                  <c:v>5.6660000000000004</c:v>
                </c:pt>
                <c:pt idx="179">
                  <c:v>5.7</c:v>
                </c:pt>
                <c:pt idx="180">
                  <c:v>5.7320000000000002</c:v>
                </c:pt>
                <c:pt idx="181">
                  <c:v>5.7629999999999999</c:v>
                </c:pt>
                <c:pt idx="182">
                  <c:v>5.7930000000000001</c:v>
                </c:pt>
                <c:pt idx="183">
                  <c:v>5.8239999999999998</c:v>
                </c:pt>
                <c:pt idx="184">
                  <c:v>5.8529999999999998</c:v>
                </c:pt>
                <c:pt idx="185">
                  <c:v>5.8869999999999996</c:v>
                </c:pt>
                <c:pt idx="186">
                  <c:v>5.9169999999999998</c:v>
                </c:pt>
                <c:pt idx="187">
                  <c:v>5.9550000000000001</c:v>
                </c:pt>
                <c:pt idx="188">
                  <c:v>5.984</c:v>
                </c:pt>
                <c:pt idx="189">
                  <c:v>6.0140000000000002</c:v>
                </c:pt>
                <c:pt idx="190">
                  <c:v>6.0469999999999997</c:v>
                </c:pt>
                <c:pt idx="191">
                  <c:v>6.0780000000000003</c:v>
                </c:pt>
                <c:pt idx="192">
                  <c:v>6.1079999999999997</c:v>
                </c:pt>
                <c:pt idx="193">
                  <c:v>6.1369999999999996</c:v>
                </c:pt>
                <c:pt idx="194">
                  <c:v>6.1669999999999998</c:v>
                </c:pt>
                <c:pt idx="195">
                  <c:v>6.2050000000000001</c:v>
                </c:pt>
                <c:pt idx="196">
                  <c:v>6.2350000000000003</c:v>
                </c:pt>
                <c:pt idx="197">
                  <c:v>6.2679999999999998</c:v>
                </c:pt>
                <c:pt idx="198">
                  <c:v>6.3010000000000002</c:v>
                </c:pt>
                <c:pt idx="199">
                  <c:v>6.3330000000000002</c:v>
                </c:pt>
                <c:pt idx="200">
                  <c:v>6.3639999999999999</c:v>
                </c:pt>
                <c:pt idx="201">
                  <c:v>6.3949999999999996</c:v>
                </c:pt>
                <c:pt idx="202">
                  <c:v>6.4249999999999998</c:v>
                </c:pt>
                <c:pt idx="203">
                  <c:v>6.4550000000000001</c:v>
                </c:pt>
                <c:pt idx="204">
                  <c:v>6.4850000000000003</c:v>
                </c:pt>
                <c:pt idx="205">
                  <c:v>6.5209999999999999</c:v>
                </c:pt>
                <c:pt idx="206">
                  <c:v>6.5510000000000002</c:v>
                </c:pt>
                <c:pt idx="207">
                  <c:v>6.5810000000000004</c:v>
                </c:pt>
                <c:pt idx="208">
                  <c:v>6.609</c:v>
                </c:pt>
                <c:pt idx="209">
                  <c:v>6.6440000000000001</c:v>
                </c:pt>
                <c:pt idx="210">
                  <c:v>6.6740000000000004</c:v>
                </c:pt>
                <c:pt idx="211">
                  <c:v>6.7030000000000003</c:v>
                </c:pt>
                <c:pt idx="212">
                  <c:v>6.7309999999999999</c:v>
                </c:pt>
                <c:pt idx="213">
                  <c:v>6.7649999999999997</c:v>
                </c:pt>
                <c:pt idx="214">
                  <c:v>6.7919999999999998</c:v>
                </c:pt>
                <c:pt idx="215">
                  <c:v>6.827</c:v>
                </c:pt>
                <c:pt idx="216">
                  <c:v>6.8559999999999999</c:v>
                </c:pt>
                <c:pt idx="217">
                  <c:v>6.8920000000000003</c:v>
                </c:pt>
                <c:pt idx="218">
                  <c:v>6.9210000000000003</c:v>
                </c:pt>
                <c:pt idx="219">
                  <c:v>6.9550000000000001</c:v>
                </c:pt>
                <c:pt idx="220">
                  <c:v>6.9829999999999997</c:v>
                </c:pt>
                <c:pt idx="221">
                  <c:v>7.0209999999999999</c:v>
                </c:pt>
                <c:pt idx="222">
                  <c:v>7.0519999999999996</c:v>
                </c:pt>
                <c:pt idx="223">
                  <c:v>7.0819999999999999</c:v>
                </c:pt>
                <c:pt idx="224">
                  <c:v>7.1120000000000001</c:v>
                </c:pt>
                <c:pt idx="225">
                  <c:v>7.1429999999999998</c:v>
                </c:pt>
                <c:pt idx="226">
                  <c:v>7.173</c:v>
                </c:pt>
                <c:pt idx="227">
                  <c:v>7.2050000000000001</c:v>
                </c:pt>
                <c:pt idx="228">
                  <c:v>7.2350000000000003</c:v>
                </c:pt>
                <c:pt idx="229">
                  <c:v>7.2679999999999998</c:v>
                </c:pt>
                <c:pt idx="230">
                  <c:v>7.2960000000000003</c:v>
                </c:pt>
                <c:pt idx="231">
                  <c:v>7.3289999999999997</c:v>
                </c:pt>
                <c:pt idx="232">
                  <c:v>7.3570000000000002</c:v>
                </c:pt>
                <c:pt idx="233">
                  <c:v>7.3920000000000003</c:v>
                </c:pt>
                <c:pt idx="234">
                  <c:v>7.42</c:v>
                </c:pt>
                <c:pt idx="235">
                  <c:v>7.4550000000000001</c:v>
                </c:pt>
                <c:pt idx="236">
                  <c:v>7.4820000000000002</c:v>
                </c:pt>
                <c:pt idx="237">
                  <c:v>7.5179999999999998</c:v>
                </c:pt>
                <c:pt idx="238">
                  <c:v>7.5449999999999999</c:v>
                </c:pt>
                <c:pt idx="239">
                  <c:v>7.5839999999999996</c:v>
                </c:pt>
                <c:pt idx="240">
                  <c:v>7.6139999999999999</c:v>
                </c:pt>
                <c:pt idx="241">
                  <c:v>7.6459999999999999</c:v>
                </c:pt>
                <c:pt idx="242">
                  <c:v>7.6740000000000004</c:v>
                </c:pt>
                <c:pt idx="243">
                  <c:v>7.7060000000000004</c:v>
                </c:pt>
                <c:pt idx="244">
                  <c:v>7.7350000000000003</c:v>
                </c:pt>
                <c:pt idx="245">
                  <c:v>7.7690000000000001</c:v>
                </c:pt>
                <c:pt idx="246">
                  <c:v>7.7960000000000003</c:v>
                </c:pt>
                <c:pt idx="247">
                  <c:v>7.8330000000000002</c:v>
                </c:pt>
                <c:pt idx="248">
                  <c:v>7.8609999999999998</c:v>
                </c:pt>
                <c:pt idx="249">
                  <c:v>7.8959999999999999</c:v>
                </c:pt>
                <c:pt idx="250">
                  <c:v>7.9219999999999997</c:v>
                </c:pt>
                <c:pt idx="251">
                  <c:v>7.9580000000000002</c:v>
                </c:pt>
                <c:pt idx="252">
                  <c:v>7.9859999999999998</c:v>
                </c:pt>
                <c:pt idx="253">
                  <c:v>8.0229999999999997</c:v>
                </c:pt>
                <c:pt idx="254">
                  <c:v>8.0500000000000007</c:v>
                </c:pt>
                <c:pt idx="255">
                  <c:v>8.0839999999999996</c:v>
                </c:pt>
                <c:pt idx="256">
                  <c:v>8.1120000000000001</c:v>
                </c:pt>
                <c:pt idx="257">
                  <c:v>8.1489999999999991</c:v>
                </c:pt>
                <c:pt idx="258">
                  <c:v>8.1769999999999996</c:v>
                </c:pt>
                <c:pt idx="259">
                  <c:v>8.2129999999999992</c:v>
                </c:pt>
                <c:pt idx="260">
                  <c:v>8.24</c:v>
                </c:pt>
                <c:pt idx="261">
                  <c:v>8.2729999999999997</c:v>
                </c:pt>
                <c:pt idx="262">
                  <c:v>8.3000000000000007</c:v>
                </c:pt>
                <c:pt idx="263">
                  <c:v>8.3350000000000009</c:v>
                </c:pt>
                <c:pt idx="264">
                  <c:v>8.3640000000000008</c:v>
                </c:pt>
                <c:pt idx="265">
                  <c:v>8.3979999999999997</c:v>
                </c:pt>
                <c:pt idx="266">
                  <c:v>8.4250000000000007</c:v>
                </c:pt>
                <c:pt idx="267">
                  <c:v>8.4610000000000003</c:v>
                </c:pt>
                <c:pt idx="268">
                  <c:v>8.4879999999999995</c:v>
                </c:pt>
                <c:pt idx="269">
                  <c:v>8.5239999999999991</c:v>
                </c:pt>
                <c:pt idx="270">
                  <c:v>8.5519999999999996</c:v>
                </c:pt>
                <c:pt idx="271">
                  <c:v>8.59</c:v>
                </c:pt>
                <c:pt idx="272">
                  <c:v>8.6170000000000009</c:v>
                </c:pt>
                <c:pt idx="273">
                  <c:v>8.6519999999999992</c:v>
                </c:pt>
                <c:pt idx="274">
                  <c:v>8.68</c:v>
                </c:pt>
                <c:pt idx="275">
                  <c:v>8.7119999999999997</c:v>
                </c:pt>
                <c:pt idx="276">
                  <c:v>8.74</c:v>
                </c:pt>
                <c:pt idx="277">
                  <c:v>8.7759999999999998</c:v>
                </c:pt>
                <c:pt idx="278">
                  <c:v>8.8030000000000008</c:v>
                </c:pt>
                <c:pt idx="279">
                  <c:v>8.8510000000000009</c:v>
                </c:pt>
                <c:pt idx="280">
                  <c:v>8.8789999999999996</c:v>
                </c:pt>
                <c:pt idx="281">
                  <c:v>8.9060000000000006</c:v>
                </c:pt>
                <c:pt idx="282">
                  <c:v>8.9350000000000005</c:v>
                </c:pt>
                <c:pt idx="283">
                  <c:v>8.9670000000000005</c:v>
                </c:pt>
                <c:pt idx="284">
                  <c:v>8.9949999999999992</c:v>
                </c:pt>
                <c:pt idx="285">
                  <c:v>9.0299999999999994</c:v>
                </c:pt>
                <c:pt idx="286">
                  <c:v>9.06</c:v>
                </c:pt>
                <c:pt idx="287">
                  <c:v>9.0950000000000006</c:v>
                </c:pt>
                <c:pt idx="288">
                  <c:v>9.125</c:v>
                </c:pt>
                <c:pt idx="289">
                  <c:v>9.1579999999999995</c:v>
                </c:pt>
                <c:pt idx="290">
                  <c:v>9.1869999999999994</c:v>
                </c:pt>
                <c:pt idx="291">
                  <c:v>9.218</c:v>
                </c:pt>
                <c:pt idx="292">
                  <c:v>9.2460000000000004</c:v>
                </c:pt>
                <c:pt idx="293">
                  <c:v>9.2859999999999996</c:v>
                </c:pt>
                <c:pt idx="294">
                  <c:v>9.3160000000000007</c:v>
                </c:pt>
                <c:pt idx="295">
                  <c:v>9.343</c:v>
                </c:pt>
                <c:pt idx="296">
                  <c:v>9.3710000000000004</c:v>
                </c:pt>
                <c:pt idx="297">
                  <c:v>9.4030000000000005</c:v>
                </c:pt>
                <c:pt idx="298">
                  <c:v>9.4320000000000004</c:v>
                </c:pt>
                <c:pt idx="299">
                  <c:v>9.4659999999999993</c:v>
                </c:pt>
                <c:pt idx="300">
                  <c:v>9.4939999999999998</c:v>
                </c:pt>
                <c:pt idx="301">
                  <c:v>9.5310000000000006</c:v>
                </c:pt>
                <c:pt idx="302">
                  <c:v>9.5579999999999998</c:v>
                </c:pt>
                <c:pt idx="303">
                  <c:v>9.5950000000000006</c:v>
                </c:pt>
                <c:pt idx="304">
                  <c:v>9.6229999999999993</c:v>
                </c:pt>
                <c:pt idx="305">
                  <c:v>9.6579999999999995</c:v>
                </c:pt>
                <c:pt idx="306">
                  <c:v>9.6850000000000005</c:v>
                </c:pt>
                <c:pt idx="307">
                  <c:v>9.7210000000000001</c:v>
                </c:pt>
                <c:pt idx="308">
                  <c:v>9.7490000000000006</c:v>
                </c:pt>
                <c:pt idx="309">
                  <c:v>9.7840000000000007</c:v>
                </c:pt>
                <c:pt idx="310">
                  <c:v>9.8119999999999994</c:v>
                </c:pt>
                <c:pt idx="311">
                  <c:v>9.8469999999999995</c:v>
                </c:pt>
                <c:pt idx="312">
                  <c:v>9.8740000000000006</c:v>
                </c:pt>
                <c:pt idx="313">
                  <c:v>9.9090000000000007</c:v>
                </c:pt>
                <c:pt idx="314">
                  <c:v>9.9390000000000001</c:v>
                </c:pt>
                <c:pt idx="315">
                  <c:v>9.9710000000000001</c:v>
                </c:pt>
                <c:pt idx="316">
                  <c:v>10</c:v>
                </c:pt>
                <c:pt idx="317">
                  <c:v>10.035</c:v>
                </c:pt>
                <c:pt idx="318">
                  <c:v>10.064</c:v>
                </c:pt>
                <c:pt idx="319">
                  <c:v>10.097</c:v>
                </c:pt>
                <c:pt idx="320">
                  <c:v>10.124000000000001</c:v>
                </c:pt>
                <c:pt idx="321">
                  <c:v>10.16</c:v>
                </c:pt>
                <c:pt idx="322">
                  <c:v>10.188000000000001</c:v>
                </c:pt>
                <c:pt idx="323">
                  <c:v>10.224</c:v>
                </c:pt>
                <c:pt idx="324">
                  <c:v>10.250999999999999</c:v>
                </c:pt>
                <c:pt idx="325">
                  <c:v>10.286</c:v>
                </c:pt>
                <c:pt idx="326">
                  <c:v>10.315</c:v>
                </c:pt>
                <c:pt idx="327">
                  <c:v>10.347</c:v>
                </c:pt>
                <c:pt idx="328">
                  <c:v>10.375</c:v>
                </c:pt>
                <c:pt idx="329">
                  <c:v>10.412000000000001</c:v>
                </c:pt>
                <c:pt idx="330">
                  <c:v>10.439</c:v>
                </c:pt>
                <c:pt idx="331">
                  <c:v>10.473000000000001</c:v>
                </c:pt>
                <c:pt idx="332">
                  <c:v>10.502000000000001</c:v>
                </c:pt>
                <c:pt idx="333">
                  <c:v>10.535</c:v>
                </c:pt>
                <c:pt idx="334">
                  <c:v>10.565</c:v>
                </c:pt>
                <c:pt idx="335">
                  <c:v>10.598000000000001</c:v>
                </c:pt>
                <c:pt idx="336">
                  <c:v>10.625</c:v>
                </c:pt>
                <c:pt idx="337">
                  <c:v>10.66</c:v>
                </c:pt>
                <c:pt idx="338">
                  <c:v>10.686999999999999</c:v>
                </c:pt>
                <c:pt idx="339">
                  <c:v>10.726000000000001</c:v>
                </c:pt>
                <c:pt idx="340">
                  <c:v>10.752000000000001</c:v>
                </c:pt>
                <c:pt idx="341">
                  <c:v>10.787000000000001</c:v>
                </c:pt>
                <c:pt idx="342">
                  <c:v>10.813000000000001</c:v>
                </c:pt>
                <c:pt idx="343">
                  <c:v>10.851000000000001</c:v>
                </c:pt>
                <c:pt idx="344">
                  <c:v>10.878</c:v>
                </c:pt>
                <c:pt idx="345">
                  <c:v>10.911</c:v>
                </c:pt>
                <c:pt idx="346">
                  <c:v>10.936999999999999</c:v>
                </c:pt>
                <c:pt idx="347">
                  <c:v>10.975</c:v>
                </c:pt>
                <c:pt idx="348">
                  <c:v>11.002000000000001</c:v>
                </c:pt>
                <c:pt idx="349">
                  <c:v>11.035</c:v>
                </c:pt>
                <c:pt idx="350">
                  <c:v>11.064</c:v>
                </c:pt>
                <c:pt idx="351">
                  <c:v>11.101000000000001</c:v>
                </c:pt>
                <c:pt idx="352">
                  <c:v>11.127000000000001</c:v>
                </c:pt>
                <c:pt idx="353">
                  <c:v>11.163</c:v>
                </c:pt>
                <c:pt idx="354">
                  <c:v>11.189</c:v>
                </c:pt>
                <c:pt idx="355">
                  <c:v>11.226000000000001</c:v>
                </c:pt>
                <c:pt idx="356">
                  <c:v>11.254</c:v>
                </c:pt>
                <c:pt idx="357">
                  <c:v>11.291</c:v>
                </c:pt>
                <c:pt idx="358">
                  <c:v>11.316000000000001</c:v>
                </c:pt>
                <c:pt idx="359">
                  <c:v>11.352</c:v>
                </c:pt>
                <c:pt idx="360">
                  <c:v>11.378</c:v>
                </c:pt>
                <c:pt idx="361">
                  <c:v>11.416</c:v>
                </c:pt>
                <c:pt idx="362">
                  <c:v>11.442</c:v>
                </c:pt>
                <c:pt idx="363">
                  <c:v>11.48</c:v>
                </c:pt>
                <c:pt idx="364">
                  <c:v>11.506</c:v>
                </c:pt>
                <c:pt idx="365">
                  <c:v>11.541</c:v>
                </c:pt>
                <c:pt idx="366">
                  <c:v>11.567</c:v>
                </c:pt>
                <c:pt idx="367">
                  <c:v>11.605</c:v>
                </c:pt>
                <c:pt idx="368">
                  <c:v>11.631</c:v>
                </c:pt>
                <c:pt idx="369">
                  <c:v>11.669</c:v>
                </c:pt>
                <c:pt idx="370">
                  <c:v>11.695</c:v>
                </c:pt>
                <c:pt idx="371">
                  <c:v>11.731999999999999</c:v>
                </c:pt>
                <c:pt idx="372">
                  <c:v>11.759</c:v>
                </c:pt>
                <c:pt idx="373">
                  <c:v>11.797000000000001</c:v>
                </c:pt>
                <c:pt idx="374">
                  <c:v>11.823</c:v>
                </c:pt>
                <c:pt idx="375">
                  <c:v>11.861000000000001</c:v>
                </c:pt>
                <c:pt idx="376">
                  <c:v>11.885</c:v>
                </c:pt>
                <c:pt idx="377">
                  <c:v>11.922000000000001</c:v>
                </c:pt>
                <c:pt idx="378">
                  <c:v>11.949</c:v>
                </c:pt>
                <c:pt idx="379">
                  <c:v>11.987</c:v>
                </c:pt>
                <c:pt idx="380">
                  <c:v>12.013</c:v>
                </c:pt>
                <c:pt idx="381">
                  <c:v>12.05</c:v>
                </c:pt>
                <c:pt idx="382">
                  <c:v>12.074</c:v>
                </c:pt>
                <c:pt idx="383">
                  <c:v>12.111000000000001</c:v>
                </c:pt>
                <c:pt idx="384">
                  <c:v>12.138</c:v>
                </c:pt>
                <c:pt idx="385">
                  <c:v>12.163</c:v>
                </c:pt>
                <c:pt idx="386">
                  <c:v>12.188000000000001</c:v>
                </c:pt>
                <c:pt idx="387">
                  <c:v>12.212999999999999</c:v>
                </c:pt>
                <c:pt idx="388">
                  <c:v>12.239000000000001</c:v>
                </c:pt>
                <c:pt idx="389">
                  <c:v>12.263</c:v>
                </c:pt>
                <c:pt idx="390">
                  <c:v>12.298</c:v>
                </c:pt>
                <c:pt idx="391">
                  <c:v>12.324</c:v>
                </c:pt>
                <c:pt idx="392">
                  <c:v>12.363</c:v>
                </c:pt>
                <c:pt idx="393">
                  <c:v>12.387</c:v>
                </c:pt>
                <c:pt idx="394">
                  <c:v>12.423999999999999</c:v>
                </c:pt>
                <c:pt idx="395">
                  <c:v>12.45</c:v>
                </c:pt>
                <c:pt idx="396">
                  <c:v>12.488</c:v>
                </c:pt>
                <c:pt idx="397">
                  <c:v>12.513999999999999</c:v>
                </c:pt>
                <c:pt idx="398">
                  <c:v>12.551</c:v>
                </c:pt>
                <c:pt idx="399">
                  <c:v>12.576000000000001</c:v>
                </c:pt>
                <c:pt idx="400">
                  <c:v>12.615</c:v>
                </c:pt>
                <c:pt idx="401">
                  <c:v>12.641999999999999</c:v>
                </c:pt>
                <c:pt idx="402">
                  <c:v>12.677</c:v>
                </c:pt>
                <c:pt idx="403">
                  <c:v>12.704000000000001</c:v>
                </c:pt>
                <c:pt idx="404">
                  <c:v>12.75</c:v>
                </c:pt>
                <c:pt idx="405">
                  <c:v>12.773999999999999</c:v>
                </c:pt>
                <c:pt idx="406">
                  <c:v>12.805999999999999</c:v>
                </c:pt>
                <c:pt idx="407">
                  <c:v>12.832000000000001</c:v>
                </c:pt>
                <c:pt idx="408">
                  <c:v>12.869</c:v>
                </c:pt>
                <c:pt idx="409">
                  <c:v>12.895</c:v>
                </c:pt>
                <c:pt idx="410">
                  <c:v>12.935</c:v>
                </c:pt>
                <c:pt idx="411">
                  <c:v>12.96</c:v>
                </c:pt>
                <c:pt idx="412">
                  <c:v>12.996</c:v>
                </c:pt>
                <c:pt idx="413">
                  <c:v>13.023</c:v>
                </c:pt>
                <c:pt idx="414">
                  <c:v>13.058999999999999</c:v>
                </c:pt>
                <c:pt idx="415">
                  <c:v>13.086</c:v>
                </c:pt>
                <c:pt idx="416">
                  <c:v>13.125999999999999</c:v>
                </c:pt>
                <c:pt idx="417">
                  <c:v>13.151</c:v>
                </c:pt>
                <c:pt idx="418">
                  <c:v>13.186</c:v>
                </c:pt>
                <c:pt idx="419">
                  <c:v>13.215</c:v>
                </c:pt>
                <c:pt idx="420">
                  <c:v>13.250999999999999</c:v>
                </c:pt>
                <c:pt idx="421">
                  <c:v>13.278</c:v>
                </c:pt>
                <c:pt idx="422">
                  <c:v>13.316000000000001</c:v>
                </c:pt>
                <c:pt idx="423">
                  <c:v>13.343</c:v>
                </c:pt>
                <c:pt idx="424">
                  <c:v>13.381</c:v>
                </c:pt>
                <c:pt idx="425">
                  <c:v>13.407</c:v>
                </c:pt>
                <c:pt idx="426">
                  <c:v>13.442</c:v>
                </c:pt>
                <c:pt idx="427">
                  <c:v>13.468999999999999</c:v>
                </c:pt>
                <c:pt idx="428">
                  <c:v>13.507999999999999</c:v>
                </c:pt>
                <c:pt idx="429">
                  <c:v>13.532</c:v>
                </c:pt>
                <c:pt idx="430">
                  <c:v>13.57</c:v>
                </c:pt>
                <c:pt idx="431">
                  <c:v>13.597</c:v>
                </c:pt>
                <c:pt idx="432">
                  <c:v>13.632999999999999</c:v>
                </c:pt>
                <c:pt idx="433">
                  <c:v>13.659000000000001</c:v>
                </c:pt>
                <c:pt idx="434">
                  <c:v>13.7</c:v>
                </c:pt>
                <c:pt idx="435">
                  <c:v>13.723000000000001</c:v>
                </c:pt>
                <c:pt idx="436">
                  <c:v>13.762</c:v>
                </c:pt>
                <c:pt idx="437">
                  <c:v>13.788</c:v>
                </c:pt>
                <c:pt idx="438">
                  <c:v>13.824999999999999</c:v>
                </c:pt>
                <c:pt idx="439">
                  <c:v>13.852</c:v>
                </c:pt>
                <c:pt idx="440">
                  <c:v>13.888</c:v>
                </c:pt>
                <c:pt idx="441">
                  <c:v>13.914999999999999</c:v>
                </c:pt>
                <c:pt idx="442">
                  <c:v>13.95</c:v>
                </c:pt>
                <c:pt idx="443">
                  <c:v>13.977</c:v>
                </c:pt>
                <c:pt idx="444">
                  <c:v>14.015000000000001</c:v>
                </c:pt>
                <c:pt idx="445">
                  <c:v>14.039</c:v>
                </c:pt>
                <c:pt idx="446">
                  <c:v>14.077</c:v>
                </c:pt>
                <c:pt idx="447">
                  <c:v>14.103</c:v>
                </c:pt>
                <c:pt idx="448">
                  <c:v>14.14</c:v>
                </c:pt>
                <c:pt idx="449">
                  <c:v>14.167999999999999</c:v>
                </c:pt>
                <c:pt idx="450">
                  <c:v>14.217000000000001</c:v>
                </c:pt>
                <c:pt idx="451">
                  <c:v>14.239000000000001</c:v>
                </c:pt>
                <c:pt idx="452">
                  <c:v>14.268000000000001</c:v>
                </c:pt>
                <c:pt idx="453">
                  <c:v>14.294</c:v>
                </c:pt>
                <c:pt idx="454">
                  <c:v>14.332000000000001</c:v>
                </c:pt>
                <c:pt idx="455">
                  <c:v>14.358000000000001</c:v>
                </c:pt>
                <c:pt idx="456">
                  <c:v>14.395</c:v>
                </c:pt>
                <c:pt idx="457">
                  <c:v>14.423999999999999</c:v>
                </c:pt>
                <c:pt idx="458">
                  <c:v>14.46</c:v>
                </c:pt>
                <c:pt idx="459">
                  <c:v>14.486000000000001</c:v>
                </c:pt>
                <c:pt idx="460">
                  <c:v>14.525</c:v>
                </c:pt>
                <c:pt idx="461">
                  <c:v>14.551</c:v>
                </c:pt>
                <c:pt idx="462">
                  <c:v>14.587999999999999</c:v>
                </c:pt>
                <c:pt idx="463">
                  <c:v>14.616</c:v>
                </c:pt>
                <c:pt idx="464">
                  <c:v>14.654999999999999</c:v>
                </c:pt>
                <c:pt idx="465">
                  <c:v>14.68</c:v>
                </c:pt>
                <c:pt idx="466">
                  <c:v>14.718999999999999</c:v>
                </c:pt>
                <c:pt idx="467">
                  <c:v>14.744</c:v>
                </c:pt>
                <c:pt idx="468">
                  <c:v>14.782999999999999</c:v>
                </c:pt>
                <c:pt idx="469">
                  <c:v>14.807</c:v>
                </c:pt>
                <c:pt idx="470">
                  <c:v>14.843999999999999</c:v>
                </c:pt>
                <c:pt idx="471">
                  <c:v>14.872</c:v>
                </c:pt>
                <c:pt idx="472">
                  <c:v>14.906000000000001</c:v>
                </c:pt>
                <c:pt idx="473">
                  <c:v>14.933999999999999</c:v>
                </c:pt>
                <c:pt idx="474">
                  <c:v>14.97</c:v>
                </c:pt>
                <c:pt idx="475">
                  <c:v>14.999000000000001</c:v>
                </c:pt>
                <c:pt idx="476">
                  <c:v>15.035</c:v>
                </c:pt>
                <c:pt idx="477">
                  <c:v>15.063000000000001</c:v>
                </c:pt>
                <c:pt idx="478">
                  <c:v>15.102</c:v>
                </c:pt>
                <c:pt idx="479">
                  <c:v>15.125</c:v>
                </c:pt>
                <c:pt idx="480">
                  <c:v>15.162000000000001</c:v>
                </c:pt>
                <c:pt idx="481">
                  <c:v>15.192</c:v>
                </c:pt>
                <c:pt idx="482">
                  <c:v>15.226000000000001</c:v>
                </c:pt>
                <c:pt idx="483">
                  <c:v>15.253</c:v>
                </c:pt>
                <c:pt idx="484">
                  <c:v>15.29</c:v>
                </c:pt>
                <c:pt idx="485">
                  <c:v>15.315</c:v>
                </c:pt>
                <c:pt idx="486">
                  <c:v>15.353999999999999</c:v>
                </c:pt>
                <c:pt idx="487">
                  <c:v>15.381</c:v>
                </c:pt>
                <c:pt idx="488">
                  <c:v>15.417</c:v>
                </c:pt>
                <c:pt idx="489">
                  <c:v>15.445</c:v>
                </c:pt>
                <c:pt idx="490">
                  <c:v>15.481</c:v>
                </c:pt>
                <c:pt idx="491">
                  <c:v>15.507</c:v>
                </c:pt>
                <c:pt idx="492">
                  <c:v>15.544</c:v>
                </c:pt>
                <c:pt idx="493">
                  <c:v>15.571999999999999</c:v>
                </c:pt>
                <c:pt idx="494">
                  <c:v>15.606</c:v>
                </c:pt>
                <c:pt idx="495">
                  <c:v>15.632999999999999</c:v>
                </c:pt>
                <c:pt idx="496">
                  <c:v>15.670999999999999</c:v>
                </c:pt>
                <c:pt idx="497">
                  <c:v>15.696</c:v>
                </c:pt>
                <c:pt idx="498">
                  <c:v>15.731999999999999</c:v>
                </c:pt>
                <c:pt idx="499">
                  <c:v>15.757999999999999</c:v>
                </c:pt>
                <c:pt idx="500">
                  <c:v>15.795</c:v>
                </c:pt>
                <c:pt idx="501">
                  <c:v>15.82</c:v>
                </c:pt>
                <c:pt idx="502">
                  <c:v>15.858000000000001</c:v>
                </c:pt>
                <c:pt idx="503">
                  <c:v>15.885999999999999</c:v>
                </c:pt>
                <c:pt idx="504">
                  <c:v>15.922000000000001</c:v>
                </c:pt>
                <c:pt idx="505">
                  <c:v>15.949</c:v>
                </c:pt>
                <c:pt idx="506">
                  <c:v>15.984999999999999</c:v>
                </c:pt>
                <c:pt idx="507">
                  <c:v>16.012</c:v>
                </c:pt>
                <c:pt idx="508">
                  <c:v>16.045999999999999</c:v>
                </c:pt>
                <c:pt idx="509">
                  <c:v>16.076000000000001</c:v>
                </c:pt>
                <c:pt idx="510">
                  <c:v>16.11</c:v>
                </c:pt>
                <c:pt idx="511">
                  <c:v>16.137</c:v>
                </c:pt>
                <c:pt idx="512">
                  <c:v>16.173999999999999</c:v>
                </c:pt>
                <c:pt idx="513">
                  <c:v>16.2</c:v>
                </c:pt>
                <c:pt idx="514">
                  <c:v>16.236999999999998</c:v>
                </c:pt>
                <c:pt idx="515">
                  <c:v>16.262</c:v>
                </c:pt>
                <c:pt idx="516">
                  <c:v>16.298999999999999</c:v>
                </c:pt>
                <c:pt idx="517">
                  <c:v>16.327999999999999</c:v>
                </c:pt>
                <c:pt idx="518">
                  <c:v>16.364999999999998</c:v>
                </c:pt>
                <c:pt idx="519">
                  <c:v>16.390999999999998</c:v>
                </c:pt>
                <c:pt idx="520">
                  <c:v>16.43</c:v>
                </c:pt>
                <c:pt idx="521">
                  <c:v>16.454000000000001</c:v>
                </c:pt>
                <c:pt idx="522">
                  <c:v>16.494</c:v>
                </c:pt>
                <c:pt idx="523">
                  <c:v>16.518999999999998</c:v>
                </c:pt>
                <c:pt idx="524">
                  <c:v>16.556000000000001</c:v>
                </c:pt>
                <c:pt idx="525">
                  <c:v>16.584</c:v>
                </c:pt>
                <c:pt idx="526">
                  <c:v>16.622</c:v>
                </c:pt>
                <c:pt idx="527">
                  <c:v>16.646000000000001</c:v>
                </c:pt>
                <c:pt idx="528">
                  <c:v>16.686</c:v>
                </c:pt>
                <c:pt idx="529">
                  <c:v>16.710999999999999</c:v>
                </c:pt>
                <c:pt idx="530">
                  <c:v>16.748000000000001</c:v>
                </c:pt>
                <c:pt idx="531">
                  <c:v>16.774000000000001</c:v>
                </c:pt>
                <c:pt idx="532">
                  <c:v>16.812999999999999</c:v>
                </c:pt>
                <c:pt idx="533">
                  <c:v>16.838999999999999</c:v>
                </c:pt>
                <c:pt idx="534">
                  <c:v>16.878</c:v>
                </c:pt>
                <c:pt idx="535">
                  <c:v>16.902999999999999</c:v>
                </c:pt>
                <c:pt idx="536">
                  <c:v>16.942</c:v>
                </c:pt>
                <c:pt idx="537">
                  <c:v>16.966999999999999</c:v>
                </c:pt>
                <c:pt idx="538">
                  <c:v>17.004000000000001</c:v>
                </c:pt>
                <c:pt idx="539">
                  <c:v>17.03</c:v>
                </c:pt>
                <c:pt idx="540">
                  <c:v>17.065999999999999</c:v>
                </c:pt>
                <c:pt idx="541">
                  <c:v>17.093</c:v>
                </c:pt>
                <c:pt idx="542">
                  <c:v>17.128</c:v>
                </c:pt>
                <c:pt idx="543">
                  <c:v>17.158000000000001</c:v>
                </c:pt>
                <c:pt idx="544">
                  <c:v>17.192</c:v>
                </c:pt>
                <c:pt idx="545">
                  <c:v>17.218</c:v>
                </c:pt>
                <c:pt idx="546">
                  <c:v>17.256</c:v>
                </c:pt>
                <c:pt idx="547">
                  <c:v>17.280999999999999</c:v>
                </c:pt>
                <c:pt idx="548">
                  <c:v>17.318000000000001</c:v>
                </c:pt>
                <c:pt idx="549">
                  <c:v>17.344000000000001</c:v>
                </c:pt>
                <c:pt idx="550">
                  <c:v>17.382999999999999</c:v>
                </c:pt>
                <c:pt idx="551">
                  <c:v>17.41</c:v>
                </c:pt>
                <c:pt idx="552">
                  <c:v>17.446999999999999</c:v>
                </c:pt>
                <c:pt idx="553">
                  <c:v>17.475000000000001</c:v>
                </c:pt>
                <c:pt idx="554">
                  <c:v>17.512</c:v>
                </c:pt>
                <c:pt idx="555">
                  <c:v>17.536000000000001</c:v>
                </c:pt>
                <c:pt idx="556">
                  <c:v>17.562000000000001</c:v>
                </c:pt>
                <c:pt idx="557">
                  <c:v>17.588000000000001</c:v>
                </c:pt>
                <c:pt idx="558">
                  <c:v>17.613</c:v>
                </c:pt>
                <c:pt idx="559">
                  <c:v>17.638999999999999</c:v>
                </c:pt>
                <c:pt idx="560">
                  <c:v>17.664999999999999</c:v>
                </c:pt>
                <c:pt idx="561">
                  <c:v>17.699000000000002</c:v>
                </c:pt>
                <c:pt idx="562">
                  <c:v>17.725999999999999</c:v>
                </c:pt>
                <c:pt idx="563">
                  <c:v>17.763000000000002</c:v>
                </c:pt>
                <c:pt idx="564">
                  <c:v>17.79</c:v>
                </c:pt>
                <c:pt idx="565">
                  <c:v>17.826000000000001</c:v>
                </c:pt>
                <c:pt idx="566">
                  <c:v>17.852</c:v>
                </c:pt>
                <c:pt idx="567">
                  <c:v>17.888000000000002</c:v>
                </c:pt>
                <c:pt idx="568">
                  <c:v>17.914000000000001</c:v>
                </c:pt>
                <c:pt idx="569">
                  <c:v>17.951000000000001</c:v>
                </c:pt>
                <c:pt idx="570">
                  <c:v>17.978000000000002</c:v>
                </c:pt>
                <c:pt idx="571">
                  <c:v>18.018000000000001</c:v>
                </c:pt>
                <c:pt idx="572">
                  <c:v>18.047999999999998</c:v>
                </c:pt>
                <c:pt idx="573">
                  <c:v>18.079999999999998</c:v>
                </c:pt>
                <c:pt idx="574">
                  <c:v>18.106000000000002</c:v>
                </c:pt>
                <c:pt idx="575">
                  <c:v>18.141999999999999</c:v>
                </c:pt>
                <c:pt idx="576">
                  <c:v>18.167000000000002</c:v>
                </c:pt>
                <c:pt idx="577">
                  <c:v>18.202999999999999</c:v>
                </c:pt>
                <c:pt idx="578">
                  <c:v>18.23</c:v>
                </c:pt>
                <c:pt idx="579">
                  <c:v>18.265999999999998</c:v>
                </c:pt>
                <c:pt idx="580">
                  <c:v>18.292999999999999</c:v>
                </c:pt>
                <c:pt idx="581">
                  <c:v>18.327999999999999</c:v>
                </c:pt>
                <c:pt idx="582">
                  <c:v>18.356000000000002</c:v>
                </c:pt>
                <c:pt idx="583">
                  <c:v>18.395</c:v>
                </c:pt>
                <c:pt idx="584">
                  <c:v>18.420000000000002</c:v>
                </c:pt>
                <c:pt idx="585">
                  <c:v>18.454000000000001</c:v>
                </c:pt>
                <c:pt idx="586">
                  <c:v>18.48</c:v>
                </c:pt>
                <c:pt idx="587">
                  <c:v>18.515999999999998</c:v>
                </c:pt>
                <c:pt idx="588">
                  <c:v>18.542000000000002</c:v>
                </c:pt>
                <c:pt idx="589">
                  <c:v>18.579000000000001</c:v>
                </c:pt>
                <c:pt idx="590">
                  <c:v>18.606000000000002</c:v>
                </c:pt>
                <c:pt idx="591">
                  <c:v>18.643999999999998</c:v>
                </c:pt>
                <c:pt idx="592">
                  <c:v>18.669</c:v>
                </c:pt>
                <c:pt idx="593">
                  <c:v>18.707000000000001</c:v>
                </c:pt>
                <c:pt idx="594">
                  <c:v>18.733000000000001</c:v>
                </c:pt>
                <c:pt idx="595">
                  <c:v>18.771000000000001</c:v>
                </c:pt>
                <c:pt idx="596">
                  <c:v>18.797000000000001</c:v>
                </c:pt>
                <c:pt idx="597">
                  <c:v>18.834</c:v>
                </c:pt>
                <c:pt idx="598">
                  <c:v>18.86</c:v>
                </c:pt>
                <c:pt idx="599">
                  <c:v>18.896999999999998</c:v>
                </c:pt>
                <c:pt idx="600">
                  <c:v>18.922999999999998</c:v>
                </c:pt>
                <c:pt idx="601">
                  <c:v>18.959</c:v>
                </c:pt>
                <c:pt idx="602">
                  <c:v>18.986999999999998</c:v>
                </c:pt>
                <c:pt idx="603">
                  <c:v>19.021999999999998</c:v>
                </c:pt>
                <c:pt idx="604">
                  <c:v>19.047999999999998</c:v>
                </c:pt>
                <c:pt idx="605">
                  <c:v>19.087</c:v>
                </c:pt>
                <c:pt idx="606">
                  <c:v>19.111000000000001</c:v>
                </c:pt>
                <c:pt idx="607">
                  <c:v>19.149000000000001</c:v>
                </c:pt>
                <c:pt idx="608">
                  <c:v>19.172999999999998</c:v>
                </c:pt>
                <c:pt idx="609">
                  <c:v>19.212</c:v>
                </c:pt>
                <c:pt idx="610">
                  <c:v>19.236000000000001</c:v>
                </c:pt>
                <c:pt idx="611">
                  <c:v>19.273</c:v>
                </c:pt>
                <c:pt idx="612">
                  <c:v>19.298999999999999</c:v>
                </c:pt>
                <c:pt idx="613">
                  <c:v>19.335999999999999</c:v>
                </c:pt>
                <c:pt idx="614">
                  <c:v>19.361999999999998</c:v>
                </c:pt>
                <c:pt idx="615">
                  <c:v>19.401</c:v>
                </c:pt>
                <c:pt idx="616">
                  <c:v>19.425000000000001</c:v>
                </c:pt>
                <c:pt idx="617">
                  <c:v>19.465</c:v>
                </c:pt>
                <c:pt idx="618">
                  <c:v>19.489999999999998</c:v>
                </c:pt>
                <c:pt idx="619">
                  <c:v>19.524000000000001</c:v>
                </c:pt>
                <c:pt idx="620">
                  <c:v>19.550999999999998</c:v>
                </c:pt>
                <c:pt idx="621">
                  <c:v>19.59</c:v>
                </c:pt>
                <c:pt idx="622">
                  <c:v>19.614999999999998</c:v>
                </c:pt>
                <c:pt idx="623">
                  <c:v>19.654</c:v>
                </c:pt>
                <c:pt idx="624">
                  <c:v>19.677</c:v>
                </c:pt>
                <c:pt idx="625">
                  <c:v>19.713999999999999</c:v>
                </c:pt>
                <c:pt idx="626">
                  <c:v>19.739999999999998</c:v>
                </c:pt>
                <c:pt idx="627">
                  <c:v>19.776</c:v>
                </c:pt>
                <c:pt idx="628">
                  <c:v>19.803000000000001</c:v>
                </c:pt>
                <c:pt idx="629">
                  <c:v>19.838999999999999</c:v>
                </c:pt>
                <c:pt idx="630">
                  <c:v>19.866</c:v>
                </c:pt>
                <c:pt idx="631">
                  <c:v>19.902000000000001</c:v>
                </c:pt>
                <c:pt idx="632">
                  <c:v>19.928999999999998</c:v>
                </c:pt>
                <c:pt idx="633">
                  <c:v>19.966000000000001</c:v>
                </c:pt>
                <c:pt idx="634">
                  <c:v>19.994</c:v>
                </c:pt>
                <c:pt idx="635">
                  <c:v>20.029</c:v>
                </c:pt>
                <c:pt idx="636">
                  <c:v>20.055</c:v>
                </c:pt>
                <c:pt idx="637">
                  <c:v>20.091999999999999</c:v>
                </c:pt>
                <c:pt idx="638">
                  <c:v>20.117999999999999</c:v>
                </c:pt>
                <c:pt idx="639">
                  <c:v>20.155000000000001</c:v>
                </c:pt>
                <c:pt idx="640">
                  <c:v>20.181999999999999</c:v>
                </c:pt>
                <c:pt idx="641">
                  <c:v>20.222999999999999</c:v>
                </c:pt>
                <c:pt idx="642">
                  <c:v>20.25</c:v>
                </c:pt>
                <c:pt idx="643">
                  <c:v>20.280999999999999</c:v>
                </c:pt>
                <c:pt idx="644">
                  <c:v>20.308</c:v>
                </c:pt>
                <c:pt idx="645">
                  <c:v>20.344000000000001</c:v>
                </c:pt>
                <c:pt idx="646">
                  <c:v>20.373999999999999</c:v>
                </c:pt>
                <c:pt idx="647">
                  <c:v>20.408000000000001</c:v>
                </c:pt>
                <c:pt idx="648">
                  <c:v>20.434999999999999</c:v>
                </c:pt>
                <c:pt idx="649">
                  <c:v>20.47</c:v>
                </c:pt>
                <c:pt idx="650">
                  <c:v>20.495999999999999</c:v>
                </c:pt>
                <c:pt idx="651">
                  <c:v>20.533000000000001</c:v>
                </c:pt>
                <c:pt idx="652">
                  <c:v>20.559000000000001</c:v>
                </c:pt>
                <c:pt idx="653">
                  <c:v>20.596</c:v>
                </c:pt>
                <c:pt idx="654">
                  <c:v>20.623000000000001</c:v>
                </c:pt>
                <c:pt idx="655">
                  <c:v>20.658000000000001</c:v>
                </c:pt>
                <c:pt idx="656">
                  <c:v>20.684000000000001</c:v>
                </c:pt>
                <c:pt idx="657">
                  <c:v>20.712</c:v>
                </c:pt>
                <c:pt idx="658">
                  <c:v>20.739000000000001</c:v>
                </c:pt>
                <c:pt idx="659">
                  <c:v>20.765000000000001</c:v>
                </c:pt>
                <c:pt idx="660">
                  <c:v>20.792999999999999</c:v>
                </c:pt>
                <c:pt idx="661">
                  <c:v>20.818999999999999</c:v>
                </c:pt>
                <c:pt idx="662">
                  <c:v>20.847999999999999</c:v>
                </c:pt>
                <c:pt idx="663">
                  <c:v>20.875</c:v>
                </c:pt>
                <c:pt idx="664">
                  <c:v>20.908000000000001</c:v>
                </c:pt>
                <c:pt idx="665">
                  <c:v>20.934999999999999</c:v>
                </c:pt>
                <c:pt idx="666">
                  <c:v>20.974</c:v>
                </c:pt>
                <c:pt idx="667">
                  <c:v>20.998999999999999</c:v>
                </c:pt>
                <c:pt idx="668">
                  <c:v>21.035</c:v>
                </c:pt>
                <c:pt idx="669">
                  <c:v>21.061</c:v>
                </c:pt>
                <c:pt idx="670">
                  <c:v>21.097999999999999</c:v>
                </c:pt>
                <c:pt idx="671">
                  <c:v>21.125</c:v>
                </c:pt>
                <c:pt idx="672">
                  <c:v>21.158999999999999</c:v>
                </c:pt>
                <c:pt idx="673">
                  <c:v>21.186</c:v>
                </c:pt>
                <c:pt idx="674">
                  <c:v>21.222999999999999</c:v>
                </c:pt>
                <c:pt idx="675">
                  <c:v>21.248999999999999</c:v>
                </c:pt>
                <c:pt idx="676">
                  <c:v>21.288</c:v>
                </c:pt>
                <c:pt idx="677">
                  <c:v>21.312999999999999</c:v>
                </c:pt>
                <c:pt idx="678">
                  <c:v>21.350999999999999</c:v>
                </c:pt>
                <c:pt idx="679">
                  <c:v>21.376000000000001</c:v>
                </c:pt>
                <c:pt idx="680">
                  <c:v>21.414000000000001</c:v>
                </c:pt>
                <c:pt idx="681">
                  <c:v>21.439</c:v>
                </c:pt>
                <c:pt idx="682">
                  <c:v>21.477</c:v>
                </c:pt>
                <c:pt idx="683">
                  <c:v>21.504000000000001</c:v>
                </c:pt>
                <c:pt idx="684">
                  <c:v>21.541</c:v>
                </c:pt>
                <c:pt idx="685">
                  <c:v>21.565000000000001</c:v>
                </c:pt>
                <c:pt idx="686">
                  <c:v>21.603000000000002</c:v>
                </c:pt>
                <c:pt idx="687">
                  <c:v>21.626999999999999</c:v>
                </c:pt>
                <c:pt idx="688">
                  <c:v>21.663</c:v>
                </c:pt>
                <c:pt idx="689">
                  <c:v>21.69</c:v>
                </c:pt>
                <c:pt idx="690">
                  <c:v>21.725999999999999</c:v>
                </c:pt>
                <c:pt idx="691">
                  <c:v>21.75</c:v>
                </c:pt>
                <c:pt idx="692">
                  <c:v>21.776</c:v>
                </c:pt>
                <c:pt idx="693">
                  <c:v>21.800999999999998</c:v>
                </c:pt>
                <c:pt idx="694">
                  <c:v>21.827999999999999</c:v>
                </c:pt>
                <c:pt idx="695">
                  <c:v>21.853999999999999</c:v>
                </c:pt>
                <c:pt idx="696">
                  <c:v>21.881</c:v>
                </c:pt>
                <c:pt idx="697">
                  <c:v>21.914000000000001</c:v>
                </c:pt>
                <c:pt idx="698">
                  <c:v>21.940999999999999</c:v>
                </c:pt>
                <c:pt idx="699">
                  <c:v>21.977</c:v>
                </c:pt>
                <c:pt idx="700">
                  <c:v>22.003</c:v>
                </c:pt>
                <c:pt idx="701">
                  <c:v>22.038</c:v>
                </c:pt>
                <c:pt idx="702">
                  <c:v>22.065000000000001</c:v>
                </c:pt>
                <c:pt idx="703">
                  <c:v>22.102</c:v>
                </c:pt>
                <c:pt idx="704">
                  <c:v>22.129000000000001</c:v>
                </c:pt>
                <c:pt idx="705">
                  <c:v>22.164000000000001</c:v>
                </c:pt>
                <c:pt idx="706">
                  <c:v>22.192</c:v>
                </c:pt>
                <c:pt idx="707">
                  <c:v>22.227</c:v>
                </c:pt>
                <c:pt idx="708">
                  <c:v>22.253</c:v>
                </c:pt>
                <c:pt idx="709">
                  <c:v>22.29</c:v>
                </c:pt>
                <c:pt idx="710">
                  <c:v>22.315000000000001</c:v>
                </c:pt>
                <c:pt idx="711">
                  <c:v>22.353999999999999</c:v>
                </c:pt>
                <c:pt idx="712">
                  <c:v>22.376999999999999</c:v>
                </c:pt>
                <c:pt idx="713">
                  <c:v>22.414999999999999</c:v>
                </c:pt>
                <c:pt idx="714">
                  <c:v>22.442</c:v>
                </c:pt>
                <c:pt idx="715">
                  <c:v>22.48</c:v>
                </c:pt>
                <c:pt idx="716">
                  <c:v>22.504000000000001</c:v>
                </c:pt>
                <c:pt idx="717">
                  <c:v>22.541</c:v>
                </c:pt>
                <c:pt idx="718">
                  <c:v>22.567</c:v>
                </c:pt>
                <c:pt idx="719">
                  <c:v>22.603000000000002</c:v>
                </c:pt>
                <c:pt idx="720">
                  <c:v>22.629000000000001</c:v>
                </c:pt>
                <c:pt idx="721">
                  <c:v>22.667000000000002</c:v>
                </c:pt>
                <c:pt idx="722">
                  <c:v>22.693999999999999</c:v>
                </c:pt>
                <c:pt idx="723">
                  <c:v>22.73</c:v>
                </c:pt>
                <c:pt idx="724">
                  <c:v>22.756</c:v>
                </c:pt>
                <c:pt idx="725">
                  <c:v>22.791</c:v>
                </c:pt>
                <c:pt idx="726">
                  <c:v>22.815999999999999</c:v>
                </c:pt>
                <c:pt idx="727">
                  <c:v>22.843</c:v>
                </c:pt>
                <c:pt idx="728">
                  <c:v>22.870999999999999</c:v>
                </c:pt>
                <c:pt idx="729">
                  <c:v>22.896999999999998</c:v>
                </c:pt>
                <c:pt idx="730">
                  <c:v>22.922999999999998</c:v>
                </c:pt>
                <c:pt idx="731">
                  <c:v>22.948</c:v>
                </c:pt>
                <c:pt idx="732">
                  <c:v>22.98</c:v>
                </c:pt>
                <c:pt idx="733">
                  <c:v>23.004999999999999</c:v>
                </c:pt>
                <c:pt idx="734">
                  <c:v>23.041</c:v>
                </c:pt>
                <c:pt idx="735">
                  <c:v>23.068000000000001</c:v>
                </c:pt>
                <c:pt idx="736">
                  <c:v>23.103999999999999</c:v>
                </c:pt>
                <c:pt idx="737">
                  <c:v>23.132000000000001</c:v>
                </c:pt>
                <c:pt idx="738">
                  <c:v>23.167999999999999</c:v>
                </c:pt>
                <c:pt idx="739">
                  <c:v>23.195</c:v>
                </c:pt>
                <c:pt idx="740">
                  <c:v>23.233000000000001</c:v>
                </c:pt>
                <c:pt idx="741">
                  <c:v>23.257999999999999</c:v>
                </c:pt>
                <c:pt idx="742">
                  <c:v>23.292999999999999</c:v>
                </c:pt>
                <c:pt idx="743">
                  <c:v>23.318999999999999</c:v>
                </c:pt>
                <c:pt idx="744">
                  <c:v>23.356000000000002</c:v>
                </c:pt>
                <c:pt idx="745">
                  <c:v>23.382000000000001</c:v>
                </c:pt>
                <c:pt idx="746">
                  <c:v>23.419</c:v>
                </c:pt>
                <c:pt idx="747">
                  <c:v>23.446000000000002</c:v>
                </c:pt>
                <c:pt idx="748">
                  <c:v>23.484000000000002</c:v>
                </c:pt>
                <c:pt idx="749">
                  <c:v>23.507999999999999</c:v>
                </c:pt>
                <c:pt idx="750">
                  <c:v>23.545000000000002</c:v>
                </c:pt>
                <c:pt idx="751">
                  <c:v>23.574000000000002</c:v>
                </c:pt>
                <c:pt idx="752">
                  <c:v>23.608000000000001</c:v>
                </c:pt>
                <c:pt idx="753">
                  <c:v>23.637</c:v>
                </c:pt>
                <c:pt idx="754">
                  <c:v>23.672000000000001</c:v>
                </c:pt>
                <c:pt idx="755">
                  <c:v>23.698</c:v>
                </c:pt>
                <c:pt idx="756">
                  <c:v>23.734000000000002</c:v>
                </c:pt>
                <c:pt idx="757">
                  <c:v>23.763000000000002</c:v>
                </c:pt>
                <c:pt idx="758">
                  <c:v>23.797000000000001</c:v>
                </c:pt>
                <c:pt idx="759">
                  <c:v>23.824000000000002</c:v>
                </c:pt>
                <c:pt idx="760">
                  <c:v>23.861999999999998</c:v>
                </c:pt>
                <c:pt idx="761">
                  <c:v>23.888000000000002</c:v>
                </c:pt>
                <c:pt idx="762">
                  <c:v>23.925000000000001</c:v>
                </c:pt>
                <c:pt idx="763">
                  <c:v>23.95</c:v>
                </c:pt>
                <c:pt idx="764">
                  <c:v>23.991</c:v>
                </c:pt>
                <c:pt idx="765">
                  <c:v>24.016999999999999</c:v>
                </c:pt>
                <c:pt idx="766">
                  <c:v>24.048999999999999</c:v>
                </c:pt>
                <c:pt idx="767">
                  <c:v>24.076000000000001</c:v>
                </c:pt>
                <c:pt idx="768">
                  <c:v>24.113</c:v>
                </c:pt>
                <c:pt idx="769">
                  <c:v>24.138000000000002</c:v>
                </c:pt>
                <c:pt idx="770">
                  <c:v>24.175999999999998</c:v>
                </c:pt>
                <c:pt idx="771">
                  <c:v>24.204000000000001</c:v>
                </c:pt>
                <c:pt idx="772">
                  <c:v>24.238</c:v>
                </c:pt>
                <c:pt idx="773">
                  <c:v>24.266999999999999</c:v>
                </c:pt>
                <c:pt idx="774">
                  <c:v>24.302</c:v>
                </c:pt>
                <c:pt idx="775">
                  <c:v>24.329000000000001</c:v>
                </c:pt>
                <c:pt idx="776">
                  <c:v>24.364000000000001</c:v>
                </c:pt>
                <c:pt idx="777">
                  <c:v>24.391999999999999</c:v>
                </c:pt>
                <c:pt idx="778">
                  <c:v>24.428999999999998</c:v>
                </c:pt>
                <c:pt idx="779">
                  <c:v>24.454999999999998</c:v>
                </c:pt>
                <c:pt idx="780">
                  <c:v>24.492000000000001</c:v>
                </c:pt>
                <c:pt idx="781">
                  <c:v>24.518000000000001</c:v>
                </c:pt>
                <c:pt idx="782">
                  <c:v>24.559000000000001</c:v>
                </c:pt>
                <c:pt idx="783">
                  <c:v>24.588000000000001</c:v>
                </c:pt>
                <c:pt idx="784">
                  <c:v>24.617999999999999</c:v>
                </c:pt>
                <c:pt idx="785">
                  <c:v>24.646000000000001</c:v>
                </c:pt>
                <c:pt idx="786">
                  <c:v>24.68</c:v>
                </c:pt>
                <c:pt idx="787">
                  <c:v>24.707000000000001</c:v>
                </c:pt>
                <c:pt idx="788">
                  <c:v>24.742000000000001</c:v>
                </c:pt>
                <c:pt idx="789">
                  <c:v>24.768999999999998</c:v>
                </c:pt>
                <c:pt idx="790">
                  <c:v>24.806000000000001</c:v>
                </c:pt>
                <c:pt idx="791">
                  <c:v>24.832999999999998</c:v>
                </c:pt>
                <c:pt idx="792">
                  <c:v>24.867999999999999</c:v>
                </c:pt>
                <c:pt idx="793">
                  <c:v>24.893999999999998</c:v>
                </c:pt>
                <c:pt idx="794">
                  <c:v>24.931000000000001</c:v>
                </c:pt>
                <c:pt idx="795">
                  <c:v>24.957000000000001</c:v>
                </c:pt>
                <c:pt idx="796">
                  <c:v>24.992999999999999</c:v>
                </c:pt>
                <c:pt idx="797">
                  <c:v>25.018999999999998</c:v>
                </c:pt>
                <c:pt idx="798">
                  <c:v>25.056000000000001</c:v>
                </c:pt>
                <c:pt idx="799">
                  <c:v>25.081</c:v>
                </c:pt>
                <c:pt idx="800">
                  <c:v>25.122</c:v>
                </c:pt>
                <c:pt idx="801">
                  <c:v>25.148</c:v>
                </c:pt>
                <c:pt idx="802">
                  <c:v>25.181999999999999</c:v>
                </c:pt>
                <c:pt idx="803">
                  <c:v>25.209</c:v>
                </c:pt>
                <c:pt idx="804">
                  <c:v>25.245000000000001</c:v>
                </c:pt>
                <c:pt idx="805">
                  <c:v>25.271999999999998</c:v>
                </c:pt>
                <c:pt idx="806">
                  <c:v>25.306999999999999</c:v>
                </c:pt>
                <c:pt idx="807">
                  <c:v>25.334</c:v>
                </c:pt>
                <c:pt idx="808">
                  <c:v>25.37</c:v>
                </c:pt>
                <c:pt idx="809">
                  <c:v>25.396999999999998</c:v>
                </c:pt>
                <c:pt idx="810">
                  <c:v>25.431999999999999</c:v>
                </c:pt>
                <c:pt idx="811">
                  <c:v>25.46</c:v>
                </c:pt>
                <c:pt idx="812">
                  <c:v>25.495000000000001</c:v>
                </c:pt>
                <c:pt idx="813">
                  <c:v>25.523</c:v>
                </c:pt>
                <c:pt idx="814">
                  <c:v>25.561</c:v>
                </c:pt>
                <c:pt idx="815">
                  <c:v>25.585999999999999</c:v>
                </c:pt>
                <c:pt idx="816">
                  <c:v>25.622</c:v>
                </c:pt>
                <c:pt idx="817">
                  <c:v>25.65</c:v>
                </c:pt>
                <c:pt idx="818">
                  <c:v>25.689</c:v>
                </c:pt>
                <c:pt idx="819">
                  <c:v>25.713000000000001</c:v>
                </c:pt>
                <c:pt idx="820">
                  <c:v>25.748999999999999</c:v>
                </c:pt>
                <c:pt idx="821">
                  <c:v>25.776</c:v>
                </c:pt>
                <c:pt idx="822">
                  <c:v>25.812999999999999</c:v>
                </c:pt>
                <c:pt idx="823">
                  <c:v>25.84</c:v>
                </c:pt>
                <c:pt idx="824">
                  <c:v>25.878</c:v>
                </c:pt>
                <c:pt idx="825">
                  <c:v>25.902000000000001</c:v>
                </c:pt>
                <c:pt idx="826">
                  <c:v>25.939</c:v>
                </c:pt>
                <c:pt idx="827">
                  <c:v>25.965</c:v>
                </c:pt>
                <c:pt idx="828">
                  <c:v>26.001999999999999</c:v>
                </c:pt>
                <c:pt idx="829">
                  <c:v>26.027999999999999</c:v>
                </c:pt>
                <c:pt idx="830">
                  <c:v>26.055</c:v>
                </c:pt>
                <c:pt idx="831">
                  <c:v>26.081</c:v>
                </c:pt>
                <c:pt idx="832">
                  <c:v>26.106000000000002</c:v>
                </c:pt>
                <c:pt idx="833">
                  <c:v>26.131</c:v>
                </c:pt>
                <c:pt idx="834">
                  <c:v>26.155999999999999</c:v>
                </c:pt>
                <c:pt idx="835">
                  <c:v>26.193000000000001</c:v>
                </c:pt>
                <c:pt idx="836">
                  <c:v>26.218</c:v>
                </c:pt>
                <c:pt idx="837">
                  <c:v>26.257999999999999</c:v>
                </c:pt>
                <c:pt idx="838">
                  <c:v>26.282</c:v>
                </c:pt>
                <c:pt idx="839">
                  <c:v>26.317</c:v>
                </c:pt>
                <c:pt idx="840">
                  <c:v>26.344000000000001</c:v>
                </c:pt>
                <c:pt idx="841">
                  <c:v>26.382999999999999</c:v>
                </c:pt>
                <c:pt idx="842">
                  <c:v>26.408999999999999</c:v>
                </c:pt>
                <c:pt idx="843">
                  <c:v>26.446000000000002</c:v>
                </c:pt>
                <c:pt idx="844">
                  <c:v>26.472000000000001</c:v>
                </c:pt>
                <c:pt idx="845">
                  <c:v>26.506</c:v>
                </c:pt>
                <c:pt idx="846">
                  <c:v>26.535</c:v>
                </c:pt>
                <c:pt idx="847">
                  <c:v>26.571000000000002</c:v>
                </c:pt>
                <c:pt idx="848">
                  <c:v>26.597000000000001</c:v>
                </c:pt>
                <c:pt idx="849">
                  <c:v>26.635000000000002</c:v>
                </c:pt>
                <c:pt idx="850">
                  <c:v>26.658999999999999</c:v>
                </c:pt>
                <c:pt idx="851">
                  <c:v>26.696000000000002</c:v>
                </c:pt>
                <c:pt idx="852">
                  <c:v>26.722000000000001</c:v>
                </c:pt>
                <c:pt idx="853">
                  <c:v>26.76</c:v>
                </c:pt>
                <c:pt idx="854">
                  <c:v>26.785</c:v>
                </c:pt>
                <c:pt idx="855">
                  <c:v>26.821000000000002</c:v>
                </c:pt>
                <c:pt idx="856">
                  <c:v>26.849</c:v>
                </c:pt>
                <c:pt idx="857">
                  <c:v>26.885999999999999</c:v>
                </c:pt>
                <c:pt idx="858">
                  <c:v>26.914000000000001</c:v>
                </c:pt>
                <c:pt idx="859">
                  <c:v>26.948</c:v>
                </c:pt>
                <c:pt idx="860">
                  <c:v>26.975999999999999</c:v>
                </c:pt>
                <c:pt idx="861">
                  <c:v>27.010999999999999</c:v>
                </c:pt>
                <c:pt idx="862">
                  <c:v>27.036999999999999</c:v>
                </c:pt>
                <c:pt idx="863">
                  <c:v>27.074000000000002</c:v>
                </c:pt>
                <c:pt idx="864">
                  <c:v>27.1</c:v>
                </c:pt>
                <c:pt idx="865">
                  <c:v>27.137</c:v>
                </c:pt>
                <c:pt idx="866">
                  <c:v>27.163</c:v>
                </c:pt>
                <c:pt idx="867">
                  <c:v>27.202000000000002</c:v>
                </c:pt>
                <c:pt idx="868">
                  <c:v>27.227</c:v>
                </c:pt>
                <c:pt idx="869">
                  <c:v>27.262</c:v>
                </c:pt>
                <c:pt idx="870">
                  <c:v>27.288</c:v>
                </c:pt>
                <c:pt idx="871">
                  <c:v>27.327999999999999</c:v>
                </c:pt>
                <c:pt idx="872">
                  <c:v>27.356000000000002</c:v>
                </c:pt>
                <c:pt idx="873">
                  <c:v>27.388999999999999</c:v>
                </c:pt>
                <c:pt idx="874">
                  <c:v>27.414999999999999</c:v>
                </c:pt>
                <c:pt idx="875">
                  <c:v>27.45</c:v>
                </c:pt>
                <c:pt idx="876">
                  <c:v>27.478000000000002</c:v>
                </c:pt>
                <c:pt idx="877">
                  <c:v>27.513999999999999</c:v>
                </c:pt>
                <c:pt idx="878">
                  <c:v>27.541</c:v>
                </c:pt>
                <c:pt idx="879">
                  <c:v>27.577999999999999</c:v>
                </c:pt>
                <c:pt idx="880">
                  <c:v>27.603999999999999</c:v>
                </c:pt>
                <c:pt idx="881">
                  <c:v>27.641999999999999</c:v>
                </c:pt>
                <c:pt idx="882">
                  <c:v>27.667000000000002</c:v>
                </c:pt>
                <c:pt idx="883">
                  <c:v>27.704000000000001</c:v>
                </c:pt>
                <c:pt idx="884">
                  <c:v>27.73</c:v>
                </c:pt>
                <c:pt idx="885">
                  <c:v>27.768000000000001</c:v>
                </c:pt>
                <c:pt idx="886">
                  <c:v>27.794</c:v>
                </c:pt>
                <c:pt idx="887">
                  <c:v>27.831</c:v>
                </c:pt>
                <c:pt idx="888">
                  <c:v>27.858000000000001</c:v>
                </c:pt>
                <c:pt idx="889">
                  <c:v>27.896999999999998</c:v>
                </c:pt>
                <c:pt idx="890">
                  <c:v>27.925000000000001</c:v>
                </c:pt>
                <c:pt idx="891">
                  <c:v>27.960999999999999</c:v>
                </c:pt>
                <c:pt idx="892">
                  <c:v>27.986000000000001</c:v>
                </c:pt>
                <c:pt idx="893">
                  <c:v>28.023</c:v>
                </c:pt>
                <c:pt idx="894">
                  <c:v>28.048999999999999</c:v>
                </c:pt>
                <c:pt idx="895">
                  <c:v>28.087</c:v>
                </c:pt>
                <c:pt idx="896">
                  <c:v>28.113</c:v>
                </c:pt>
                <c:pt idx="897">
                  <c:v>28.149000000000001</c:v>
                </c:pt>
                <c:pt idx="898">
                  <c:v>28.175999999999998</c:v>
                </c:pt>
                <c:pt idx="899">
                  <c:v>28.215</c:v>
                </c:pt>
                <c:pt idx="900">
                  <c:v>28.242999999999999</c:v>
                </c:pt>
                <c:pt idx="901">
                  <c:v>28.279</c:v>
                </c:pt>
                <c:pt idx="902">
                  <c:v>28.305</c:v>
                </c:pt>
                <c:pt idx="903">
                  <c:v>28.347000000000001</c:v>
                </c:pt>
                <c:pt idx="904">
                  <c:v>28.370999999999999</c:v>
                </c:pt>
                <c:pt idx="905">
                  <c:v>28.405000000000001</c:v>
                </c:pt>
                <c:pt idx="906">
                  <c:v>28.433</c:v>
                </c:pt>
                <c:pt idx="907">
                  <c:v>28.466000000000001</c:v>
                </c:pt>
                <c:pt idx="908">
                  <c:v>28.495000000000001</c:v>
                </c:pt>
                <c:pt idx="909">
                  <c:v>28.53</c:v>
                </c:pt>
                <c:pt idx="910">
                  <c:v>28.558</c:v>
                </c:pt>
                <c:pt idx="911">
                  <c:v>28.594999999999999</c:v>
                </c:pt>
                <c:pt idx="912">
                  <c:v>28.620999999999999</c:v>
                </c:pt>
                <c:pt idx="913">
                  <c:v>28.655999999999999</c:v>
                </c:pt>
                <c:pt idx="914">
                  <c:v>28.681999999999999</c:v>
                </c:pt>
                <c:pt idx="915">
                  <c:v>28.72</c:v>
                </c:pt>
                <c:pt idx="916">
                  <c:v>28.745999999999999</c:v>
                </c:pt>
                <c:pt idx="917">
                  <c:v>28.783000000000001</c:v>
                </c:pt>
                <c:pt idx="918">
                  <c:v>28.812999999999999</c:v>
                </c:pt>
                <c:pt idx="919">
                  <c:v>28.847000000000001</c:v>
                </c:pt>
                <c:pt idx="920">
                  <c:v>28.873999999999999</c:v>
                </c:pt>
                <c:pt idx="921">
                  <c:v>28.908999999999999</c:v>
                </c:pt>
                <c:pt idx="922">
                  <c:v>28.936</c:v>
                </c:pt>
                <c:pt idx="923">
                  <c:v>28.972999999999999</c:v>
                </c:pt>
                <c:pt idx="924">
                  <c:v>29</c:v>
                </c:pt>
                <c:pt idx="925">
                  <c:v>29.038</c:v>
                </c:pt>
                <c:pt idx="926">
                  <c:v>29.065000000000001</c:v>
                </c:pt>
                <c:pt idx="927">
                  <c:v>29.100999999999999</c:v>
                </c:pt>
                <c:pt idx="928">
                  <c:v>29.126999999999999</c:v>
                </c:pt>
                <c:pt idx="929">
                  <c:v>29.164000000000001</c:v>
                </c:pt>
                <c:pt idx="930">
                  <c:v>29.19</c:v>
                </c:pt>
                <c:pt idx="931">
                  <c:v>29.215</c:v>
                </c:pt>
                <c:pt idx="932">
                  <c:v>29.24</c:v>
                </c:pt>
                <c:pt idx="933">
                  <c:v>29.263999999999999</c:v>
                </c:pt>
                <c:pt idx="934">
                  <c:v>29.291</c:v>
                </c:pt>
                <c:pt idx="935">
                  <c:v>29.318000000000001</c:v>
                </c:pt>
                <c:pt idx="936">
                  <c:v>29.353000000000002</c:v>
                </c:pt>
                <c:pt idx="937">
                  <c:v>29.378</c:v>
                </c:pt>
                <c:pt idx="938">
                  <c:v>29.414999999999999</c:v>
                </c:pt>
                <c:pt idx="939">
                  <c:v>29.442</c:v>
                </c:pt>
                <c:pt idx="940">
                  <c:v>29.478000000000002</c:v>
                </c:pt>
                <c:pt idx="941">
                  <c:v>29.504999999999999</c:v>
                </c:pt>
                <c:pt idx="942">
                  <c:v>29.542000000000002</c:v>
                </c:pt>
                <c:pt idx="943">
                  <c:v>29.568999999999999</c:v>
                </c:pt>
                <c:pt idx="944">
                  <c:v>29.606000000000002</c:v>
                </c:pt>
                <c:pt idx="945">
                  <c:v>29.635999999999999</c:v>
                </c:pt>
                <c:pt idx="946">
                  <c:v>29.669</c:v>
                </c:pt>
                <c:pt idx="947">
                  <c:v>29.696999999999999</c:v>
                </c:pt>
                <c:pt idx="948">
                  <c:v>29.731999999999999</c:v>
                </c:pt>
                <c:pt idx="949">
                  <c:v>29.760999999999999</c:v>
                </c:pt>
                <c:pt idx="950">
                  <c:v>29.806000000000001</c:v>
                </c:pt>
                <c:pt idx="951">
                  <c:v>29.831</c:v>
                </c:pt>
                <c:pt idx="952">
                  <c:v>29.863</c:v>
                </c:pt>
                <c:pt idx="953">
                  <c:v>29.887</c:v>
                </c:pt>
                <c:pt idx="954">
                  <c:v>29.922999999999998</c:v>
                </c:pt>
                <c:pt idx="955">
                  <c:v>29.951000000000001</c:v>
                </c:pt>
                <c:pt idx="956">
                  <c:v>29.989000000000001</c:v>
                </c:pt>
                <c:pt idx="957">
                  <c:v>30.015000000000001</c:v>
                </c:pt>
                <c:pt idx="958">
                  <c:v>30.053000000000001</c:v>
                </c:pt>
                <c:pt idx="959">
                  <c:v>30.079000000000001</c:v>
                </c:pt>
                <c:pt idx="960">
                  <c:v>30.12</c:v>
                </c:pt>
                <c:pt idx="961">
                  <c:v>30.146000000000001</c:v>
                </c:pt>
                <c:pt idx="962">
                  <c:v>30.18</c:v>
                </c:pt>
                <c:pt idx="963">
                  <c:v>30.209</c:v>
                </c:pt>
                <c:pt idx="964">
                  <c:v>30.242999999999999</c:v>
                </c:pt>
                <c:pt idx="965">
                  <c:v>30.268000000000001</c:v>
                </c:pt>
                <c:pt idx="966">
                  <c:v>30.292999999999999</c:v>
                </c:pt>
                <c:pt idx="967">
                  <c:v>30.318000000000001</c:v>
                </c:pt>
                <c:pt idx="968">
                  <c:v>30.341999999999999</c:v>
                </c:pt>
                <c:pt idx="969">
                  <c:v>30.37</c:v>
                </c:pt>
                <c:pt idx="970">
                  <c:v>30.395</c:v>
                </c:pt>
                <c:pt idx="971">
                  <c:v>30.431999999999999</c:v>
                </c:pt>
                <c:pt idx="972">
                  <c:v>30.46</c:v>
                </c:pt>
                <c:pt idx="973">
                  <c:v>30.497</c:v>
                </c:pt>
                <c:pt idx="974">
                  <c:v>30.523</c:v>
                </c:pt>
                <c:pt idx="975">
                  <c:v>30.561</c:v>
                </c:pt>
                <c:pt idx="976">
                  <c:v>30.588000000000001</c:v>
                </c:pt>
                <c:pt idx="977">
                  <c:v>30.625</c:v>
                </c:pt>
                <c:pt idx="978">
                  <c:v>30.652000000000001</c:v>
                </c:pt>
                <c:pt idx="979">
                  <c:v>30.687999999999999</c:v>
                </c:pt>
                <c:pt idx="980">
                  <c:v>30.715</c:v>
                </c:pt>
                <c:pt idx="981">
                  <c:v>30.754000000000001</c:v>
                </c:pt>
                <c:pt idx="982">
                  <c:v>30.795999999999999</c:v>
                </c:pt>
                <c:pt idx="983">
                  <c:v>30.821000000000002</c:v>
                </c:pt>
                <c:pt idx="984">
                  <c:v>30.847000000000001</c:v>
                </c:pt>
                <c:pt idx="985">
                  <c:v>30.882000000000001</c:v>
                </c:pt>
                <c:pt idx="986">
                  <c:v>30.905999999999999</c:v>
                </c:pt>
                <c:pt idx="987">
                  <c:v>30.943999999999999</c:v>
                </c:pt>
                <c:pt idx="988">
                  <c:v>30.97</c:v>
                </c:pt>
                <c:pt idx="989">
                  <c:v>31.007000000000001</c:v>
                </c:pt>
                <c:pt idx="990">
                  <c:v>31.033999999999999</c:v>
                </c:pt>
                <c:pt idx="991">
                  <c:v>31.071000000000002</c:v>
                </c:pt>
                <c:pt idx="992">
                  <c:v>31.097999999999999</c:v>
                </c:pt>
                <c:pt idx="993">
                  <c:v>31.134</c:v>
                </c:pt>
                <c:pt idx="994">
                  <c:v>31.161000000000001</c:v>
                </c:pt>
                <c:pt idx="995">
                  <c:v>31.198</c:v>
                </c:pt>
                <c:pt idx="996">
                  <c:v>31.225000000000001</c:v>
                </c:pt>
                <c:pt idx="997">
                  <c:v>31.263999999999999</c:v>
                </c:pt>
                <c:pt idx="998">
                  <c:v>31.289000000000001</c:v>
                </c:pt>
                <c:pt idx="999">
                  <c:v>31.323</c:v>
                </c:pt>
                <c:pt idx="1000">
                  <c:v>31.349</c:v>
                </c:pt>
                <c:pt idx="1001">
                  <c:v>31.375</c:v>
                </c:pt>
                <c:pt idx="1002">
                  <c:v>31.4</c:v>
                </c:pt>
                <c:pt idx="1003">
                  <c:v>31.427</c:v>
                </c:pt>
                <c:pt idx="1004">
                  <c:v>31.452000000000002</c:v>
                </c:pt>
                <c:pt idx="1005">
                  <c:v>31.477</c:v>
                </c:pt>
                <c:pt idx="1006">
                  <c:v>31.51</c:v>
                </c:pt>
                <c:pt idx="1007">
                  <c:v>31.538</c:v>
                </c:pt>
                <c:pt idx="1008">
                  <c:v>31.574000000000002</c:v>
                </c:pt>
                <c:pt idx="1009">
                  <c:v>31.600999999999999</c:v>
                </c:pt>
                <c:pt idx="1010">
                  <c:v>31.638000000000002</c:v>
                </c:pt>
                <c:pt idx="1011">
                  <c:v>31.664000000000001</c:v>
                </c:pt>
                <c:pt idx="1012">
                  <c:v>31.702000000000002</c:v>
                </c:pt>
                <c:pt idx="1013">
                  <c:v>31.728000000000002</c:v>
                </c:pt>
                <c:pt idx="1014">
                  <c:v>31.774999999999999</c:v>
                </c:pt>
                <c:pt idx="1015">
                  <c:v>31.8</c:v>
                </c:pt>
                <c:pt idx="1016">
                  <c:v>31.827999999999999</c:v>
                </c:pt>
                <c:pt idx="1017">
                  <c:v>31.855</c:v>
                </c:pt>
                <c:pt idx="1018">
                  <c:v>31.89</c:v>
                </c:pt>
                <c:pt idx="1019">
                  <c:v>31.92</c:v>
                </c:pt>
                <c:pt idx="1020">
                  <c:v>31.954999999999998</c:v>
                </c:pt>
                <c:pt idx="1021">
                  <c:v>31.981999999999999</c:v>
                </c:pt>
                <c:pt idx="1022">
                  <c:v>32.018999999999998</c:v>
                </c:pt>
                <c:pt idx="1023">
                  <c:v>32.045999999999999</c:v>
                </c:pt>
                <c:pt idx="1024">
                  <c:v>32.082000000000001</c:v>
                </c:pt>
                <c:pt idx="1025">
                  <c:v>32.109000000000002</c:v>
                </c:pt>
                <c:pt idx="1026">
                  <c:v>32.146000000000001</c:v>
                </c:pt>
                <c:pt idx="1027">
                  <c:v>32.173000000000002</c:v>
                </c:pt>
                <c:pt idx="1028">
                  <c:v>32.210999999999999</c:v>
                </c:pt>
                <c:pt idx="1029">
                  <c:v>32.238</c:v>
                </c:pt>
                <c:pt idx="1030">
                  <c:v>32.274999999999999</c:v>
                </c:pt>
                <c:pt idx="1031">
                  <c:v>32.302</c:v>
                </c:pt>
                <c:pt idx="1032">
                  <c:v>32.338999999999999</c:v>
                </c:pt>
                <c:pt idx="1033">
                  <c:v>32.363</c:v>
                </c:pt>
                <c:pt idx="1034">
                  <c:v>32.401000000000003</c:v>
                </c:pt>
                <c:pt idx="1035">
                  <c:v>32.427</c:v>
                </c:pt>
                <c:pt idx="1036">
                  <c:v>32.463999999999999</c:v>
                </c:pt>
                <c:pt idx="1037">
                  <c:v>32.49</c:v>
                </c:pt>
                <c:pt idx="1038">
                  <c:v>32.527999999999999</c:v>
                </c:pt>
                <c:pt idx="1039">
                  <c:v>32.554000000000002</c:v>
                </c:pt>
                <c:pt idx="1040">
                  <c:v>32.590000000000003</c:v>
                </c:pt>
                <c:pt idx="1041">
                  <c:v>32.616</c:v>
                </c:pt>
                <c:pt idx="1042">
                  <c:v>32.654000000000003</c:v>
                </c:pt>
                <c:pt idx="1043">
                  <c:v>32.68</c:v>
                </c:pt>
                <c:pt idx="1044">
                  <c:v>32.718000000000004</c:v>
                </c:pt>
                <c:pt idx="1045">
                  <c:v>32.743000000000002</c:v>
                </c:pt>
                <c:pt idx="1046">
                  <c:v>32.780999999999999</c:v>
                </c:pt>
                <c:pt idx="1047">
                  <c:v>32.807000000000002</c:v>
                </c:pt>
                <c:pt idx="1048">
                  <c:v>32.841999999999999</c:v>
                </c:pt>
                <c:pt idx="1049">
                  <c:v>32.871000000000002</c:v>
                </c:pt>
                <c:pt idx="1050">
                  <c:v>32.908999999999999</c:v>
                </c:pt>
                <c:pt idx="1051">
                  <c:v>32.933999999999997</c:v>
                </c:pt>
                <c:pt idx="1052">
                  <c:v>32.97</c:v>
                </c:pt>
                <c:pt idx="1053">
                  <c:v>32.997</c:v>
                </c:pt>
                <c:pt idx="1054">
                  <c:v>33.033000000000001</c:v>
                </c:pt>
                <c:pt idx="1055">
                  <c:v>33.061999999999998</c:v>
                </c:pt>
                <c:pt idx="1056">
                  <c:v>33.097999999999999</c:v>
                </c:pt>
                <c:pt idx="1057">
                  <c:v>33.124000000000002</c:v>
                </c:pt>
                <c:pt idx="1058">
                  <c:v>33.161999999999999</c:v>
                </c:pt>
                <c:pt idx="1059">
                  <c:v>33.186999999999998</c:v>
                </c:pt>
                <c:pt idx="1060">
                  <c:v>33.225999999999999</c:v>
                </c:pt>
                <c:pt idx="1061">
                  <c:v>33.252000000000002</c:v>
                </c:pt>
                <c:pt idx="1062">
                  <c:v>33.289000000000001</c:v>
                </c:pt>
                <c:pt idx="1063">
                  <c:v>33.317999999999998</c:v>
                </c:pt>
                <c:pt idx="1064">
                  <c:v>33.356999999999999</c:v>
                </c:pt>
                <c:pt idx="1065">
                  <c:v>33.381999999999998</c:v>
                </c:pt>
                <c:pt idx="1066">
                  <c:v>33.417999999999999</c:v>
                </c:pt>
                <c:pt idx="1067">
                  <c:v>33.442999999999998</c:v>
                </c:pt>
                <c:pt idx="1068">
                  <c:v>33.478999999999999</c:v>
                </c:pt>
                <c:pt idx="1069">
                  <c:v>33.505000000000003</c:v>
                </c:pt>
                <c:pt idx="1070">
                  <c:v>33.531999999999996</c:v>
                </c:pt>
                <c:pt idx="1071">
                  <c:v>33.557000000000002</c:v>
                </c:pt>
                <c:pt idx="1072">
                  <c:v>33.581000000000003</c:v>
                </c:pt>
                <c:pt idx="1073">
                  <c:v>33.606000000000002</c:v>
                </c:pt>
                <c:pt idx="1074">
                  <c:v>33.634999999999998</c:v>
                </c:pt>
                <c:pt idx="1075">
                  <c:v>33.67</c:v>
                </c:pt>
                <c:pt idx="1076">
                  <c:v>33.698</c:v>
                </c:pt>
                <c:pt idx="1077">
                  <c:v>33.744999999999997</c:v>
                </c:pt>
                <c:pt idx="1078">
                  <c:v>33.768999999999998</c:v>
                </c:pt>
                <c:pt idx="1079">
                  <c:v>33.798000000000002</c:v>
                </c:pt>
                <c:pt idx="1080">
                  <c:v>33.823999999999998</c:v>
                </c:pt>
                <c:pt idx="1081">
                  <c:v>33.862000000000002</c:v>
                </c:pt>
                <c:pt idx="1082">
                  <c:v>33.889000000000003</c:v>
                </c:pt>
                <c:pt idx="1083">
                  <c:v>33.926000000000002</c:v>
                </c:pt>
                <c:pt idx="1084">
                  <c:v>33.953000000000003</c:v>
                </c:pt>
                <c:pt idx="1085">
                  <c:v>33.99</c:v>
                </c:pt>
                <c:pt idx="1086">
                  <c:v>34.015000000000001</c:v>
                </c:pt>
                <c:pt idx="1087">
                  <c:v>34.051000000000002</c:v>
                </c:pt>
                <c:pt idx="1088">
                  <c:v>34.078000000000003</c:v>
                </c:pt>
                <c:pt idx="1089">
                  <c:v>34.116</c:v>
                </c:pt>
                <c:pt idx="1090">
                  <c:v>34.143000000000001</c:v>
                </c:pt>
                <c:pt idx="1091">
                  <c:v>34.180999999999997</c:v>
                </c:pt>
                <c:pt idx="1092">
                  <c:v>34.209000000000003</c:v>
                </c:pt>
                <c:pt idx="1093">
                  <c:v>34.244</c:v>
                </c:pt>
                <c:pt idx="1094">
                  <c:v>34.268999999999998</c:v>
                </c:pt>
                <c:pt idx="1095">
                  <c:v>34.307000000000002</c:v>
                </c:pt>
                <c:pt idx="1096">
                  <c:v>34.334000000000003</c:v>
                </c:pt>
                <c:pt idx="1097">
                  <c:v>34.371000000000002</c:v>
                </c:pt>
                <c:pt idx="1098">
                  <c:v>34.398000000000003</c:v>
                </c:pt>
                <c:pt idx="1099">
                  <c:v>34.436</c:v>
                </c:pt>
                <c:pt idx="1100">
                  <c:v>34.463000000000001</c:v>
                </c:pt>
                <c:pt idx="1101">
                  <c:v>34.500999999999998</c:v>
                </c:pt>
                <c:pt idx="1102">
                  <c:v>34.527999999999999</c:v>
                </c:pt>
                <c:pt idx="1103">
                  <c:v>34.555</c:v>
                </c:pt>
                <c:pt idx="1104">
                  <c:v>34.579000000000001</c:v>
                </c:pt>
                <c:pt idx="1105">
                  <c:v>34.603999999999999</c:v>
                </c:pt>
                <c:pt idx="1106">
                  <c:v>34.628999999999998</c:v>
                </c:pt>
                <c:pt idx="1107">
                  <c:v>34.654000000000003</c:v>
                </c:pt>
                <c:pt idx="1108">
                  <c:v>34.689</c:v>
                </c:pt>
                <c:pt idx="1109">
                  <c:v>34.716999999999999</c:v>
                </c:pt>
                <c:pt idx="1110">
                  <c:v>34.753999999999998</c:v>
                </c:pt>
                <c:pt idx="1111">
                  <c:v>34.780999999999999</c:v>
                </c:pt>
                <c:pt idx="1112">
                  <c:v>34.817</c:v>
                </c:pt>
                <c:pt idx="1113">
                  <c:v>34.844000000000001</c:v>
                </c:pt>
                <c:pt idx="1114">
                  <c:v>34.881</c:v>
                </c:pt>
                <c:pt idx="1115">
                  <c:v>34.906999999999996</c:v>
                </c:pt>
                <c:pt idx="1116">
                  <c:v>34.944000000000003</c:v>
                </c:pt>
                <c:pt idx="1117">
                  <c:v>34.970999999999997</c:v>
                </c:pt>
                <c:pt idx="1118">
                  <c:v>35.01</c:v>
                </c:pt>
                <c:pt idx="1119">
                  <c:v>35.036000000000001</c:v>
                </c:pt>
                <c:pt idx="1120">
                  <c:v>35.073999999999998</c:v>
                </c:pt>
                <c:pt idx="1121">
                  <c:v>35.1</c:v>
                </c:pt>
                <c:pt idx="1122">
                  <c:v>35.136000000000003</c:v>
                </c:pt>
                <c:pt idx="1123">
                  <c:v>35.164999999999999</c:v>
                </c:pt>
                <c:pt idx="1124">
                  <c:v>35.210999999999999</c:v>
                </c:pt>
                <c:pt idx="1125">
                  <c:v>35.234999999999999</c:v>
                </c:pt>
                <c:pt idx="1126">
                  <c:v>35.264000000000003</c:v>
                </c:pt>
                <c:pt idx="1127">
                  <c:v>35.290999999999997</c:v>
                </c:pt>
                <c:pt idx="1128">
                  <c:v>35.326999999999998</c:v>
                </c:pt>
                <c:pt idx="1129">
                  <c:v>35.354999999999997</c:v>
                </c:pt>
                <c:pt idx="1130">
                  <c:v>35.390999999999998</c:v>
                </c:pt>
                <c:pt idx="1131">
                  <c:v>35.415999999999997</c:v>
                </c:pt>
                <c:pt idx="1132">
                  <c:v>35.454000000000001</c:v>
                </c:pt>
                <c:pt idx="1133">
                  <c:v>35.478999999999999</c:v>
                </c:pt>
                <c:pt idx="1134">
                  <c:v>35.515999999999998</c:v>
                </c:pt>
                <c:pt idx="1135">
                  <c:v>35.542999999999999</c:v>
                </c:pt>
                <c:pt idx="1136">
                  <c:v>35.591999999999999</c:v>
                </c:pt>
                <c:pt idx="1137">
                  <c:v>35.616999999999997</c:v>
                </c:pt>
                <c:pt idx="1138">
                  <c:v>35.643000000000001</c:v>
                </c:pt>
                <c:pt idx="1139">
                  <c:v>35.668999999999997</c:v>
                </c:pt>
                <c:pt idx="1140">
                  <c:v>35.716999999999999</c:v>
                </c:pt>
                <c:pt idx="1141">
                  <c:v>35.743000000000002</c:v>
                </c:pt>
                <c:pt idx="1142">
                  <c:v>35.768000000000001</c:v>
                </c:pt>
                <c:pt idx="1143">
                  <c:v>35.795999999999999</c:v>
                </c:pt>
                <c:pt idx="1144">
                  <c:v>35.831000000000003</c:v>
                </c:pt>
                <c:pt idx="1145">
                  <c:v>35.86</c:v>
                </c:pt>
                <c:pt idx="1146">
                  <c:v>35.893999999999998</c:v>
                </c:pt>
                <c:pt idx="1147">
                  <c:v>35.923999999999999</c:v>
                </c:pt>
                <c:pt idx="1148">
                  <c:v>35.957999999999998</c:v>
                </c:pt>
                <c:pt idx="1149">
                  <c:v>35.984000000000002</c:v>
                </c:pt>
                <c:pt idx="1150">
                  <c:v>36.021999999999998</c:v>
                </c:pt>
                <c:pt idx="1151">
                  <c:v>36.052999999999997</c:v>
                </c:pt>
                <c:pt idx="1152">
                  <c:v>36.085999999999999</c:v>
                </c:pt>
                <c:pt idx="1153">
                  <c:v>36.113</c:v>
                </c:pt>
                <c:pt idx="1154">
                  <c:v>36.146999999999998</c:v>
                </c:pt>
                <c:pt idx="1155">
                  <c:v>36.177</c:v>
                </c:pt>
                <c:pt idx="1156">
                  <c:v>36.225000000000001</c:v>
                </c:pt>
                <c:pt idx="1157">
                  <c:v>36.25</c:v>
                </c:pt>
                <c:pt idx="1158">
                  <c:v>36.274999999999999</c:v>
                </c:pt>
                <c:pt idx="1159">
                  <c:v>36.302</c:v>
                </c:pt>
                <c:pt idx="1160">
                  <c:v>36.35</c:v>
                </c:pt>
                <c:pt idx="1161">
                  <c:v>36.375</c:v>
                </c:pt>
                <c:pt idx="1162">
                  <c:v>36.402999999999999</c:v>
                </c:pt>
                <c:pt idx="1163">
                  <c:v>36.427999999999997</c:v>
                </c:pt>
                <c:pt idx="1164">
                  <c:v>36.466999999999999</c:v>
                </c:pt>
                <c:pt idx="1165">
                  <c:v>36.493000000000002</c:v>
                </c:pt>
                <c:pt idx="1166">
                  <c:v>36.53</c:v>
                </c:pt>
                <c:pt idx="1167">
                  <c:v>36.555999999999997</c:v>
                </c:pt>
                <c:pt idx="1168">
                  <c:v>36.593000000000004</c:v>
                </c:pt>
                <c:pt idx="1169">
                  <c:v>36.619999999999997</c:v>
                </c:pt>
                <c:pt idx="1170">
                  <c:v>36.665999999999997</c:v>
                </c:pt>
                <c:pt idx="1171">
                  <c:v>36.707999999999998</c:v>
                </c:pt>
                <c:pt idx="1172">
                  <c:v>36.74</c:v>
                </c:pt>
                <c:pt idx="1173">
                  <c:v>36.770000000000003</c:v>
                </c:pt>
                <c:pt idx="1174">
                  <c:v>36.798000000000002</c:v>
                </c:pt>
                <c:pt idx="1175">
                  <c:v>36.825000000000003</c:v>
                </c:pt>
                <c:pt idx="1176">
                  <c:v>36.85</c:v>
                </c:pt>
                <c:pt idx="1177">
                  <c:v>36.875</c:v>
                </c:pt>
                <c:pt idx="1178">
                  <c:v>36.908999999999999</c:v>
                </c:pt>
                <c:pt idx="1179">
                  <c:v>36.935000000000002</c:v>
                </c:pt>
                <c:pt idx="1180">
                  <c:v>36.972999999999999</c:v>
                </c:pt>
                <c:pt idx="1181">
                  <c:v>36.997999999999998</c:v>
                </c:pt>
                <c:pt idx="1182">
                  <c:v>37.033999999999999</c:v>
                </c:pt>
                <c:pt idx="1183">
                  <c:v>37.061999999999998</c:v>
                </c:pt>
                <c:pt idx="1184">
                  <c:v>37.1</c:v>
                </c:pt>
                <c:pt idx="1185">
                  <c:v>37.125</c:v>
                </c:pt>
                <c:pt idx="1186">
                  <c:v>37.161999999999999</c:v>
                </c:pt>
                <c:pt idx="1187">
                  <c:v>37.186999999999998</c:v>
                </c:pt>
                <c:pt idx="1188">
                  <c:v>37.225000000000001</c:v>
                </c:pt>
                <c:pt idx="1189">
                  <c:v>37.253</c:v>
                </c:pt>
                <c:pt idx="1190">
                  <c:v>37.287999999999997</c:v>
                </c:pt>
                <c:pt idx="1191">
                  <c:v>37.314999999999998</c:v>
                </c:pt>
                <c:pt idx="1192">
                  <c:v>37.348999999999997</c:v>
                </c:pt>
                <c:pt idx="1193">
                  <c:v>37.375999999999998</c:v>
                </c:pt>
                <c:pt idx="1194">
                  <c:v>37.412999999999997</c:v>
                </c:pt>
                <c:pt idx="1195">
                  <c:v>37.439</c:v>
                </c:pt>
                <c:pt idx="1196">
                  <c:v>37.472999999999999</c:v>
                </c:pt>
                <c:pt idx="1197">
                  <c:v>37.500999999999998</c:v>
                </c:pt>
                <c:pt idx="1198">
                  <c:v>37.54</c:v>
                </c:pt>
                <c:pt idx="1199">
                  <c:v>37.564999999999998</c:v>
                </c:pt>
                <c:pt idx="1200">
                  <c:v>37.600999999999999</c:v>
                </c:pt>
                <c:pt idx="1201">
                  <c:v>37.627000000000002</c:v>
                </c:pt>
                <c:pt idx="1202">
                  <c:v>37.664000000000001</c:v>
                </c:pt>
                <c:pt idx="1203">
                  <c:v>37.688000000000002</c:v>
                </c:pt>
                <c:pt idx="1204">
                  <c:v>37.726999999999997</c:v>
                </c:pt>
                <c:pt idx="1205">
                  <c:v>37.755000000000003</c:v>
                </c:pt>
                <c:pt idx="1206">
                  <c:v>37.79</c:v>
                </c:pt>
                <c:pt idx="1207">
                  <c:v>37.814</c:v>
                </c:pt>
                <c:pt idx="1208">
                  <c:v>37.853000000000002</c:v>
                </c:pt>
                <c:pt idx="1209">
                  <c:v>37.880000000000003</c:v>
                </c:pt>
                <c:pt idx="1210">
                  <c:v>37.914999999999999</c:v>
                </c:pt>
                <c:pt idx="1211">
                  <c:v>37.944000000000003</c:v>
                </c:pt>
                <c:pt idx="1212">
                  <c:v>37.981000000000002</c:v>
                </c:pt>
                <c:pt idx="1213">
                  <c:v>38.005000000000003</c:v>
                </c:pt>
                <c:pt idx="1214">
                  <c:v>38.042000000000002</c:v>
                </c:pt>
                <c:pt idx="1215">
                  <c:v>38.069000000000003</c:v>
                </c:pt>
                <c:pt idx="1216">
                  <c:v>38.107999999999997</c:v>
                </c:pt>
                <c:pt idx="1217">
                  <c:v>38.131999999999998</c:v>
                </c:pt>
                <c:pt idx="1218">
                  <c:v>38.17</c:v>
                </c:pt>
                <c:pt idx="1219">
                  <c:v>38.195999999999998</c:v>
                </c:pt>
                <c:pt idx="1220">
                  <c:v>38.234000000000002</c:v>
                </c:pt>
                <c:pt idx="1221">
                  <c:v>38.261000000000003</c:v>
                </c:pt>
                <c:pt idx="1222">
                  <c:v>38.301000000000002</c:v>
                </c:pt>
                <c:pt idx="1223">
                  <c:v>38.325000000000003</c:v>
                </c:pt>
                <c:pt idx="1224">
                  <c:v>38.36</c:v>
                </c:pt>
                <c:pt idx="1225">
                  <c:v>38.387999999999998</c:v>
                </c:pt>
                <c:pt idx="1226">
                  <c:v>38.423999999999999</c:v>
                </c:pt>
                <c:pt idx="1227">
                  <c:v>38.451000000000001</c:v>
                </c:pt>
                <c:pt idx="1228">
                  <c:v>38.488</c:v>
                </c:pt>
                <c:pt idx="1229">
                  <c:v>38.515999999999998</c:v>
                </c:pt>
                <c:pt idx="1230">
                  <c:v>38.555</c:v>
                </c:pt>
              </c:numCache>
            </c:numRef>
          </c:xVal>
          <c:yVal>
            <c:numRef>
              <c:f>timeseries!$K$2:$K$1232</c:f>
              <c:numCache>
                <c:formatCode>General</c:formatCode>
                <c:ptCount val="1231"/>
                <c:pt idx="0">
                  <c:v>-6.1189341998377245</c:v>
                </c:pt>
                <c:pt idx="1">
                  <c:v>-6.0279341998377731</c:v>
                </c:pt>
                <c:pt idx="2">
                  <c:v>-6.1199341998377577</c:v>
                </c:pt>
                <c:pt idx="3">
                  <c:v>-6.1149341998377622</c:v>
                </c:pt>
                <c:pt idx="4">
                  <c:v>-6.0839341998377563</c:v>
                </c:pt>
                <c:pt idx="5">
                  <c:v>-6.2069341998377467</c:v>
                </c:pt>
                <c:pt idx="6">
                  <c:v>-6.245934199837734</c:v>
                </c:pt>
                <c:pt idx="7">
                  <c:v>-6.2279341998377618</c:v>
                </c:pt>
                <c:pt idx="8">
                  <c:v>-6.1729341998377549</c:v>
                </c:pt>
                <c:pt idx="9">
                  <c:v>-6.252934199837739</c:v>
                </c:pt>
                <c:pt idx="10">
                  <c:v>-6.3549341998377713</c:v>
                </c:pt>
                <c:pt idx="11">
                  <c:v>-6.3799341998377486</c:v>
                </c:pt>
                <c:pt idx="12">
                  <c:v>-6.4089341998377449</c:v>
                </c:pt>
                <c:pt idx="13">
                  <c:v>-6.3349341998377326</c:v>
                </c:pt>
                <c:pt idx="14">
                  <c:v>-6.3669341998377718</c:v>
                </c:pt>
                <c:pt idx="15">
                  <c:v>-6.4119341998377308</c:v>
                </c:pt>
                <c:pt idx="16">
                  <c:v>-6.3859341998377772</c:v>
                </c:pt>
                <c:pt idx="17">
                  <c:v>-6.3519341998377286</c:v>
                </c:pt>
                <c:pt idx="18">
                  <c:v>-6.3799341998377486</c:v>
                </c:pt>
                <c:pt idx="19">
                  <c:v>-6.4799341998377713</c:v>
                </c:pt>
                <c:pt idx="20">
                  <c:v>-6.4809341998377477</c:v>
                </c:pt>
                <c:pt idx="21">
                  <c:v>-6.4159341998377499</c:v>
                </c:pt>
                <c:pt idx="22">
                  <c:v>-6.4589341998377563</c:v>
                </c:pt>
                <c:pt idx="23">
                  <c:v>-6.551934199837774</c:v>
                </c:pt>
                <c:pt idx="24">
                  <c:v>-6.6479341998377777</c:v>
                </c:pt>
                <c:pt idx="25">
                  <c:v>-6.6619341998377308</c:v>
                </c:pt>
                <c:pt idx="26">
                  <c:v>-6.7479341998377436</c:v>
                </c:pt>
                <c:pt idx="27">
                  <c:v>-6.9829341998377572</c:v>
                </c:pt>
                <c:pt idx="28">
                  <c:v>-7.245934199837734</c:v>
                </c:pt>
                <c:pt idx="29">
                  <c:v>-7.3479341998377663</c:v>
                </c:pt>
                <c:pt idx="30">
                  <c:v>-7.4459341998377226</c:v>
                </c:pt>
                <c:pt idx="31">
                  <c:v>-7.4929341998377481</c:v>
                </c:pt>
                <c:pt idx="32">
                  <c:v>-7.5359341998377545</c:v>
                </c:pt>
                <c:pt idx="33">
                  <c:v>-7.6129341998377527</c:v>
                </c:pt>
                <c:pt idx="34">
                  <c:v>-7.6879341998377413</c:v>
                </c:pt>
                <c:pt idx="35">
                  <c:v>-7.7479341998377436</c:v>
                </c:pt>
                <c:pt idx="36">
                  <c:v>-7.8929341998377254</c:v>
                </c:pt>
                <c:pt idx="37">
                  <c:v>-7.9719341998377331</c:v>
                </c:pt>
                <c:pt idx="38">
                  <c:v>-8.030934199837759</c:v>
                </c:pt>
                <c:pt idx="39">
                  <c:v>-8.0849341998377326</c:v>
                </c:pt>
                <c:pt idx="40">
                  <c:v>-8.1059341998377477</c:v>
                </c:pt>
                <c:pt idx="41">
                  <c:v>-8.1889341998377745</c:v>
                </c:pt>
                <c:pt idx="42">
                  <c:v>-8.2279341998377618</c:v>
                </c:pt>
                <c:pt idx="43">
                  <c:v>-8.1849341998377554</c:v>
                </c:pt>
                <c:pt idx="44">
                  <c:v>-8.1259341998377295</c:v>
                </c:pt>
                <c:pt idx="45">
                  <c:v>-8.1149341998377622</c:v>
                </c:pt>
                <c:pt idx="46">
                  <c:v>-8.1239341998377768</c:v>
                </c:pt>
                <c:pt idx="47">
                  <c:v>-8.1979341998377322</c:v>
                </c:pt>
                <c:pt idx="48">
                  <c:v>-8.1579341998377686</c:v>
                </c:pt>
                <c:pt idx="49">
                  <c:v>-8.1749341998377645</c:v>
                </c:pt>
                <c:pt idx="50">
                  <c:v>-8.141934199837749</c:v>
                </c:pt>
                <c:pt idx="51">
                  <c:v>-8.0839341998377563</c:v>
                </c:pt>
                <c:pt idx="52">
                  <c:v>-8.0919341998377377</c:v>
                </c:pt>
                <c:pt idx="53">
                  <c:v>-8.0709341998377226</c:v>
                </c:pt>
                <c:pt idx="54">
                  <c:v>-8.044934199837769</c:v>
                </c:pt>
                <c:pt idx="55">
                  <c:v>-7.9799341998377713</c:v>
                </c:pt>
                <c:pt idx="56">
                  <c:v>-8.030934199837759</c:v>
                </c:pt>
                <c:pt idx="57">
                  <c:v>-7.9789341998377381</c:v>
                </c:pt>
                <c:pt idx="58">
                  <c:v>-8.0019341998377627</c:v>
                </c:pt>
                <c:pt idx="59">
                  <c:v>-7.870934199837734</c:v>
                </c:pt>
                <c:pt idx="60">
                  <c:v>-7.766934199837749</c:v>
                </c:pt>
                <c:pt idx="61">
                  <c:v>-7.6729341998377549</c:v>
                </c:pt>
                <c:pt idx="62">
                  <c:v>-7.481934199837724</c:v>
                </c:pt>
                <c:pt idx="63">
                  <c:v>-7.3619341998377763</c:v>
                </c:pt>
                <c:pt idx="64">
                  <c:v>-7.2209341998377568</c:v>
                </c:pt>
                <c:pt idx="65">
                  <c:v>-7.1389341998377631</c:v>
                </c:pt>
                <c:pt idx="66">
                  <c:v>-6.9599341998377326</c:v>
                </c:pt>
                <c:pt idx="67">
                  <c:v>-6.8119341998377649</c:v>
                </c:pt>
                <c:pt idx="68">
                  <c:v>-6.5939341998377472</c:v>
                </c:pt>
                <c:pt idx="69">
                  <c:v>-6.2249341998377759</c:v>
                </c:pt>
                <c:pt idx="70">
                  <c:v>-5.9759341998377522</c:v>
                </c:pt>
                <c:pt idx="71">
                  <c:v>-5.801934199837774</c:v>
                </c:pt>
                <c:pt idx="72">
                  <c:v>-5.7019341998377513</c:v>
                </c:pt>
                <c:pt idx="73">
                  <c:v>-5.6219341998377672</c:v>
                </c:pt>
                <c:pt idx="74">
                  <c:v>-5.5929341998377708</c:v>
                </c:pt>
                <c:pt idx="75">
                  <c:v>-5.4149341998377736</c:v>
                </c:pt>
                <c:pt idx="76">
                  <c:v>-5.3369341998377422</c:v>
                </c:pt>
                <c:pt idx="77">
                  <c:v>-5.2089341998377563</c:v>
                </c:pt>
                <c:pt idx="78">
                  <c:v>-5.1509341998377636</c:v>
                </c:pt>
                <c:pt idx="79">
                  <c:v>-5.0919341998377377</c:v>
                </c:pt>
                <c:pt idx="80">
                  <c:v>-5.1219341998377672</c:v>
                </c:pt>
                <c:pt idx="81">
                  <c:v>-5.0719341998377558</c:v>
                </c:pt>
                <c:pt idx="82">
                  <c:v>-5.0889341998377517</c:v>
                </c:pt>
                <c:pt idx="83">
                  <c:v>-5.1479341998377777</c:v>
                </c:pt>
                <c:pt idx="84">
                  <c:v>-5.0809341998377704</c:v>
                </c:pt>
                <c:pt idx="85">
                  <c:v>-5.0689341998377699</c:v>
                </c:pt>
                <c:pt idx="86">
                  <c:v>-5.1159341998377386</c:v>
                </c:pt>
                <c:pt idx="87">
                  <c:v>-5.1339341998377677</c:v>
                </c:pt>
                <c:pt idx="88">
                  <c:v>-5.1319341998377581</c:v>
                </c:pt>
                <c:pt idx="89">
                  <c:v>-5.1099341998377668</c:v>
                </c:pt>
                <c:pt idx="90">
                  <c:v>-5.0639341998377745</c:v>
                </c:pt>
                <c:pt idx="91">
                  <c:v>-5.023934199837754</c:v>
                </c:pt>
                <c:pt idx="92">
                  <c:v>-4.9649341998377281</c:v>
                </c:pt>
                <c:pt idx="93">
                  <c:v>-4.870934199837734</c:v>
                </c:pt>
                <c:pt idx="94">
                  <c:v>-4.8669341998377718</c:v>
                </c:pt>
                <c:pt idx="95">
                  <c:v>-4.905934199837759</c:v>
                </c:pt>
                <c:pt idx="96">
                  <c:v>-4.9039341998377495</c:v>
                </c:pt>
                <c:pt idx="97">
                  <c:v>-4.8839341998377677</c:v>
                </c:pt>
                <c:pt idx="98">
                  <c:v>-4.898934199837754</c:v>
                </c:pt>
                <c:pt idx="99">
                  <c:v>-4.9019341998377399</c:v>
                </c:pt>
                <c:pt idx="100">
                  <c:v>-4.7999341998377645</c:v>
                </c:pt>
                <c:pt idx="101">
                  <c:v>-4.6589341998377449</c:v>
                </c:pt>
                <c:pt idx="102">
                  <c:v>-4.6259341998377295</c:v>
                </c:pt>
                <c:pt idx="103">
                  <c:v>-4.6749341998377645</c:v>
                </c:pt>
                <c:pt idx="104">
                  <c:v>-4.6759341998377408</c:v>
                </c:pt>
                <c:pt idx="105">
                  <c:v>-4.6399341998377395</c:v>
                </c:pt>
                <c:pt idx="106">
                  <c:v>-4.6609341998377545</c:v>
                </c:pt>
                <c:pt idx="107">
                  <c:v>-4.648934199837754</c:v>
                </c:pt>
                <c:pt idx="108">
                  <c:v>-4.6389341998377631</c:v>
                </c:pt>
                <c:pt idx="109">
                  <c:v>-4.648934199837754</c:v>
                </c:pt>
                <c:pt idx="110">
                  <c:v>-4.6079341998377572</c:v>
                </c:pt>
                <c:pt idx="111">
                  <c:v>-4.6399341998377395</c:v>
                </c:pt>
                <c:pt idx="112">
                  <c:v>-4.6269341998377627</c:v>
                </c:pt>
                <c:pt idx="113">
                  <c:v>-4.5719341998377558</c:v>
                </c:pt>
                <c:pt idx="114">
                  <c:v>-4.5179341998377254</c:v>
                </c:pt>
                <c:pt idx="115">
                  <c:v>-4.4749341998377759</c:v>
                </c:pt>
                <c:pt idx="116">
                  <c:v>-4.481934199837724</c:v>
                </c:pt>
                <c:pt idx="117">
                  <c:v>-4.5359341998377545</c:v>
                </c:pt>
                <c:pt idx="118">
                  <c:v>-4.6149341998377622</c:v>
                </c:pt>
                <c:pt idx="119">
                  <c:v>-4.5729341998377322</c:v>
                </c:pt>
                <c:pt idx="120">
                  <c:v>-4.5639341998377745</c:v>
                </c:pt>
                <c:pt idx="121">
                  <c:v>-4.3999341998377304</c:v>
                </c:pt>
                <c:pt idx="122">
                  <c:v>-4.1999341998377417</c:v>
                </c:pt>
                <c:pt idx="123">
                  <c:v>-4.106934199837724</c:v>
                </c:pt>
                <c:pt idx="124">
                  <c:v>-4.030934199837759</c:v>
                </c:pt>
                <c:pt idx="125">
                  <c:v>-3.9609341998377658</c:v>
                </c:pt>
                <c:pt idx="126">
                  <c:v>-3.8949341998377349</c:v>
                </c:pt>
                <c:pt idx="127">
                  <c:v>-3.9439341998377699</c:v>
                </c:pt>
                <c:pt idx="128">
                  <c:v>-3.9379341998377413</c:v>
                </c:pt>
                <c:pt idx="129">
                  <c:v>-3.9239341998377313</c:v>
                </c:pt>
                <c:pt idx="130">
                  <c:v>-3.9239341998377313</c:v>
                </c:pt>
                <c:pt idx="131">
                  <c:v>-3.9699341998377236</c:v>
                </c:pt>
                <c:pt idx="132">
                  <c:v>-4.0629341998377413</c:v>
                </c:pt>
                <c:pt idx="133">
                  <c:v>-4.0889341998377517</c:v>
                </c:pt>
                <c:pt idx="134">
                  <c:v>-4.0419341998377263</c:v>
                </c:pt>
                <c:pt idx="135">
                  <c:v>-3.981934199837724</c:v>
                </c:pt>
                <c:pt idx="136">
                  <c:v>-3.9839341998377336</c:v>
                </c:pt>
                <c:pt idx="137">
                  <c:v>-3.9159341998377499</c:v>
                </c:pt>
                <c:pt idx="138">
                  <c:v>-3.8549341998377713</c:v>
                </c:pt>
                <c:pt idx="139">
                  <c:v>-3.7719341998377445</c:v>
                </c:pt>
                <c:pt idx="140">
                  <c:v>-3.8079341998377458</c:v>
                </c:pt>
                <c:pt idx="141">
                  <c:v>-3.8479341998377663</c:v>
                </c:pt>
                <c:pt idx="142">
                  <c:v>-3.8979341998377777</c:v>
                </c:pt>
                <c:pt idx="143">
                  <c:v>-3.9399341998377508</c:v>
                </c:pt>
                <c:pt idx="144">
                  <c:v>-3.9419341998377604</c:v>
                </c:pt>
                <c:pt idx="145">
                  <c:v>-3.9839341998377336</c:v>
                </c:pt>
                <c:pt idx="146">
                  <c:v>-4.0639341998377745</c:v>
                </c:pt>
                <c:pt idx="147">
                  <c:v>-4.1249341998377531</c:v>
                </c:pt>
                <c:pt idx="148">
                  <c:v>-4.266934199837749</c:v>
                </c:pt>
                <c:pt idx="149">
                  <c:v>-4.3259341998377749</c:v>
                </c:pt>
                <c:pt idx="150">
                  <c:v>-4.502934199837739</c:v>
                </c:pt>
                <c:pt idx="151">
                  <c:v>-4.6169341998377718</c:v>
                </c:pt>
                <c:pt idx="152">
                  <c:v>-4.7339341998377336</c:v>
                </c:pt>
                <c:pt idx="153">
                  <c:v>-4.9429341998377367</c:v>
                </c:pt>
                <c:pt idx="154">
                  <c:v>-5.1969341998377558</c:v>
                </c:pt>
                <c:pt idx="155">
                  <c:v>-5.5089341998377677</c:v>
                </c:pt>
                <c:pt idx="156">
                  <c:v>-5.731934199837724</c:v>
                </c:pt>
                <c:pt idx="157">
                  <c:v>-5.8579341998377572</c:v>
                </c:pt>
                <c:pt idx="158">
                  <c:v>-5.8909341998377727</c:v>
                </c:pt>
                <c:pt idx="159">
                  <c:v>-5.9689341998377472</c:v>
                </c:pt>
                <c:pt idx="160">
                  <c:v>-6.2049341998377372</c:v>
                </c:pt>
                <c:pt idx="161">
                  <c:v>-6.4359341998377317</c:v>
                </c:pt>
                <c:pt idx="162">
                  <c:v>-6.5829341998377231</c:v>
                </c:pt>
                <c:pt idx="163">
                  <c:v>-6.7329341998377572</c:v>
                </c:pt>
                <c:pt idx="164">
                  <c:v>-6.7779341998377731</c:v>
                </c:pt>
                <c:pt idx="165">
                  <c:v>-6.8329341998377231</c:v>
                </c:pt>
                <c:pt idx="166">
                  <c:v>-6.7489341998377768</c:v>
                </c:pt>
                <c:pt idx="167">
                  <c:v>-6.7519341998377627</c:v>
                </c:pt>
                <c:pt idx="168">
                  <c:v>-6.8139341998377745</c:v>
                </c:pt>
                <c:pt idx="169">
                  <c:v>-6.7819341998377354</c:v>
                </c:pt>
                <c:pt idx="170">
                  <c:v>-6.7929341998377595</c:v>
                </c:pt>
                <c:pt idx="171">
                  <c:v>-6.8409341998377613</c:v>
                </c:pt>
                <c:pt idx="172">
                  <c:v>-6.8739341998377768</c:v>
                </c:pt>
                <c:pt idx="173">
                  <c:v>-6.8949341998377349</c:v>
                </c:pt>
                <c:pt idx="174">
                  <c:v>-6.9099341998377781</c:v>
                </c:pt>
                <c:pt idx="175">
                  <c:v>-6.9179341998377595</c:v>
                </c:pt>
                <c:pt idx="176">
                  <c:v>-6.9689341998377472</c:v>
                </c:pt>
                <c:pt idx="177">
                  <c:v>-6.9809341998377477</c:v>
                </c:pt>
                <c:pt idx="178">
                  <c:v>-6.9749341998377759</c:v>
                </c:pt>
                <c:pt idx="179">
                  <c:v>-7.0619341998377649</c:v>
                </c:pt>
                <c:pt idx="180">
                  <c:v>-7.1159341998377386</c:v>
                </c:pt>
                <c:pt idx="181">
                  <c:v>-7.1199341998377577</c:v>
                </c:pt>
                <c:pt idx="182">
                  <c:v>-7.0819341998377467</c:v>
                </c:pt>
                <c:pt idx="183">
                  <c:v>-7.0399341998377736</c:v>
                </c:pt>
                <c:pt idx="184">
                  <c:v>-6.9349341998377554</c:v>
                </c:pt>
                <c:pt idx="185">
                  <c:v>-6.9499341998377417</c:v>
                </c:pt>
                <c:pt idx="186">
                  <c:v>-6.9699341998377236</c:v>
                </c:pt>
                <c:pt idx="187">
                  <c:v>-6.9029341998377731</c:v>
                </c:pt>
                <c:pt idx="188">
                  <c:v>-6.8119341998377649</c:v>
                </c:pt>
                <c:pt idx="189">
                  <c:v>-6.6059341998377477</c:v>
                </c:pt>
                <c:pt idx="190">
                  <c:v>-6.3369341998377422</c:v>
                </c:pt>
                <c:pt idx="191">
                  <c:v>-6.0279341998377731</c:v>
                </c:pt>
                <c:pt idx="192">
                  <c:v>-5.7909341998377499</c:v>
                </c:pt>
                <c:pt idx="193">
                  <c:v>-5.5569341998377695</c:v>
                </c:pt>
                <c:pt idx="194">
                  <c:v>-5.2489341998377768</c:v>
                </c:pt>
                <c:pt idx="195">
                  <c:v>-4.9759341998377522</c:v>
                </c:pt>
                <c:pt idx="196">
                  <c:v>-4.8359341998377658</c:v>
                </c:pt>
                <c:pt idx="197">
                  <c:v>-4.7209341998377568</c:v>
                </c:pt>
                <c:pt idx="198">
                  <c:v>-4.8189341998377699</c:v>
                </c:pt>
                <c:pt idx="199">
                  <c:v>-4.8939341998377586</c:v>
                </c:pt>
                <c:pt idx="200">
                  <c:v>-5.0079341998377345</c:v>
                </c:pt>
                <c:pt idx="201">
                  <c:v>-5.0039341998377722</c:v>
                </c:pt>
                <c:pt idx="202">
                  <c:v>-4.9119341998377308</c:v>
                </c:pt>
                <c:pt idx="203">
                  <c:v>-4.8329341998377231</c:v>
                </c:pt>
                <c:pt idx="204">
                  <c:v>-4.8449341998377236</c:v>
                </c:pt>
                <c:pt idx="205">
                  <c:v>-4.7909341998377499</c:v>
                </c:pt>
                <c:pt idx="206">
                  <c:v>-4.773934199837754</c:v>
                </c:pt>
                <c:pt idx="207">
                  <c:v>-4.8349341998377326</c:v>
                </c:pt>
                <c:pt idx="208">
                  <c:v>-4.7659341998377727</c:v>
                </c:pt>
                <c:pt idx="209">
                  <c:v>-4.7269341998377286</c:v>
                </c:pt>
                <c:pt idx="210">
                  <c:v>-4.6249341998377531</c:v>
                </c:pt>
                <c:pt idx="211">
                  <c:v>-4.5749341998377417</c:v>
                </c:pt>
                <c:pt idx="212">
                  <c:v>-4.5679341998377367</c:v>
                </c:pt>
                <c:pt idx="213">
                  <c:v>-4.5269341998377399</c:v>
                </c:pt>
                <c:pt idx="214">
                  <c:v>-4.4609341998377658</c:v>
                </c:pt>
                <c:pt idx="215">
                  <c:v>-4.391934199837749</c:v>
                </c:pt>
                <c:pt idx="216">
                  <c:v>-4.2469341998377672</c:v>
                </c:pt>
                <c:pt idx="217">
                  <c:v>-4.1969341998377558</c:v>
                </c:pt>
                <c:pt idx="218">
                  <c:v>-4.1319341998377581</c:v>
                </c:pt>
                <c:pt idx="219">
                  <c:v>-4.1679341998377595</c:v>
                </c:pt>
                <c:pt idx="220">
                  <c:v>-4.1839341998377222</c:v>
                </c:pt>
                <c:pt idx="221">
                  <c:v>-4.1109341998377431</c:v>
                </c:pt>
                <c:pt idx="222">
                  <c:v>-4.113934199837729</c:v>
                </c:pt>
                <c:pt idx="223">
                  <c:v>-4.1499341998377304</c:v>
                </c:pt>
                <c:pt idx="224">
                  <c:v>-4.134934199837744</c:v>
                </c:pt>
                <c:pt idx="225">
                  <c:v>-4.1399341998377395</c:v>
                </c:pt>
                <c:pt idx="226">
                  <c:v>-4.1839341998377222</c:v>
                </c:pt>
                <c:pt idx="227">
                  <c:v>-4.2969341998377217</c:v>
                </c:pt>
                <c:pt idx="228">
                  <c:v>-4.3199341998377463</c:v>
                </c:pt>
                <c:pt idx="229">
                  <c:v>-4.3519341998377286</c:v>
                </c:pt>
                <c:pt idx="230">
                  <c:v>-4.2829341998377686</c:v>
                </c:pt>
                <c:pt idx="231">
                  <c:v>-4.3029341998377504</c:v>
                </c:pt>
                <c:pt idx="232">
                  <c:v>-4.1989341998377654</c:v>
                </c:pt>
                <c:pt idx="233">
                  <c:v>-4.162934199837764</c:v>
                </c:pt>
                <c:pt idx="234">
                  <c:v>-4.0939341998377472</c:v>
                </c:pt>
                <c:pt idx="235">
                  <c:v>-4.1059341998377477</c:v>
                </c:pt>
                <c:pt idx="236">
                  <c:v>-4.1569341998377354</c:v>
                </c:pt>
                <c:pt idx="237">
                  <c:v>-4.1099341998377668</c:v>
                </c:pt>
                <c:pt idx="238">
                  <c:v>-3.9659341998377613</c:v>
                </c:pt>
                <c:pt idx="239">
                  <c:v>-4.0509341998377408</c:v>
                </c:pt>
                <c:pt idx="240">
                  <c:v>-4.0419341998377263</c:v>
                </c:pt>
                <c:pt idx="241">
                  <c:v>-4.1319341998377581</c:v>
                </c:pt>
                <c:pt idx="242">
                  <c:v>-4.0819341998377467</c:v>
                </c:pt>
                <c:pt idx="243">
                  <c:v>-3.9849341998377668</c:v>
                </c:pt>
                <c:pt idx="244">
                  <c:v>-3.988934199837729</c:v>
                </c:pt>
                <c:pt idx="245">
                  <c:v>-4.0259341998377636</c:v>
                </c:pt>
                <c:pt idx="246">
                  <c:v>-3.9729341998377663</c:v>
                </c:pt>
                <c:pt idx="247">
                  <c:v>-3.988934199837729</c:v>
                </c:pt>
                <c:pt idx="248">
                  <c:v>-3.9649341998377281</c:v>
                </c:pt>
                <c:pt idx="249">
                  <c:v>-3.9339341998377222</c:v>
                </c:pt>
                <c:pt idx="250">
                  <c:v>-4.0649341998377508</c:v>
                </c:pt>
                <c:pt idx="251">
                  <c:v>-4.0799341998377372</c:v>
                </c:pt>
                <c:pt idx="252">
                  <c:v>-4.1339341998377677</c:v>
                </c:pt>
                <c:pt idx="253">
                  <c:v>-4.1989341998377654</c:v>
                </c:pt>
                <c:pt idx="254">
                  <c:v>-4.3489341998377427</c:v>
                </c:pt>
                <c:pt idx="255">
                  <c:v>-4.4079341998377686</c:v>
                </c:pt>
                <c:pt idx="256">
                  <c:v>-4.5289341998377495</c:v>
                </c:pt>
                <c:pt idx="257">
                  <c:v>-4.641934199837749</c:v>
                </c:pt>
                <c:pt idx="258">
                  <c:v>-4.7899341998377736</c:v>
                </c:pt>
                <c:pt idx="259">
                  <c:v>-4.870934199837734</c:v>
                </c:pt>
                <c:pt idx="260">
                  <c:v>-4.8739341998377768</c:v>
                </c:pt>
                <c:pt idx="261">
                  <c:v>-4.856934199837724</c:v>
                </c:pt>
                <c:pt idx="262">
                  <c:v>-4.8909341998377727</c:v>
                </c:pt>
                <c:pt idx="263">
                  <c:v>-5.0679341998377367</c:v>
                </c:pt>
                <c:pt idx="264">
                  <c:v>-5.0829341998377231</c:v>
                </c:pt>
                <c:pt idx="265">
                  <c:v>-5.0179341998377254</c:v>
                </c:pt>
                <c:pt idx="266">
                  <c:v>-4.9899341998377622</c:v>
                </c:pt>
                <c:pt idx="267">
                  <c:v>-5.0619341998377649</c:v>
                </c:pt>
                <c:pt idx="268">
                  <c:v>-5.1099341998377668</c:v>
                </c:pt>
                <c:pt idx="269">
                  <c:v>-5.1319341998377581</c:v>
                </c:pt>
                <c:pt idx="270">
                  <c:v>-5.2139341998377517</c:v>
                </c:pt>
                <c:pt idx="271">
                  <c:v>-5.3229341998377322</c:v>
                </c:pt>
                <c:pt idx="272">
                  <c:v>-5.4709341998377568</c:v>
                </c:pt>
                <c:pt idx="273">
                  <c:v>-5.4799341998377713</c:v>
                </c:pt>
                <c:pt idx="274">
                  <c:v>-5.5639341998377745</c:v>
                </c:pt>
                <c:pt idx="275">
                  <c:v>-5.6929341998377367</c:v>
                </c:pt>
                <c:pt idx="276">
                  <c:v>-5.7179341998377708</c:v>
                </c:pt>
                <c:pt idx="277">
                  <c:v>-5.7449341998377577</c:v>
                </c:pt>
                <c:pt idx="278">
                  <c:v>-5.7519341998377627</c:v>
                </c:pt>
                <c:pt idx="279">
                  <c:v>-5.7979341998377549</c:v>
                </c:pt>
                <c:pt idx="280">
                  <c:v>-5.7839341998377449</c:v>
                </c:pt>
                <c:pt idx="281">
                  <c:v>-5.8239341998377654</c:v>
                </c:pt>
                <c:pt idx="282">
                  <c:v>-5.9389341998377745</c:v>
                </c:pt>
                <c:pt idx="283">
                  <c:v>-5.9999341998377531</c:v>
                </c:pt>
                <c:pt idx="284">
                  <c:v>-5.9749341998377759</c:v>
                </c:pt>
                <c:pt idx="285">
                  <c:v>-5.9309341998377363</c:v>
                </c:pt>
                <c:pt idx="286">
                  <c:v>-5.863934199837729</c:v>
                </c:pt>
                <c:pt idx="287">
                  <c:v>-5.8729341998377436</c:v>
                </c:pt>
                <c:pt idx="288">
                  <c:v>-5.9239341998377313</c:v>
                </c:pt>
                <c:pt idx="289">
                  <c:v>-6.009934199837744</c:v>
                </c:pt>
                <c:pt idx="290">
                  <c:v>-6.0769341998377513</c:v>
                </c:pt>
                <c:pt idx="291">
                  <c:v>-6.1409341998377727</c:v>
                </c:pt>
                <c:pt idx="292">
                  <c:v>-6.2269341998377286</c:v>
                </c:pt>
                <c:pt idx="293">
                  <c:v>-6.3149341998377508</c:v>
                </c:pt>
                <c:pt idx="294">
                  <c:v>-6.3199341998377463</c:v>
                </c:pt>
                <c:pt idx="295">
                  <c:v>-6.3399341998377281</c:v>
                </c:pt>
                <c:pt idx="296">
                  <c:v>-6.2549341998377486</c:v>
                </c:pt>
                <c:pt idx="297">
                  <c:v>-6.1889341998377745</c:v>
                </c:pt>
                <c:pt idx="298">
                  <c:v>-6.023934199837754</c:v>
                </c:pt>
                <c:pt idx="299">
                  <c:v>-5.8829341998377345</c:v>
                </c:pt>
                <c:pt idx="300">
                  <c:v>-5.766934199837749</c:v>
                </c:pt>
                <c:pt idx="301">
                  <c:v>-5.6319341998377581</c:v>
                </c:pt>
                <c:pt idx="302">
                  <c:v>-5.5159341998377727</c:v>
                </c:pt>
                <c:pt idx="303">
                  <c:v>-5.2829341998377686</c:v>
                </c:pt>
                <c:pt idx="304">
                  <c:v>-5.0139341998377631</c:v>
                </c:pt>
                <c:pt idx="305">
                  <c:v>-4.6639341998377404</c:v>
                </c:pt>
                <c:pt idx="306">
                  <c:v>-4.3519341998377286</c:v>
                </c:pt>
                <c:pt idx="307">
                  <c:v>-3.9989341998377768</c:v>
                </c:pt>
                <c:pt idx="308">
                  <c:v>-3.8459341998377568</c:v>
                </c:pt>
                <c:pt idx="309">
                  <c:v>-3.6909341998377272</c:v>
                </c:pt>
                <c:pt idx="310">
                  <c:v>-3.6579341998377686</c:v>
                </c:pt>
                <c:pt idx="311">
                  <c:v>-3.6129341998377527</c:v>
                </c:pt>
                <c:pt idx="312">
                  <c:v>-3.5369341998377308</c:v>
                </c:pt>
                <c:pt idx="313">
                  <c:v>-3.3939341998377586</c:v>
                </c:pt>
                <c:pt idx="314">
                  <c:v>-3.2769341998377399</c:v>
                </c:pt>
                <c:pt idx="315">
                  <c:v>-3.1919341998377604</c:v>
                </c:pt>
                <c:pt idx="316">
                  <c:v>-3.0859341998377658</c:v>
                </c:pt>
                <c:pt idx="317">
                  <c:v>-2.9049341998377258</c:v>
                </c:pt>
                <c:pt idx="318">
                  <c:v>-2.801934199837774</c:v>
                </c:pt>
                <c:pt idx="319">
                  <c:v>-2.7009341998377749</c:v>
                </c:pt>
                <c:pt idx="320">
                  <c:v>-2.5779341998377276</c:v>
                </c:pt>
                <c:pt idx="321">
                  <c:v>-2.4769341998377286</c:v>
                </c:pt>
                <c:pt idx="322">
                  <c:v>-2.4139341998377404</c:v>
                </c:pt>
                <c:pt idx="323">
                  <c:v>-2.3169341998377604</c:v>
                </c:pt>
                <c:pt idx="324">
                  <c:v>-2.2289341998377381</c:v>
                </c:pt>
                <c:pt idx="325">
                  <c:v>-2.2359341998377431</c:v>
                </c:pt>
                <c:pt idx="326">
                  <c:v>-2.301934199837774</c:v>
                </c:pt>
                <c:pt idx="327">
                  <c:v>-2.2099341998377326</c:v>
                </c:pt>
                <c:pt idx="328">
                  <c:v>-2.127934199837739</c:v>
                </c:pt>
                <c:pt idx="329">
                  <c:v>-2.0079341998377345</c:v>
                </c:pt>
                <c:pt idx="330">
                  <c:v>-1.9219341998377217</c:v>
                </c:pt>
                <c:pt idx="331">
                  <c:v>-1.9499341998377417</c:v>
                </c:pt>
                <c:pt idx="332">
                  <c:v>-1.8999341998377304</c:v>
                </c:pt>
                <c:pt idx="333">
                  <c:v>-1.8499341998377759</c:v>
                </c:pt>
                <c:pt idx="334">
                  <c:v>-1.8509341998377522</c:v>
                </c:pt>
                <c:pt idx="335">
                  <c:v>-1.8359341998377658</c:v>
                </c:pt>
                <c:pt idx="336">
                  <c:v>-1.7899341998377736</c:v>
                </c:pt>
                <c:pt idx="337">
                  <c:v>-1.7629341998377299</c:v>
                </c:pt>
                <c:pt idx="338">
                  <c:v>-1.8529341998377618</c:v>
                </c:pt>
                <c:pt idx="339">
                  <c:v>-1.9109341998377545</c:v>
                </c:pt>
                <c:pt idx="340">
                  <c:v>-1.8619341998377763</c:v>
                </c:pt>
                <c:pt idx="341">
                  <c:v>-1.8409341998377613</c:v>
                </c:pt>
                <c:pt idx="342">
                  <c:v>-1.9229341998377549</c:v>
                </c:pt>
                <c:pt idx="343">
                  <c:v>-2.030934199837759</c:v>
                </c:pt>
                <c:pt idx="344">
                  <c:v>-1.9369341998377649</c:v>
                </c:pt>
                <c:pt idx="345">
                  <c:v>-1.891934199837749</c:v>
                </c:pt>
                <c:pt idx="346">
                  <c:v>-1.9519341998377513</c:v>
                </c:pt>
                <c:pt idx="347">
                  <c:v>-2.002934199837739</c:v>
                </c:pt>
                <c:pt idx="348">
                  <c:v>-1.9329341998377458</c:v>
                </c:pt>
                <c:pt idx="349">
                  <c:v>-1.9069341998377354</c:v>
                </c:pt>
                <c:pt idx="350">
                  <c:v>-1.7499341998377531</c:v>
                </c:pt>
                <c:pt idx="351">
                  <c:v>-1.7439341998377245</c:v>
                </c:pt>
                <c:pt idx="352">
                  <c:v>-1.773934199837754</c:v>
                </c:pt>
                <c:pt idx="353">
                  <c:v>-1.7779341998377731</c:v>
                </c:pt>
                <c:pt idx="354">
                  <c:v>-1.766934199837749</c:v>
                </c:pt>
                <c:pt idx="355">
                  <c:v>-1.6999341998377417</c:v>
                </c:pt>
                <c:pt idx="356">
                  <c:v>-1.6789341998377267</c:v>
                </c:pt>
                <c:pt idx="357">
                  <c:v>-1.6089341998377336</c:v>
                </c:pt>
                <c:pt idx="358">
                  <c:v>-1.5669341998377604</c:v>
                </c:pt>
                <c:pt idx="359">
                  <c:v>-1.6099341998377668</c:v>
                </c:pt>
                <c:pt idx="360">
                  <c:v>-1.6719341998377217</c:v>
                </c:pt>
                <c:pt idx="361">
                  <c:v>-1.6849341998377554</c:v>
                </c:pt>
                <c:pt idx="362">
                  <c:v>-1.6509341998377636</c:v>
                </c:pt>
                <c:pt idx="363">
                  <c:v>-1.6289341998377722</c:v>
                </c:pt>
                <c:pt idx="364">
                  <c:v>-1.6399341998377395</c:v>
                </c:pt>
                <c:pt idx="365">
                  <c:v>-1.7919341998377263</c:v>
                </c:pt>
                <c:pt idx="366">
                  <c:v>-1.8149341998377508</c:v>
                </c:pt>
                <c:pt idx="367">
                  <c:v>-1.7769341998377399</c:v>
                </c:pt>
                <c:pt idx="368">
                  <c:v>-2.1609341998377545</c:v>
                </c:pt>
                <c:pt idx="369">
                  <c:v>-2.8539341998377381</c:v>
                </c:pt>
                <c:pt idx="370">
                  <c:v>-3.4869341998377763</c:v>
                </c:pt>
                <c:pt idx="371">
                  <c:v>-4.0229341998377777</c:v>
                </c:pt>
                <c:pt idx="372">
                  <c:v>-4.4029341998377731</c:v>
                </c:pt>
                <c:pt idx="373">
                  <c:v>-4.7889341998377404</c:v>
                </c:pt>
                <c:pt idx="374">
                  <c:v>-4.8529341998377618</c:v>
                </c:pt>
                <c:pt idx="375">
                  <c:v>-4.5349341998377781</c:v>
                </c:pt>
                <c:pt idx="376">
                  <c:v>-3.8969341998377445</c:v>
                </c:pt>
                <c:pt idx="377">
                  <c:v>-3.3369341998377422</c:v>
                </c:pt>
                <c:pt idx="378">
                  <c:v>-3.0399341998377736</c:v>
                </c:pt>
                <c:pt idx="379">
                  <c:v>-3.0719341998377558</c:v>
                </c:pt>
                <c:pt idx="380">
                  <c:v>-3.2089341998377563</c:v>
                </c:pt>
                <c:pt idx="381">
                  <c:v>-3.4009341998377636</c:v>
                </c:pt>
                <c:pt idx="382">
                  <c:v>-3.3679341998377481</c:v>
                </c:pt>
                <c:pt idx="383">
                  <c:v>-3.2479341998377436</c:v>
                </c:pt>
                <c:pt idx="384">
                  <c:v>-3.0659341998377272</c:v>
                </c:pt>
                <c:pt idx="385">
                  <c:v>-3.0659341998377272</c:v>
                </c:pt>
                <c:pt idx="386">
                  <c:v>-2.8839341998377677</c:v>
                </c:pt>
                <c:pt idx="387">
                  <c:v>-2.6779341998377504</c:v>
                </c:pt>
                <c:pt idx="388">
                  <c:v>-2.5079341998377345</c:v>
                </c:pt>
                <c:pt idx="389">
                  <c:v>-2.5399341998377736</c:v>
                </c:pt>
                <c:pt idx="390">
                  <c:v>-2.5039341998377722</c:v>
                </c:pt>
                <c:pt idx="391">
                  <c:v>-2.4559341998377704</c:v>
                </c:pt>
                <c:pt idx="392">
                  <c:v>-2.3909341998377727</c:v>
                </c:pt>
                <c:pt idx="393">
                  <c:v>-2.4659341998377613</c:v>
                </c:pt>
                <c:pt idx="394">
                  <c:v>-2.5709341998377226</c:v>
                </c:pt>
                <c:pt idx="395">
                  <c:v>-2.3369341998377422</c:v>
                </c:pt>
                <c:pt idx="396">
                  <c:v>-2.0619341998377649</c:v>
                </c:pt>
                <c:pt idx="397">
                  <c:v>-1.7619341998377536</c:v>
                </c:pt>
                <c:pt idx="398">
                  <c:v>-1.7429341998377481</c:v>
                </c:pt>
                <c:pt idx="399">
                  <c:v>-1.676934199837774</c:v>
                </c:pt>
                <c:pt idx="400">
                  <c:v>-1.5209341998377681</c:v>
                </c:pt>
                <c:pt idx="401">
                  <c:v>-1.3039341998377267</c:v>
                </c:pt>
                <c:pt idx="402">
                  <c:v>-1.2559341998377249</c:v>
                </c:pt>
                <c:pt idx="403">
                  <c:v>-1.3419341998377377</c:v>
                </c:pt>
                <c:pt idx="404">
                  <c:v>-1.3479341998377663</c:v>
                </c:pt>
                <c:pt idx="405">
                  <c:v>-1.1899341998377508</c:v>
                </c:pt>
                <c:pt idx="406">
                  <c:v>-1.1729341998377549</c:v>
                </c:pt>
                <c:pt idx="407">
                  <c:v>-1.2309341998377477</c:v>
                </c:pt>
                <c:pt idx="408">
                  <c:v>-1.2129341998377754</c:v>
                </c:pt>
                <c:pt idx="409">
                  <c:v>-1.1799341998377599</c:v>
                </c:pt>
                <c:pt idx="410">
                  <c:v>-1.0929341998377708</c:v>
                </c:pt>
                <c:pt idx="411">
                  <c:v>-1.1309341998377249</c:v>
                </c:pt>
                <c:pt idx="412">
                  <c:v>-1.273934199837754</c:v>
                </c:pt>
                <c:pt idx="413">
                  <c:v>-1.2089341998377563</c:v>
                </c:pt>
                <c:pt idx="414">
                  <c:v>-1.0719341998377558</c:v>
                </c:pt>
                <c:pt idx="415">
                  <c:v>-1.0069341998377581</c:v>
                </c:pt>
                <c:pt idx="416">
                  <c:v>-1.0439341998377358</c:v>
                </c:pt>
                <c:pt idx="417">
                  <c:v>-1.0499341998377645</c:v>
                </c:pt>
                <c:pt idx="418">
                  <c:v>-0.90093419983776357</c:v>
                </c:pt>
                <c:pt idx="419">
                  <c:v>-0.88793419983772992</c:v>
                </c:pt>
                <c:pt idx="420">
                  <c:v>-0.90093419983776357</c:v>
                </c:pt>
                <c:pt idx="421">
                  <c:v>-0.97793419983776175</c:v>
                </c:pt>
                <c:pt idx="422">
                  <c:v>-0.96693419983773765</c:v>
                </c:pt>
                <c:pt idx="423">
                  <c:v>-0.96793419983777085</c:v>
                </c:pt>
                <c:pt idx="424">
                  <c:v>-0.93993419983775084</c:v>
                </c:pt>
                <c:pt idx="425">
                  <c:v>-0.96393419983775175</c:v>
                </c:pt>
                <c:pt idx="426">
                  <c:v>-1.0319341998377354</c:v>
                </c:pt>
                <c:pt idx="427">
                  <c:v>-0.93393419983772219</c:v>
                </c:pt>
                <c:pt idx="428">
                  <c:v>-0.9689341998377472</c:v>
                </c:pt>
                <c:pt idx="429">
                  <c:v>-1.009934199837744</c:v>
                </c:pt>
                <c:pt idx="430">
                  <c:v>-0.9649341998377281</c:v>
                </c:pt>
                <c:pt idx="431">
                  <c:v>-0.9729341998377663</c:v>
                </c:pt>
                <c:pt idx="432">
                  <c:v>-0.96693419983773765</c:v>
                </c:pt>
                <c:pt idx="433">
                  <c:v>-0.93293419983774584</c:v>
                </c:pt>
                <c:pt idx="434">
                  <c:v>-0.99293419983774811</c:v>
                </c:pt>
                <c:pt idx="435">
                  <c:v>-0.99693419983776721</c:v>
                </c:pt>
                <c:pt idx="436">
                  <c:v>-0.9719341998377331</c:v>
                </c:pt>
                <c:pt idx="437">
                  <c:v>-0.97693419983772856</c:v>
                </c:pt>
                <c:pt idx="438">
                  <c:v>-0.95193419983775129</c:v>
                </c:pt>
                <c:pt idx="439">
                  <c:v>-0.94693419983775584</c:v>
                </c:pt>
                <c:pt idx="440">
                  <c:v>-0.94793419983773219</c:v>
                </c:pt>
                <c:pt idx="441">
                  <c:v>-1.0369341998377308</c:v>
                </c:pt>
                <c:pt idx="442">
                  <c:v>-1.259934199837744</c:v>
                </c:pt>
                <c:pt idx="443">
                  <c:v>-1.4689341998377472</c:v>
                </c:pt>
                <c:pt idx="444">
                  <c:v>-1.6159341998377386</c:v>
                </c:pt>
                <c:pt idx="445">
                  <c:v>-1.634934199837744</c:v>
                </c:pt>
                <c:pt idx="446">
                  <c:v>-1.5949341998377236</c:v>
                </c:pt>
                <c:pt idx="447">
                  <c:v>-1.4929341998377481</c:v>
                </c:pt>
                <c:pt idx="448">
                  <c:v>-1.3839341998377677</c:v>
                </c:pt>
                <c:pt idx="449">
                  <c:v>-1.2419341998377718</c:v>
                </c:pt>
                <c:pt idx="450">
                  <c:v>-1.0619341998377649</c:v>
                </c:pt>
                <c:pt idx="451">
                  <c:v>-0.9589341998377563</c:v>
                </c:pt>
                <c:pt idx="452">
                  <c:v>-0.77293419983777767</c:v>
                </c:pt>
                <c:pt idx="453">
                  <c:v>-0.5899341998377281</c:v>
                </c:pt>
                <c:pt idx="454">
                  <c:v>-0.16093419983775448</c:v>
                </c:pt>
                <c:pt idx="455">
                  <c:v>-1.1934199837753567E-2</c:v>
                </c:pt>
                <c:pt idx="456">
                  <c:v>-6.093419983773174E-2</c:v>
                </c:pt>
                <c:pt idx="457">
                  <c:v>-0.11693419983777176</c:v>
                </c:pt>
                <c:pt idx="458">
                  <c:v>-0.2049341998377372</c:v>
                </c:pt>
                <c:pt idx="459">
                  <c:v>-0.3439341998377472</c:v>
                </c:pt>
                <c:pt idx="460">
                  <c:v>-0.35193419983772856</c:v>
                </c:pt>
                <c:pt idx="461">
                  <c:v>-0.39993419983773038</c:v>
                </c:pt>
                <c:pt idx="462">
                  <c:v>-0.40793419983776857</c:v>
                </c:pt>
                <c:pt idx="463">
                  <c:v>-0.41793419983775948</c:v>
                </c:pt>
                <c:pt idx="464">
                  <c:v>-0.36793419983774811</c:v>
                </c:pt>
                <c:pt idx="465">
                  <c:v>-0.37493419983775311</c:v>
                </c:pt>
                <c:pt idx="466">
                  <c:v>-0.34193419983773765</c:v>
                </c:pt>
                <c:pt idx="467">
                  <c:v>-0.37493419983775311</c:v>
                </c:pt>
                <c:pt idx="468">
                  <c:v>-0.3339341998377563</c:v>
                </c:pt>
                <c:pt idx="469">
                  <c:v>-0.41593419983774993</c:v>
                </c:pt>
                <c:pt idx="470">
                  <c:v>-0.28093419983775902</c:v>
                </c:pt>
                <c:pt idx="471">
                  <c:v>-0.20293419983772765</c:v>
                </c:pt>
                <c:pt idx="472">
                  <c:v>-0.21393419983775175</c:v>
                </c:pt>
                <c:pt idx="473">
                  <c:v>-0.27493419983773038</c:v>
                </c:pt>
                <c:pt idx="474">
                  <c:v>-0.25593419983772492</c:v>
                </c:pt>
                <c:pt idx="475">
                  <c:v>-0.26293419983772992</c:v>
                </c:pt>
                <c:pt idx="476">
                  <c:v>-0.2149341998377281</c:v>
                </c:pt>
                <c:pt idx="477">
                  <c:v>-0.11093419983774311</c:v>
                </c:pt>
                <c:pt idx="478">
                  <c:v>-9.5934199837756751E-2</c:v>
                </c:pt>
                <c:pt idx="479">
                  <c:v>-0.14593419983776812</c:v>
                </c:pt>
                <c:pt idx="480">
                  <c:v>-8.3934199837756296E-2</c:v>
                </c:pt>
                <c:pt idx="481">
                  <c:v>-0.14393419983775857</c:v>
                </c:pt>
                <c:pt idx="482">
                  <c:v>-0.17993419983775993</c:v>
                </c:pt>
                <c:pt idx="483">
                  <c:v>-0.23193419983772401</c:v>
                </c:pt>
                <c:pt idx="484">
                  <c:v>-0.13893419983776312</c:v>
                </c:pt>
                <c:pt idx="485">
                  <c:v>-0.21993419983772355</c:v>
                </c:pt>
                <c:pt idx="486">
                  <c:v>-0.12993419983774857</c:v>
                </c:pt>
                <c:pt idx="487">
                  <c:v>-7.3934199837765391E-2</c:v>
                </c:pt>
                <c:pt idx="488">
                  <c:v>-9.4934199837723554E-2</c:v>
                </c:pt>
                <c:pt idx="489">
                  <c:v>-0.13193419983775811</c:v>
                </c:pt>
                <c:pt idx="490">
                  <c:v>-8.8934199837751748E-2</c:v>
                </c:pt>
                <c:pt idx="491">
                  <c:v>-1.1934199837753567E-2</c:v>
                </c:pt>
                <c:pt idx="492">
                  <c:v>-6.9341998377581149E-3</c:v>
                </c:pt>
                <c:pt idx="493">
                  <c:v>7.3065800162225969E-2</c:v>
                </c:pt>
                <c:pt idx="494">
                  <c:v>2.506580016222415E-2</c:v>
                </c:pt>
                <c:pt idx="495">
                  <c:v>4.9065800162225059E-2</c:v>
                </c:pt>
                <c:pt idx="496">
                  <c:v>-9.341998377294658E-4</c:v>
                </c:pt>
                <c:pt idx="497">
                  <c:v>3.7065800162224605E-2</c:v>
                </c:pt>
                <c:pt idx="498">
                  <c:v>9.2065800162231426E-2</c:v>
                </c:pt>
                <c:pt idx="499">
                  <c:v>0.10206580016222233</c:v>
                </c:pt>
                <c:pt idx="500">
                  <c:v>0.1450658001622287</c:v>
                </c:pt>
                <c:pt idx="501">
                  <c:v>0.10006580016226962</c:v>
                </c:pt>
                <c:pt idx="502">
                  <c:v>0.12306580016223734</c:v>
                </c:pt>
                <c:pt idx="503">
                  <c:v>0.11906580016227508</c:v>
                </c:pt>
                <c:pt idx="504">
                  <c:v>7.7065800162245068E-2</c:v>
                </c:pt>
                <c:pt idx="505">
                  <c:v>7.9065800162254618E-2</c:v>
                </c:pt>
                <c:pt idx="506">
                  <c:v>0.10906580016222733</c:v>
                </c:pt>
                <c:pt idx="507">
                  <c:v>0.16906580016222961</c:v>
                </c:pt>
                <c:pt idx="508">
                  <c:v>0.19406580016226371</c:v>
                </c:pt>
                <c:pt idx="509">
                  <c:v>0.24106580016223234</c:v>
                </c:pt>
                <c:pt idx="510">
                  <c:v>0.27206580016223825</c:v>
                </c:pt>
                <c:pt idx="511">
                  <c:v>0.26106580016227099</c:v>
                </c:pt>
                <c:pt idx="512">
                  <c:v>0.21806580016226462</c:v>
                </c:pt>
                <c:pt idx="513">
                  <c:v>0.26206580016224734</c:v>
                </c:pt>
                <c:pt idx="514">
                  <c:v>0.25706580016225189</c:v>
                </c:pt>
                <c:pt idx="515">
                  <c:v>0.30106580016223461</c:v>
                </c:pt>
                <c:pt idx="516">
                  <c:v>0.22206580016222688</c:v>
                </c:pt>
                <c:pt idx="517">
                  <c:v>0.17706580016226781</c:v>
                </c:pt>
                <c:pt idx="518">
                  <c:v>0.12706580016225644</c:v>
                </c:pt>
                <c:pt idx="519">
                  <c:v>0.14306580016227599</c:v>
                </c:pt>
                <c:pt idx="520">
                  <c:v>0.19306580016223052</c:v>
                </c:pt>
                <c:pt idx="521">
                  <c:v>0.13406580016226144</c:v>
                </c:pt>
                <c:pt idx="522">
                  <c:v>0.1670658001622769</c:v>
                </c:pt>
                <c:pt idx="523">
                  <c:v>0.18706580016225871</c:v>
                </c:pt>
                <c:pt idx="524">
                  <c:v>0.21506580016222188</c:v>
                </c:pt>
                <c:pt idx="525">
                  <c:v>0.17606580016223461</c:v>
                </c:pt>
                <c:pt idx="526">
                  <c:v>0.18006580016225371</c:v>
                </c:pt>
                <c:pt idx="527">
                  <c:v>0.22906580016223188</c:v>
                </c:pt>
                <c:pt idx="528">
                  <c:v>0.24506580016225143</c:v>
                </c:pt>
                <c:pt idx="529">
                  <c:v>0.24406580016227508</c:v>
                </c:pt>
                <c:pt idx="530">
                  <c:v>0.24806580016223734</c:v>
                </c:pt>
                <c:pt idx="531">
                  <c:v>0.28906580016223415</c:v>
                </c:pt>
                <c:pt idx="532">
                  <c:v>0.33806580016226917</c:v>
                </c:pt>
                <c:pt idx="533">
                  <c:v>0.21606580016225507</c:v>
                </c:pt>
                <c:pt idx="534">
                  <c:v>0.20206580016224507</c:v>
                </c:pt>
                <c:pt idx="535">
                  <c:v>0.20306580016227826</c:v>
                </c:pt>
                <c:pt idx="536">
                  <c:v>0.26006580016223779</c:v>
                </c:pt>
                <c:pt idx="537">
                  <c:v>0.26506580016223324</c:v>
                </c:pt>
                <c:pt idx="538">
                  <c:v>0.19706580016224962</c:v>
                </c:pt>
                <c:pt idx="539">
                  <c:v>0.11106580016223688</c:v>
                </c:pt>
                <c:pt idx="540">
                  <c:v>0.14006580016223324</c:v>
                </c:pt>
                <c:pt idx="541">
                  <c:v>0.16106580016224825</c:v>
                </c:pt>
                <c:pt idx="542">
                  <c:v>0.11606580016223234</c:v>
                </c:pt>
                <c:pt idx="543">
                  <c:v>6.3065800162235064E-2</c:v>
                </c:pt>
                <c:pt idx="544">
                  <c:v>7.4065800162259166E-2</c:v>
                </c:pt>
                <c:pt idx="545">
                  <c:v>0.11906580016227508</c:v>
                </c:pt>
                <c:pt idx="546">
                  <c:v>6.0065800162249161E-2</c:v>
                </c:pt>
                <c:pt idx="547">
                  <c:v>-5.4934199837759934E-2</c:v>
                </c:pt>
                <c:pt idx="548">
                  <c:v>-4.3934199837735832E-2</c:v>
                </c:pt>
                <c:pt idx="549">
                  <c:v>-4.8934199837731285E-2</c:v>
                </c:pt>
                <c:pt idx="550">
                  <c:v>2.065800162256437E-3</c:v>
                </c:pt>
                <c:pt idx="551">
                  <c:v>-6.9341998377581149E-3</c:v>
                </c:pt>
                <c:pt idx="552">
                  <c:v>3.3065800162262349E-2</c:v>
                </c:pt>
                <c:pt idx="553">
                  <c:v>-9.9341998377440177E-3</c:v>
                </c:pt>
                <c:pt idx="554">
                  <c:v>-5.4934199837759934E-2</c:v>
                </c:pt>
                <c:pt idx="555">
                  <c:v>-5.4934199837759934E-2</c:v>
                </c:pt>
                <c:pt idx="556">
                  <c:v>-0.14193419983774902</c:v>
                </c:pt>
                <c:pt idx="557">
                  <c:v>-0.2089341998377563</c:v>
                </c:pt>
                <c:pt idx="558">
                  <c:v>-0.16893419983773583</c:v>
                </c:pt>
                <c:pt idx="559">
                  <c:v>-0.28793419983776403</c:v>
                </c:pt>
                <c:pt idx="560">
                  <c:v>-0.42993419983775993</c:v>
                </c:pt>
                <c:pt idx="561">
                  <c:v>-0.40493419983772583</c:v>
                </c:pt>
                <c:pt idx="562">
                  <c:v>-0.42293419983775493</c:v>
                </c:pt>
                <c:pt idx="563">
                  <c:v>-0.48093419983774766</c:v>
                </c:pt>
                <c:pt idx="564">
                  <c:v>-0.55393419983772674</c:v>
                </c:pt>
                <c:pt idx="565">
                  <c:v>-0.62293419983774356</c:v>
                </c:pt>
                <c:pt idx="566">
                  <c:v>-0.63393419983776766</c:v>
                </c:pt>
                <c:pt idx="567">
                  <c:v>-0.59293419983777085</c:v>
                </c:pt>
                <c:pt idx="568">
                  <c:v>-0.63393419983776766</c:v>
                </c:pt>
                <c:pt idx="569">
                  <c:v>-0.74293419983774811</c:v>
                </c:pt>
                <c:pt idx="570">
                  <c:v>-0.87493419983775311</c:v>
                </c:pt>
                <c:pt idx="571">
                  <c:v>-0.89993419983773038</c:v>
                </c:pt>
                <c:pt idx="572">
                  <c:v>-0.98993419983776221</c:v>
                </c:pt>
                <c:pt idx="573">
                  <c:v>-1.1329341998377345</c:v>
                </c:pt>
                <c:pt idx="574">
                  <c:v>-1.2819341998377354</c:v>
                </c:pt>
                <c:pt idx="575">
                  <c:v>-1.3089341998377222</c:v>
                </c:pt>
                <c:pt idx="576">
                  <c:v>-1.2639341998377631</c:v>
                </c:pt>
                <c:pt idx="577">
                  <c:v>-1.3049341998377599</c:v>
                </c:pt>
                <c:pt idx="578">
                  <c:v>-1.3519341998377286</c:v>
                </c:pt>
                <c:pt idx="579">
                  <c:v>-1.3049341998377599</c:v>
                </c:pt>
                <c:pt idx="580">
                  <c:v>-1.2969341998377217</c:v>
                </c:pt>
                <c:pt idx="581">
                  <c:v>-1.1989341998377654</c:v>
                </c:pt>
                <c:pt idx="582">
                  <c:v>-1.1779341998377504</c:v>
                </c:pt>
                <c:pt idx="583">
                  <c:v>-1.1959341998377226</c:v>
                </c:pt>
                <c:pt idx="584">
                  <c:v>-1.1249341998377531</c:v>
                </c:pt>
                <c:pt idx="585">
                  <c:v>-1.1569341998377354</c:v>
                </c:pt>
                <c:pt idx="586">
                  <c:v>-1.1499341998377304</c:v>
                </c:pt>
                <c:pt idx="587">
                  <c:v>-1.0939341998377472</c:v>
                </c:pt>
                <c:pt idx="588">
                  <c:v>-0.99093419983773856</c:v>
                </c:pt>
                <c:pt idx="589">
                  <c:v>-0.91793419983775948</c:v>
                </c:pt>
                <c:pt idx="590">
                  <c:v>-0.88693419983775357</c:v>
                </c:pt>
                <c:pt idx="591">
                  <c:v>-0.8549341998377713</c:v>
                </c:pt>
                <c:pt idx="592">
                  <c:v>-0.72493419983777585</c:v>
                </c:pt>
                <c:pt idx="593">
                  <c:v>-0.45993419983773265</c:v>
                </c:pt>
                <c:pt idx="594">
                  <c:v>-0.23093419983774766</c:v>
                </c:pt>
                <c:pt idx="595">
                  <c:v>-0.16993419983776903</c:v>
                </c:pt>
                <c:pt idx="596">
                  <c:v>1.0658001622232405E-3</c:v>
                </c:pt>
                <c:pt idx="597">
                  <c:v>0.12706580016225644</c:v>
                </c:pt>
                <c:pt idx="598">
                  <c:v>0.21006580016222642</c:v>
                </c:pt>
                <c:pt idx="599">
                  <c:v>0.31806580016223052</c:v>
                </c:pt>
                <c:pt idx="600">
                  <c:v>0.35006580016226962</c:v>
                </c:pt>
                <c:pt idx="601">
                  <c:v>0.43606580016222551</c:v>
                </c:pt>
                <c:pt idx="602">
                  <c:v>0.57006580016224007</c:v>
                </c:pt>
                <c:pt idx="603">
                  <c:v>0.71306580016226917</c:v>
                </c:pt>
                <c:pt idx="604">
                  <c:v>0.93306580016223961</c:v>
                </c:pt>
                <c:pt idx="605">
                  <c:v>1.0740658001622592</c:v>
                </c:pt>
                <c:pt idx="606">
                  <c:v>1.247065800162261</c:v>
                </c:pt>
                <c:pt idx="607">
                  <c:v>1.3600658001622605</c:v>
                </c:pt>
                <c:pt idx="608">
                  <c:v>1.3940658001622523</c:v>
                </c:pt>
                <c:pt idx="609">
                  <c:v>1.504065800162266</c:v>
                </c:pt>
                <c:pt idx="610">
                  <c:v>1.6830658001622396</c:v>
                </c:pt>
                <c:pt idx="611">
                  <c:v>1.8620658001622701</c:v>
                </c:pt>
                <c:pt idx="612">
                  <c:v>2.0620658001622587</c:v>
                </c:pt>
                <c:pt idx="613">
                  <c:v>2.2140658001622455</c:v>
                </c:pt>
                <c:pt idx="614">
                  <c:v>2.3330658001622737</c:v>
                </c:pt>
                <c:pt idx="615">
                  <c:v>2.3730658001622373</c:v>
                </c:pt>
                <c:pt idx="616">
                  <c:v>2.4120658001622246</c:v>
                </c:pt>
                <c:pt idx="617">
                  <c:v>2.3740658001622705</c:v>
                </c:pt>
                <c:pt idx="618">
                  <c:v>2.4310658001622301</c:v>
                </c:pt>
                <c:pt idx="619">
                  <c:v>2.5060658001622755</c:v>
                </c:pt>
                <c:pt idx="620">
                  <c:v>2.5960658001622505</c:v>
                </c:pt>
                <c:pt idx="621">
                  <c:v>2.6230658001622373</c:v>
                </c:pt>
                <c:pt idx="622">
                  <c:v>2.5150658001622332</c:v>
                </c:pt>
                <c:pt idx="623">
                  <c:v>2.462065800162236</c:v>
                </c:pt>
                <c:pt idx="624">
                  <c:v>2.5350658001622719</c:v>
                </c:pt>
                <c:pt idx="625">
                  <c:v>2.5590658001622728</c:v>
                </c:pt>
                <c:pt idx="626">
                  <c:v>2.594065800162241</c:v>
                </c:pt>
                <c:pt idx="627">
                  <c:v>2.5820658001622405</c:v>
                </c:pt>
                <c:pt idx="628">
                  <c:v>2.6650658001622674</c:v>
                </c:pt>
                <c:pt idx="629">
                  <c:v>2.6370658001622473</c:v>
                </c:pt>
                <c:pt idx="630">
                  <c:v>2.594065800162241</c:v>
                </c:pt>
                <c:pt idx="631">
                  <c:v>2.5620658001622587</c:v>
                </c:pt>
                <c:pt idx="632">
                  <c:v>2.5420658001622769</c:v>
                </c:pt>
                <c:pt idx="633">
                  <c:v>2.5370658001622246</c:v>
                </c:pt>
                <c:pt idx="634">
                  <c:v>2.5520658001622678</c:v>
                </c:pt>
                <c:pt idx="635">
                  <c:v>2.6000658001622696</c:v>
                </c:pt>
                <c:pt idx="636">
                  <c:v>2.5860658001622596</c:v>
                </c:pt>
                <c:pt idx="637">
                  <c:v>2.5550658001622537</c:v>
                </c:pt>
                <c:pt idx="638">
                  <c:v>2.5570658001622633</c:v>
                </c:pt>
                <c:pt idx="639">
                  <c:v>2.5250658001622241</c:v>
                </c:pt>
                <c:pt idx="640">
                  <c:v>2.4860658001622369</c:v>
                </c:pt>
                <c:pt idx="641">
                  <c:v>2.4720658001622269</c:v>
                </c:pt>
                <c:pt idx="642">
                  <c:v>2.5350658001622719</c:v>
                </c:pt>
                <c:pt idx="643">
                  <c:v>2.5370658001622246</c:v>
                </c:pt>
                <c:pt idx="644">
                  <c:v>2.4870658001622701</c:v>
                </c:pt>
                <c:pt idx="645">
                  <c:v>2.4400658001622446</c:v>
                </c:pt>
                <c:pt idx="646">
                  <c:v>2.4090658001622387</c:v>
                </c:pt>
                <c:pt idx="647">
                  <c:v>2.4770658001622223</c:v>
                </c:pt>
                <c:pt idx="648">
                  <c:v>2.4240658001622251</c:v>
                </c:pt>
                <c:pt idx="649">
                  <c:v>2.4500658001622355</c:v>
                </c:pt>
                <c:pt idx="650">
                  <c:v>2.3840658001622614</c:v>
                </c:pt>
                <c:pt idx="651">
                  <c:v>2.476065800162246</c:v>
                </c:pt>
                <c:pt idx="652">
                  <c:v>2.4510658001622687</c:v>
                </c:pt>
                <c:pt idx="653">
                  <c:v>2.4100658001622719</c:v>
                </c:pt>
                <c:pt idx="654">
                  <c:v>2.386065800162271</c:v>
                </c:pt>
                <c:pt idx="655">
                  <c:v>2.4090658001622387</c:v>
                </c:pt>
                <c:pt idx="656">
                  <c:v>2.4490658001622592</c:v>
                </c:pt>
                <c:pt idx="657">
                  <c:v>2.4490658001622592</c:v>
                </c:pt>
                <c:pt idx="658">
                  <c:v>2.3080658001622396</c:v>
                </c:pt>
                <c:pt idx="659">
                  <c:v>2.3050658001622537</c:v>
                </c:pt>
                <c:pt idx="660">
                  <c:v>2.2980658001622487</c:v>
                </c:pt>
                <c:pt idx="661">
                  <c:v>2.2840658001622387</c:v>
                </c:pt>
                <c:pt idx="662">
                  <c:v>2.3630658001622464</c:v>
                </c:pt>
                <c:pt idx="663">
                  <c:v>2.3130658001622351</c:v>
                </c:pt>
                <c:pt idx="664">
                  <c:v>2.3100658001622492</c:v>
                </c:pt>
                <c:pt idx="665">
                  <c:v>2.3190658001622637</c:v>
                </c:pt>
                <c:pt idx="666">
                  <c:v>2.3380658001622692</c:v>
                </c:pt>
                <c:pt idx="667">
                  <c:v>2.3030658001622442</c:v>
                </c:pt>
                <c:pt idx="668">
                  <c:v>2.2720658001622382</c:v>
                </c:pt>
                <c:pt idx="669">
                  <c:v>2.2500658001622469</c:v>
                </c:pt>
                <c:pt idx="670">
                  <c:v>2.247065800162261</c:v>
                </c:pt>
                <c:pt idx="671">
                  <c:v>2.2760658001622573</c:v>
                </c:pt>
                <c:pt idx="672">
                  <c:v>2.2390658001622228</c:v>
                </c:pt>
                <c:pt idx="673">
                  <c:v>2.2810658001622528</c:v>
                </c:pt>
                <c:pt idx="674">
                  <c:v>2.247065800162261</c:v>
                </c:pt>
                <c:pt idx="675">
                  <c:v>2.2720658001622382</c:v>
                </c:pt>
                <c:pt idx="676">
                  <c:v>2.2630658001622237</c:v>
                </c:pt>
                <c:pt idx="677">
                  <c:v>2.3220658001622496</c:v>
                </c:pt>
                <c:pt idx="678">
                  <c:v>2.3340658001622501</c:v>
                </c:pt>
                <c:pt idx="679">
                  <c:v>2.3320658001622405</c:v>
                </c:pt>
                <c:pt idx="680">
                  <c:v>2.3640658001622228</c:v>
                </c:pt>
                <c:pt idx="681">
                  <c:v>2.3550658001622651</c:v>
                </c:pt>
                <c:pt idx="682">
                  <c:v>2.3810658001622755</c:v>
                </c:pt>
                <c:pt idx="683">
                  <c:v>2.358065800162251</c:v>
                </c:pt>
                <c:pt idx="684">
                  <c:v>2.3190658001622637</c:v>
                </c:pt>
                <c:pt idx="685">
                  <c:v>2.3220658001622496</c:v>
                </c:pt>
                <c:pt idx="686">
                  <c:v>2.3600658001622605</c:v>
                </c:pt>
                <c:pt idx="687">
                  <c:v>2.3310658001622642</c:v>
                </c:pt>
                <c:pt idx="688">
                  <c:v>2.3020658001622678</c:v>
                </c:pt>
                <c:pt idx="689">
                  <c:v>2.3740658001622705</c:v>
                </c:pt>
                <c:pt idx="690">
                  <c:v>2.3680658001622419</c:v>
                </c:pt>
                <c:pt idx="691">
                  <c:v>2.3680658001622419</c:v>
                </c:pt>
                <c:pt idx="692">
                  <c:v>2.323065800162226</c:v>
                </c:pt>
                <c:pt idx="693">
                  <c:v>2.198065800162226</c:v>
                </c:pt>
                <c:pt idx="694">
                  <c:v>2.0450658001622628</c:v>
                </c:pt>
                <c:pt idx="695">
                  <c:v>1.9420658001622542</c:v>
                </c:pt>
                <c:pt idx="696">
                  <c:v>1.8430658001622646</c:v>
                </c:pt>
                <c:pt idx="697">
                  <c:v>1.8990658001622478</c:v>
                </c:pt>
                <c:pt idx="698">
                  <c:v>1.8490658001622364</c:v>
                </c:pt>
                <c:pt idx="699">
                  <c:v>1.8730658001622373</c:v>
                </c:pt>
                <c:pt idx="700">
                  <c:v>1.8460658001622505</c:v>
                </c:pt>
                <c:pt idx="701">
                  <c:v>1.6770658001622678</c:v>
                </c:pt>
                <c:pt idx="702">
                  <c:v>1.5690658001622637</c:v>
                </c:pt>
                <c:pt idx="703">
                  <c:v>1.3570658001622746</c:v>
                </c:pt>
                <c:pt idx="704">
                  <c:v>1.2600658001622378</c:v>
                </c:pt>
                <c:pt idx="705">
                  <c:v>1.1730658001622487</c:v>
                </c:pt>
                <c:pt idx="706">
                  <c:v>1.0640658001622683</c:v>
                </c:pt>
                <c:pt idx="707">
                  <c:v>0.97106580016225053</c:v>
                </c:pt>
                <c:pt idx="708">
                  <c:v>0.93106580016223006</c:v>
                </c:pt>
                <c:pt idx="709">
                  <c:v>1.1300658001622423</c:v>
                </c:pt>
                <c:pt idx="710">
                  <c:v>1.0760658001622687</c:v>
                </c:pt>
                <c:pt idx="711">
                  <c:v>0.91106580016224825</c:v>
                </c:pt>
                <c:pt idx="712">
                  <c:v>0.9160658001622437</c:v>
                </c:pt>
                <c:pt idx="713">
                  <c:v>0.97106580016225053</c:v>
                </c:pt>
                <c:pt idx="714">
                  <c:v>0.97806580016225553</c:v>
                </c:pt>
                <c:pt idx="715">
                  <c:v>0.88706580016224734</c:v>
                </c:pt>
                <c:pt idx="716">
                  <c:v>0.82906580016225462</c:v>
                </c:pt>
                <c:pt idx="717">
                  <c:v>0.7880658001622578</c:v>
                </c:pt>
                <c:pt idx="718">
                  <c:v>0.90006580016222415</c:v>
                </c:pt>
                <c:pt idx="719">
                  <c:v>0.92506580016225826</c:v>
                </c:pt>
                <c:pt idx="720">
                  <c:v>0.83806580016226917</c:v>
                </c:pt>
                <c:pt idx="721">
                  <c:v>0.7740658001622478</c:v>
                </c:pt>
                <c:pt idx="722">
                  <c:v>0.81006580016224916</c:v>
                </c:pt>
                <c:pt idx="723">
                  <c:v>0.79006580016226735</c:v>
                </c:pt>
                <c:pt idx="724">
                  <c:v>0.68606580016222551</c:v>
                </c:pt>
                <c:pt idx="725">
                  <c:v>0.71306580016226917</c:v>
                </c:pt>
                <c:pt idx="726">
                  <c:v>0.71306580016226917</c:v>
                </c:pt>
                <c:pt idx="727">
                  <c:v>0.71606580016225507</c:v>
                </c:pt>
                <c:pt idx="728">
                  <c:v>0.7910658001622437</c:v>
                </c:pt>
                <c:pt idx="729">
                  <c:v>0.75106580016222324</c:v>
                </c:pt>
                <c:pt idx="730">
                  <c:v>0.70206580016224507</c:v>
                </c:pt>
                <c:pt idx="731">
                  <c:v>0.69206580016225416</c:v>
                </c:pt>
                <c:pt idx="732">
                  <c:v>0.75006580016224689</c:v>
                </c:pt>
                <c:pt idx="733">
                  <c:v>0.86006580016226053</c:v>
                </c:pt>
                <c:pt idx="734">
                  <c:v>0.93106580016223006</c:v>
                </c:pt>
                <c:pt idx="735">
                  <c:v>1.0360658001622483</c:v>
                </c:pt>
                <c:pt idx="736">
                  <c:v>1.2390658001622228</c:v>
                </c:pt>
                <c:pt idx="737">
                  <c:v>1.5030658001622328</c:v>
                </c:pt>
                <c:pt idx="738">
                  <c:v>1.7910658001622437</c:v>
                </c:pt>
                <c:pt idx="739">
                  <c:v>2.0900658001622219</c:v>
                </c:pt>
                <c:pt idx="740">
                  <c:v>2.3450658001622742</c:v>
                </c:pt>
                <c:pt idx="741">
                  <c:v>2.5860658001622596</c:v>
                </c:pt>
                <c:pt idx="742">
                  <c:v>2.6920658001622542</c:v>
                </c:pt>
                <c:pt idx="743">
                  <c:v>2.8500658001622696</c:v>
                </c:pt>
                <c:pt idx="744">
                  <c:v>2.8520658001622223</c:v>
                </c:pt>
                <c:pt idx="745">
                  <c:v>2.9080658001622623</c:v>
                </c:pt>
                <c:pt idx="746">
                  <c:v>2.9570658001622405</c:v>
                </c:pt>
                <c:pt idx="747">
                  <c:v>3.1190658001622751</c:v>
                </c:pt>
                <c:pt idx="748">
                  <c:v>3.1530658001622669</c:v>
                </c:pt>
                <c:pt idx="749">
                  <c:v>3.2340658001622273</c:v>
                </c:pt>
                <c:pt idx="750">
                  <c:v>3.3340658001622501</c:v>
                </c:pt>
                <c:pt idx="751">
                  <c:v>3.6110658001622369</c:v>
                </c:pt>
                <c:pt idx="752">
                  <c:v>3.7490658001622705</c:v>
                </c:pt>
                <c:pt idx="753">
                  <c:v>3.858065800162251</c:v>
                </c:pt>
                <c:pt idx="754">
                  <c:v>3.9010658001622573</c:v>
                </c:pt>
                <c:pt idx="755">
                  <c:v>3.8810658001622755</c:v>
                </c:pt>
                <c:pt idx="756">
                  <c:v>3.9080658001622623</c:v>
                </c:pt>
                <c:pt idx="757">
                  <c:v>3.9710658001622505</c:v>
                </c:pt>
                <c:pt idx="758">
                  <c:v>3.9490658001622592</c:v>
                </c:pt>
                <c:pt idx="759">
                  <c:v>3.8600658001622605</c:v>
                </c:pt>
                <c:pt idx="760">
                  <c:v>3.8500658001622696</c:v>
                </c:pt>
                <c:pt idx="761">
                  <c:v>3.8750658001622469</c:v>
                </c:pt>
                <c:pt idx="762">
                  <c:v>3.9220658001622724</c:v>
                </c:pt>
                <c:pt idx="763">
                  <c:v>3.9510658001622687</c:v>
                </c:pt>
                <c:pt idx="764">
                  <c:v>3.9410658001622778</c:v>
                </c:pt>
                <c:pt idx="765">
                  <c:v>3.9980658001622373</c:v>
                </c:pt>
                <c:pt idx="766">
                  <c:v>4.0240658001622478</c:v>
                </c:pt>
                <c:pt idx="767">
                  <c:v>4.0300658001622764</c:v>
                </c:pt>
                <c:pt idx="768">
                  <c:v>4.0120658001622473</c:v>
                </c:pt>
                <c:pt idx="769">
                  <c:v>4.0140658001622569</c:v>
                </c:pt>
                <c:pt idx="770">
                  <c:v>4.0090658001622614</c:v>
                </c:pt>
                <c:pt idx="771">
                  <c:v>3.9790658001622319</c:v>
                </c:pt>
                <c:pt idx="772">
                  <c:v>3.9380658001622351</c:v>
                </c:pt>
                <c:pt idx="773">
                  <c:v>3.9810658001622414</c:v>
                </c:pt>
                <c:pt idx="774">
                  <c:v>3.9570658001622405</c:v>
                </c:pt>
                <c:pt idx="775">
                  <c:v>4.0070658001622519</c:v>
                </c:pt>
                <c:pt idx="776">
                  <c:v>4.0650658001622446</c:v>
                </c:pt>
                <c:pt idx="777">
                  <c:v>4.0640658001622683</c:v>
                </c:pt>
                <c:pt idx="778">
                  <c:v>4.080065800162231</c:v>
                </c:pt>
                <c:pt idx="779">
                  <c:v>4.1460658001622619</c:v>
                </c:pt>
                <c:pt idx="780">
                  <c:v>4.1200658001622514</c:v>
                </c:pt>
                <c:pt idx="781">
                  <c:v>4.0590658001622728</c:v>
                </c:pt>
                <c:pt idx="782">
                  <c:v>4.0910658001622551</c:v>
                </c:pt>
                <c:pt idx="783">
                  <c:v>3.9950658001622514</c:v>
                </c:pt>
                <c:pt idx="784">
                  <c:v>4.0850658001622264</c:v>
                </c:pt>
                <c:pt idx="785">
                  <c:v>4.1040658001622319</c:v>
                </c:pt>
                <c:pt idx="786">
                  <c:v>4.0500658001622583</c:v>
                </c:pt>
                <c:pt idx="787">
                  <c:v>4.0090658001622614</c:v>
                </c:pt>
                <c:pt idx="788">
                  <c:v>4.0920658001622314</c:v>
                </c:pt>
                <c:pt idx="789">
                  <c:v>4.1310658001622755</c:v>
                </c:pt>
                <c:pt idx="790">
                  <c:v>4.1280658001622328</c:v>
                </c:pt>
                <c:pt idx="791">
                  <c:v>4.0490658001622251</c:v>
                </c:pt>
                <c:pt idx="792">
                  <c:v>4.1300658001622423</c:v>
                </c:pt>
                <c:pt idx="793">
                  <c:v>4.101065800162246</c:v>
                </c:pt>
                <c:pt idx="794">
                  <c:v>4.1660658001622437</c:v>
                </c:pt>
                <c:pt idx="795">
                  <c:v>4.1320658001622519</c:v>
                </c:pt>
                <c:pt idx="796">
                  <c:v>4.0580658001622396</c:v>
                </c:pt>
                <c:pt idx="797">
                  <c:v>4.0360658001622483</c:v>
                </c:pt>
                <c:pt idx="798">
                  <c:v>4.101065800162246</c:v>
                </c:pt>
                <c:pt idx="799">
                  <c:v>3.9860658001622369</c:v>
                </c:pt>
                <c:pt idx="800">
                  <c:v>4.0270658001622337</c:v>
                </c:pt>
                <c:pt idx="801">
                  <c:v>3.9890658001622228</c:v>
                </c:pt>
                <c:pt idx="802">
                  <c:v>4.0630658001622351</c:v>
                </c:pt>
                <c:pt idx="803">
                  <c:v>4.1280658001622328</c:v>
                </c:pt>
                <c:pt idx="804">
                  <c:v>4.0530658001622442</c:v>
                </c:pt>
                <c:pt idx="805">
                  <c:v>4.0880658001622692</c:v>
                </c:pt>
                <c:pt idx="806">
                  <c:v>3.9840658001622273</c:v>
                </c:pt>
                <c:pt idx="807">
                  <c:v>4.0620658001622587</c:v>
                </c:pt>
                <c:pt idx="808">
                  <c:v>4.0690658001622637</c:v>
                </c:pt>
                <c:pt idx="809">
                  <c:v>4.0470658001622724</c:v>
                </c:pt>
                <c:pt idx="810">
                  <c:v>4.1210658001622278</c:v>
                </c:pt>
                <c:pt idx="811">
                  <c:v>4.0750658001622355</c:v>
                </c:pt>
                <c:pt idx="812">
                  <c:v>4.0780658001622783</c:v>
                </c:pt>
                <c:pt idx="813">
                  <c:v>4.136065800162271</c:v>
                </c:pt>
                <c:pt idx="814">
                  <c:v>4.1310658001622755</c:v>
                </c:pt>
                <c:pt idx="815">
                  <c:v>4.1850658001622492</c:v>
                </c:pt>
                <c:pt idx="816">
                  <c:v>4.2060658001622642</c:v>
                </c:pt>
                <c:pt idx="817">
                  <c:v>4.2170658001622314</c:v>
                </c:pt>
                <c:pt idx="818">
                  <c:v>4.1880658001622351</c:v>
                </c:pt>
                <c:pt idx="819">
                  <c:v>4.3190658001622637</c:v>
                </c:pt>
                <c:pt idx="820">
                  <c:v>4.2570658001622519</c:v>
                </c:pt>
                <c:pt idx="821">
                  <c:v>4.2730658001622714</c:v>
                </c:pt>
                <c:pt idx="822">
                  <c:v>4.2130658001622692</c:v>
                </c:pt>
                <c:pt idx="823">
                  <c:v>4.1740658001622251</c:v>
                </c:pt>
                <c:pt idx="824">
                  <c:v>4.0820658001622405</c:v>
                </c:pt>
                <c:pt idx="825">
                  <c:v>4.0540658001622774</c:v>
                </c:pt>
                <c:pt idx="826">
                  <c:v>4.0830658001622737</c:v>
                </c:pt>
                <c:pt idx="827">
                  <c:v>3.9990658001622705</c:v>
                </c:pt>
                <c:pt idx="828">
                  <c:v>4.0030658001622328</c:v>
                </c:pt>
                <c:pt idx="829">
                  <c:v>4.0030658001622328</c:v>
                </c:pt>
                <c:pt idx="830">
                  <c:v>4.0050658001622423</c:v>
                </c:pt>
                <c:pt idx="831">
                  <c:v>4.0020658001622564</c:v>
                </c:pt>
                <c:pt idx="832">
                  <c:v>4.0860658001622596</c:v>
                </c:pt>
                <c:pt idx="833">
                  <c:v>4.0660658001622778</c:v>
                </c:pt>
                <c:pt idx="834">
                  <c:v>4.0700658001622401</c:v>
                </c:pt>
                <c:pt idx="835">
                  <c:v>4.0880658001622692</c:v>
                </c:pt>
                <c:pt idx="836">
                  <c:v>4.0600658001622492</c:v>
                </c:pt>
                <c:pt idx="837">
                  <c:v>4.0190658001622523</c:v>
                </c:pt>
                <c:pt idx="838">
                  <c:v>3.9740658001622364</c:v>
                </c:pt>
                <c:pt idx="839">
                  <c:v>3.7550658001622423</c:v>
                </c:pt>
                <c:pt idx="840">
                  <c:v>3.6270658001622564</c:v>
                </c:pt>
                <c:pt idx="841">
                  <c:v>3.6070658001622746</c:v>
                </c:pt>
                <c:pt idx="842">
                  <c:v>3.594065800162241</c:v>
                </c:pt>
                <c:pt idx="843">
                  <c:v>3.6060658001622414</c:v>
                </c:pt>
                <c:pt idx="844">
                  <c:v>3.7690658001622523</c:v>
                </c:pt>
                <c:pt idx="845">
                  <c:v>3.8600658001622605</c:v>
                </c:pt>
                <c:pt idx="846">
                  <c:v>3.8340658001622501</c:v>
                </c:pt>
                <c:pt idx="847">
                  <c:v>3.7110658001622596</c:v>
                </c:pt>
                <c:pt idx="848">
                  <c:v>3.7160658001622551</c:v>
                </c:pt>
                <c:pt idx="849">
                  <c:v>3.7090658001622501</c:v>
                </c:pt>
                <c:pt idx="850">
                  <c:v>3.7230658001622601</c:v>
                </c:pt>
                <c:pt idx="851">
                  <c:v>3.6710658001622392</c:v>
                </c:pt>
                <c:pt idx="852">
                  <c:v>3.6280658001622328</c:v>
                </c:pt>
                <c:pt idx="853">
                  <c:v>3.6390658001622569</c:v>
                </c:pt>
                <c:pt idx="854">
                  <c:v>3.8240658001622592</c:v>
                </c:pt>
                <c:pt idx="855">
                  <c:v>3.7730658001622714</c:v>
                </c:pt>
                <c:pt idx="856">
                  <c:v>3.7760658001622573</c:v>
                </c:pt>
                <c:pt idx="857">
                  <c:v>3.7770658001622337</c:v>
                </c:pt>
                <c:pt idx="858">
                  <c:v>3.7720658001622382</c:v>
                </c:pt>
                <c:pt idx="859">
                  <c:v>3.8340658001622501</c:v>
                </c:pt>
                <c:pt idx="860">
                  <c:v>3.8460658001622505</c:v>
                </c:pt>
                <c:pt idx="861">
                  <c:v>3.8400658001622219</c:v>
                </c:pt>
                <c:pt idx="862">
                  <c:v>3.8280658001622783</c:v>
                </c:pt>
                <c:pt idx="863">
                  <c:v>3.9850658001622605</c:v>
                </c:pt>
                <c:pt idx="864">
                  <c:v>4.1110658001622369</c:v>
                </c:pt>
                <c:pt idx="865">
                  <c:v>4.2560658001622755</c:v>
                </c:pt>
                <c:pt idx="866">
                  <c:v>4.3340658001622501</c:v>
                </c:pt>
                <c:pt idx="867">
                  <c:v>4.3850658001622378</c:v>
                </c:pt>
                <c:pt idx="868">
                  <c:v>4.5330658001622623</c:v>
                </c:pt>
                <c:pt idx="869">
                  <c:v>4.5990658001622364</c:v>
                </c:pt>
                <c:pt idx="870">
                  <c:v>4.7100658001622264</c:v>
                </c:pt>
                <c:pt idx="871">
                  <c:v>4.851065800162246</c:v>
                </c:pt>
                <c:pt idx="872">
                  <c:v>5.0580658001622396</c:v>
                </c:pt>
                <c:pt idx="873">
                  <c:v>5.1330658001622282</c:v>
                </c:pt>
                <c:pt idx="874">
                  <c:v>5.3220658001622496</c:v>
                </c:pt>
                <c:pt idx="875">
                  <c:v>5.5270658001622337</c:v>
                </c:pt>
                <c:pt idx="876">
                  <c:v>5.4960658001622278</c:v>
                </c:pt>
                <c:pt idx="877">
                  <c:v>5.490065800162256</c:v>
                </c:pt>
                <c:pt idx="878">
                  <c:v>5.5290658001622432</c:v>
                </c:pt>
                <c:pt idx="879">
                  <c:v>5.497065800162261</c:v>
                </c:pt>
                <c:pt idx="880">
                  <c:v>5.497065800162261</c:v>
                </c:pt>
                <c:pt idx="881">
                  <c:v>5.3760658001622232</c:v>
                </c:pt>
                <c:pt idx="882">
                  <c:v>5.2150658001622219</c:v>
                </c:pt>
                <c:pt idx="883">
                  <c:v>5.1140658001622228</c:v>
                </c:pt>
                <c:pt idx="884">
                  <c:v>5.1340658001622614</c:v>
                </c:pt>
                <c:pt idx="885">
                  <c:v>5.1460658001622619</c:v>
                </c:pt>
                <c:pt idx="886">
                  <c:v>5.2740658001622478</c:v>
                </c:pt>
                <c:pt idx="887">
                  <c:v>5.3390658001622455</c:v>
                </c:pt>
                <c:pt idx="888">
                  <c:v>5.3940658001622523</c:v>
                </c:pt>
                <c:pt idx="889">
                  <c:v>5.4150658001622674</c:v>
                </c:pt>
                <c:pt idx="890">
                  <c:v>5.3100658001622492</c:v>
                </c:pt>
                <c:pt idx="891">
                  <c:v>5.4410658001622778</c:v>
                </c:pt>
                <c:pt idx="892">
                  <c:v>5.4610658001622596</c:v>
                </c:pt>
                <c:pt idx="893">
                  <c:v>5.5090658001622614</c:v>
                </c:pt>
                <c:pt idx="894">
                  <c:v>5.5230658001622714</c:v>
                </c:pt>
                <c:pt idx="895">
                  <c:v>5.4360658001622255</c:v>
                </c:pt>
                <c:pt idx="896">
                  <c:v>5.4880658001622464</c:v>
                </c:pt>
                <c:pt idx="897">
                  <c:v>5.5970658001622269</c:v>
                </c:pt>
                <c:pt idx="898">
                  <c:v>5.6470658001622382</c:v>
                </c:pt>
                <c:pt idx="899">
                  <c:v>5.5920658001622314</c:v>
                </c:pt>
                <c:pt idx="900">
                  <c:v>5.6680658001622533</c:v>
                </c:pt>
                <c:pt idx="901">
                  <c:v>5.719065800162241</c:v>
                </c:pt>
                <c:pt idx="902">
                  <c:v>5.6910658001622778</c:v>
                </c:pt>
                <c:pt idx="903">
                  <c:v>5.6950658001622401</c:v>
                </c:pt>
                <c:pt idx="904">
                  <c:v>5.6470658001622382</c:v>
                </c:pt>
                <c:pt idx="905">
                  <c:v>5.6400658001622332</c:v>
                </c:pt>
                <c:pt idx="906">
                  <c:v>5.6480658001622714</c:v>
                </c:pt>
                <c:pt idx="907">
                  <c:v>5.6760658001622346</c:v>
                </c:pt>
                <c:pt idx="908">
                  <c:v>5.7020658001622451</c:v>
                </c:pt>
                <c:pt idx="909">
                  <c:v>5.6960658001622733</c:v>
                </c:pt>
                <c:pt idx="910">
                  <c:v>5.7240658001622364</c:v>
                </c:pt>
                <c:pt idx="911">
                  <c:v>5.7760658001622573</c:v>
                </c:pt>
                <c:pt idx="912">
                  <c:v>5.6990658001622592</c:v>
                </c:pt>
                <c:pt idx="913">
                  <c:v>5.6780658001622442</c:v>
                </c:pt>
                <c:pt idx="914">
                  <c:v>5.6990658001622592</c:v>
                </c:pt>
                <c:pt idx="915">
                  <c:v>5.7990658001622251</c:v>
                </c:pt>
                <c:pt idx="916">
                  <c:v>5.7340658001622273</c:v>
                </c:pt>
                <c:pt idx="917">
                  <c:v>5.6900658001622446</c:v>
                </c:pt>
                <c:pt idx="918">
                  <c:v>5.7100658001622264</c:v>
                </c:pt>
                <c:pt idx="919">
                  <c:v>5.8590658001622273</c:v>
                </c:pt>
                <c:pt idx="920">
                  <c:v>5.983065800162251</c:v>
                </c:pt>
                <c:pt idx="921">
                  <c:v>6.0230658001622714</c:v>
                </c:pt>
                <c:pt idx="922">
                  <c:v>6.0130658001622237</c:v>
                </c:pt>
                <c:pt idx="923">
                  <c:v>6.1020658001622223</c:v>
                </c:pt>
                <c:pt idx="924">
                  <c:v>6.0990658001622364</c:v>
                </c:pt>
                <c:pt idx="925">
                  <c:v>6.0950658001622742</c:v>
                </c:pt>
                <c:pt idx="926">
                  <c:v>6.0190658001622523</c:v>
                </c:pt>
                <c:pt idx="927">
                  <c:v>5.9640658001622455</c:v>
                </c:pt>
                <c:pt idx="928">
                  <c:v>5.9540658001622546</c:v>
                </c:pt>
                <c:pt idx="929">
                  <c:v>5.8270658001622451</c:v>
                </c:pt>
                <c:pt idx="930">
                  <c:v>5.8270658001622451</c:v>
                </c:pt>
                <c:pt idx="931">
                  <c:v>5.6630658001622578</c:v>
                </c:pt>
                <c:pt idx="932">
                  <c:v>5.4990658001622705</c:v>
                </c:pt>
                <c:pt idx="933">
                  <c:v>5.3540658001622319</c:v>
                </c:pt>
                <c:pt idx="934">
                  <c:v>5.3500658001622696</c:v>
                </c:pt>
                <c:pt idx="935">
                  <c:v>5.2760658001622573</c:v>
                </c:pt>
                <c:pt idx="936">
                  <c:v>5.136065800162271</c:v>
                </c:pt>
                <c:pt idx="937">
                  <c:v>5.0580658001622396</c:v>
                </c:pt>
                <c:pt idx="938">
                  <c:v>5.0970658001622269</c:v>
                </c:pt>
                <c:pt idx="939">
                  <c:v>5.0230658001622714</c:v>
                </c:pt>
                <c:pt idx="940">
                  <c:v>4.976065800162246</c:v>
                </c:pt>
                <c:pt idx="941">
                  <c:v>4.879065800162266</c:v>
                </c:pt>
                <c:pt idx="942">
                  <c:v>4.9250658001622583</c:v>
                </c:pt>
                <c:pt idx="943">
                  <c:v>4.9890658001622228</c:v>
                </c:pt>
                <c:pt idx="944">
                  <c:v>5.0130658001622237</c:v>
                </c:pt>
                <c:pt idx="945">
                  <c:v>5.1040658001622319</c:v>
                </c:pt>
                <c:pt idx="946">
                  <c:v>5.2710658001622619</c:v>
                </c:pt>
                <c:pt idx="947">
                  <c:v>5.3350658001622264</c:v>
                </c:pt>
                <c:pt idx="948">
                  <c:v>5.4060658001622528</c:v>
                </c:pt>
                <c:pt idx="949">
                  <c:v>5.5520658001622678</c:v>
                </c:pt>
                <c:pt idx="950">
                  <c:v>5.6920658001622542</c:v>
                </c:pt>
                <c:pt idx="951">
                  <c:v>5.8660658001622323</c:v>
                </c:pt>
                <c:pt idx="952">
                  <c:v>6.0530658001622442</c:v>
                </c:pt>
                <c:pt idx="953">
                  <c:v>6.1170658001622655</c:v>
                </c:pt>
                <c:pt idx="954">
                  <c:v>6.073065800162226</c:v>
                </c:pt>
                <c:pt idx="955">
                  <c:v>6.0370658001622246</c:v>
                </c:pt>
                <c:pt idx="956">
                  <c:v>6.1330658001622282</c:v>
                </c:pt>
                <c:pt idx="957">
                  <c:v>6.0410658001622437</c:v>
                </c:pt>
                <c:pt idx="958">
                  <c:v>5.9880658001622464</c:v>
                </c:pt>
                <c:pt idx="959">
                  <c:v>5.9930658001622419</c:v>
                </c:pt>
                <c:pt idx="960">
                  <c:v>5.9230658001622487</c:v>
                </c:pt>
                <c:pt idx="961">
                  <c:v>5.9500658001622355</c:v>
                </c:pt>
                <c:pt idx="962">
                  <c:v>5.8990658001622478</c:v>
                </c:pt>
                <c:pt idx="963">
                  <c:v>5.7300658001622651</c:v>
                </c:pt>
                <c:pt idx="964">
                  <c:v>5.6320658001622519</c:v>
                </c:pt>
                <c:pt idx="965">
                  <c:v>5.6320658001622519</c:v>
                </c:pt>
                <c:pt idx="966">
                  <c:v>5.6410658001622664</c:v>
                </c:pt>
                <c:pt idx="967">
                  <c:v>5.8160658001622778</c:v>
                </c:pt>
                <c:pt idx="968">
                  <c:v>5.9340658001622728</c:v>
                </c:pt>
                <c:pt idx="969">
                  <c:v>5.976065800162246</c:v>
                </c:pt>
                <c:pt idx="970">
                  <c:v>5.9420658001622542</c:v>
                </c:pt>
                <c:pt idx="971">
                  <c:v>5.893065800162276</c:v>
                </c:pt>
                <c:pt idx="972">
                  <c:v>5.858065800162251</c:v>
                </c:pt>
                <c:pt idx="973">
                  <c:v>5.768065800162276</c:v>
                </c:pt>
                <c:pt idx="974">
                  <c:v>5.6930658001622305</c:v>
                </c:pt>
                <c:pt idx="975">
                  <c:v>5.7270658001622223</c:v>
                </c:pt>
                <c:pt idx="976">
                  <c:v>5.6630658001622578</c:v>
                </c:pt>
                <c:pt idx="977">
                  <c:v>5.4950658001622514</c:v>
                </c:pt>
                <c:pt idx="978">
                  <c:v>5.4850658001622605</c:v>
                </c:pt>
                <c:pt idx="979">
                  <c:v>5.4010658001622573</c:v>
                </c:pt>
                <c:pt idx="980">
                  <c:v>5.3420658001622314</c:v>
                </c:pt>
                <c:pt idx="981">
                  <c:v>5.2010658001622687</c:v>
                </c:pt>
                <c:pt idx="982">
                  <c:v>4.9780658001622555</c:v>
                </c:pt>
                <c:pt idx="983">
                  <c:v>4.8250658001622355</c:v>
                </c:pt>
                <c:pt idx="984">
                  <c:v>4.7220658001622269</c:v>
                </c:pt>
                <c:pt idx="985">
                  <c:v>4.5340658001622387</c:v>
                </c:pt>
                <c:pt idx="986">
                  <c:v>4.2740658001622478</c:v>
                </c:pt>
                <c:pt idx="987">
                  <c:v>3.9580658001622737</c:v>
                </c:pt>
                <c:pt idx="988">
                  <c:v>3.6940658001622637</c:v>
                </c:pt>
                <c:pt idx="989">
                  <c:v>3.5580658001622396</c:v>
                </c:pt>
                <c:pt idx="990">
                  <c:v>3.455065800162231</c:v>
                </c:pt>
                <c:pt idx="991">
                  <c:v>3.2960658001622392</c:v>
                </c:pt>
                <c:pt idx="992">
                  <c:v>3.2790658001622432</c:v>
                </c:pt>
                <c:pt idx="993">
                  <c:v>3.3800658001622423</c:v>
                </c:pt>
                <c:pt idx="994">
                  <c:v>3.3830658001622282</c:v>
                </c:pt>
                <c:pt idx="995">
                  <c:v>3.2440658001622751</c:v>
                </c:pt>
                <c:pt idx="996">
                  <c:v>3.0830658001622737</c:v>
                </c:pt>
                <c:pt idx="997">
                  <c:v>2.9660658001622551</c:v>
                </c:pt>
                <c:pt idx="998">
                  <c:v>2.8970658001622382</c:v>
                </c:pt>
                <c:pt idx="999">
                  <c:v>2.7810658001622528</c:v>
                </c:pt>
                <c:pt idx="1000">
                  <c:v>2.7810658001622528</c:v>
                </c:pt>
                <c:pt idx="1001">
                  <c:v>2.5980658001622601</c:v>
                </c:pt>
                <c:pt idx="1002">
                  <c:v>2.5270658001622337</c:v>
                </c:pt>
                <c:pt idx="1003">
                  <c:v>2.4400658001622446</c:v>
                </c:pt>
                <c:pt idx="1004">
                  <c:v>2.4720658001622269</c:v>
                </c:pt>
                <c:pt idx="1005">
                  <c:v>2.3690658001622751</c:v>
                </c:pt>
                <c:pt idx="1006">
                  <c:v>2.2840658001622387</c:v>
                </c:pt>
                <c:pt idx="1007">
                  <c:v>2.2230658001622601</c:v>
                </c:pt>
                <c:pt idx="1008">
                  <c:v>2.2180658001622646</c:v>
                </c:pt>
                <c:pt idx="1009">
                  <c:v>2.3050658001622537</c:v>
                </c:pt>
                <c:pt idx="1010">
                  <c:v>2.3640658001622228</c:v>
                </c:pt>
                <c:pt idx="1011">
                  <c:v>2.3800658001622423</c:v>
                </c:pt>
                <c:pt idx="1012">
                  <c:v>2.4700658001622742</c:v>
                </c:pt>
                <c:pt idx="1013">
                  <c:v>2.4860658001622369</c:v>
                </c:pt>
                <c:pt idx="1014">
                  <c:v>2.4780658001622555</c:v>
                </c:pt>
                <c:pt idx="1015">
                  <c:v>2.4100658001622719</c:v>
                </c:pt>
                <c:pt idx="1016">
                  <c:v>2.4180658001622533</c:v>
                </c:pt>
                <c:pt idx="1017">
                  <c:v>2.3920658001622428</c:v>
                </c:pt>
                <c:pt idx="1018">
                  <c:v>2.4770658001622223</c:v>
                </c:pt>
                <c:pt idx="1019">
                  <c:v>2.5200658001622287</c:v>
                </c:pt>
                <c:pt idx="1020">
                  <c:v>2.6880658001622351</c:v>
                </c:pt>
                <c:pt idx="1021">
                  <c:v>2.8680658001622419</c:v>
                </c:pt>
                <c:pt idx="1022">
                  <c:v>3.0490658001622251</c:v>
                </c:pt>
                <c:pt idx="1023">
                  <c:v>3.122065800162261</c:v>
                </c:pt>
                <c:pt idx="1024">
                  <c:v>3.2320658001622746</c:v>
                </c:pt>
                <c:pt idx="1025">
                  <c:v>3.4500658001622355</c:v>
                </c:pt>
                <c:pt idx="1026">
                  <c:v>3.712065800162236</c:v>
                </c:pt>
                <c:pt idx="1027">
                  <c:v>4.0610658001622255</c:v>
                </c:pt>
                <c:pt idx="1028">
                  <c:v>4.4240658001622251</c:v>
                </c:pt>
                <c:pt idx="1029">
                  <c:v>4.573065800162226</c:v>
                </c:pt>
                <c:pt idx="1030">
                  <c:v>4.6600658001622719</c:v>
                </c:pt>
                <c:pt idx="1031">
                  <c:v>5.0450658001622628</c:v>
                </c:pt>
                <c:pt idx="1032">
                  <c:v>5.3590658001622273</c:v>
                </c:pt>
                <c:pt idx="1033">
                  <c:v>5.6300658001622423</c:v>
                </c:pt>
                <c:pt idx="1034">
                  <c:v>5.7590658001622614</c:v>
                </c:pt>
                <c:pt idx="1035">
                  <c:v>5.8410658001622551</c:v>
                </c:pt>
                <c:pt idx="1036">
                  <c:v>6.0010658001622232</c:v>
                </c:pt>
                <c:pt idx="1037">
                  <c:v>6.1480658001622714</c:v>
                </c:pt>
                <c:pt idx="1038">
                  <c:v>6.1790658001622774</c:v>
                </c:pt>
                <c:pt idx="1039">
                  <c:v>6.254065800162266</c:v>
                </c:pt>
                <c:pt idx="1040">
                  <c:v>6.3430658001622646</c:v>
                </c:pt>
                <c:pt idx="1041">
                  <c:v>6.4200658001622628</c:v>
                </c:pt>
                <c:pt idx="1042">
                  <c:v>6.4470658001622496</c:v>
                </c:pt>
                <c:pt idx="1043">
                  <c:v>6.4190658001622296</c:v>
                </c:pt>
                <c:pt idx="1044">
                  <c:v>6.4920658001622655</c:v>
                </c:pt>
                <c:pt idx="1045">
                  <c:v>6.4780658001622555</c:v>
                </c:pt>
                <c:pt idx="1046">
                  <c:v>6.3960658001622619</c:v>
                </c:pt>
                <c:pt idx="1047">
                  <c:v>6.1500658001622241</c:v>
                </c:pt>
                <c:pt idx="1048">
                  <c:v>5.9430658001622305</c:v>
                </c:pt>
                <c:pt idx="1049">
                  <c:v>5.705065800162231</c:v>
                </c:pt>
                <c:pt idx="1050">
                  <c:v>5.4680658001622646</c:v>
                </c:pt>
                <c:pt idx="1051">
                  <c:v>5.1030658001622555</c:v>
                </c:pt>
                <c:pt idx="1052">
                  <c:v>4.7070658001622405</c:v>
                </c:pt>
                <c:pt idx="1053">
                  <c:v>4.4610658001622596</c:v>
                </c:pt>
                <c:pt idx="1054">
                  <c:v>4.4280658001622442</c:v>
                </c:pt>
                <c:pt idx="1055">
                  <c:v>4.4490658001622592</c:v>
                </c:pt>
                <c:pt idx="1056">
                  <c:v>4.5420658001622769</c:v>
                </c:pt>
                <c:pt idx="1057">
                  <c:v>4.7020658001622451</c:v>
                </c:pt>
                <c:pt idx="1058">
                  <c:v>4.9100658001622719</c:v>
                </c:pt>
                <c:pt idx="1059">
                  <c:v>5.0130658001622237</c:v>
                </c:pt>
                <c:pt idx="1060">
                  <c:v>4.8380658001622692</c:v>
                </c:pt>
                <c:pt idx="1061">
                  <c:v>4.5420658001622769</c:v>
                </c:pt>
                <c:pt idx="1062">
                  <c:v>4.2490658001622705</c:v>
                </c:pt>
                <c:pt idx="1063">
                  <c:v>4.1060658001622414</c:v>
                </c:pt>
                <c:pt idx="1064">
                  <c:v>3.9460658001622733</c:v>
                </c:pt>
                <c:pt idx="1065">
                  <c:v>3.8110658001622255</c:v>
                </c:pt>
                <c:pt idx="1066">
                  <c:v>3.6090658001622273</c:v>
                </c:pt>
                <c:pt idx="1067">
                  <c:v>3.5130658001622237</c:v>
                </c:pt>
                <c:pt idx="1068">
                  <c:v>3.4730658001622601</c:v>
                </c:pt>
                <c:pt idx="1069">
                  <c:v>3.4730658001622601</c:v>
                </c:pt>
                <c:pt idx="1070">
                  <c:v>3.4140658001622342</c:v>
                </c:pt>
                <c:pt idx="1071">
                  <c:v>3.2000658001622355</c:v>
                </c:pt>
                <c:pt idx="1072">
                  <c:v>3.0690658001622637</c:v>
                </c:pt>
                <c:pt idx="1073">
                  <c:v>3.0520658001622678</c:v>
                </c:pt>
                <c:pt idx="1074">
                  <c:v>2.9710658001622505</c:v>
                </c:pt>
                <c:pt idx="1075">
                  <c:v>2.9170658001622769</c:v>
                </c:pt>
                <c:pt idx="1076">
                  <c:v>2.9040658001622432</c:v>
                </c:pt>
                <c:pt idx="1077">
                  <c:v>3.0000658001622469</c:v>
                </c:pt>
                <c:pt idx="1078">
                  <c:v>3.1540658001622432</c:v>
                </c:pt>
                <c:pt idx="1079">
                  <c:v>3.1620658001622246</c:v>
                </c:pt>
                <c:pt idx="1080">
                  <c:v>3.1660658001622437</c:v>
                </c:pt>
                <c:pt idx="1081">
                  <c:v>3.2550658001622423</c:v>
                </c:pt>
                <c:pt idx="1082">
                  <c:v>3.3090658001622728</c:v>
                </c:pt>
                <c:pt idx="1083">
                  <c:v>3.261065800162271</c:v>
                </c:pt>
                <c:pt idx="1084">
                  <c:v>3.1180658001622419</c:v>
                </c:pt>
                <c:pt idx="1085">
                  <c:v>2.9230658001622487</c:v>
                </c:pt>
                <c:pt idx="1086">
                  <c:v>2.9010658001622573</c:v>
                </c:pt>
                <c:pt idx="1087">
                  <c:v>2.8970658001622382</c:v>
                </c:pt>
                <c:pt idx="1088">
                  <c:v>2.8630658001622464</c:v>
                </c:pt>
                <c:pt idx="1089">
                  <c:v>2.7390658001622228</c:v>
                </c:pt>
                <c:pt idx="1090">
                  <c:v>2.7040658001622546</c:v>
                </c:pt>
                <c:pt idx="1091">
                  <c:v>2.6680658001622533</c:v>
                </c:pt>
                <c:pt idx="1092">
                  <c:v>2.4650658001622219</c:v>
                </c:pt>
                <c:pt idx="1093">
                  <c:v>2.2150658001622219</c:v>
                </c:pt>
                <c:pt idx="1094">
                  <c:v>2.0460658001622392</c:v>
                </c:pt>
                <c:pt idx="1095">
                  <c:v>1.8900658001622332</c:v>
                </c:pt>
                <c:pt idx="1096">
                  <c:v>1.7900658001622674</c:v>
                </c:pt>
                <c:pt idx="1097">
                  <c:v>1.3500658001622696</c:v>
                </c:pt>
                <c:pt idx="1098">
                  <c:v>1.0480658001622487</c:v>
                </c:pt>
                <c:pt idx="1099">
                  <c:v>0.7880658001622578</c:v>
                </c:pt>
                <c:pt idx="1100">
                  <c:v>0.6530658001622669</c:v>
                </c:pt>
                <c:pt idx="1101">
                  <c:v>0.66506580016226735</c:v>
                </c:pt>
                <c:pt idx="1102">
                  <c:v>0.47006580016227417</c:v>
                </c:pt>
                <c:pt idx="1103">
                  <c:v>0.47006580016227417</c:v>
                </c:pt>
                <c:pt idx="1104">
                  <c:v>0.44606580016227326</c:v>
                </c:pt>
                <c:pt idx="1105">
                  <c:v>0.59506580016227417</c:v>
                </c:pt>
                <c:pt idx="1106">
                  <c:v>0.80206580016226781</c:v>
                </c:pt>
                <c:pt idx="1107">
                  <c:v>0.92606580016223461</c:v>
                </c:pt>
                <c:pt idx="1108">
                  <c:v>1.0160658001622664</c:v>
                </c:pt>
                <c:pt idx="1109">
                  <c:v>1.1090658001622273</c:v>
                </c:pt>
                <c:pt idx="1110">
                  <c:v>1.2060658001622642</c:v>
                </c:pt>
                <c:pt idx="1111">
                  <c:v>1.1420658001622428</c:v>
                </c:pt>
                <c:pt idx="1112">
                  <c:v>0.96406580016224552</c:v>
                </c:pt>
                <c:pt idx="1113">
                  <c:v>0.93406580016227281</c:v>
                </c:pt>
                <c:pt idx="1114">
                  <c:v>1.2180658001622646</c:v>
                </c:pt>
                <c:pt idx="1115">
                  <c:v>1.379065800162266</c:v>
                </c:pt>
                <c:pt idx="1116">
                  <c:v>1.3490658001622364</c:v>
                </c:pt>
                <c:pt idx="1117">
                  <c:v>1.2140658001622455</c:v>
                </c:pt>
                <c:pt idx="1118">
                  <c:v>1.1590658001622387</c:v>
                </c:pt>
                <c:pt idx="1119">
                  <c:v>1.0580658001622396</c:v>
                </c:pt>
                <c:pt idx="1120">
                  <c:v>0.70906580016225007</c:v>
                </c:pt>
                <c:pt idx="1121">
                  <c:v>0.27106580016226189</c:v>
                </c:pt>
                <c:pt idx="1122">
                  <c:v>-0.17193419983772174</c:v>
                </c:pt>
                <c:pt idx="1123">
                  <c:v>-0.23493419983776676</c:v>
                </c:pt>
                <c:pt idx="1124">
                  <c:v>-0.11993419983775766</c:v>
                </c:pt>
                <c:pt idx="1125">
                  <c:v>-8.1934199837746746E-2</c:v>
                </c:pt>
                <c:pt idx="1126">
                  <c:v>-0.24293419983774811</c:v>
                </c:pt>
                <c:pt idx="1127">
                  <c:v>-0.29493419983776903</c:v>
                </c:pt>
                <c:pt idx="1128">
                  <c:v>-0.24493419983775766</c:v>
                </c:pt>
                <c:pt idx="1129">
                  <c:v>-4.5934199837745382E-2</c:v>
                </c:pt>
                <c:pt idx="1130">
                  <c:v>-1.893419983775857E-2</c:v>
                </c:pt>
                <c:pt idx="1131">
                  <c:v>7.2065800162249616E-2</c:v>
                </c:pt>
                <c:pt idx="1132">
                  <c:v>0.33906580016224552</c:v>
                </c:pt>
                <c:pt idx="1133">
                  <c:v>0.69606580016227326</c:v>
                </c:pt>
                <c:pt idx="1134">
                  <c:v>0.80406580016227736</c:v>
                </c:pt>
                <c:pt idx="1135">
                  <c:v>0.73006580016226508</c:v>
                </c:pt>
                <c:pt idx="1136">
                  <c:v>0.70006580016223552</c:v>
                </c:pt>
                <c:pt idx="1137">
                  <c:v>0.96306580016226917</c:v>
                </c:pt>
                <c:pt idx="1138">
                  <c:v>1.2040658001622546</c:v>
                </c:pt>
                <c:pt idx="1139">
                  <c:v>1.3410658001622551</c:v>
                </c:pt>
                <c:pt idx="1140">
                  <c:v>1.2350658001622605</c:v>
                </c:pt>
                <c:pt idx="1141">
                  <c:v>1.2730658001622714</c:v>
                </c:pt>
                <c:pt idx="1142">
                  <c:v>1.4290658001622774</c:v>
                </c:pt>
                <c:pt idx="1143">
                  <c:v>1.462065800162236</c:v>
                </c:pt>
                <c:pt idx="1144">
                  <c:v>1.2620658001622473</c:v>
                </c:pt>
                <c:pt idx="1145">
                  <c:v>1.3110658001622255</c:v>
                </c:pt>
                <c:pt idx="1146">
                  <c:v>1.5620658001622587</c:v>
                </c:pt>
                <c:pt idx="1147">
                  <c:v>1.837065800162236</c:v>
                </c:pt>
                <c:pt idx="1148">
                  <c:v>1.9340658001622728</c:v>
                </c:pt>
                <c:pt idx="1149">
                  <c:v>1.9340658001622728</c:v>
                </c:pt>
                <c:pt idx="1150">
                  <c:v>2.0970658001622269</c:v>
                </c:pt>
                <c:pt idx="1151">
                  <c:v>2.2000658001622355</c:v>
                </c:pt>
                <c:pt idx="1152">
                  <c:v>2.1440658001622523</c:v>
                </c:pt>
                <c:pt idx="1153">
                  <c:v>1.983065800162251</c:v>
                </c:pt>
                <c:pt idx="1154">
                  <c:v>1.7780658001622669</c:v>
                </c:pt>
                <c:pt idx="1155">
                  <c:v>1.8360658001622596</c:v>
                </c:pt>
                <c:pt idx="1156">
                  <c:v>1.997065800162261</c:v>
                </c:pt>
                <c:pt idx="1157">
                  <c:v>2.1210658001622278</c:v>
                </c:pt>
                <c:pt idx="1158">
                  <c:v>2.1990658001622592</c:v>
                </c:pt>
                <c:pt idx="1159">
                  <c:v>2.2110658001622596</c:v>
                </c:pt>
                <c:pt idx="1160">
                  <c:v>2.2950658001622628</c:v>
                </c:pt>
                <c:pt idx="1161">
                  <c:v>2.2860658001622483</c:v>
                </c:pt>
                <c:pt idx="1162">
                  <c:v>2.2960658001622392</c:v>
                </c:pt>
                <c:pt idx="1163">
                  <c:v>2.2880658001622578</c:v>
                </c:pt>
                <c:pt idx="1164">
                  <c:v>2.2090658001622501</c:v>
                </c:pt>
                <c:pt idx="1165">
                  <c:v>2.1440658001622523</c:v>
                </c:pt>
                <c:pt idx="1166">
                  <c:v>2.2670658001622428</c:v>
                </c:pt>
                <c:pt idx="1167">
                  <c:v>2.3210658001622733</c:v>
                </c:pt>
                <c:pt idx="1168">
                  <c:v>2.3600658001622605</c:v>
                </c:pt>
                <c:pt idx="1169">
                  <c:v>2.3870658001622473</c:v>
                </c:pt>
                <c:pt idx="1170">
                  <c:v>2.3120658001622587</c:v>
                </c:pt>
                <c:pt idx="1171">
                  <c:v>2.240065800162256</c:v>
                </c:pt>
                <c:pt idx="1172">
                  <c:v>2.3420658001622314</c:v>
                </c:pt>
                <c:pt idx="1173">
                  <c:v>2.3780658001622328</c:v>
                </c:pt>
                <c:pt idx="1174">
                  <c:v>2.2930658001622533</c:v>
                </c:pt>
                <c:pt idx="1175">
                  <c:v>2.1970658001622496</c:v>
                </c:pt>
                <c:pt idx="1176">
                  <c:v>2.115065800162256</c:v>
                </c:pt>
                <c:pt idx="1177">
                  <c:v>2.1680658001622533</c:v>
                </c:pt>
                <c:pt idx="1178">
                  <c:v>2.0660658001622778</c:v>
                </c:pt>
                <c:pt idx="1179">
                  <c:v>1.8670658001622655</c:v>
                </c:pt>
                <c:pt idx="1180">
                  <c:v>1.8290658001622546</c:v>
                </c:pt>
                <c:pt idx="1181">
                  <c:v>1.8240658001622592</c:v>
                </c:pt>
                <c:pt idx="1182">
                  <c:v>1.7560658001622755</c:v>
                </c:pt>
                <c:pt idx="1183">
                  <c:v>1.5970658001622269</c:v>
                </c:pt>
                <c:pt idx="1184">
                  <c:v>1.6030658001622555</c:v>
                </c:pt>
                <c:pt idx="1185">
                  <c:v>1.7520658001622564</c:v>
                </c:pt>
                <c:pt idx="1186">
                  <c:v>2.004065800162266</c:v>
                </c:pt>
                <c:pt idx="1187">
                  <c:v>2.018065800162276</c:v>
                </c:pt>
                <c:pt idx="1188">
                  <c:v>1.955065800162231</c:v>
                </c:pt>
                <c:pt idx="1189">
                  <c:v>1.9200658001622628</c:v>
                </c:pt>
                <c:pt idx="1190">
                  <c:v>2.0160658001622664</c:v>
                </c:pt>
                <c:pt idx="1191">
                  <c:v>2.0880658001622692</c:v>
                </c:pt>
                <c:pt idx="1192">
                  <c:v>1.9910658001622323</c:v>
                </c:pt>
                <c:pt idx="1193">
                  <c:v>1.8450658001622742</c:v>
                </c:pt>
                <c:pt idx="1194">
                  <c:v>1.8990658001622478</c:v>
                </c:pt>
                <c:pt idx="1195">
                  <c:v>2.018065800162276</c:v>
                </c:pt>
                <c:pt idx="1196">
                  <c:v>1.8830658001622282</c:v>
                </c:pt>
                <c:pt idx="1197">
                  <c:v>1.733065800162251</c:v>
                </c:pt>
                <c:pt idx="1198">
                  <c:v>1.7270658001622223</c:v>
                </c:pt>
                <c:pt idx="1199">
                  <c:v>1.9140658001622342</c:v>
                </c:pt>
                <c:pt idx="1200">
                  <c:v>2.0280658001622669</c:v>
                </c:pt>
                <c:pt idx="1201">
                  <c:v>1.9600658001622264</c:v>
                </c:pt>
                <c:pt idx="1202">
                  <c:v>1.8450658001622742</c:v>
                </c:pt>
                <c:pt idx="1203">
                  <c:v>2.0010658001622232</c:v>
                </c:pt>
                <c:pt idx="1204">
                  <c:v>2.1310658001622755</c:v>
                </c:pt>
                <c:pt idx="1205">
                  <c:v>2.0910658001622551</c:v>
                </c:pt>
                <c:pt idx="1206">
                  <c:v>1.9740658001622364</c:v>
                </c:pt>
                <c:pt idx="1207">
                  <c:v>2.018065800162276</c:v>
                </c:pt>
                <c:pt idx="1208">
                  <c:v>2.1390658001622569</c:v>
                </c:pt>
                <c:pt idx="1209">
                  <c:v>2.1740658001622251</c:v>
                </c:pt>
                <c:pt idx="1210">
                  <c:v>1.9820658001622746</c:v>
                </c:pt>
                <c:pt idx="1211">
                  <c:v>1.8700658001622514</c:v>
                </c:pt>
                <c:pt idx="1212">
                  <c:v>2.0200658001622287</c:v>
                </c:pt>
                <c:pt idx="1213">
                  <c:v>2.0920658001622314</c:v>
                </c:pt>
                <c:pt idx="1214">
                  <c:v>2.0220658001622382</c:v>
                </c:pt>
                <c:pt idx="1215">
                  <c:v>1.8920658001622428</c:v>
                </c:pt>
                <c:pt idx="1216">
                  <c:v>1.886065800162271</c:v>
                </c:pt>
                <c:pt idx="1217">
                  <c:v>2.0630658001622351</c:v>
                </c:pt>
                <c:pt idx="1218">
                  <c:v>2.011065800162271</c:v>
                </c:pt>
                <c:pt idx="1219">
                  <c:v>1.7350658001622605</c:v>
                </c:pt>
                <c:pt idx="1220">
                  <c:v>1.6690658001622296</c:v>
                </c:pt>
                <c:pt idx="1221">
                  <c:v>1.6710658001622392</c:v>
                </c:pt>
                <c:pt idx="1222">
                  <c:v>1.7950658001622628</c:v>
                </c:pt>
                <c:pt idx="1223">
                  <c:v>1.6140658001622228</c:v>
                </c:pt>
                <c:pt idx="1224">
                  <c:v>1.4100658001622719</c:v>
                </c:pt>
                <c:pt idx="1225">
                  <c:v>1.3050658001622537</c:v>
                </c:pt>
                <c:pt idx="1226">
                  <c:v>1.1720658001622724</c:v>
                </c:pt>
                <c:pt idx="1227">
                  <c:v>1.004065800162266</c:v>
                </c:pt>
                <c:pt idx="1228">
                  <c:v>0.59806580016226008</c:v>
                </c:pt>
                <c:pt idx="1229">
                  <c:v>0.34106580016225507</c:v>
                </c:pt>
                <c:pt idx="1230">
                  <c:v>0.10906580016222733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CB6-4EDD-9924-AC3B373149A8}"/>
            </c:ext>
          </c:extLst>
        </c:ser>
        <c:ser>
          <c:idx val="1"/>
          <c:order val="1"/>
          <c:tx>
            <c:strRef>
              <c:f>timeseries!$L$1</c:f>
              <c:strCache>
                <c:ptCount val="1"/>
                <c:pt idx="0">
                  <c:v>point2-mean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timeseries!$A$2:$A$1232</c:f>
              <c:numCache>
                <c:formatCode>General</c:formatCode>
                <c:ptCount val="1231"/>
                <c:pt idx="0">
                  <c:v>3.9E-2</c:v>
                </c:pt>
                <c:pt idx="1">
                  <c:v>6.7000000000000004E-2</c:v>
                </c:pt>
                <c:pt idx="2">
                  <c:v>0.10299999999999999</c:v>
                </c:pt>
                <c:pt idx="3">
                  <c:v>0.14000000000000001</c:v>
                </c:pt>
                <c:pt idx="4">
                  <c:v>0.17399999999999999</c:v>
                </c:pt>
                <c:pt idx="5">
                  <c:v>0.21199999999999999</c:v>
                </c:pt>
                <c:pt idx="6">
                  <c:v>0.245</c:v>
                </c:pt>
                <c:pt idx="7">
                  <c:v>0.28000000000000003</c:v>
                </c:pt>
                <c:pt idx="8">
                  <c:v>0.312</c:v>
                </c:pt>
                <c:pt idx="9">
                  <c:v>0.34399999999999997</c:v>
                </c:pt>
                <c:pt idx="10">
                  <c:v>0.377</c:v>
                </c:pt>
                <c:pt idx="11">
                  <c:v>0.40899999999999997</c:v>
                </c:pt>
                <c:pt idx="12">
                  <c:v>0.441</c:v>
                </c:pt>
                <c:pt idx="13">
                  <c:v>0.47899999999999998</c:v>
                </c:pt>
                <c:pt idx="14">
                  <c:v>0.51200000000000001</c:v>
                </c:pt>
                <c:pt idx="15">
                  <c:v>0.54600000000000004</c:v>
                </c:pt>
                <c:pt idx="16">
                  <c:v>0.57999999999999996</c:v>
                </c:pt>
                <c:pt idx="17">
                  <c:v>0.61</c:v>
                </c:pt>
                <c:pt idx="18">
                  <c:v>0.64200000000000002</c:v>
                </c:pt>
                <c:pt idx="19">
                  <c:v>0.67300000000000004</c:v>
                </c:pt>
                <c:pt idx="20">
                  <c:v>0.70799999999999996</c:v>
                </c:pt>
                <c:pt idx="21">
                  <c:v>0.74099999999999999</c:v>
                </c:pt>
                <c:pt idx="22">
                  <c:v>0.77400000000000002</c:v>
                </c:pt>
                <c:pt idx="23">
                  <c:v>0.80700000000000005</c:v>
                </c:pt>
                <c:pt idx="24">
                  <c:v>0.83899999999999997</c:v>
                </c:pt>
                <c:pt idx="25">
                  <c:v>0.87</c:v>
                </c:pt>
                <c:pt idx="26">
                  <c:v>0.90300000000000002</c:v>
                </c:pt>
                <c:pt idx="27">
                  <c:v>0.93300000000000005</c:v>
                </c:pt>
                <c:pt idx="28">
                  <c:v>0.96599999999999997</c:v>
                </c:pt>
                <c:pt idx="29">
                  <c:v>0.999</c:v>
                </c:pt>
                <c:pt idx="30">
                  <c:v>1.0329999999999999</c:v>
                </c:pt>
                <c:pt idx="31">
                  <c:v>1.0640000000000001</c:v>
                </c:pt>
                <c:pt idx="32">
                  <c:v>1.095</c:v>
                </c:pt>
                <c:pt idx="33">
                  <c:v>1.125</c:v>
                </c:pt>
                <c:pt idx="34">
                  <c:v>1.1579999999999999</c:v>
                </c:pt>
                <c:pt idx="35">
                  <c:v>1.19</c:v>
                </c:pt>
                <c:pt idx="36">
                  <c:v>1.2210000000000001</c:v>
                </c:pt>
                <c:pt idx="37">
                  <c:v>1.2509999999999999</c:v>
                </c:pt>
                <c:pt idx="38">
                  <c:v>1.284</c:v>
                </c:pt>
                <c:pt idx="39">
                  <c:v>1.3140000000000001</c:v>
                </c:pt>
                <c:pt idx="40">
                  <c:v>1.345</c:v>
                </c:pt>
                <c:pt idx="41">
                  <c:v>1.3779999999999999</c:v>
                </c:pt>
                <c:pt idx="42">
                  <c:v>1.4119999999999999</c:v>
                </c:pt>
                <c:pt idx="43">
                  <c:v>1.446</c:v>
                </c:pt>
                <c:pt idx="44">
                  <c:v>1.4790000000000001</c:v>
                </c:pt>
                <c:pt idx="45">
                  <c:v>1.5089999999999999</c:v>
                </c:pt>
                <c:pt idx="46">
                  <c:v>1.5389999999999999</c:v>
                </c:pt>
                <c:pt idx="47">
                  <c:v>1.569</c:v>
                </c:pt>
                <c:pt idx="48">
                  <c:v>1.6020000000000001</c:v>
                </c:pt>
                <c:pt idx="49">
                  <c:v>1.6319999999999999</c:v>
                </c:pt>
                <c:pt idx="50">
                  <c:v>1.6619999999999999</c:v>
                </c:pt>
                <c:pt idx="51">
                  <c:v>1.6919999999999999</c:v>
                </c:pt>
                <c:pt idx="52">
                  <c:v>1.7210000000000001</c:v>
                </c:pt>
                <c:pt idx="53">
                  <c:v>1.752</c:v>
                </c:pt>
                <c:pt idx="54">
                  <c:v>1.782</c:v>
                </c:pt>
                <c:pt idx="55">
                  <c:v>1.8129999999999999</c:v>
                </c:pt>
                <c:pt idx="56">
                  <c:v>1.8460000000000001</c:v>
                </c:pt>
                <c:pt idx="57">
                  <c:v>1.877</c:v>
                </c:pt>
                <c:pt idx="58">
                  <c:v>1.911</c:v>
                </c:pt>
                <c:pt idx="59">
                  <c:v>1.9419999999999999</c:v>
                </c:pt>
                <c:pt idx="60">
                  <c:v>1.9730000000000001</c:v>
                </c:pt>
                <c:pt idx="61">
                  <c:v>2.0030000000000001</c:v>
                </c:pt>
                <c:pt idx="62">
                  <c:v>2.0339999999999998</c:v>
                </c:pt>
                <c:pt idx="63">
                  <c:v>2.0640000000000001</c:v>
                </c:pt>
                <c:pt idx="64">
                  <c:v>2.0939999999999999</c:v>
                </c:pt>
                <c:pt idx="65">
                  <c:v>2.1259999999999999</c:v>
                </c:pt>
                <c:pt idx="66">
                  <c:v>2.157</c:v>
                </c:pt>
                <c:pt idx="67">
                  <c:v>2.1859999999999999</c:v>
                </c:pt>
                <c:pt idx="68">
                  <c:v>2.218</c:v>
                </c:pt>
                <c:pt idx="69">
                  <c:v>2.2490000000000001</c:v>
                </c:pt>
                <c:pt idx="70">
                  <c:v>2.2789999999999999</c:v>
                </c:pt>
                <c:pt idx="71">
                  <c:v>2.3109999999999999</c:v>
                </c:pt>
                <c:pt idx="72">
                  <c:v>2.343</c:v>
                </c:pt>
                <c:pt idx="73">
                  <c:v>2.3730000000000002</c:v>
                </c:pt>
                <c:pt idx="74">
                  <c:v>2.403</c:v>
                </c:pt>
                <c:pt idx="75">
                  <c:v>2.4340000000000002</c:v>
                </c:pt>
                <c:pt idx="76">
                  <c:v>2.4660000000000002</c:v>
                </c:pt>
                <c:pt idx="77">
                  <c:v>2.4969999999999999</c:v>
                </c:pt>
                <c:pt idx="78">
                  <c:v>2.528</c:v>
                </c:pt>
                <c:pt idx="79">
                  <c:v>2.5670000000000002</c:v>
                </c:pt>
                <c:pt idx="80">
                  <c:v>2.5979999999999999</c:v>
                </c:pt>
                <c:pt idx="81">
                  <c:v>2.6280000000000001</c:v>
                </c:pt>
                <c:pt idx="82">
                  <c:v>2.6579999999999999</c:v>
                </c:pt>
                <c:pt idx="83">
                  <c:v>2.6890000000000001</c:v>
                </c:pt>
                <c:pt idx="84">
                  <c:v>2.7189999999999999</c:v>
                </c:pt>
                <c:pt idx="85">
                  <c:v>2.7469999999999999</c:v>
                </c:pt>
                <c:pt idx="86">
                  <c:v>2.778</c:v>
                </c:pt>
                <c:pt idx="87">
                  <c:v>2.8069999999999999</c:v>
                </c:pt>
                <c:pt idx="88">
                  <c:v>2.8380000000000001</c:v>
                </c:pt>
                <c:pt idx="89">
                  <c:v>2.8690000000000002</c:v>
                </c:pt>
                <c:pt idx="90">
                  <c:v>2.8980000000000001</c:v>
                </c:pt>
                <c:pt idx="91">
                  <c:v>2.9329999999999998</c:v>
                </c:pt>
                <c:pt idx="92">
                  <c:v>2.9630000000000001</c:v>
                </c:pt>
                <c:pt idx="93">
                  <c:v>2.996</c:v>
                </c:pt>
                <c:pt idx="94">
                  <c:v>3.0230000000000001</c:v>
                </c:pt>
                <c:pt idx="95">
                  <c:v>3.06</c:v>
                </c:pt>
                <c:pt idx="96">
                  <c:v>3.0920000000000001</c:v>
                </c:pt>
                <c:pt idx="97">
                  <c:v>3.1280000000000001</c:v>
                </c:pt>
                <c:pt idx="98">
                  <c:v>3.1579999999999999</c:v>
                </c:pt>
                <c:pt idx="99">
                  <c:v>3.1920000000000002</c:v>
                </c:pt>
                <c:pt idx="100">
                  <c:v>3.2269999999999999</c:v>
                </c:pt>
                <c:pt idx="101">
                  <c:v>3.26</c:v>
                </c:pt>
                <c:pt idx="102">
                  <c:v>3.2909999999999999</c:v>
                </c:pt>
                <c:pt idx="103">
                  <c:v>3.3220000000000001</c:v>
                </c:pt>
                <c:pt idx="104">
                  <c:v>3.3540000000000001</c:v>
                </c:pt>
                <c:pt idx="105">
                  <c:v>3.3860000000000001</c:v>
                </c:pt>
                <c:pt idx="106">
                  <c:v>3.42</c:v>
                </c:pt>
                <c:pt idx="107">
                  <c:v>3.4510000000000001</c:v>
                </c:pt>
                <c:pt idx="108">
                  <c:v>3.4830000000000001</c:v>
                </c:pt>
                <c:pt idx="109">
                  <c:v>3.5150000000000001</c:v>
                </c:pt>
                <c:pt idx="110">
                  <c:v>3.5449999999999999</c:v>
                </c:pt>
                <c:pt idx="111">
                  <c:v>3.5739999999999998</c:v>
                </c:pt>
                <c:pt idx="112">
                  <c:v>3.6040000000000001</c:v>
                </c:pt>
                <c:pt idx="113">
                  <c:v>3.6349999999999998</c:v>
                </c:pt>
                <c:pt idx="114">
                  <c:v>3.6640000000000001</c:v>
                </c:pt>
                <c:pt idx="115">
                  <c:v>3.6970000000000001</c:v>
                </c:pt>
                <c:pt idx="116">
                  <c:v>3.7290000000000001</c:v>
                </c:pt>
                <c:pt idx="117">
                  <c:v>3.7589999999999999</c:v>
                </c:pt>
                <c:pt idx="118">
                  <c:v>3.7909999999999999</c:v>
                </c:pt>
                <c:pt idx="119">
                  <c:v>3.8220000000000001</c:v>
                </c:pt>
                <c:pt idx="120">
                  <c:v>3.8530000000000002</c:v>
                </c:pt>
                <c:pt idx="121">
                  <c:v>3.8839999999999999</c:v>
                </c:pt>
                <c:pt idx="122">
                  <c:v>3.9140000000000001</c:v>
                </c:pt>
                <c:pt idx="123">
                  <c:v>3.9449999999999998</c:v>
                </c:pt>
                <c:pt idx="124">
                  <c:v>3.9780000000000002</c:v>
                </c:pt>
                <c:pt idx="125">
                  <c:v>4.0119999999999996</c:v>
                </c:pt>
                <c:pt idx="126">
                  <c:v>4.0449999999999999</c:v>
                </c:pt>
                <c:pt idx="127">
                  <c:v>4.077</c:v>
                </c:pt>
                <c:pt idx="128">
                  <c:v>4.1100000000000003</c:v>
                </c:pt>
                <c:pt idx="129">
                  <c:v>4.1399999999999997</c:v>
                </c:pt>
                <c:pt idx="130">
                  <c:v>4.1710000000000003</c:v>
                </c:pt>
                <c:pt idx="131">
                  <c:v>4.2009999999999996</c:v>
                </c:pt>
                <c:pt idx="132">
                  <c:v>4.2290000000000001</c:v>
                </c:pt>
                <c:pt idx="133">
                  <c:v>4.26</c:v>
                </c:pt>
                <c:pt idx="134">
                  <c:v>4.2910000000000004</c:v>
                </c:pt>
                <c:pt idx="135">
                  <c:v>4.3250000000000002</c:v>
                </c:pt>
                <c:pt idx="136">
                  <c:v>4.3559999999999999</c:v>
                </c:pt>
                <c:pt idx="137">
                  <c:v>4.3849999999999998</c:v>
                </c:pt>
                <c:pt idx="138">
                  <c:v>4.4169999999999998</c:v>
                </c:pt>
                <c:pt idx="139">
                  <c:v>4.4480000000000004</c:v>
                </c:pt>
                <c:pt idx="140">
                  <c:v>4.4790000000000001</c:v>
                </c:pt>
                <c:pt idx="141">
                  <c:v>4.5110000000000001</c:v>
                </c:pt>
                <c:pt idx="142">
                  <c:v>4.5419999999999998</c:v>
                </c:pt>
                <c:pt idx="143">
                  <c:v>4.5720000000000001</c:v>
                </c:pt>
                <c:pt idx="144">
                  <c:v>4.6040000000000001</c:v>
                </c:pt>
                <c:pt idx="145">
                  <c:v>4.6369999999999996</c:v>
                </c:pt>
                <c:pt idx="146">
                  <c:v>4.6680000000000001</c:v>
                </c:pt>
                <c:pt idx="147">
                  <c:v>4.6989999999999998</c:v>
                </c:pt>
                <c:pt idx="148">
                  <c:v>4.7309999999999999</c:v>
                </c:pt>
                <c:pt idx="149">
                  <c:v>4.7629999999999999</c:v>
                </c:pt>
                <c:pt idx="150">
                  <c:v>4.7930000000000001</c:v>
                </c:pt>
                <c:pt idx="151">
                  <c:v>4.8239999999999998</c:v>
                </c:pt>
                <c:pt idx="152">
                  <c:v>4.8550000000000004</c:v>
                </c:pt>
                <c:pt idx="153">
                  <c:v>4.8860000000000001</c:v>
                </c:pt>
                <c:pt idx="154">
                  <c:v>4.9169999999999998</c:v>
                </c:pt>
                <c:pt idx="155">
                  <c:v>4.9489999999999998</c:v>
                </c:pt>
                <c:pt idx="156">
                  <c:v>4.9779999999999998</c:v>
                </c:pt>
                <c:pt idx="157">
                  <c:v>5.008</c:v>
                </c:pt>
                <c:pt idx="158">
                  <c:v>5.0369999999999999</c:v>
                </c:pt>
                <c:pt idx="159">
                  <c:v>5.07</c:v>
                </c:pt>
                <c:pt idx="160">
                  <c:v>5.0990000000000002</c:v>
                </c:pt>
                <c:pt idx="161">
                  <c:v>5.1349999999999998</c:v>
                </c:pt>
                <c:pt idx="162">
                  <c:v>5.1619999999999999</c:v>
                </c:pt>
                <c:pt idx="163">
                  <c:v>5.1970000000000001</c:v>
                </c:pt>
                <c:pt idx="164">
                  <c:v>5.2279999999999998</c:v>
                </c:pt>
                <c:pt idx="165">
                  <c:v>5.2610000000000001</c:v>
                </c:pt>
                <c:pt idx="166">
                  <c:v>5.2930000000000001</c:v>
                </c:pt>
                <c:pt idx="167">
                  <c:v>5.3230000000000004</c:v>
                </c:pt>
                <c:pt idx="168">
                  <c:v>5.3520000000000003</c:v>
                </c:pt>
                <c:pt idx="169">
                  <c:v>5.383</c:v>
                </c:pt>
                <c:pt idx="170">
                  <c:v>5.4130000000000003</c:v>
                </c:pt>
                <c:pt idx="171">
                  <c:v>5.4580000000000002</c:v>
                </c:pt>
                <c:pt idx="172">
                  <c:v>5.4880000000000004</c:v>
                </c:pt>
                <c:pt idx="173">
                  <c:v>5.5170000000000003</c:v>
                </c:pt>
                <c:pt idx="174">
                  <c:v>5.5449999999999999</c:v>
                </c:pt>
                <c:pt idx="175">
                  <c:v>5.5750000000000002</c:v>
                </c:pt>
                <c:pt idx="176">
                  <c:v>5.6050000000000004</c:v>
                </c:pt>
                <c:pt idx="177">
                  <c:v>5.6360000000000001</c:v>
                </c:pt>
                <c:pt idx="178">
                  <c:v>5.6660000000000004</c:v>
                </c:pt>
                <c:pt idx="179">
                  <c:v>5.7</c:v>
                </c:pt>
                <c:pt idx="180">
                  <c:v>5.7320000000000002</c:v>
                </c:pt>
                <c:pt idx="181">
                  <c:v>5.7629999999999999</c:v>
                </c:pt>
                <c:pt idx="182">
                  <c:v>5.7930000000000001</c:v>
                </c:pt>
                <c:pt idx="183">
                  <c:v>5.8239999999999998</c:v>
                </c:pt>
                <c:pt idx="184">
                  <c:v>5.8529999999999998</c:v>
                </c:pt>
                <c:pt idx="185">
                  <c:v>5.8869999999999996</c:v>
                </c:pt>
                <c:pt idx="186">
                  <c:v>5.9169999999999998</c:v>
                </c:pt>
                <c:pt idx="187">
                  <c:v>5.9550000000000001</c:v>
                </c:pt>
                <c:pt idx="188">
                  <c:v>5.984</c:v>
                </c:pt>
                <c:pt idx="189">
                  <c:v>6.0140000000000002</c:v>
                </c:pt>
                <c:pt idx="190">
                  <c:v>6.0469999999999997</c:v>
                </c:pt>
                <c:pt idx="191">
                  <c:v>6.0780000000000003</c:v>
                </c:pt>
                <c:pt idx="192">
                  <c:v>6.1079999999999997</c:v>
                </c:pt>
                <c:pt idx="193">
                  <c:v>6.1369999999999996</c:v>
                </c:pt>
                <c:pt idx="194">
                  <c:v>6.1669999999999998</c:v>
                </c:pt>
                <c:pt idx="195">
                  <c:v>6.2050000000000001</c:v>
                </c:pt>
                <c:pt idx="196">
                  <c:v>6.2350000000000003</c:v>
                </c:pt>
                <c:pt idx="197">
                  <c:v>6.2679999999999998</c:v>
                </c:pt>
                <c:pt idx="198">
                  <c:v>6.3010000000000002</c:v>
                </c:pt>
                <c:pt idx="199">
                  <c:v>6.3330000000000002</c:v>
                </c:pt>
                <c:pt idx="200">
                  <c:v>6.3639999999999999</c:v>
                </c:pt>
                <c:pt idx="201">
                  <c:v>6.3949999999999996</c:v>
                </c:pt>
                <c:pt idx="202">
                  <c:v>6.4249999999999998</c:v>
                </c:pt>
                <c:pt idx="203">
                  <c:v>6.4550000000000001</c:v>
                </c:pt>
                <c:pt idx="204">
                  <c:v>6.4850000000000003</c:v>
                </c:pt>
                <c:pt idx="205">
                  <c:v>6.5209999999999999</c:v>
                </c:pt>
                <c:pt idx="206">
                  <c:v>6.5510000000000002</c:v>
                </c:pt>
                <c:pt idx="207">
                  <c:v>6.5810000000000004</c:v>
                </c:pt>
                <c:pt idx="208">
                  <c:v>6.609</c:v>
                </c:pt>
                <c:pt idx="209">
                  <c:v>6.6440000000000001</c:v>
                </c:pt>
                <c:pt idx="210">
                  <c:v>6.6740000000000004</c:v>
                </c:pt>
                <c:pt idx="211">
                  <c:v>6.7030000000000003</c:v>
                </c:pt>
                <c:pt idx="212">
                  <c:v>6.7309999999999999</c:v>
                </c:pt>
                <c:pt idx="213">
                  <c:v>6.7649999999999997</c:v>
                </c:pt>
                <c:pt idx="214">
                  <c:v>6.7919999999999998</c:v>
                </c:pt>
                <c:pt idx="215">
                  <c:v>6.827</c:v>
                </c:pt>
                <c:pt idx="216">
                  <c:v>6.8559999999999999</c:v>
                </c:pt>
                <c:pt idx="217">
                  <c:v>6.8920000000000003</c:v>
                </c:pt>
                <c:pt idx="218">
                  <c:v>6.9210000000000003</c:v>
                </c:pt>
                <c:pt idx="219">
                  <c:v>6.9550000000000001</c:v>
                </c:pt>
                <c:pt idx="220">
                  <c:v>6.9829999999999997</c:v>
                </c:pt>
                <c:pt idx="221">
                  <c:v>7.0209999999999999</c:v>
                </c:pt>
                <c:pt idx="222">
                  <c:v>7.0519999999999996</c:v>
                </c:pt>
                <c:pt idx="223">
                  <c:v>7.0819999999999999</c:v>
                </c:pt>
                <c:pt idx="224">
                  <c:v>7.1120000000000001</c:v>
                </c:pt>
                <c:pt idx="225">
                  <c:v>7.1429999999999998</c:v>
                </c:pt>
                <c:pt idx="226">
                  <c:v>7.173</c:v>
                </c:pt>
                <c:pt idx="227">
                  <c:v>7.2050000000000001</c:v>
                </c:pt>
                <c:pt idx="228">
                  <c:v>7.2350000000000003</c:v>
                </c:pt>
                <c:pt idx="229">
                  <c:v>7.2679999999999998</c:v>
                </c:pt>
                <c:pt idx="230">
                  <c:v>7.2960000000000003</c:v>
                </c:pt>
                <c:pt idx="231">
                  <c:v>7.3289999999999997</c:v>
                </c:pt>
                <c:pt idx="232">
                  <c:v>7.3570000000000002</c:v>
                </c:pt>
                <c:pt idx="233">
                  <c:v>7.3920000000000003</c:v>
                </c:pt>
                <c:pt idx="234">
                  <c:v>7.42</c:v>
                </c:pt>
                <c:pt idx="235">
                  <c:v>7.4550000000000001</c:v>
                </c:pt>
                <c:pt idx="236">
                  <c:v>7.4820000000000002</c:v>
                </c:pt>
                <c:pt idx="237">
                  <c:v>7.5179999999999998</c:v>
                </c:pt>
                <c:pt idx="238">
                  <c:v>7.5449999999999999</c:v>
                </c:pt>
                <c:pt idx="239">
                  <c:v>7.5839999999999996</c:v>
                </c:pt>
                <c:pt idx="240">
                  <c:v>7.6139999999999999</c:v>
                </c:pt>
                <c:pt idx="241">
                  <c:v>7.6459999999999999</c:v>
                </c:pt>
                <c:pt idx="242">
                  <c:v>7.6740000000000004</c:v>
                </c:pt>
                <c:pt idx="243">
                  <c:v>7.7060000000000004</c:v>
                </c:pt>
                <c:pt idx="244">
                  <c:v>7.7350000000000003</c:v>
                </c:pt>
                <c:pt idx="245">
                  <c:v>7.7690000000000001</c:v>
                </c:pt>
                <c:pt idx="246">
                  <c:v>7.7960000000000003</c:v>
                </c:pt>
                <c:pt idx="247">
                  <c:v>7.8330000000000002</c:v>
                </c:pt>
                <c:pt idx="248">
                  <c:v>7.8609999999999998</c:v>
                </c:pt>
                <c:pt idx="249">
                  <c:v>7.8959999999999999</c:v>
                </c:pt>
                <c:pt idx="250">
                  <c:v>7.9219999999999997</c:v>
                </c:pt>
                <c:pt idx="251">
                  <c:v>7.9580000000000002</c:v>
                </c:pt>
                <c:pt idx="252">
                  <c:v>7.9859999999999998</c:v>
                </c:pt>
                <c:pt idx="253">
                  <c:v>8.0229999999999997</c:v>
                </c:pt>
                <c:pt idx="254">
                  <c:v>8.0500000000000007</c:v>
                </c:pt>
                <c:pt idx="255">
                  <c:v>8.0839999999999996</c:v>
                </c:pt>
                <c:pt idx="256">
                  <c:v>8.1120000000000001</c:v>
                </c:pt>
                <c:pt idx="257">
                  <c:v>8.1489999999999991</c:v>
                </c:pt>
                <c:pt idx="258">
                  <c:v>8.1769999999999996</c:v>
                </c:pt>
                <c:pt idx="259">
                  <c:v>8.2129999999999992</c:v>
                </c:pt>
                <c:pt idx="260">
                  <c:v>8.24</c:v>
                </c:pt>
                <c:pt idx="261">
                  <c:v>8.2729999999999997</c:v>
                </c:pt>
                <c:pt idx="262">
                  <c:v>8.3000000000000007</c:v>
                </c:pt>
                <c:pt idx="263">
                  <c:v>8.3350000000000009</c:v>
                </c:pt>
                <c:pt idx="264">
                  <c:v>8.3640000000000008</c:v>
                </c:pt>
                <c:pt idx="265">
                  <c:v>8.3979999999999997</c:v>
                </c:pt>
                <c:pt idx="266">
                  <c:v>8.4250000000000007</c:v>
                </c:pt>
                <c:pt idx="267">
                  <c:v>8.4610000000000003</c:v>
                </c:pt>
                <c:pt idx="268">
                  <c:v>8.4879999999999995</c:v>
                </c:pt>
                <c:pt idx="269">
                  <c:v>8.5239999999999991</c:v>
                </c:pt>
                <c:pt idx="270">
                  <c:v>8.5519999999999996</c:v>
                </c:pt>
                <c:pt idx="271">
                  <c:v>8.59</c:v>
                </c:pt>
                <c:pt idx="272">
                  <c:v>8.6170000000000009</c:v>
                </c:pt>
                <c:pt idx="273">
                  <c:v>8.6519999999999992</c:v>
                </c:pt>
                <c:pt idx="274">
                  <c:v>8.68</c:v>
                </c:pt>
                <c:pt idx="275">
                  <c:v>8.7119999999999997</c:v>
                </c:pt>
                <c:pt idx="276">
                  <c:v>8.74</c:v>
                </c:pt>
                <c:pt idx="277">
                  <c:v>8.7759999999999998</c:v>
                </c:pt>
                <c:pt idx="278">
                  <c:v>8.8030000000000008</c:v>
                </c:pt>
                <c:pt idx="279">
                  <c:v>8.8510000000000009</c:v>
                </c:pt>
                <c:pt idx="280">
                  <c:v>8.8789999999999996</c:v>
                </c:pt>
                <c:pt idx="281">
                  <c:v>8.9060000000000006</c:v>
                </c:pt>
                <c:pt idx="282">
                  <c:v>8.9350000000000005</c:v>
                </c:pt>
                <c:pt idx="283">
                  <c:v>8.9670000000000005</c:v>
                </c:pt>
                <c:pt idx="284">
                  <c:v>8.9949999999999992</c:v>
                </c:pt>
                <c:pt idx="285">
                  <c:v>9.0299999999999994</c:v>
                </c:pt>
                <c:pt idx="286">
                  <c:v>9.06</c:v>
                </c:pt>
                <c:pt idx="287">
                  <c:v>9.0950000000000006</c:v>
                </c:pt>
                <c:pt idx="288">
                  <c:v>9.125</c:v>
                </c:pt>
                <c:pt idx="289">
                  <c:v>9.1579999999999995</c:v>
                </c:pt>
                <c:pt idx="290">
                  <c:v>9.1869999999999994</c:v>
                </c:pt>
                <c:pt idx="291">
                  <c:v>9.218</c:v>
                </c:pt>
                <c:pt idx="292">
                  <c:v>9.2460000000000004</c:v>
                </c:pt>
                <c:pt idx="293">
                  <c:v>9.2859999999999996</c:v>
                </c:pt>
                <c:pt idx="294">
                  <c:v>9.3160000000000007</c:v>
                </c:pt>
                <c:pt idx="295">
                  <c:v>9.343</c:v>
                </c:pt>
                <c:pt idx="296">
                  <c:v>9.3710000000000004</c:v>
                </c:pt>
                <c:pt idx="297">
                  <c:v>9.4030000000000005</c:v>
                </c:pt>
                <c:pt idx="298">
                  <c:v>9.4320000000000004</c:v>
                </c:pt>
                <c:pt idx="299">
                  <c:v>9.4659999999999993</c:v>
                </c:pt>
                <c:pt idx="300">
                  <c:v>9.4939999999999998</c:v>
                </c:pt>
                <c:pt idx="301">
                  <c:v>9.5310000000000006</c:v>
                </c:pt>
                <c:pt idx="302">
                  <c:v>9.5579999999999998</c:v>
                </c:pt>
                <c:pt idx="303">
                  <c:v>9.5950000000000006</c:v>
                </c:pt>
                <c:pt idx="304">
                  <c:v>9.6229999999999993</c:v>
                </c:pt>
                <c:pt idx="305">
                  <c:v>9.6579999999999995</c:v>
                </c:pt>
                <c:pt idx="306">
                  <c:v>9.6850000000000005</c:v>
                </c:pt>
                <c:pt idx="307">
                  <c:v>9.7210000000000001</c:v>
                </c:pt>
                <c:pt idx="308">
                  <c:v>9.7490000000000006</c:v>
                </c:pt>
                <c:pt idx="309">
                  <c:v>9.7840000000000007</c:v>
                </c:pt>
                <c:pt idx="310">
                  <c:v>9.8119999999999994</c:v>
                </c:pt>
                <c:pt idx="311">
                  <c:v>9.8469999999999995</c:v>
                </c:pt>
                <c:pt idx="312">
                  <c:v>9.8740000000000006</c:v>
                </c:pt>
                <c:pt idx="313">
                  <c:v>9.9090000000000007</c:v>
                </c:pt>
                <c:pt idx="314">
                  <c:v>9.9390000000000001</c:v>
                </c:pt>
                <c:pt idx="315">
                  <c:v>9.9710000000000001</c:v>
                </c:pt>
                <c:pt idx="316">
                  <c:v>10</c:v>
                </c:pt>
                <c:pt idx="317">
                  <c:v>10.035</c:v>
                </c:pt>
                <c:pt idx="318">
                  <c:v>10.064</c:v>
                </c:pt>
                <c:pt idx="319">
                  <c:v>10.097</c:v>
                </c:pt>
                <c:pt idx="320">
                  <c:v>10.124000000000001</c:v>
                </c:pt>
                <c:pt idx="321">
                  <c:v>10.16</c:v>
                </c:pt>
                <c:pt idx="322">
                  <c:v>10.188000000000001</c:v>
                </c:pt>
                <c:pt idx="323">
                  <c:v>10.224</c:v>
                </c:pt>
                <c:pt idx="324">
                  <c:v>10.250999999999999</c:v>
                </c:pt>
                <c:pt idx="325">
                  <c:v>10.286</c:v>
                </c:pt>
                <c:pt idx="326">
                  <c:v>10.315</c:v>
                </c:pt>
                <c:pt idx="327">
                  <c:v>10.347</c:v>
                </c:pt>
                <c:pt idx="328">
                  <c:v>10.375</c:v>
                </c:pt>
                <c:pt idx="329">
                  <c:v>10.412000000000001</c:v>
                </c:pt>
                <c:pt idx="330">
                  <c:v>10.439</c:v>
                </c:pt>
                <c:pt idx="331">
                  <c:v>10.473000000000001</c:v>
                </c:pt>
                <c:pt idx="332">
                  <c:v>10.502000000000001</c:v>
                </c:pt>
                <c:pt idx="333">
                  <c:v>10.535</c:v>
                </c:pt>
                <c:pt idx="334">
                  <c:v>10.565</c:v>
                </c:pt>
                <c:pt idx="335">
                  <c:v>10.598000000000001</c:v>
                </c:pt>
                <c:pt idx="336">
                  <c:v>10.625</c:v>
                </c:pt>
                <c:pt idx="337">
                  <c:v>10.66</c:v>
                </c:pt>
                <c:pt idx="338">
                  <c:v>10.686999999999999</c:v>
                </c:pt>
                <c:pt idx="339">
                  <c:v>10.726000000000001</c:v>
                </c:pt>
                <c:pt idx="340">
                  <c:v>10.752000000000001</c:v>
                </c:pt>
                <c:pt idx="341">
                  <c:v>10.787000000000001</c:v>
                </c:pt>
                <c:pt idx="342">
                  <c:v>10.813000000000001</c:v>
                </c:pt>
                <c:pt idx="343">
                  <c:v>10.851000000000001</c:v>
                </c:pt>
                <c:pt idx="344">
                  <c:v>10.878</c:v>
                </c:pt>
                <c:pt idx="345">
                  <c:v>10.911</c:v>
                </c:pt>
                <c:pt idx="346">
                  <c:v>10.936999999999999</c:v>
                </c:pt>
                <c:pt idx="347">
                  <c:v>10.975</c:v>
                </c:pt>
                <c:pt idx="348">
                  <c:v>11.002000000000001</c:v>
                </c:pt>
                <c:pt idx="349">
                  <c:v>11.035</c:v>
                </c:pt>
                <c:pt idx="350">
                  <c:v>11.064</c:v>
                </c:pt>
                <c:pt idx="351">
                  <c:v>11.101000000000001</c:v>
                </c:pt>
                <c:pt idx="352">
                  <c:v>11.127000000000001</c:v>
                </c:pt>
                <c:pt idx="353">
                  <c:v>11.163</c:v>
                </c:pt>
                <c:pt idx="354">
                  <c:v>11.189</c:v>
                </c:pt>
                <c:pt idx="355">
                  <c:v>11.226000000000001</c:v>
                </c:pt>
                <c:pt idx="356">
                  <c:v>11.254</c:v>
                </c:pt>
                <c:pt idx="357">
                  <c:v>11.291</c:v>
                </c:pt>
                <c:pt idx="358">
                  <c:v>11.316000000000001</c:v>
                </c:pt>
                <c:pt idx="359">
                  <c:v>11.352</c:v>
                </c:pt>
                <c:pt idx="360">
                  <c:v>11.378</c:v>
                </c:pt>
                <c:pt idx="361">
                  <c:v>11.416</c:v>
                </c:pt>
                <c:pt idx="362">
                  <c:v>11.442</c:v>
                </c:pt>
                <c:pt idx="363">
                  <c:v>11.48</c:v>
                </c:pt>
                <c:pt idx="364">
                  <c:v>11.506</c:v>
                </c:pt>
                <c:pt idx="365">
                  <c:v>11.541</c:v>
                </c:pt>
                <c:pt idx="366">
                  <c:v>11.567</c:v>
                </c:pt>
                <c:pt idx="367">
                  <c:v>11.605</c:v>
                </c:pt>
                <c:pt idx="368">
                  <c:v>11.631</c:v>
                </c:pt>
                <c:pt idx="369">
                  <c:v>11.669</c:v>
                </c:pt>
                <c:pt idx="370">
                  <c:v>11.695</c:v>
                </c:pt>
                <c:pt idx="371">
                  <c:v>11.731999999999999</c:v>
                </c:pt>
                <c:pt idx="372">
                  <c:v>11.759</c:v>
                </c:pt>
                <c:pt idx="373">
                  <c:v>11.797000000000001</c:v>
                </c:pt>
                <c:pt idx="374">
                  <c:v>11.823</c:v>
                </c:pt>
                <c:pt idx="375">
                  <c:v>11.861000000000001</c:v>
                </c:pt>
                <c:pt idx="376">
                  <c:v>11.885</c:v>
                </c:pt>
                <c:pt idx="377">
                  <c:v>11.922000000000001</c:v>
                </c:pt>
                <c:pt idx="378">
                  <c:v>11.949</c:v>
                </c:pt>
                <c:pt idx="379">
                  <c:v>11.987</c:v>
                </c:pt>
                <c:pt idx="380">
                  <c:v>12.013</c:v>
                </c:pt>
                <c:pt idx="381">
                  <c:v>12.05</c:v>
                </c:pt>
                <c:pt idx="382">
                  <c:v>12.074</c:v>
                </c:pt>
                <c:pt idx="383">
                  <c:v>12.111000000000001</c:v>
                </c:pt>
                <c:pt idx="384">
                  <c:v>12.138</c:v>
                </c:pt>
                <c:pt idx="385">
                  <c:v>12.163</c:v>
                </c:pt>
                <c:pt idx="386">
                  <c:v>12.188000000000001</c:v>
                </c:pt>
                <c:pt idx="387">
                  <c:v>12.212999999999999</c:v>
                </c:pt>
                <c:pt idx="388">
                  <c:v>12.239000000000001</c:v>
                </c:pt>
                <c:pt idx="389">
                  <c:v>12.263</c:v>
                </c:pt>
                <c:pt idx="390">
                  <c:v>12.298</c:v>
                </c:pt>
                <c:pt idx="391">
                  <c:v>12.324</c:v>
                </c:pt>
                <c:pt idx="392">
                  <c:v>12.363</c:v>
                </c:pt>
                <c:pt idx="393">
                  <c:v>12.387</c:v>
                </c:pt>
                <c:pt idx="394">
                  <c:v>12.423999999999999</c:v>
                </c:pt>
                <c:pt idx="395">
                  <c:v>12.45</c:v>
                </c:pt>
                <c:pt idx="396">
                  <c:v>12.488</c:v>
                </c:pt>
                <c:pt idx="397">
                  <c:v>12.513999999999999</c:v>
                </c:pt>
                <c:pt idx="398">
                  <c:v>12.551</c:v>
                </c:pt>
                <c:pt idx="399">
                  <c:v>12.576000000000001</c:v>
                </c:pt>
                <c:pt idx="400">
                  <c:v>12.615</c:v>
                </c:pt>
                <c:pt idx="401">
                  <c:v>12.641999999999999</c:v>
                </c:pt>
                <c:pt idx="402">
                  <c:v>12.677</c:v>
                </c:pt>
                <c:pt idx="403">
                  <c:v>12.704000000000001</c:v>
                </c:pt>
                <c:pt idx="404">
                  <c:v>12.75</c:v>
                </c:pt>
                <c:pt idx="405">
                  <c:v>12.773999999999999</c:v>
                </c:pt>
                <c:pt idx="406">
                  <c:v>12.805999999999999</c:v>
                </c:pt>
                <c:pt idx="407">
                  <c:v>12.832000000000001</c:v>
                </c:pt>
                <c:pt idx="408">
                  <c:v>12.869</c:v>
                </c:pt>
                <c:pt idx="409">
                  <c:v>12.895</c:v>
                </c:pt>
                <c:pt idx="410">
                  <c:v>12.935</c:v>
                </c:pt>
                <c:pt idx="411">
                  <c:v>12.96</c:v>
                </c:pt>
                <c:pt idx="412">
                  <c:v>12.996</c:v>
                </c:pt>
                <c:pt idx="413">
                  <c:v>13.023</c:v>
                </c:pt>
                <c:pt idx="414">
                  <c:v>13.058999999999999</c:v>
                </c:pt>
                <c:pt idx="415">
                  <c:v>13.086</c:v>
                </c:pt>
                <c:pt idx="416">
                  <c:v>13.125999999999999</c:v>
                </c:pt>
                <c:pt idx="417">
                  <c:v>13.151</c:v>
                </c:pt>
                <c:pt idx="418">
                  <c:v>13.186</c:v>
                </c:pt>
                <c:pt idx="419">
                  <c:v>13.215</c:v>
                </c:pt>
                <c:pt idx="420">
                  <c:v>13.250999999999999</c:v>
                </c:pt>
                <c:pt idx="421">
                  <c:v>13.278</c:v>
                </c:pt>
                <c:pt idx="422">
                  <c:v>13.316000000000001</c:v>
                </c:pt>
                <c:pt idx="423">
                  <c:v>13.343</c:v>
                </c:pt>
                <c:pt idx="424">
                  <c:v>13.381</c:v>
                </c:pt>
                <c:pt idx="425">
                  <c:v>13.407</c:v>
                </c:pt>
                <c:pt idx="426">
                  <c:v>13.442</c:v>
                </c:pt>
                <c:pt idx="427">
                  <c:v>13.468999999999999</c:v>
                </c:pt>
                <c:pt idx="428">
                  <c:v>13.507999999999999</c:v>
                </c:pt>
                <c:pt idx="429">
                  <c:v>13.532</c:v>
                </c:pt>
                <c:pt idx="430">
                  <c:v>13.57</c:v>
                </c:pt>
                <c:pt idx="431">
                  <c:v>13.597</c:v>
                </c:pt>
                <c:pt idx="432">
                  <c:v>13.632999999999999</c:v>
                </c:pt>
                <c:pt idx="433">
                  <c:v>13.659000000000001</c:v>
                </c:pt>
                <c:pt idx="434">
                  <c:v>13.7</c:v>
                </c:pt>
                <c:pt idx="435">
                  <c:v>13.723000000000001</c:v>
                </c:pt>
                <c:pt idx="436">
                  <c:v>13.762</c:v>
                </c:pt>
                <c:pt idx="437">
                  <c:v>13.788</c:v>
                </c:pt>
                <c:pt idx="438">
                  <c:v>13.824999999999999</c:v>
                </c:pt>
                <c:pt idx="439">
                  <c:v>13.852</c:v>
                </c:pt>
                <c:pt idx="440">
                  <c:v>13.888</c:v>
                </c:pt>
                <c:pt idx="441">
                  <c:v>13.914999999999999</c:v>
                </c:pt>
                <c:pt idx="442">
                  <c:v>13.95</c:v>
                </c:pt>
                <c:pt idx="443">
                  <c:v>13.977</c:v>
                </c:pt>
                <c:pt idx="444">
                  <c:v>14.015000000000001</c:v>
                </c:pt>
                <c:pt idx="445">
                  <c:v>14.039</c:v>
                </c:pt>
                <c:pt idx="446">
                  <c:v>14.077</c:v>
                </c:pt>
                <c:pt idx="447">
                  <c:v>14.103</c:v>
                </c:pt>
                <c:pt idx="448">
                  <c:v>14.14</c:v>
                </c:pt>
                <c:pt idx="449">
                  <c:v>14.167999999999999</c:v>
                </c:pt>
                <c:pt idx="450">
                  <c:v>14.217000000000001</c:v>
                </c:pt>
                <c:pt idx="451">
                  <c:v>14.239000000000001</c:v>
                </c:pt>
                <c:pt idx="452">
                  <c:v>14.268000000000001</c:v>
                </c:pt>
                <c:pt idx="453">
                  <c:v>14.294</c:v>
                </c:pt>
                <c:pt idx="454">
                  <c:v>14.332000000000001</c:v>
                </c:pt>
                <c:pt idx="455">
                  <c:v>14.358000000000001</c:v>
                </c:pt>
                <c:pt idx="456">
                  <c:v>14.395</c:v>
                </c:pt>
                <c:pt idx="457">
                  <c:v>14.423999999999999</c:v>
                </c:pt>
                <c:pt idx="458">
                  <c:v>14.46</c:v>
                </c:pt>
                <c:pt idx="459">
                  <c:v>14.486000000000001</c:v>
                </c:pt>
                <c:pt idx="460">
                  <c:v>14.525</c:v>
                </c:pt>
                <c:pt idx="461">
                  <c:v>14.551</c:v>
                </c:pt>
                <c:pt idx="462">
                  <c:v>14.587999999999999</c:v>
                </c:pt>
                <c:pt idx="463">
                  <c:v>14.616</c:v>
                </c:pt>
                <c:pt idx="464">
                  <c:v>14.654999999999999</c:v>
                </c:pt>
                <c:pt idx="465">
                  <c:v>14.68</c:v>
                </c:pt>
                <c:pt idx="466">
                  <c:v>14.718999999999999</c:v>
                </c:pt>
                <c:pt idx="467">
                  <c:v>14.744</c:v>
                </c:pt>
                <c:pt idx="468">
                  <c:v>14.782999999999999</c:v>
                </c:pt>
                <c:pt idx="469">
                  <c:v>14.807</c:v>
                </c:pt>
                <c:pt idx="470">
                  <c:v>14.843999999999999</c:v>
                </c:pt>
                <c:pt idx="471">
                  <c:v>14.872</c:v>
                </c:pt>
                <c:pt idx="472">
                  <c:v>14.906000000000001</c:v>
                </c:pt>
                <c:pt idx="473">
                  <c:v>14.933999999999999</c:v>
                </c:pt>
                <c:pt idx="474">
                  <c:v>14.97</c:v>
                </c:pt>
                <c:pt idx="475">
                  <c:v>14.999000000000001</c:v>
                </c:pt>
                <c:pt idx="476">
                  <c:v>15.035</c:v>
                </c:pt>
                <c:pt idx="477">
                  <c:v>15.063000000000001</c:v>
                </c:pt>
                <c:pt idx="478">
                  <c:v>15.102</c:v>
                </c:pt>
                <c:pt idx="479">
                  <c:v>15.125</c:v>
                </c:pt>
                <c:pt idx="480">
                  <c:v>15.162000000000001</c:v>
                </c:pt>
                <c:pt idx="481">
                  <c:v>15.192</c:v>
                </c:pt>
                <c:pt idx="482">
                  <c:v>15.226000000000001</c:v>
                </c:pt>
                <c:pt idx="483">
                  <c:v>15.253</c:v>
                </c:pt>
                <c:pt idx="484">
                  <c:v>15.29</c:v>
                </c:pt>
                <c:pt idx="485">
                  <c:v>15.315</c:v>
                </c:pt>
                <c:pt idx="486">
                  <c:v>15.353999999999999</c:v>
                </c:pt>
                <c:pt idx="487">
                  <c:v>15.381</c:v>
                </c:pt>
                <c:pt idx="488">
                  <c:v>15.417</c:v>
                </c:pt>
                <c:pt idx="489">
                  <c:v>15.445</c:v>
                </c:pt>
                <c:pt idx="490">
                  <c:v>15.481</c:v>
                </c:pt>
                <c:pt idx="491">
                  <c:v>15.507</c:v>
                </c:pt>
                <c:pt idx="492">
                  <c:v>15.544</c:v>
                </c:pt>
                <c:pt idx="493">
                  <c:v>15.571999999999999</c:v>
                </c:pt>
                <c:pt idx="494">
                  <c:v>15.606</c:v>
                </c:pt>
                <c:pt idx="495">
                  <c:v>15.632999999999999</c:v>
                </c:pt>
                <c:pt idx="496">
                  <c:v>15.670999999999999</c:v>
                </c:pt>
                <c:pt idx="497">
                  <c:v>15.696</c:v>
                </c:pt>
                <c:pt idx="498">
                  <c:v>15.731999999999999</c:v>
                </c:pt>
                <c:pt idx="499">
                  <c:v>15.757999999999999</c:v>
                </c:pt>
                <c:pt idx="500">
                  <c:v>15.795</c:v>
                </c:pt>
                <c:pt idx="501">
                  <c:v>15.82</c:v>
                </c:pt>
                <c:pt idx="502">
                  <c:v>15.858000000000001</c:v>
                </c:pt>
                <c:pt idx="503">
                  <c:v>15.885999999999999</c:v>
                </c:pt>
                <c:pt idx="504">
                  <c:v>15.922000000000001</c:v>
                </c:pt>
                <c:pt idx="505">
                  <c:v>15.949</c:v>
                </c:pt>
                <c:pt idx="506">
                  <c:v>15.984999999999999</c:v>
                </c:pt>
                <c:pt idx="507">
                  <c:v>16.012</c:v>
                </c:pt>
                <c:pt idx="508">
                  <c:v>16.045999999999999</c:v>
                </c:pt>
                <c:pt idx="509">
                  <c:v>16.076000000000001</c:v>
                </c:pt>
                <c:pt idx="510">
                  <c:v>16.11</c:v>
                </c:pt>
                <c:pt idx="511">
                  <c:v>16.137</c:v>
                </c:pt>
                <c:pt idx="512">
                  <c:v>16.173999999999999</c:v>
                </c:pt>
                <c:pt idx="513">
                  <c:v>16.2</c:v>
                </c:pt>
                <c:pt idx="514">
                  <c:v>16.236999999999998</c:v>
                </c:pt>
                <c:pt idx="515">
                  <c:v>16.262</c:v>
                </c:pt>
                <c:pt idx="516">
                  <c:v>16.298999999999999</c:v>
                </c:pt>
                <c:pt idx="517">
                  <c:v>16.327999999999999</c:v>
                </c:pt>
                <c:pt idx="518">
                  <c:v>16.364999999999998</c:v>
                </c:pt>
                <c:pt idx="519">
                  <c:v>16.390999999999998</c:v>
                </c:pt>
                <c:pt idx="520">
                  <c:v>16.43</c:v>
                </c:pt>
                <c:pt idx="521">
                  <c:v>16.454000000000001</c:v>
                </c:pt>
                <c:pt idx="522">
                  <c:v>16.494</c:v>
                </c:pt>
                <c:pt idx="523">
                  <c:v>16.518999999999998</c:v>
                </c:pt>
                <c:pt idx="524">
                  <c:v>16.556000000000001</c:v>
                </c:pt>
                <c:pt idx="525">
                  <c:v>16.584</c:v>
                </c:pt>
                <c:pt idx="526">
                  <c:v>16.622</c:v>
                </c:pt>
                <c:pt idx="527">
                  <c:v>16.646000000000001</c:v>
                </c:pt>
                <c:pt idx="528">
                  <c:v>16.686</c:v>
                </c:pt>
                <c:pt idx="529">
                  <c:v>16.710999999999999</c:v>
                </c:pt>
                <c:pt idx="530">
                  <c:v>16.748000000000001</c:v>
                </c:pt>
                <c:pt idx="531">
                  <c:v>16.774000000000001</c:v>
                </c:pt>
                <c:pt idx="532">
                  <c:v>16.812999999999999</c:v>
                </c:pt>
                <c:pt idx="533">
                  <c:v>16.838999999999999</c:v>
                </c:pt>
                <c:pt idx="534">
                  <c:v>16.878</c:v>
                </c:pt>
                <c:pt idx="535">
                  <c:v>16.902999999999999</c:v>
                </c:pt>
                <c:pt idx="536">
                  <c:v>16.942</c:v>
                </c:pt>
                <c:pt idx="537">
                  <c:v>16.966999999999999</c:v>
                </c:pt>
                <c:pt idx="538">
                  <c:v>17.004000000000001</c:v>
                </c:pt>
                <c:pt idx="539">
                  <c:v>17.03</c:v>
                </c:pt>
                <c:pt idx="540">
                  <c:v>17.065999999999999</c:v>
                </c:pt>
                <c:pt idx="541">
                  <c:v>17.093</c:v>
                </c:pt>
                <c:pt idx="542">
                  <c:v>17.128</c:v>
                </c:pt>
                <c:pt idx="543">
                  <c:v>17.158000000000001</c:v>
                </c:pt>
                <c:pt idx="544">
                  <c:v>17.192</c:v>
                </c:pt>
                <c:pt idx="545">
                  <c:v>17.218</c:v>
                </c:pt>
                <c:pt idx="546">
                  <c:v>17.256</c:v>
                </c:pt>
                <c:pt idx="547">
                  <c:v>17.280999999999999</c:v>
                </c:pt>
                <c:pt idx="548">
                  <c:v>17.318000000000001</c:v>
                </c:pt>
                <c:pt idx="549">
                  <c:v>17.344000000000001</c:v>
                </c:pt>
                <c:pt idx="550">
                  <c:v>17.382999999999999</c:v>
                </c:pt>
                <c:pt idx="551">
                  <c:v>17.41</c:v>
                </c:pt>
                <c:pt idx="552">
                  <c:v>17.446999999999999</c:v>
                </c:pt>
                <c:pt idx="553">
                  <c:v>17.475000000000001</c:v>
                </c:pt>
                <c:pt idx="554">
                  <c:v>17.512</c:v>
                </c:pt>
                <c:pt idx="555">
                  <c:v>17.536000000000001</c:v>
                </c:pt>
                <c:pt idx="556">
                  <c:v>17.562000000000001</c:v>
                </c:pt>
                <c:pt idx="557">
                  <c:v>17.588000000000001</c:v>
                </c:pt>
                <c:pt idx="558">
                  <c:v>17.613</c:v>
                </c:pt>
                <c:pt idx="559">
                  <c:v>17.638999999999999</c:v>
                </c:pt>
                <c:pt idx="560">
                  <c:v>17.664999999999999</c:v>
                </c:pt>
                <c:pt idx="561">
                  <c:v>17.699000000000002</c:v>
                </c:pt>
                <c:pt idx="562">
                  <c:v>17.725999999999999</c:v>
                </c:pt>
                <c:pt idx="563">
                  <c:v>17.763000000000002</c:v>
                </c:pt>
                <c:pt idx="564">
                  <c:v>17.79</c:v>
                </c:pt>
                <c:pt idx="565">
                  <c:v>17.826000000000001</c:v>
                </c:pt>
                <c:pt idx="566">
                  <c:v>17.852</c:v>
                </c:pt>
                <c:pt idx="567">
                  <c:v>17.888000000000002</c:v>
                </c:pt>
                <c:pt idx="568">
                  <c:v>17.914000000000001</c:v>
                </c:pt>
                <c:pt idx="569">
                  <c:v>17.951000000000001</c:v>
                </c:pt>
                <c:pt idx="570">
                  <c:v>17.978000000000002</c:v>
                </c:pt>
                <c:pt idx="571">
                  <c:v>18.018000000000001</c:v>
                </c:pt>
                <c:pt idx="572">
                  <c:v>18.047999999999998</c:v>
                </c:pt>
                <c:pt idx="573">
                  <c:v>18.079999999999998</c:v>
                </c:pt>
                <c:pt idx="574">
                  <c:v>18.106000000000002</c:v>
                </c:pt>
                <c:pt idx="575">
                  <c:v>18.141999999999999</c:v>
                </c:pt>
                <c:pt idx="576">
                  <c:v>18.167000000000002</c:v>
                </c:pt>
                <c:pt idx="577">
                  <c:v>18.202999999999999</c:v>
                </c:pt>
                <c:pt idx="578">
                  <c:v>18.23</c:v>
                </c:pt>
                <c:pt idx="579">
                  <c:v>18.265999999999998</c:v>
                </c:pt>
                <c:pt idx="580">
                  <c:v>18.292999999999999</c:v>
                </c:pt>
                <c:pt idx="581">
                  <c:v>18.327999999999999</c:v>
                </c:pt>
                <c:pt idx="582">
                  <c:v>18.356000000000002</c:v>
                </c:pt>
                <c:pt idx="583">
                  <c:v>18.395</c:v>
                </c:pt>
                <c:pt idx="584">
                  <c:v>18.420000000000002</c:v>
                </c:pt>
                <c:pt idx="585">
                  <c:v>18.454000000000001</c:v>
                </c:pt>
                <c:pt idx="586">
                  <c:v>18.48</c:v>
                </c:pt>
                <c:pt idx="587">
                  <c:v>18.515999999999998</c:v>
                </c:pt>
                <c:pt idx="588">
                  <c:v>18.542000000000002</c:v>
                </c:pt>
                <c:pt idx="589">
                  <c:v>18.579000000000001</c:v>
                </c:pt>
                <c:pt idx="590">
                  <c:v>18.606000000000002</c:v>
                </c:pt>
                <c:pt idx="591">
                  <c:v>18.643999999999998</c:v>
                </c:pt>
                <c:pt idx="592">
                  <c:v>18.669</c:v>
                </c:pt>
                <c:pt idx="593">
                  <c:v>18.707000000000001</c:v>
                </c:pt>
                <c:pt idx="594">
                  <c:v>18.733000000000001</c:v>
                </c:pt>
                <c:pt idx="595">
                  <c:v>18.771000000000001</c:v>
                </c:pt>
                <c:pt idx="596">
                  <c:v>18.797000000000001</c:v>
                </c:pt>
                <c:pt idx="597">
                  <c:v>18.834</c:v>
                </c:pt>
                <c:pt idx="598">
                  <c:v>18.86</c:v>
                </c:pt>
                <c:pt idx="599">
                  <c:v>18.896999999999998</c:v>
                </c:pt>
                <c:pt idx="600">
                  <c:v>18.922999999999998</c:v>
                </c:pt>
                <c:pt idx="601">
                  <c:v>18.959</c:v>
                </c:pt>
                <c:pt idx="602">
                  <c:v>18.986999999999998</c:v>
                </c:pt>
                <c:pt idx="603">
                  <c:v>19.021999999999998</c:v>
                </c:pt>
                <c:pt idx="604">
                  <c:v>19.047999999999998</c:v>
                </c:pt>
                <c:pt idx="605">
                  <c:v>19.087</c:v>
                </c:pt>
                <c:pt idx="606">
                  <c:v>19.111000000000001</c:v>
                </c:pt>
                <c:pt idx="607">
                  <c:v>19.149000000000001</c:v>
                </c:pt>
                <c:pt idx="608">
                  <c:v>19.172999999999998</c:v>
                </c:pt>
                <c:pt idx="609">
                  <c:v>19.212</c:v>
                </c:pt>
                <c:pt idx="610">
                  <c:v>19.236000000000001</c:v>
                </c:pt>
                <c:pt idx="611">
                  <c:v>19.273</c:v>
                </c:pt>
                <c:pt idx="612">
                  <c:v>19.298999999999999</c:v>
                </c:pt>
                <c:pt idx="613">
                  <c:v>19.335999999999999</c:v>
                </c:pt>
                <c:pt idx="614">
                  <c:v>19.361999999999998</c:v>
                </c:pt>
                <c:pt idx="615">
                  <c:v>19.401</c:v>
                </c:pt>
                <c:pt idx="616">
                  <c:v>19.425000000000001</c:v>
                </c:pt>
                <c:pt idx="617">
                  <c:v>19.465</c:v>
                </c:pt>
                <c:pt idx="618">
                  <c:v>19.489999999999998</c:v>
                </c:pt>
                <c:pt idx="619">
                  <c:v>19.524000000000001</c:v>
                </c:pt>
                <c:pt idx="620">
                  <c:v>19.550999999999998</c:v>
                </c:pt>
                <c:pt idx="621">
                  <c:v>19.59</c:v>
                </c:pt>
                <c:pt idx="622">
                  <c:v>19.614999999999998</c:v>
                </c:pt>
                <c:pt idx="623">
                  <c:v>19.654</c:v>
                </c:pt>
                <c:pt idx="624">
                  <c:v>19.677</c:v>
                </c:pt>
                <c:pt idx="625">
                  <c:v>19.713999999999999</c:v>
                </c:pt>
                <c:pt idx="626">
                  <c:v>19.739999999999998</c:v>
                </c:pt>
                <c:pt idx="627">
                  <c:v>19.776</c:v>
                </c:pt>
                <c:pt idx="628">
                  <c:v>19.803000000000001</c:v>
                </c:pt>
                <c:pt idx="629">
                  <c:v>19.838999999999999</c:v>
                </c:pt>
                <c:pt idx="630">
                  <c:v>19.866</c:v>
                </c:pt>
                <c:pt idx="631">
                  <c:v>19.902000000000001</c:v>
                </c:pt>
                <c:pt idx="632">
                  <c:v>19.928999999999998</c:v>
                </c:pt>
                <c:pt idx="633">
                  <c:v>19.966000000000001</c:v>
                </c:pt>
                <c:pt idx="634">
                  <c:v>19.994</c:v>
                </c:pt>
                <c:pt idx="635">
                  <c:v>20.029</c:v>
                </c:pt>
                <c:pt idx="636">
                  <c:v>20.055</c:v>
                </c:pt>
                <c:pt idx="637">
                  <c:v>20.091999999999999</c:v>
                </c:pt>
                <c:pt idx="638">
                  <c:v>20.117999999999999</c:v>
                </c:pt>
                <c:pt idx="639">
                  <c:v>20.155000000000001</c:v>
                </c:pt>
                <c:pt idx="640">
                  <c:v>20.181999999999999</c:v>
                </c:pt>
                <c:pt idx="641">
                  <c:v>20.222999999999999</c:v>
                </c:pt>
                <c:pt idx="642">
                  <c:v>20.25</c:v>
                </c:pt>
                <c:pt idx="643">
                  <c:v>20.280999999999999</c:v>
                </c:pt>
                <c:pt idx="644">
                  <c:v>20.308</c:v>
                </c:pt>
                <c:pt idx="645">
                  <c:v>20.344000000000001</c:v>
                </c:pt>
                <c:pt idx="646">
                  <c:v>20.373999999999999</c:v>
                </c:pt>
                <c:pt idx="647">
                  <c:v>20.408000000000001</c:v>
                </c:pt>
                <c:pt idx="648">
                  <c:v>20.434999999999999</c:v>
                </c:pt>
                <c:pt idx="649">
                  <c:v>20.47</c:v>
                </c:pt>
                <c:pt idx="650">
                  <c:v>20.495999999999999</c:v>
                </c:pt>
                <c:pt idx="651">
                  <c:v>20.533000000000001</c:v>
                </c:pt>
                <c:pt idx="652">
                  <c:v>20.559000000000001</c:v>
                </c:pt>
                <c:pt idx="653">
                  <c:v>20.596</c:v>
                </c:pt>
                <c:pt idx="654">
                  <c:v>20.623000000000001</c:v>
                </c:pt>
                <c:pt idx="655">
                  <c:v>20.658000000000001</c:v>
                </c:pt>
                <c:pt idx="656">
                  <c:v>20.684000000000001</c:v>
                </c:pt>
                <c:pt idx="657">
                  <c:v>20.712</c:v>
                </c:pt>
                <c:pt idx="658">
                  <c:v>20.739000000000001</c:v>
                </c:pt>
                <c:pt idx="659">
                  <c:v>20.765000000000001</c:v>
                </c:pt>
                <c:pt idx="660">
                  <c:v>20.792999999999999</c:v>
                </c:pt>
                <c:pt idx="661">
                  <c:v>20.818999999999999</c:v>
                </c:pt>
                <c:pt idx="662">
                  <c:v>20.847999999999999</c:v>
                </c:pt>
                <c:pt idx="663">
                  <c:v>20.875</c:v>
                </c:pt>
                <c:pt idx="664">
                  <c:v>20.908000000000001</c:v>
                </c:pt>
                <c:pt idx="665">
                  <c:v>20.934999999999999</c:v>
                </c:pt>
                <c:pt idx="666">
                  <c:v>20.974</c:v>
                </c:pt>
                <c:pt idx="667">
                  <c:v>20.998999999999999</c:v>
                </c:pt>
                <c:pt idx="668">
                  <c:v>21.035</c:v>
                </c:pt>
                <c:pt idx="669">
                  <c:v>21.061</c:v>
                </c:pt>
                <c:pt idx="670">
                  <c:v>21.097999999999999</c:v>
                </c:pt>
                <c:pt idx="671">
                  <c:v>21.125</c:v>
                </c:pt>
                <c:pt idx="672">
                  <c:v>21.158999999999999</c:v>
                </c:pt>
                <c:pt idx="673">
                  <c:v>21.186</c:v>
                </c:pt>
                <c:pt idx="674">
                  <c:v>21.222999999999999</c:v>
                </c:pt>
                <c:pt idx="675">
                  <c:v>21.248999999999999</c:v>
                </c:pt>
                <c:pt idx="676">
                  <c:v>21.288</c:v>
                </c:pt>
                <c:pt idx="677">
                  <c:v>21.312999999999999</c:v>
                </c:pt>
                <c:pt idx="678">
                  <c:v>21.350999999999999</c:v>
                </c:pt>
                <c:pt idx="679">
                  <c:v>21.376000000000001</c:v>
                </c:pt>
                <c:pt idx="680">
                  <c:v>21.414000000000001</c:v>
                </c:pt>
                <c:pt idx="681">
                  <c:v>21.439</c:v>
                </c:pt>
                <c:pt idx="682">
                  <c:v>21.477</c:v>
                </c:pt>
                <c:pt idx="683">
                  <c:v>21.504000000000001</c:v>
                </c:pt>
                <c:pt idx="684">
                  <c:v>21.541</c:v>
                </c:pt>
                <c:pt idx="685">
                  <c:v>21.565000000000001</c:v>
                </c:pt>
                <c:pt idx="686">
                  <c:v>21.603000000000002</c:v>
                </c:pt>
                <c:pt idx="687">
                  <c:v>21.626999999999999</c:v>
                </c:pt>
                <c:pt idx="688">
                  <c:v>21.663</c:v>
                </c:pt>
                <c:pt idx="689">
                  <c:v>21.69</c:v>
                </c:pt>
                <c:pt idx="690">
                  <c:v>21.725999999999999</c:v>
                </c:pt>
                <c:pt idx="691">
                  <c:v>21.75</c:v>
                </c:pt>
                <c:pt idx="692">
                  <c:v>21.776</c:v>
                </c:pt>
                <c:pt idx="693">
                  <c:v>21.800999999999998</c:v>
                </c:pt>
                <c:pt idx="694">
                  <c:v>21.827999999999999</c:v>
                </c:pt>
                <c:pt idx="695">
                  <c:v>21.853999999999999</c:v>
                </c:pt>
                <c:pt idx="696">
                  <c:v>21.881</c:v>
                </c:pt>
                <c:pt idx="697">
                  <c:v>21.914000000000001</c:v>
                </c:pt>
                <c:pt idx="698">
                  <c:v>21.940999999999999</c:v>
                </c:pt>
                <c:pt idx="699">
                  <c:v>21.977</c:v>
                </c:pt>
                <c:pt idx="700">
                  <c:v>22.003</c:v>
                </c:pt>
                <c:pt idx="701">
                  <c:v>22.038</c:v>
                </c:pt>
                <c:pt idx="702">
                  <c:v>22.065000000000001</c:v>
                </c:pt>
                <c:pt idx="703">
                  <c:v>22.102</c:v>
                </c:pt>
                <c:pt idx="704">
                  <c:v>22.129000000000001</c:v>
                </c:pt>
                <c:pt idx="705">
                  <c:v>22.164000000000001</c:v>
                </c:pt>
                <c:pt idx="706">
                  <c:v>22.192</c:v>
                </c:pt>
                <c:pt idx="707">
                  <c:v>22.227</c:v>
                </c:pt>
                <c:pt idx="708">
                  <c:v>22.253</c:v>
                </c:pt>
                <c:pt idx="709">
                  <c:v>22.29</c:v>
                </c:pt>
                <c:pt idx="710">
                  <c:v>22.315000000000001</c:v>
                </c:pt>
                <c:pt idx="711">
                  <c:v>22.353999999999999</c:v>
                </c:pt>
                <c:pt idx="712">
                  <c:v>22.376999999999999</c:v>
                </c:pt>
                <c:pt idx="713">
                  <c:v>22.414999999999999</c:v>
                </c:pt>
                <c:pt idx="714">
                  <c:v>22.442</c:v>
                </c:pt>
                <c:pt idx="715">
                  <c:v>22.48</c:v>
                </c:pt>
                <c:pt idx="716">
                  <c:v>22.504000000000001</c:v>
                </c:pt>
                <c:pt idx="717">
                  <c:v>22.541</c:v>
                </c:pt>
                <c:pt idx="718">
                  <c:v>22.567</c:v>
                </c:pt>
                <c:pt idx="719">
                  <c:v>22.603000000000002</c:v>
                </c:pt>
                <c:pt idx="720">
                  <c:v>22.629000000000001</c:v>
                </c:pt>
                <c:pt idx="721">
                  <c:v>22.667000000000002</c:v>
                </c:pt>
                <c:pt idx="722">
                  <c:v>22.693999999999999</c:v>
                </c:pt>
                <c:pt idx="723">
                  <c:v>22.73</c:v>
                </c:pt>
                <c:pt idx="724">
                  <c:v>22.756</c:v>
                </c:pt>
                <c:pt idx="725">
                  <c:v>22.791</c:v>
                </c:pt>
                <c:pt idx="726">
                  <c:v>22.815999999999999</c:v>
                </c:pt>
                <c:pt idx="727">
                  <c:v>22.843</c:v>
                </c:pt>
                <c:pt idx="728">
                  <c:v>22.870999999999999</c:v>
                </c:pt>
                <c:pt idx="729">
                  <c:v>22.896999999999998</c:v>
                </c:pt>
                <c:pt idx="730">
                  <c:v>22.922999999999998</c:v>
                </c:pt>
                <c:pt idx="731">
                  <c:v>22.948</c:v>
                </c:pt>
                <c:pt idx="732">
                  <c:v>22.98</c:v>
                </c:pt>
                <c:pt idx="733">
                  <c:v>23.004999999999999</c:v>
                </c:pt>
                <c:pt idx="734">
                  <c:v>23.041</c:v>
                </c:pt>
                <c:pt idx="735">
                  <c:v>23.068000000000001</c:v>
                </c:pt>
                <c:pt idx="736">
                  <c:v>23.103999999999999</c:v>
                </c:pt>
                <c:pt idx="737">
                  <c:v>23.132000000000001</c:v>
                </c:pt>
                <c:pt idx="738">
                  <c:v>23.167999999999999</c:v>
                </c:pt>
                <c:pt idx="739">
                  <c:v>23.195</c:v>
                </c:pt>
                <c:pt idx="740">
                  <c:v>23.233000000000001</c:v>
                </c:pt>
                <c:pt idx="741">
                  <c:v>23.257999999999999</c:v>
                </c:pt>
                <c:pt idx="742">
                  <c:v>23.292999999999999</c:v>
                </c:pt>
                <c:pt idx="743">
                  <c:v>23.318999999999999</c:v>
                </c:pt>
                <c:pt idx="744">
                  <c:v>23.356000000000002</c:v>
                </c:pt>
                <c:pt idx="745">
                  <c:v>23.382000000000001</c:v>
                </c:pt>
                <c:pt idx="746">
                  <c:v>23.419</c:v>
                </c:pt>
                <c:pt idx="747">
                  <c:v>23.446000000000002</c:v>
                </c:pt>
                <c:pt idx="748">
                  <c:v>23.484000000000002</c:v>
                </c:pt>
                <c:pt idx="749">
                  <c:v>23.507999999999999</c:v>
                </c:pt>
                <c:pt idx="750">
                  <c:v>23.545000000000002</c:v>
                </c:pt>
                <c:pt idx="751">
                  <c:v>23.574000000000002</c:v>
                </c:pt>
                <c:pt idx="752">
                  <c:v>23.608000000000001</c:v>
                </c:pt>
                <c:pt idx="753">
                  <c:v>23.637</c:v>
                </c:pt>
                <c:pt idx="754">
                  <c:v>23.672000000000001</c:v>
                </c:pt>
                <c:pt idx="755">
                  <c:v>23.698</c:v>
                </c:pt>
                <c:pt idx="756">
                  <c:v>23.734000000000002</c:v>
                </c:pt>
                <c:pt idx="757">
                  <c:v>23.763000000000002</c:v>
                </c:pt>
                <c:pt idx="758">
                  <c:v>23.797000000000001</c:v>
                </c:pt>
                <c:pt idx="759">
                  <c:v>23.824000000000002</c:v>
                </c:pt>
                <c:pt idx="760">
                  <c:v>23.861999999999998</c:v>
                </c:pt>
                <c:pt idx="761">
                  <c:v>23.888000000000002</c:v>
                </c:pt>
                <c:pt idx="762">
                  <c:v>23.925000000000001</c:v>
                </c:pt>
                <c:pt idx="763">
                  <c:v>23.95</c:v>
                </c:pt>
                <c:pt idx="764">
                  <c:v>23.991</c:v>
                </c:pt>
                <c:pt idx="765">
                  <c:v>24.016999999999999</c:v>
                </c:pt>
                <c:pt idx="766">
                  <c:v>24.048999999999999</c:v>
                </c:pt>
                <c:pt idx="767">
                  <c:v>24.076000000000001</c:v>
                </c:pt>
                <c:pt idx="768">
                  <c:v>24.113</c:v>
                </c:pt>
                <c:pt idx="769">
                  <c:v>24.138000000000002</c:v>
                </c:pt>
                <c:pt idx="770">
                  <c:v>24.175999999999998</c:v>
                </c:pt>
                <c:pt idx="771">
                  <c:v>24.204000000000001</c:v>
                </c:pt>
                <c:pt idx="772">
                  <c:v>24.238</c:v>
                </c:pt>
                <c:pt idx="773">
                  <c:v>24.266999999999999</c:v>
                </c:pt>
                <c:pt idx="774">
                  <c:v>24.302</c:v>
                </c:pt>
                <c:pt idx="775">
                  <c:v>24.329000000000001</c:v>
                </c:pt>
                <c:pt idx="776">
                  <c:v>24.364000000000001</c:v>
                </c:pt>
                <c:pt idx="777">
                  <c:v>24.391999999999999</c:v>
                </c:pt>
                <c:pt idx="778">
                  <c:v>24.428999999999998</c:v>
                </c:pt>
                <c:pt idx="779">
                  <c:v>24.454999999999998</c:v>
                </c:pt>
                <c:pt idx="780">
                  <c:v>24.492000000000001</c:v>
                </c:pt>
                <c:pt idx="781">
                  <c:v>24.518000000000001</c:v>
                </c:pt>
                <c:pt idx="782">
                  <c:v>24.559000000000001</c:v>
                </c:pt>
                <c:pt idx="783">
                  <c:v>24.588000000000001</c:v>
                </c:pt>
                <c:pt idx="784">
                  <c:v>24.617999999999999</c:v>
                </c:pt>
                <c:pt idx="785">
                  <c:v>24.646000000000001</c:v>
                </c:pt>
                <c:pt idx="786">
                  <c:v>24.68</c:v>
                </c:pt>
                <c:pt idx="787">
                  <c:v>24.707000000000001</c:v>
                </c:pt>
                <c:pt idx="788">
                  <c:v>24.742000000000001</c:v>
                </c:pt>
                <c:pt idx="789">
                  <c:v>24.768999999999998</c:v>
                </c:pt>
                <c:pt idx="790">
                  <c:v>24.806000000000001</c:v>
                </c:pt>
                <c:pt idx="791">
                  <c:v>24.832999999999998</c:v>
                </c:pt>
                <c:pt idx="792">
                  <c:v>24.867999999999999</c:v>
                </c:pt>
                <c:pt idx="793">
                  <c:v>24.893999999999998</c:v>
                </c:pt>
                <c:pt idx="794">
                  <c:v>24.931000000000001</c:v>
                </c:pt>
                <c:pt idx="795">
                  <c:v>24.957000000000001</c:v>
                </c:pt>
                <c:pt idx="796">
                  <c:v>24.992999999999999</c:v>
                </c:pt>
                <c:pt idx="797">
                  <c:v>25.018999999999998</c:v>
                </c:pt>
                <c:pt idx="798">
                  <c:v>25.056000000000001</c:v>
                </c:pt>
                <c:pt idx="799">
                  <c:v>25.081</c:v>
                </c:pt>
                <c:pt idx="800">
                  <c:v>25.122</c:v>
                </c:pt>
                <c:pt idx="801">
                  <c:v>25.148</c:v>
                </c:pt>
                <c:pt idx="802">
                  <c:v>25.181999999999999</c:v>
                </c:pt>
                <c:pt idx="803">
                  <c:v>25.209</c:v>
                </c:pt>
                <c:pt idx="804">
                  <c:v>25.245000000000001</c:v>
                </c:pt>
                <c:pt idx="805">
                  <c:v>25.271999999999998</c:v>
                </c:pt>
                <c:pt idx="806">
                  <c:v>25.306999999999999</c:v>
                </c:pt>
                <c:pt idx="807">
                  <c:v>25.334</c:v>
                </c:pt>
                <c:pt idx="808">
                  <c:v>25.37</c:v>
                </c:pt>
                <c:pt idx="809">
                  <c:v>25.396999999999998</c:v>
                </c:pt>
                <c:pt idx="810">
                  <c:v>25.431999999999999</c:v>
                </c:pt>
                <c:pt idx="811">
                  <c:v>25.46</c:v>
                </c:pt>
                <c:pt idx="812">
                  <c:v>25.495000000000001</c:v>
                </c:pt>
                <c:pt idx="813">
                  <c:v>25.523</c:v>
                </c:pt>
                <c:pt idx="814">
                  <c:v>25.561</c:v>
                </c:pt>
                <c:pt idx="815">
                  <c:v>25.585999999999999</c:v>
                </c:pt>
                <c:pt idx="816">
                  <c:v>25.622</c:v>
                </c:pt>
                <c:pt idx="817">
                  <c:v>25.65</c:v>
                </c:pt>
                <c:pt idx="818">
                  <c:v>25.689</c:v>
                </c:pt>
                <c:pt idx="819">
                  <c:v>25.713000000000001</c:v>
                </c:pt>
                <c:pt idx="820">
                  <c:v>25.748999999999999</c:v>
                </c:pt>
                <c:pt idx="821">
                  <c:v>25.776</c:v>
                </c:pt>
                <c:pt idx="822">
                  <c:v>25.812999999999999</c:v>
                </c:pt>
                <c:pt idx="823">
                  <c:v>25.84</c:v>
                </c:pt>
                <c:pt idx="824">
                  <c:v>25.878</c:v>
                </c:pt>
                <c:pt idx="825">
                  <c:v>25.902000000000001</c:v>
                </c:pt>
                <c:pt idx="826">
                  <c:v>25.939</c:v>
                </c:pt>
                <c:pt idx="827">
                  <c:v>25.965</c:v>
                </c:pt>
                <c:pt idx="828">
                  <c:v>26.001999999999999</c:v>
                </c:pt>
                <c:pt idx="829">
                  <c:v>26.027999999999999</c:v>
                </c:pt>
                <c:pt idx="830">
                  <c:v>26.055</c:v>
                </c:pt>
                <c:pt idx="831">
                  <c:v>26.081</c:v>
                </c:pt>
                <c:pt idx="832">
                  <c:v>26.106000000000002</c:v>
                </c:pt>
                <c:pt idx="833">
                  <c:v>26.131</c:v>
                </c:pt>
                <c:pt idx="834">
                  <c:v>26.155999999999999</c:v>
                </c:pt>
                <c:pt idx="835">
                  <c:v>26.193000000000001</c:v>
                </c:pt>
                <c:pt idx="836">
                  <c:v>26.218</c:v>
                </c:pt>
                <c:pt idx="837">
                  <c:v>26.257999999999999</c:v>
                </c:pt>
                <c:pt idx="838">
                  <c:v>26.282</c:v>
                </c:pt>
                <c:pt idx="839">
                  <c:v>26.317</c:v>
                </c:pt>
                <c:pt idx="840">
                  <c:v>26.344000000000001</c:v>
                </c:pt>
                <c:pt idx="841">
                  <c:v>26.382999999999999</c:v>
                </c:pt>
                <c:pt idx="842">
                  <c:v>26.408999999999999</c:v>
                </c:pt>
                <c:pt idx="843">
                  <c:v>26.446000000000002</c:v>
                </c:pt>
                <c:pt idx="844">
                  <c:v>26.472000000000001</c:v>
                </c:pt>
                <c:pt idx="845">
                  <c:v>26.506</c:v>
                </c:pt>
                <c:pt idx="846">
                  <c:v>26.535</c:v>
                </c:pt>
                <c:pt idx="847">
                  <c:v>26.571000000000002</c:v>
                </c:pt>
                <c:pt idx="848">
                  <c:v>26.597000000000001</c:v>
                </c:pt>
                <c:pt idx="849">
                  <c:v>26.635000000000002</c:v>
                </c:pt>
                <c:pt idx="850">
                  <c:v>26.658999999999999</c:v>
                </c:pt>
                <c:pt idx="851">
                  <c:v>26.696000000000002</c:v>
                </c:pt>
                <c:pt idx="852">
                  <c:v>26.722000000000001</c:v>
                </c:pt>
                <c:pt idx="853">
                  <c:v>26.76</c:v>
                </c:pt>
                <c:pt idx="854">
                  <c:v>26.785</c:v>
                </c:pt>
                <c:pt idx="855">
                  <c:v>26.821000000000002</c:v>
                </c:pt>
                <c:pt idx="856">
                  <c:v>26.849</c:v>
                </c:pt>
                <c:pt idx="857">
                  <c:v>26.885999999999999</c:v>
                </c:pt>
                <c:pt idx="858">
                  <c:v>26.914000000000001</c:v>
                </c:pt>
                <c:pt idx="859">
                  <c:v>26.948</c:v>
                </c:pt>
                <c:pt idx="860">
                  <c:v>26.975999999999999</c:v>
                </c:pt>
                <c:pt idx="861">
                  <c:v>27.010999999999999</c:v>
                </c:pt>
                <c:pt idx="862">
                  <c:v>27.036999999999999</c:v>
                </c:pt>
                <c:pt idx="863">
                  <c:v>27.074000000000002</c:v>
                </c:pt>
                <c:pt idx="864">
                  <c:v>27.1</c:v>
                </c:pt>
                <c:pt idx="865">
                  <c:v>27.137</c:v>
                </c:pt>
                <c:pt idx="866">
                  <c:v>27.163</c:v>
                </c:pt>
                <c:pt idx="867">
                  <c:v>27.202000000000002</c:v>
                </c:pt>
                <c:pt idx="868">
                  <c:v>27.227</c:v>
                </c:pt>
                <c:pt idx="869">
                  <c:v>27.262</c:v>
                </c:pt>
                <c:pt idx="870">
                  <c:v>27.288</c:v>
                </c:pt>
                <c:pt idx="871">
                  <c:v>27.327999999999999</c:v>
                </c:pt>
                <c:pt idx="872">
                  <c:v>27.356000000000002</c:v>
                </c:pt>
                <c:pt idx="873">
                  <c:v>27.388999999999999</c:v>
                </c:pt>
                <c:pt idx="874">
                  <c:v>27.414999999999999</c:v>
                </c:pt>
                <c:pt idx="875">
                  <c:v>27.45</c:v>
                </c:pt>
                <c:pt idx="876">
                  <c:v>27.478000000000002</c:v>
                </c:pt>
                <c:pt idx="877">
                  <c:v>27.513999999999999</c:v>
                </c:pt>
                <c:pt idx="878">
                  <c:v>27.541</c:v>
                </c:pt>
                <c:pt idx="879">
                  <c:v>27.577999999999999</c:v>
                </c:pt>
                <c:pt idx="880">
                  <c:v>27.603999999999999</c:v>
                </c:pt>
                <c:pt idx="881">
                  <c:v>27.641999999999999</c:v>
                </c:pt>
                <c:pt idx="882">
                  <c:v>27.667000000000002</c:v>
                </c:pt>
                <c:pt idx="883">
                  <c:v>27.704000000000001</c:v>
                </c:pt>
                <c:pt idx="884">
                  <c:v>27.73</c:v>
                </c:pt>
                <c:pt idx="885">
                  <c:v>27.768000000000001</c:v>
                </c:pt>
                <c:pt idx="886">
                  <c:v>27.794</c:v>
                </c:pt>
                <c:pt idx="887">
                  <c:v>27.831</c:v>
                </c:pt>
                <c:pt idx="888">
                  <c:v>27.858000000000001</c:v>
                </c:pt>
                <c:pt idx="889">
                  <c:v>27.896999999999998</c:v>
                </c:pt>
                <c:pt idx="890">
                  <c:v>27.925000000000001</c:v>
                </c:pt>
                <c:pt idx="891">
                  <c:v>27.960999999999999</c:v>
                </c:pt>
                <c:pt idx="892">
                  <c:v>27.986000000000001</c:v>
                </c:pt>
                <c:pt idx="893">
                  <c:v>28.023</c:v>
                </c:pt>
                <c:pt idx="894">
                  <c:v>28.048999999999999</c:v>
                </c:pt>
                <c:pt idx="895">
                  <c:v>28.087</c:v>
                </c:pt>
                <c:pt idx="896">
                  <c:v>28.113</c:v>
                </c:pt>
                <c:pt idx="897">
                  <c:v>28.149000000000001</c:v>
                </c:pt>
                <c:pt idx="898">
                  <c:v>28.175999999999998</c:v>
                </c:pt>
                <c:pt idx="899">
                  <c:v>28.215</c:v>
                </c:pt>
                <c:pt idx="900">
                  <c:v>28.242999999999999</c:v>
                </c:pt>
                <c:pt idx="901">
                  <c:v>28.279</c:v>
                </c:pt>
                <c:pt idx="902">
                  <c:v>28.305</c:v>
                </c:pt>
                <c:pt idx="903">
                  <c:v>28.347000000000001</c:v>
                </c:pt>
                <c:pt idx="904">
                  <c:v>28.370999999999999</c:v>
                </c:pt>
                <c:pt idx="905">
                  <c:v>28.405000000000001</c:v>
                </c:pt>
                <c:pt idx="906">
                  <c:v>28.433</c:v>
                </c:pt>
                <c:pt idx="907">
                  <c:v>28.466000000000001</c:v>
                </c:pt>
                <c:pt idx="908">
                  <c:v>28.495000000000001</c:v>
                </c:pt>
                <c:pt idx="909">
                  <c:v>28.53</c:v>
                </c:pt>
                <c:pt idx="910">
                  <c:v>28.558</c:v>
                </c:pt>
                <c:pt idx="911">
                  <c:v>28.594999999999999</c:v>
                </c:pt>
                <c:pt idx="912">
                  <c:v>28.620999999999999</c:v>
                </c:pt>
                <c:pt idx="913">
                  <c:v>28.655999999999999</c:v>
                </c:pt>
                <c:pt idx="914">
                  <c:v>28.681999999999999</c:v>
                </c:pt>
                <c:pt idx="915">
                  <c:v>28.72</c:v>
                </c:pt>
                <c:pt idx="916">
                  <c:v>28.745999999999999</c:v>
                </c:pt>
                <c:pt idx="917">
                  <c:v>28.783000000000001</c:v>
                </c:pt>
                <c:pt idx="918">
                  <c:v>28.812999999999999</c:v>
                </c:pt>
                <c:pt idx="919">
                  <c:v>28.847000000000001</c:v>
                </c:pt>
                <c:pt idx="920">
                  <c:v>28.873999999999999</c:v>
                </c:pt>
                <c:pt idx="921">
                  <c:v>28.908999999999999</c:v>
                </c:pt>
                <c:pt idx="922">
                  <c:v>28.936</c:v>
                </c:pt>
                <c:pt idx="923">
                  <c:v>28.972999999999999</c:v>
                </c:pt>
                <c:pt idx="924">
                  <c:v>29</c:v>
                </c:pt>
                <c:pt idx="925">
                  <c:v>29.038</c:v>
                </c:pt>
                <c:pt idx="926">
                  <c:v>29.065000000000001</c:v>
                </c:pt>
                <c:pt idx="927">
                  <c:v>29.100999999999999</c:v>
                </c:pt>
                <c:pt idx="928">
                  <c:v>29.126999999999999</c:v>
                </c:pt>
                <c:pt idx="929">
                  <c:v>29.164000000000001</c:v>
                </c:pt>
                <c:pt idx="930">
                  <c:v>29.19</c:v>
                </c:pt>
                <c:pt idx="931">
                  <c:v>29.215</c:v>
                </c:pt>
                <c:pt idx="932">
                  <c:v>29.24</c:v>
                </c:pt>
                <c:pt idx="933">
                  <c:v>29.263999999999999</c:v>
                </c:pt>
                <c:pt idx="934">
                  <c:v>29.291</c:v>
                </c:pt>
                <c:pt idx="935">
                  <c:v>29.318000000000001</c:v>
                </c:pt>
                <c:pt idx="936">
                  <c:v>29.353000000000002</c:v>
                </c:pt>
                <c:pt idx="937">
                  <c:v>29.378</c:v>
                </c:pt>
                <c:pt idx="938">
                  <c:v>29.414999999999999</c:v>
                </c:pt>
                <c:pt idx="939">
                  <c:v>29.442</c:v>
                </c:pt>
                <c:pt idx="940">
                  <c:v>29.478000000000002</c:v>
                </c:pt>
                <c:pt idx="941">
                  <c:v>29.504999999999999</c:v>
                </c:pt>
                <c:pt idx="942">
                  <c:v>29.542000000000002</c:v>
                </c:pt>
                <c:pt idx="943">
                  <c:v>29.568999999999999</c:v>
                </c:pt>
                <c:pt idx="944">
                  <c:v>29.606000000000002</c:v>
                </c:pt>
                <c:pt idx="945">
                  <c:v>29.635999999999999</c:v>
                </c:pt>
                <c:pt idx="946">
                  <c:v>29.669</c:v>
                </c:pt>
                <c:pt idx="947">
                  <c:v>29.696999999999999</c:v>
                </c:pt>
                <c:pt idx="948">
                  <c:v>29.731999999999999</c:v>
                </c:pt>
                <c:pt idx="949">
                  <c:v>29.760999999999999</c:v>
                </c:pt>
                <c:pt idx="950">
                  <c:v>29.806000000000001</c:v>
                </c:pt>
                <c:pt idx="951">
                  <c:v>29.831</c:v>
                </c:pt>
                <c:pt idx="952">
                  <c:v>29.863</c:v>
                </c:pt>
                <c:pt idx="953">
                  <c:v>29.887</c:v>
                </c:pt>
                <c:pt idx="954">
                  <c:v>29.922999999999998</c:v>
                </c:pt>
                <c:pt idx="955">
                  <c:v>29.951000000000001</c:v>
                </c:pt>
                <c:pt idx="956">
                  <c:v>29.989000000000001</c:v>
                </c:pt>
                <c:pt idx="957">
                  <c:v>30.015000000000001</c:v>
                </c:pt>
                <c:pt idx="958">
                  <c:v>30.053000000000001</c:v>
                </c:pt>
                <c:pt idx="959">
                  <c:v>30.079000000000001</c:v>
                </c:pt>
                <c:pt idx="960">
                  <c:v>30.12</c:v>
                </c:pt>
                <c:pt idx="961">
                  <c:v>30.146000000000001</c:v>
                </c:pt>
                <c:pt idx="962">
                  <c:v>30.18</c:v>
                </c:pt>
                <c:pt idx="963">
                  <c:v>30.209</c:v>
                </c:pt>
                <c:pt idx="964">
                  <c:v>30.242999999999999</c:v>
                </c:pt>
                <c:pt idx="965">
                  <c:v>30.268000000000001</c:v>
                </c:pt>
                <c:pt idx="966">
                  <c:v>30.292999999999999</c:v>
                </c:pt>
                <c:pt idx="967">
                  <c:v>30.318000000000001</c:v>
                </c:pt>
                <c:pt idx="968">
                  <c:v>30.341999999999999</c:v>
                </c:pt>
                <c:pt idx="969">
                  <c:v>30.37</c:v>
                </c:pt>
                <c:pt idx="970">
                  <c:v>30.395</c:v>
                </c:pt>
                <c:pt idx="971">
                  <c:v>30.431999999999999</c:v>
                </c:pt>
                <c:pt idx="972">
                  <c:v>30.46</c:v>
                </c:pt>
                <c:pt idx="973">
                  <c:v>30.497</c:v>
                </c:pt>
                <c:pt idx="974">
                  <c:v>30.523</c:v>
                </c:pt>
                <c:pt idx="975">
                  <c:v>30.561</c:v>
                </c:pt>
                <c:pt idx="976">
                  <c:v>30.588000000000001</c:v>
                </c:pt>
                <c:pt idx="977">
                  <c:v>30.625</c:v>
                </c:pt>
                <c:pt idx="978">
                  <c:v>30.652000000000001</c:v>
                </c:pt>
                <c:pt idx="979">
                  <c:v>30.687999999999999</c:v>
                </c:pt>
                <c:pt idx="980">
                  <c:v>30.715</c:v>
                </c:pt>
                <c:pt idx="981">
                  <c:v>30.754000000000001</c:v>
                </c:pt>
                <c:pt idx="982">
                  <c:v>30.795999999999999</c:v>
                </c:pt>
                <c:pt idx="983">
                  <c:v>30.821000000000002</c:v>
                </c:pt>
                <c:pt idx="984">
                  <c:v>30.847000000000001</c:v>
                </c:pt>
                <c:pt idx="985">
                  <c:v>30.882000000000001</c:v>
                </c:pt>
                <c:pt idx="986">
                  <c:v>30.905999999999999</c:v>
                </c:pt>
                <c:pt idx="987">
                  <c:v>30.943999999999999</c:v>
                </c:pt>
                <c:pt idx="988">
                  <c:v>30.97</c:v>
                </c:pt>
                <c:pt idx="989">
                  <c:v>31.007000000000001</c:v>
                </c:pt>
                <c:pt idx="990">
                  <c:v>31.033999999999999</c:v>
                </c:pt>
                <c:pt idx="991">
                  <c:v>31.071000000000002</c:v>
                </c:pt>
                <c:pt idx="992">
                  <c:v>31.097999999999999</c:v>
                </c:pt>
                <c:pt idx="993">
                  <c:v>31.134</c:v>
                </c:pt>
                <c:pt idx="994">
                  <c:v>31.161000000000001</c:v>
                </c:pt>
                <c:pt idx="995">
                  <c:v>31.198</c:v>
                </c:pt>
                <c:pt idx="996">
                  <c:v>31.225000000000001</c:v>
                </c:pt>
                <c:pt idx="997">
                  <c:v>31.263999999999999</c:v>
                </c:pt>
                <c:pt idx="998">
                  <c:v>31.289000000000001</c:v>
                </c:pt>
                <c:pt idx="999">
                  <c:v>31.323</c:v>
                </c:pt>
                <c:pt idx="1000">
                  <c:v>31.349</c:v>
                </c:pt>
                <c:pt idx="1001">
                  <c:v>31.375</c:v>
                </c:pt>
                <c:pt idx="1002">
                  <c:v>31.4</c:v>
                </c:pt>
                <c:pt idx="1003">
                  <c:v>31.427</c:v>
                </c:pt>
                <c:pt idx="1004">
                  <c:v>31.452000000000002</c:v>
                </c:pt>
                <c:pt idx="1005">
                  <c:v>31.477</c:v>
                </c:pt>
                <c:pt idx="1006">
                  <c:v>31.51</c:v>
                </c:pt>
                <c:pt idx="1007">
                  <c:v>31.538</c:v>
                </c:pt>
                <c:pt idx="1008">
                  <c:v>31.574000000000002</c:v>
                </c:pt>
                <c:pt idx="1009">
                  <c:v>31.600999999999999</c:v>
                </c:pt>
                <c:pt idx="1010">
                  <c:v>31.638000000000002</c:v>
                </c:pt>
                <c:pt idx="1011">
                  <c:v>31.664000000000001</c:v>
                </c:pt>
                <c:pt idx="1012">
                  <c:v>31.702000000000002</c:v>
                </c:pt>
                <c:pt idx="1013">
                  <c:v>31.728000000000002</c:v>
                </c:pt>
                <c:pt idx="1014">
                  <c:v>31.774999999999999</c:v>
                </c:pt>
                <c:pt idx="1015">
                  <c:v>31.8</c:v>
                </c:pt>
                <c:pt idx="1016">
                  <c:v>31.827999999999999</c:v>
                </c:pt>
                <c:pt idx="1017">
                  <c:v>31.855</c:v>
                </c:pt>
                <c:pt idx="1018">
                  <c:v>31.89</c:v>
                </c:pt>
                <c:pt idx="1019">
                  <c:v>31.92</c:v>
                </c:pt>
                <c:pt idx="1020">
                  <c:v>31.954999999999998</c:v>
                </c:pt>
                <c:pt idx="1021">
                  <c:v>31.981999999999999</c:v>
                </c:pt>
                <c:pt idx="1022">
                  <c:v>32.018999999999998</c:v>
                </c:pt>
                <c:pt idx="1023">
                  <c:v>32.045999999999999</c:v>
                </c:pt>
                <c:pt idx="1024">
                  <c:v>32.082000000000001</c:v>
                </c:pt>
                <c:pt idx="1025">
                  <c:v>32.109000000000002</c:v>
                </c:pt>
                <c:pt idx="1026">
                  <c:v>32.146000000000001</c:v>
                </c:pt>
                <c:pt idx="1027">
                  <c:v>32.173000000000002</c:v>
                </c:pt>
                <c:pt idx="1028">
                  <c:v>32.210999999999999</c:v>
                </c:pt>
                <c:pt idx="1029">
                  <c:v>32.238</c:v>
                </c:pt>
                <c:pt idx="1030">
                  <c:v>32.274999999999999</c:v>
                </c:pt>
                <c:pt idx="1031">
                  <c:v>32.302</c:v>
                </c:pt>
                <c:pt idx="1032">
                  <c:v>32.338999999999999</c:v>
                </c:pt>
                <c:pt idx="1033">
                  <c:v>32.363</c:v>
                </c:pt>
                <c:pt idx="1034">
                  <c:v>32.401000000000003</c:v>
                </c:pt>
                <c:pt idx="1035">
                  <c:v>32.427</c:v>
                </c:pt>
                <c:pt idx="1036">
                  <c:v>32.463999999999999</c:v>
                </c:pt>
                <c:pt idx="1037">
                  <c:v>32.49</c:v>
                </c:pt>
                <c:pt idx="1038">
                  <c:v>32.527999999999999</c:v>
                </c:pt>
                <c:pt idx="1039">
                  <c:v>32.554000000000002</c:v>
                </c:pt>
                <c:pt idx="1040">
                  <c:v>32.590000000000003</c:v>
                </c:pt>
                <c:pt idx="1041">
                  <c:v>32.616</c:v>
                </c:pt>
                <c:pt idx="1042">
                  <c:v>32.654000000000003</c:v>
                </c:pt>
                <c:pt idx="1043">
                  <c:v>32.68</c:v>
                </c:pt>
                <c:pt idx="1044">
                  <c:v>32.718000000000004</c:v>
                </c:pt>
                <c:pt idx="1045">
                  <c:v>32.743000000000002</c:v>
                </c:pt>
                <c:pt idx="1046">
                  <c:v>32.780999999999999</c:v>
                </c:pt>
                <c:pt idx="1047">
                  <c:v>32.807000000000002</c:v>
                </c:pt>
                <c:pt idx="1048">
                  <c:v>32.841999999999999</c:v>
                </c:pt>
                <c:pt idx="1049">
                  <c:v>32.871000000000002</c:v>
                </c:pt>
                <c:pt idx="1050">
                  <c:v>32.908999999999999</c:v>
                </c:pt>
                <c:pt idx="1051">
                  <c:v>32.933999999999997</c:v>
                </c:pt>
                <c:pt idx="1052">
                  <c:v>32.97</c:v>
                </c:pt>
                <c:pt idx="1053">
                  <c:v>32.997</c:v>
                </c:pt>
                <c:pt idx="1054">
                  <c:v>33.033000000000001</c:v>
                </c:pt>
                <c:pt idx="1055">
                  <c:v>33.061999999999998</c:v>
                </c:pt>
                <c:pt idx="1056">
                  <c:v>33.097999999999999</c:v>
                </c:pt>
                <c:pt idx="1057">
                  <c:v>33.124000000000002</c:v>
                </c:pt>
                <c:pt idx="1058">
                  <c:v>33.161999999999999</c:v>
                </c:pt>
                <c:pt idx="1059">
                  <c:v>33.186999999999998</c:v>
                </c:pt>
                <c:pt idx="1060">
                  <c:v>33.225999999999999</c:v>
                </c:pt>
                <c:pt idx="1061">
                  <c:v>33.252000000000002</c:v>
                </c:pt>
                <c:pt idx="1062">
                  <c:v>33.289000000000001</c:v>
                </c:pt>
                <c:pt idx="1063">
                  <c:v>33.317999999999998</c:v>
                </c:pt>
                <c:pt idx="1064">
                  <c:v>33.356999999999999</c:v>
                </c:pt>
                <c:pt idx="1065">
                  <c:v>33.381999999999998</c:v>
                </c:pt>
                <c:pt idx="1066">
                  <c:v>33.417999999999999</c:v>
                </c:pt>
                <c:pt idx="1067">
                  <c:v>33.442999999999998</c:v>
                </c:pt>
                <c:pt idx="1068">
                  <c:v>33.478999999999999</c:v>
                </c:pt>
                <c:pt idx="1069">
                  <c:v>33.505000000000003</c:v>
                </c:pt>
                <c:pt idx="1070">
                  <c:v>33.531999999999996</c:v>
                </c:pt>
                <c:pt idx="1071">
                  <c:v>33.557000000000002</c:v>
                </c:pt>
                <c:pt idx="1072">
                  <c:v>33.581000000000003</c:v>
                </c:pt>
                <c:pt idx="1073">
                  <c:v>33.606000000000002</c:v>
                </c:pt>
                <c:pt idx="1074">
                  <c:v>33.634999999999998</c:v>
                </c:pt>
                <c:pt idx="1075">
                  <c:v>33.67</c:v>
                </c:pt>
                <c:pt idx="1076">
                  <c:v>33.698</c:v>
                </c:pt>
                <c:pt idx="1077">
                  <c:v>33.744999999999997</c:v>
                </c:pt>
                <c:pt idx="1078">
                  <c:v>33.768999999999998</c:v>
                </c:pt>
                <c:pt idx="1079">
                  <c:v>33.798000000000002</c:v>
                </c:pt>
                <c:pt idx="1080">
                  <c:v>33.823999999999998</c:v>
                </c:pt>
                <c:pt idx="1081">
                  <c:v>33.862000000000002</c:v>
                </c:pt>
                <c:pt idx="1082">
                  <c:v>33.889000000000003</c:v>
                </c:pt>
                <c:pt idx="1083">
                  <c:v>33.926000000000002</c:v>
                </c:pt>
                <c:pt idx="1084">
                  <c:v>33.953000000000003</c:v>
                </c:pt>
                <c:pt idx="1085">
                  <c:v>33.99</c:v>
                </c:pt>
                <c:pt idx="1086">
                  <c:v>34.015000000000001</c:v>
                </c:pt>
                <c:pt idx="1087">
                  <c:v>34.051000000000002</c:v>
                </c:pt>
                <c:pt idx="1088">
                  <c:v>34.078000000000003</c:v>
                </c:pt>
                <c:pt idx="1089">
                  <c:v>34.116</c:v>
                </c:pt>
                <c:pt idx="1090">
                  <c:v>34.143000000000001</c:v>
                </c:pt>
                <c:pt idx="1091">
                  <c:v>34.180999999999997</c:v>
                </c:pt>
                <c:pt idx="1092">
                  <c:v>34.209000000000003</c:v>
                </c:pt>
                <c:pt idx="1093">
                  <c:v>34.244</c:v>
                </c:pt>
                <c:pt idx="1094">
                  <c:v>34.268999999999998</c:v>
                </c:pt>
                <c:pt idx="1095">
                  <c:v>34.307000000000002</c:v>
                </c:pt>
                <c:pt idx="1096">
                  <c:v>34.334000000000003</c:v>
                </c:pt>
                <c:pt idx="1097">
                  <c:v>34.371000000000002</c:v>
                </c:pt>
                <c:pt idx="1098">
                  <c:v>34.398000000000003</c:v>
                </c:pt>
                <c:pt idx="1099">
                  <c:v>34.436</c:v>
                </c:pt>
                <c:pt idx="1100">
                  <c:v>34.463000000000001</c:v>
                </c:pt>
                <c:pt idx="1101">
                  <c:v>34.500999999999998</c:v>
                </c:pt>
                <c:pt idx="1102">
                  <c:v>34.527999999999999</c:v>
                </c:pt>
                <c:pt idx="1103">
                  <c:v>34.555</c:v>
                </c:pt>
                <c:pt idx="1104">
                  <c:v>34.579000000000001</c:v>
                </c:pt>
                <c:pt idx="1105">
                  <c:v>34.603999999999999</c:v>
                </c:pt>
                <c:pt idx="1106">
                  <c:v>34.628999999999998</c:v>
                </c:pt>
                <c:pt idx="1107">
                  <c:v>34.654000000000003</c:v>
                </c:pt>
                <c:pt idx="1108">
                  <c:v>34.689</c:v>
                </c:pt>
                <c:pt idx="1109">
                  <c:v>34.716999999999999</c:v>
                </c:pt>
                <c:pt idx="1110">
                  <c:v>34.753999999999998</c:v>
                </c:pt>
                <c:pt idx="1111">
                  <c:v>34.780999999999999</c:v>
                </c:pt>
                <c:pt idx="1112">
                  <c:v>34.817</c:v>
                </c:pt>
                <c:pt idx="1113">
                  <c:v>34.844000000000001</c:v>
                </c:pt>
                <c:pt idx="1114">
                  <c:v>34.881</c:v>
                </c:pt>
                <c:pt idx="1115">
                  <c:v>34.906999999999996</c:v>
                </c:pt>
                <c:pt idx="1116">
                  <c:v>34.944000000000003</c:v>
                </c:pt>
                <c:pt idx="1117">
                  <c:v>34.970999999999997</c:v>
                </c:pt>
                <c:pt idx="1118">
                  <c:v>35.01</c:v>
                </c:pt>
                <c:pt idx="1119">
                  <c:v>35.036000000000001</c:v>
                </c:pt>
                <c:pt idx="1120">
                  <c:v>35.073999999999998</c:v>
                </c:pt>
                <c:pt idx="1121">
                  <c:v>35.1</c:v>
                </c:pt>
                <c:pt idx="1122">
                  <c:v>35.136000000000003</c:v>
                </c:pt>
                <c:pt idx="1123">
                  <c:v>35.164999999999999</c:v>
                </c:pt>
                <c:pt idx="1124">
                  <c:v>35.210999999999999</c:v>
                </c:pt>
                <c:pt idx="1125">
                  <c:v>35.234999999999999</c:v>
                </c:pt>
                <c:pt idx="1126">
                  <c:v>35.264000000000003</c:v>
                </c:pt>
                <c:pt idx="1127">
                  <c:v>35.290999999999997</c:v>
                </c:pt>
                <c:pt idx="1128">
                  <c:v>35.326999999999998</c:v>
                </c:pt>
                <c:pt idx="1129">
                  <c:v>35.354999999999997</c:v>
                </c:pt>
                <c:pt idx="1130">
                  <c:v>35.390999999999998</c:v>
                </c:pt>
                <c:pt idx="1131">
                  <c:v>35.415999999999997</c:v>
                </c:pt>
                <c:pt idx="1132">
                  <c:v>35.454000000000001</c:v>
                </c:pt>
                <c:pt idx="1133">
                  <c:v>35.478999999999999</c:v>
                </c:pt>
                <c:pt idx="1134">
                  <c:v>35.515999999999998</c:v>
                </c:pt>
                <c:pt idx="1135">
                  <c:v>35.542999999999999</c:v>
                </c:pt>
                <c:pt idx="1136">
                  <c:v>35.591999999999999</c:v>
                </c:pt>
                <c:pt idx="1137">
                  <c:v>35.616999999999997</c:v>
                </c:pt>
                <c:pt idx="1138">
                  <c:v>35.643000000000001</c:v>
                </c:pt>
                <c:pt idx="1139">
                  <c:v>35.668999999999997</c:v>
                </c:pt>
                <c:pt idx="1140">
                  <c:v>35.716999999999999</c:v>
                </c:pt>
                <c:pt idx="1141">
                  <c:v>35.743000000000002</c:v>
                </c:pt>
                <c:pt idx="1142">
                  <c:v>35.768000000000001</c:v>
                </c:pt>
                <c:pt idx="1143">
                  <c:v>35.795999999999999</c:v>
                </c:pt>
                <c:pt idx="1144">
                  <c:v>35.831000000000003</c:v>
                </c:pt>
                <c:pt idx="1145">
                  <c:v>35.86</c:v>
                </c:pt>
                <c:pt idx="1146">
                  <c:v>35.893999999999998</c:v>
                </c:pt>
                <c:pt idx="1147">
                  <c:v>35.923999999999999</c:v>
                </c:pt>
                <c:pt idx="1148">
                  <c:v>35.957999999999998</c:v>
                </c:pt>
                <c:pt idx="1149">
                  <c:v>35.984000000000002</c:v>
                </c:pt>
                <c:pt idx="1150">
                  <c:v>36.021999999999998</c:v>
                </c:pt>
                <c:pt idx="1151">
                  <c:v>36.052999999999997</c:v>
                </c:pt>
                <c:pt idx="1152">
                  <c:v>36.085999999999999</c:v>
                </c:pt>
                <c:pt idx="1153">
                  <c:v>36.113</c:v>
                </c:pt>
                <c:pt idx="1154">
                  <c:v>36.146999999999998</c:v>
                </c:pt>
                <c:pt idx="1155">
                  <c:v>36.177</c:v>
                </c:pt>
                <c:pt idx="1156">
                  <c:v>36.225000000000001</c:v>
                </c:pt>
                <c:pt idx="1157">
                  <c:v>36.25</c:v>
                </c:pt>
                <c:pt idx="1158">
                  <c:v>36.274999999999999</c:v>
                </c:pt>
                <c:pt idx="1159">
                  <c:v>36.302</c:v>
                </c:pt>
                <c:pt idx="1160">
                  <c:v>36.35</c:v>
                </c:pt>
                <c:pt idx="1161">
                  <c:v>36.375</c:v>
                </c:pt>
                <c:pt idx="1162">
                  <c:v>36.402999999999999</c:v>
                </c:pt>
                <c:pt idx="1163">
                  <c:v>36.427999999999997</c:v>
                </c:pt>
                <c:pt idx="1164">
                  <c:v>36.466999999999999</c:v>
                </c:pt>
                <c:pt idx="1165">
                  <c:v>36.493000000000002</c:v>
                </c:pt>
                <c:pt idx="1166">
                  <c:v>36.53</c:v>
                </c:pt>
                <c:pt idx="1167">
                  <c:v>36.555999999999997</c:v>
                </c:pt>
                <c:pt idx="1168">
                  <c:v>36.593000000000004</c:v>
                </c:pt>
                <c:pt idx="1169">
                  <c:v>36.619999999999997</c:v>
                </c:pt>
                <c:pt idx="1170">
                  <c:v>36.665999999999997</c:v>
                </c:pt>
                <c:pt idx="1171">
                  <c:v>36.707999999999998</c:v>
                </c:pt>
                <c:pt idx="1172">
                  <c:v>36.74</c:v>
                </c:pt>
                <c:pt idx="1173">
                  <c:v>36.770000000000003</c:v>
                </c:pt>
                <c:pt idx="1174">
                  <c:v>36.798000000000002</c:v>
                </c:pt>
                <c:pt idx="1175">
                  <c:v>36.825000000000003</c:v>
                </c:pt>
                <c:pt idx="1176">
                  <c:v>36.85</c:v>
                </c:pt>
                <c:pt idx="1177">
                  <c:v>36.875</c:v>
                </c:pt>
                <c:pt idx="1178">
                  <c:v>36.908999999999999</c:v>
                </c:pt>
                <c:pt idx="1179">
                  <c:v>36.935000000000002</c:v>
                </c:pt>
                <c:pt idx="1180">
                  <c:v>36.972999999999999</c:v>
                </c:pt>
                <c:pt idx="1181">
                  <c:v>36.997999999999998</c:v>
                </c:pt>
                <c:pt idx="1182">
                  <c:v>37.033999999999999</c:v>
                </c:pt>
                <c:pt idx="1183">
                  <c:v>37.061999999999998</c:v>
                </c:pt>
                <c:pt idx="1184">
                  <c:v>37.1</c:v>
                </c:pt>
                <c:pt idx="1185">
                  <c:v>37.125</c:v>
                </c:pt>
                <c:pt idx="1186">
                  <c:v>37.161999999999999</c:v>
                </c:pt>
                <c:pt idx="1187">
                  <c:v>37.186999999999998</c:v>
                </c:pt>
                <c:pt idx="1188">
                  <c:v>37.225000000000001</c:v>
                </c:pt>
                <c:pt idx="1189">
                  <c:v>37.253</c:v>
                </c:pt>
                <c:pt idx="1190">
                  <c:v>37.287999999999997</c:v>
                </c:pt>
                <c:pt idx="1191">
                  <c:v>37.314999999999998</c:v>
                </c:pt>
                <c:pt idx="1192">
                  <c:v>37.348999999999997</c:v>
                </c:pt>
                <c:pt idx="1193">
                  <c:v>37.375999999999998</c:v>
                </c:pt>
                <c:pt idx="1194">
                  <c:v>37.412999999999997</c:v>
                </c:pt>
                <c:pt idx="1195">
                  <c:v>37.439</c:v>
                </c:pt>
                <c:pt idx="1196">
                  <c:v>37.472999999999999</c:v>
                </c:pt>
                <c:pt idx="1197">
                  <c:v>37.500999999999998</c:v>
                </c:pt>
                <c:pt idx="1198">
                  <c:v>37.54</c:v>
                </c:pt>
                <c:pt idx="1199">
                  <c:v>37.564999999999998</c:v>
                </c:pt>
                <c:pt idx="1200">
                  <c:v>37.600999999999999</c:v>
                </c:pt>
                <c:pt idx="1201">
                  <c:v>37.627000000000002</c:v>
                </c:pt>
                <c:pt idx="1202">
                  <c:v>37.664000000000001</c:v>
                </c:pt>
                <c:pt idx="1203">
                  <c:v>37.688000000000002</c:v>
                </c:pt>
                <c:pt idx="1204">
                  <c:v>37.726999999999997</c:v>
                </c:pt>
                <c:pt idx="1205">
                  <c:v>37.755000000000003</c:v>
                </c:pt>
                <c:pt idx="1206">
                  <c:v>37.79</c:v>
                </c:pt>
                <c:pt idx="1207">
                  <c:v>37.814</c:v>
                </c:pt>
                <c:pt idx="1208">
                  <c:v>37.853000000000002</c:v>
                </c:pt>
                <c:pt idx="1209">
                  <c:v>37.880000000000003</c:v>
                </c:pt>
                <c:pt idx="1210">
                  <c:v>37.914999999999999</c:v>
                </c:pt>
                <c:pt idx="1211">
                  <c:v>37.944000000000003</c:v>
                </c:pt>
                <c:pt idx="1212">
                  <c:v>37.981000000000002</c:v>
                </c:pt>
                <c:pt idx="1213">
                  <c:v>38.005000000000003</c:v>
                </c:pt>
                <c:pt idx="1214">
                  <c:v>38.042000000000002</c:v>
                </c:pt>
                <c:pt idx="1215">
                  <c:v>38.069000000000003</c:v>
                </c:pt>
                <c:pt idx="1216">
                  <c:v>38.107999999999997</c:v>
                </c:pt>
                <c:pt idx="1217">
                  <c:v>38.131999999999998</c:v>
                </c:pt>
                <c:pt idx="1218">
                  <c:v>38.17</c:v>
                </c:pt>
                <c:pt idx="1219">
                  <c:v>38.195999999999998</c:v>
                </c:pt>
                <c:pt idx="1220">
                  <c:v>38.234000000000002</c:v>
                </c:pt>
                <c:pt idx="1221">
                  <c:v>38.261000000000003</c:v>
                </c:pt>
                <c:pt idx="1222">
                  <c:v>38.301000000000002</c:v>
                </c:pt>
                <c:pt idx="1223">
                  <c:v>38.325000000000003</c:v>
                </c:pt>
                <c:pt idx="1224">
                  <c:v>38.36</c:v>
                </c:pt>
                <c:pt idx="1225">
                  <c:v>38.387999999999998</c:v>
                </c:pt>
                <c:pt idx="1226">
                  <c:v>38.423999999999999</c:v>
                </c:pt>
                <c:pt idx="1227">
                  <c:v>38.451000000000001</c:v>
                </c:pt>
                <c:pt idx="1228">
                  <c:v>38.488</c:v>
                </c:pt>
                <c:pt idx="1229">
                  <c:v>38.515999999999998</c:v>
                </c:pt>
                <c:pt idx="1230">
                  <c:v>38.555</c:v>
                </c:pt>
              </c:numCache>
            </c:numRef>
          </c:xVal>
          <c:yVal>
            <c:numRef>
              <c:f>timeseries!$L$2:$L$1232</c:f>
              <c:numCache>
                <c:formatCode>General</c:formatCode>
                <c:ptCount val="1231"/>
                <c:pt idx="0">
                  <c:v>-4.9791819658815939</c:v>
                </c:pt>
                <c:pt idx="1">
                  <c:v>-4.9011819658816194</c:v>
                </c:pt>
                <c:pt idx="2">
                  <c:v>-4.9711819658816125</c:v>
                </c:pt>
                <c:pt idx="3">
                  <c:v>-4.9221819658816344</c:v>
                </c:pt>
                <c:pt idx="4">
                  <c:v>-5.0121819658816094</c:v>
                </c:pt>
                <c:pt idx="5">
                  <c:v>-5.0901819658816407</c:v>
                </c:pt>
                <c:pt idx="6">
                  <c:v>-5.1211819658815898</c:v>
                </c:pt>
                <c:pt idx="7">
                  <c:v>-5.1371819658816094</c:v>
                </c:pt>
                <c:pt idx="8">
                  <c:v>-5.1051819658816271</c:v>
                </c:pt>
                <c:pt idx="9">
                  <c:v>-5.143181965881638</c:v>
                </c:pt>
                <c:pt idx="10">
                  <c:v>-5.2481819658815994</c:v>
                </c:pt>
                <c:pt idx="11">
                  <c:v>-5.3351819658815884</c:v>
                </c:pt>
                <c:pt idx="12">
                  <c:v>-5.3361819658816216</c:v>
                </c:pt>
                <c:pt idx="13">
                  <c:v>-5.2501819658816089</c:v>
                </c:pt>
                <c:pt idx="14">
                  <c:v>-5.3251819658815975</c:v>
                </c:pt>
                <c:pt idx="15">
                  <c:v>-5.3731819658815994</c:v>
                </c:pt>
                <c:pt idx="16">
                  <c:v>-5.3141819658816303</c:v>
                </c:pt>
                <c:pt idx="17">
                  <c:v>-5.3331819658816357</c:v>
                </c:pt>
                <c:pt idx="18">
                  <c:v>-5.3971819658816003</c:v>
                </c:pt>
                <c:pt idx="19">
                  <c:v>-5.4731819658816221</c:v>
                </c:pt>
                <c:pt idx="20">
                  <c:v>-5.4841819658815893</c:v>
                </c:pt>
                <c:pt idx="21">
                  <c:v>-5.4791819658815939</c:v>
                </c:pt>
                <c:pt idx="22">
                  <c:v>-5.455181965881593</c:v>
                </c:pt>
                <c:pt idx="23">
                  <c:v>-5.5751819658815975</c:v>
                </c:pt>
                <c:pt idx="24">
                  <c:v>-5.7171819658815934</c:v>
                </c:pt>
                <c:pt idx="25">
                  <c:v>-5.7591819658816235</c:v>
                </c:pt>
                <c:pt idx="26">
                  <c:v>-5.8091819658816348</c:v>
                </c:pt>
                <c:pt idx="27">
                  <c:v>-6.0781819658816403</c:v>
                </c:pt>
                <c:pt idx="28">
                  <c:v>-6.2721819658816003</c:v>
                </c:pt>
                <c:pt idx="29">
                  <c:v>-6.469181965881603</c:v>
                </c:pt>
                <c:pt idx="30">
                  <c:v>-6.5431819658816153</c:v>
                </c:pt>
                <c:pt idx="31">
                  <c:v>-6.6091819658815893</c:v>
                </c:pt>
                <c:pt idx="32">
                  <c:v>-6.6771819658816298</c:v>
                </c:pt>
                <c:pt idx="33">
                  <c:v>-6.7731819658816335</c:v>
                </c:pt>
                <c:pt idx="34">
                  <c:v>-6.8801819658816044</c:v>
                </c:pt>
                <c:pt idx="35">
                  <c:v>-6.9641819658816075</c:v>
                </c:pt>
                <c:pt idx="36">
                  <c:v>-7.1381819658816426</c:v>
                </c:pt>
                <c:pt idx="37">
                  <c:v>-7.2171819658815934</c:v>
                </c:pt>
                <c:pt idx="38">
                  <c:v>-7.2111819658816216</c:v>
                </c:pt>
                <c:pt idx="39">
                  <c:v>-7.3281819658816403</c:v>
                </c:pt>
                <c:pt idx="40">
                  <c:v>-7.3551819658816271</c:v>
                </c:pt>
                <c:pt idx="41">
                  <c:v>-7.3871819658816094</c:v>
                </c:pt>
                <c:pt idx="42">
                  <c:v>-7.3821819658816139</c:v>
                </c:pt>
                <c:pt idx="43">
                  <c:v>-7.3771819658816185</c:v>
                </c:pt>
                <c:pt idx="44">
                  <c:v>-7.226181965881608</c:v>
                </c:pt>
                <c:pt idx="45">
                  <c:v>-7.1551819658816385</c:v>
                </c:pt>
                <c:pt idx="46">
                  <c:v>-7.2241819658815984</c:v>
                </c:pt>
                <c:pt idx="47">
                  <c:v>-7.2581819658815903</c:v>
                </c:pt>
                <c:pt idx="48">
                  <c:v>-7.3131819658815971</c:v>
                </c:pt>
                <c:pt idx="49">
                  <c:v>-7.3131819658815971</c:v>
                </c:pt>
                <c:pt idx="50">
                  <c:v>-7.3391819658816075</c:v>
                </c:pt>
                <c:pt idx="51">
                  <c:v>-7.2671819658816048</c:v>
                </c:pt>
                <c:pt idx="52">
                  <c:v>-7.2341819658815893</c:v>
                </c:pt>
                <c:pt idx="53">
                  <c:v>-7.1791819658816394</c:v>
                </c:pt>
                <c:pt idx="54">
                  <c:v>-7.1711819658816012</c:v>
                </c:pt>
                <c:pt idx="55">
                  <c:v>-7.1891819658816303</c:v>
                </c:pt>
                <c:pt idx="56">
                  <c:v>-7.2321819658816366</c:v>
                </c:pt>
                <c:pt idx="57">
                  <c:v>-7.1881819658815971</c:v>
                </c:pt>
                <c:pt idx="58">
                  <c:v>-7.1801819658816157</c:v>
                </c:pt>
                <c:pt idx="59">
                  <c:v>-7.0341819658816007</c:v>
                </c:pt>
                <c:pt idx="60">
                  <c:v>-6.9051819658816385</c:v>
                </c:pt>
                <c:pt idx="61">
                  <c:v>-6.7931819658816153</c:v>
                </c:pt>
                <c:pt idx="62">
                  <c:v>-6.6661819658816057</c:v>
                </c:pt>
                <c:pt idx="63">
                  <c:v>-6.5771819658816071</c:v>
                </c:pt>
                <c:pt idx="64">
                  <c:v>-6.4951819658816135</c:v>
                </c:pt>
                <c:pt idx="65">
                  <c:v>-6.323181965881588</c:v>
                </c:pt>
                <c:pt idx="66">
                  <c:v>-6.2061819658816262</c:v>
                </c:pt>
                <c:pt idx="67">
                  <c:v>-6.0701819658816021</c:v>
                </c:pt>
                <c:pt idx="68">
                  <c:v>-5.8671819658816275</c:v>
                </c:pt>
                <c:pt idx="69">
                  <c:v>-5.6211819658815898</c:v>
                </c:pt>
                <c:pt idx="70">
                  <c:v>-5.4461819658816353</c:v>
                </c:pt>
                <c:pt idx="71">
                  <c:v>-5.2531819658815948</c:v>
                </c:pt>
                <c:pt idx="72">
                  <c:v>-5.0931819658816266</c:v>
                </c:pt>
                <c:pt idx="73">
                  <c:v>-4.9671819658815934</c:v>
                </c:pt>
                <c:pt idx="74">
                  <c:v>-4.9491819658816212</c:v>
                </c:pt>
                <c:pt idx="75">
                  <c:v>-4.8151819658816066</c:v>
                </c:pt>
                <c:pt idx="76">
                  <c:v>-4.6561819658816148</c:v>
                </c:pt>
                <c:pt idx="77">
                  <c:v>-4.5711819658816353</c:v>
                </c:pt>
                <c:pt idx="78">
                  <c:v>-4.5241819658816098</c:v>
                </c:pt>
                <c:pt idx="79">
                  <c:v>-4.5211819658816239</c:v>
                </c:pt>
                <c:pt idx="80">
                  <c:v>-4.448181965881588</c:v>
                </c:pt>
                <c:pt idx="81">
                  <c:v>-4.4391819658816303</c:v>
                </c:pt>
                <c:pt idx="82">
                  <c:v>-4.4741819658815984</c:v>
                </c:pt>
                <c:pt idx="83">
                  <c:v>-4.4921819658816275</c:v>
                </c:pt>
                <c:pt idx="84">
                  <c:v>-4.4721819658815889</c:v>
                </c:pt>
                <c:pt idx="85">
                  <c:v>-4.4281819658816062</c:v>
                </c:pt>
                <c:pt idx="86">
                  <c:v>-4.4211819658816012</c:v>
                </c:pt>
                <c:pt idx="87">
                  <c:v>-4.386181965881633</c:v>
                </c:pt>
                <c:pt idx="88">
                  <c:v>-4.4361819658815875</c:v>
                </c:pt>
                <c:pt idx="89">
                  <c:v>-4.4671819658815934</c:v>
                </c:pt>
                <c:pt idx="90">
                  <c:v>-4.4451819658816021</c:v>
                </c:pt>
                <c:pt idx="91">
                  <c:v>-4.2911819658816057</c:v>
                </c:pt>
                <c:pt idx="92">
                  <c:v>-4.2601819658815998</c:v>
                </c:pt>
                <c:pt idx="93">
                  <c:v>-4.1751819658816203</c:v>
                </c:pt>
                <c:pt idx="94">
                  <c:v>-4.1451819658815907</c:v>
                </c:pt>
                <c:pt idx="95">
                  <c:v>-4.1351819658815998</c:v>
                </c:pt>
                <c:pt idx="96">
                  <c:v>-4.0831819658816357</c:v>
                </c:pt>
                <c:pt idx="97">
                  <c:v>-4.1091819658815893</c:v>
                </c:pt>
                <c:pt idx="98">
                  <c:v>-4.1111819658815989</c:v>
                </c:pt>
                <c:pt idx="99">
                  <c:v>-4.0881819658816312</c:v>
                </c:pt>
                <c:pt idx="100">
                  <c:v>-4.0921819658815934</c:v>
                </c:pt>
                <c:pt idx="101">
                  <c:v>-4.0291819658816053</c:v>
                </c:pt>
                <c:pt idx="102">
                  <c:v>-3.9881819658816084</c:v>
                </c:pt>
                <c:pt idx="103">
                  <c:v>-4.018181965881638</c:v>
                </c:pt>
                <c:pt idx="104">
                  <c:v>-4.0071819658816139</c:v>
                </c:pt>
                <c:pt idx="105">
                  <c:v>-3.9471819658816116</c:v>
                </c:pt>
                <c:pt idx="106">
                  <c:v>-3.9181819658816153</c:v>
                </c:pt>
                <c:pt idx="107">
                  <c:v>-3.9111819658816103</c:v>
                </c:pt>
                <c:pt idx="108">
                  <c:v>-3.9871819658816321</c:v>
                </c:pt>
                <c:pt idx="109">
                  <c:v>-3.9671819658815934</c:v>
                </c:pt>
                <c:pt idx="110">
                  <c:v>-3.9721819658815889</c:v>
                </c:pt>
                <c:pt idx="111">
                  <c:v>-3.9511819658816307</c:v>
                </c:pt>
                <c:pt idx="112">
                  <c:v>-3.9051819658816385</c:v>
                </c:pt>
                <c:pt idx="113">
                  <c:v>-3.879181965881628</c:v>
                </c:pt>
                <c:pt idx="114">
                  <c:v>-3.8151819658816066</c:v>
                </c:pt>
                <c:pt idx="115">
                  <c:v>-3.7901819658816294</c:v>
                </c:pt>
                <c:pt idx="116">
                  <c:v>-3.886181965881633</c:v>
                </c:pt>
                <c:pt idx="117">
                  <c:v>-3.9081819658816244</c:v>
                </c:pt>
                <c:pt idx="118">
                  <c:v>-3.8711819658815898</c:v>
                </c:pt>
                <c:pt idx="119">
                  <c:v>-3.9061819658816148</c:v>
                </c:pt>
                <c:pt idx="120">
                  <c:v>-3.8691819658816371</c:v>
                </c:pt>
                <c:pt idx="121">
                  <c:v>-3.7171819658815934</c:v>
                </c:pt>
                <c:pt idx="122">
                  <c:v>-3.5981819658816221</c:v>
                </c:pt>
                <c:pt idx="123">
                  <c:v>-3.4861819658815989</c:v>
                </c:pt>
                <c:pt idx="124">
                  <c:v>-3.3031819658816062</c:v>
                </c:pt>
                <c:pt idx="125">
                  <c:v>-3.2441819658816371</c:v>
                </c:pt>
                <c:pt idx="126">
                  <c:v>-3.2871819658816435</c:v>
                </c:pt>
                <c:pt idx="127">
                  <c:v>-3.3521819658816412</c:v>
                </c:pt>
                <c:pt idx="128">
                  <c:v>-3.3171819658816162</c:v>
                </c:pt>
                <c:pt idx="129">
                  <c:v>-3.3171819658816162</c:v>
                </c:pt>
                <c:pt idx="130">
                  <c:v>-3.337181965881598</c:v>
                </c:pt>
                <c:pt idx="131">
                  <c:v>-3.351181965881608</c:v>
                </c:pt>
                <c:pt idx="132">
                  <c:v>-3.3361819658816216</c:v>
                </c:pt>
                <c:pt idx="133">
                  <c:v>-3.3751819658816089</c:v>
                </c:pt>
                <c:pt idx="134">
                  <c:v>-3.3991819658816098</c:v>
                </c:pt>
                <c:pt idx="135">
                  <c:v>-3.3341819658816121</c:v>
                </c:pt>
                <c:pt idx="136">
                  <c:v>-3.3191819658816257</c:v>
                </c:pt>
                <c:pt idx="137">
                  <c:v>-3.2341819658815893</c:v>
                </c:pt>
                <c:pt idx="138">
                  <c:v>-3.2081819658816357</c:v>
                </c:pt>
                <c:pt idx="139">
                  <c:v>-3.1261819658816421</c:v>
                </c:pt>
                <c:pt idx="140">
                  <c:v>-3.1071819658816366</c:v>
                </c:pt>
                <c:pt idx="141">
                  <c:v>-3.087181965881598</c:v>
                </c:pt>
                <c:pt idx="142">
                  <c:v>-3.1651819658816294</c:v>
                </c:pt>
                <c:pt idx="143">
                  <c:v>-3.2311819658816034</c:v>
                </c:pt>
                <c:pt idx="144">
                  <c:v>-3.2491819658816326</c:v>
                </c:pt>
                <c:pt idx="145">
                  <c:v>-3.3141819658816303</c:v>
                </c:pt>
                <c:pt idx="146">
                  <c:v>-3.4521819658816071</c:v>
                </c:pt>
                <c:pt idx="147">
                  <c:v>-3.4051819658816385</c:v>
                </c:pt>
                <c:pt idx="148">
                  <c:v>-3.5091819658816235</c:v>
                </c:pt>
                <c:pt idx="149">
                  <c:v>-3.6211819658815898</c:v>
                </c:pt>
                <c:pt idx="150">
                  <c:v>-3.7531819658815948</c:v>
                </c:pt>
                <c:pt idx="151">
                  <c:v>-3.9421819658816162</c:v>
                </c:pt>
                <c:pt idx="152">
                  <c:v>-3.969181965881603</c:v>
                </c:pt>
                <c:pt idx="153">
                  <c:v>-4.1041819658815939</c:v>
                </c:pt>
                <c:pt idx="154">
                  <c:v>-4.3591819658815893</c:v>
                </c:pt>
                <c:pt idx="155">
                  <c:v>-4.6771819658816298</c:v>
                </c:pt>
                <c:pt idx="156">
                  <c:v>-4.8641819658816416</c:v>
                </c:pt>
                <c:pt idx="157">
                  <c:v>-5.0501819658816203</c:v>
                </c:pt>
                <c:pt idx="158">
                  <c:v>-5.0691819658816257</c:v>
                </c:pt>
                <c:pt idx="159">
                  <c:v>-5.2621819658816094</c:v>
                </c:pt>
                <c:pt idx="160">
                  <c:v>-5.4201819658816248</c:v>
                </c:pt>
                <c:pt idx="161">
                  <c:v>-5.5131819658816426</c:v>
                </c:pt>
                <c:pt idx="162">
                  <c:v>-5.6611819658816103</c:v>
                </c:pt>
                <c:pt idx="163">
                  <c:v>-5.8291819658816166</c:v>
                </c:pt>
                <c:pt idx="164">
                  <c:v>-5.8961819658816239</c:v>
                </c:pt>
                <c:pt idx="165">
                  <c:v>-5.9531819658816403</c:v>
                </c:pt>
                <c:pt idx="166">
                  <c:v>-5.9541819658816166</c:v>
                </c:pt>
                <c:pt idx="167">
                  <c:v>-5.9351819658816112</c:v>
                </c:pt>
                <c:pt idx="168">
                  <c:v>-5.8951819658815907</c:v>
                </c:pt>
                <c:pt idx="169">
                  <c:v>-5.8701819658816135</c:v>
                </c:pt>
                <c:pt idx="170">
                  <c:v>-5.9531819658816403</c:v>
                </c:pt>
                <c:pt idx="171">
                  <c:v>-5.9301819658816157</c:v>
                </c:pt>
                <c:pt idx="172">
                  <c:v>-5.9721819658815889</c:v>
                </c:pt>
                <c:pt idx="173">
                  <c:v>-5.9991819658816326</c:v>
                </c:pt>
                <c:pt idx="174">
                  <c:v>-6.0441819658815916</c:v>
                </c:pt>
                <c:pt idx="175">
                  <c:v>-6.122181965881623</c:v>
                </c:pt>
                <c:pt idx="176">
                  <c:v>-6.1071819658816366</c:v>
                </c:pt>
                <c:pt idx="177">
                  <c:v>-6.1201819658816135</c:v>
                </c:pt>
                <c:pt idx="178">
                  <c:v>-6.1511819658816194</c:v>
                </c:pt>
                <c:pt idx="179">
                  <c:v>-6.2171819658815934</c:v>
                </c:pt>
                <c:pt idx="180">
                  <c:v>-6.3261819658816307</c:v>
                </c:pt>
                <c:pt idx="181">
                  <c:v>-6.3431819658816266</c:v>
                </c:pt>
                <c:pt idx="182">
                  <c:v>-6.3331819658816357</c:v>
                </c:pt>
                <c:pt idx="183">
                  <c:v>-6.2271819658816412</c:v>
                </c:pt>
                <c:pt idx="184">
                  <c:v>-6.1541819658816053</c:v>
                </c:pt>
                <c:pt idx="185">
                  <c:v>-6.101181965881608</c:v>
                </c:pt>
                <c:pt idx="186">
                  <c:v>-6.1171819658816275</c:v>
                </c:pt>
                <c:pt idx="187">
                  <c:v>-6.1191819658816371</c:v>
                </c:pt>
                <c:pt idx="188">
                  <c:v>-6.0091819658816235</c:v>
                </c:pt>
                <c:pt idx="189">
                  <c:v>-5.8281819658816403</c:v>
                </c:pt>
                <c:pt idx="190">
                  <c:v>-5.6131819658816084</c:v>
                </c:pt>
                <c:pt idx="191">
                  <c:v>-5.386181965881633</c:v>
                </c:pt>
                <c:pt idx="192">
                  <c:v>-5.1281819658815948</c:v>
                </c:pt>
                <c:pt idx="193">
                  <c:v>-4.8341819658816121</c:v>
                </c:pt>
                <c:pt idx="194">
                  <c:v>-4.5501819658816203</c:v>
                </c:pt>
                <c:pt idx="195">
                  <c:v>-4.2721819658816003</c:v>
                </c:pt>
                <c:pt idx="196">
                  <c:v>-4.1061819658816034</c:v>
                </c:pt>
                <c:pt idx="197">
                  <c:v>-4.0201819658815907</c:v>
                </c:pt>
                <c:pt idx="198">
                  <c:v>-4.0331819658816244</c:v>
                </c:pt>
                <c:pt idx="199">
                  <c:v>-4.1021819658816412</c:v>
                </c:pt>
                <c:pt idx="200">
                  <c:v>-4.1201819658816135</c:v>
                </c:pt>
                <c:pt idx="201">
                  <c:v>-4.2621819658816094</c:v>
                </c:pt>
                <c:pt idx="202">
                  <c:v>-4.1901819658816066</c:v>
                </c:pt>
                <c:pt idx="203">
                  <c:v>-4.150181965881643</c:v>
                </c:pt>
                <c:pt idx="204">
                  <c:v>-4.0651819658816066</c:v>
                </c:pt>
                <c:pt idx="205">
                  <c:v>-4.0021819658816185</c:v>
                </c:pt>
                <c:pt idx="206">
                  <c:v>-3.9841819658815893</c:v>
                </c:pt>
                <c:pt idx="207">
                  <c:v>-4.0231819658816335</c:v>
                </c:pt>
                <c:pt idx="208">
                  <c:v>-4.0141819658816189</c:v>
                </c:pt>
                <c:pt idx="209">
                  <c:v>-3.9141819658815962</c:v>
                </c:pt>
                <c:pt idx="210">
                  <c:v>-3.8641819658816416</c:v>
                </c:pt>
                <c:pt idx="211">
                  <c:v>-3.761181965881633</c:v>
                </c:pt>
                <c:pt idx="212">
                  <c:v>-3.8061819658815921</c:v>
                </c:pt>
                <c:pt idx="213">
                  <c:v>-3.858181965881613</c:v>
                </c:pt>
                <c:pt idx="214">
                  <c:v>-3.7561819658816376</c:v>
                </c:pt>
                <c:pt idx="215">
                  <c:v>-3.6571819658815912</c:v>
                </c:pt>
                <c:pt idx="216">
                  <c:v>-3.6171819658816275</c:v>
                </c:pt>
                <c:pt idx="217">
                  <c:v>-3.5461819658816012</c:v>
                </c:pt>
                <c:pt idx="218">
                  <c:v>-3.5921819658815934</c:v>
                </c:pt>
                <c:pt idx="219">
                  <c:v>-3.5961819658816125</c:v>
                </c:pt>
                <c:pt idx="220">
                  <c:v>-3.4781819658816175</c:v>
                </c:pt>
                <c:pt idx="221">
                  <c:v>-3.5441819658815916</c:v>
                </c:pt>
                <c:pt idx="222">
                  <c:v>-3.4751819658816316</c:v>
                </c:pt>
                <c:pt idx="223">
                  <c:v>-3.4101819658816339</c:v>
                </c:pt>
                <c:pt idx="224">
                  <c:v>-3.3781819658815948</c:v>
                </c:pt>
                <c:pt idx="225">
                  <c:v>-3.3841819658816235</c:v>
                </c:pt>
                <c:pt idx="226">
                  <c:v>-3.4301819658816157</c:v>
                </c:pt>
                <c:pt idx="227">
                  <c:v>-3.5501819658816203</c:v>
                </c:pt>
                <c:pt idx="228">
                  <c:v>-3.5381819658816198</c:v>
                </c:pt>
                <c:pt idx="229">
                  <c:v>-3.5721819658816116</c:v>
                </c:pt>
                <c:pt idx="230">
                  <c:v>-3.5991819658815984</c:v>
                </c:pt>
                <c:pt idx="231">
                  <c:v>-3.594181965881603</c:v>
                </c:pt>
                <c:pt idx="232">
                  <c:v>-3.6001819658816316</c:v>
                </c:pt>
                <c:pt idx="233">
                  <c:v>-3.5321819658815912</c:v>
                </c:pt>
                <c:pt idx="234">
                  <c:v>-3.4291819658816394</c:v>
                </c:pt>
                <c:pt idx="235">
                  <c:v>-3.3561819658816034</c:v>
                </c:pt>
                <c:pt idx="236">
                  <c:v>-3.4211819658816012</c:v>
                </c:pt>
                <c:pt idx="237">
                  <c:v>-3.4181819658816153</c:v>
                </c:pt>
                <c:pt idx="238">
                  <c:v>-3.323181965881588</c:v>
                </c:pt>
                <c:pt idx="239">
                  <c:v>-3.3111819658815875</c:v>
                </c:pt>
                <c:pt idx="240">
                  <c:v>-3.4061819658816148</c:v>
                </c:pt>
                <c:pt idx="241">
                  <c:v>-3.4611819658816216</c:v>
                </c:pt>
                <c:pt idx="242">
                  <c:v>-3.4191819658815916</c:v>
                </c:pt>
                <c:pt idx="243">
                  <c:v>-3.3061819658815921</c:v>
                </c:pt>
                <c:pt idx="244">
                  <c:v>-3.2891819658815962</c:v>
                </c:pt>
                <c:pt idx="245">
                  <c:v>-3.3151819658816066</c:v>
                </c:pt>
                <c:pt idx="246">
                  <c:v>-3.2911819658816057</c:v>
                </c:pt>
                <c:pt idx="247">
                  <c:v>-3.2301819658816271</c:v>
                </c:pt>
                <c:pt idx="248">
                  <c:v>-3.2171819658815934</c:v>
                </c:pt>
                <c:pt idx="249">
                  <c:v>-3.3051819658816157</c:v>
                </c:pt>
                <c:pt idx="250">
                  <c:v>-3.379181965881628</c:v>
                </c:pt>
                <c:pt idx="251">
                  <c:v>-3.4081819658816244</c:v>
                </c:pt>
                <c:pt idx="252">
                  <c:v>-3.4061819658816148</c:v>
                </c:pt>
                <c:pt idx="253">
                  <c:v>-3.4771819658816412</c:v>
                </c:pt>
                <c:pt idx="254">
                  <c:v>-3.5621819658816207</c:v>
                </c:pt>
                <c:pt idx="255">
                  <c:v>-3.629181965881628</c:v>
                </c:pt>
                <c:pt idx="256">
                  <c:v>-3.6661819658816057</c:v>
                </c:pt>
                <c:pt idx="257">
                  <c:v>-3.7311819658816034</c:v>
                </c:pt>
                <c:pt idx="258">
                  <c:v>-3.8251819658815975</c:v>
                </c:pt>
                <c:pt idx="259">
                  <c:v>-3.8731819658815994</c:v>
                </c:pt>
                <c:pt idx="260">
                  <c:v>-3.9211819658816012</c:v>
                </c:pt>
                <c:pt idx="261">
                  <c:v>-3.8881819658816426</c:v>
                </c:pt>
                <c:pt idx="262">
                  <c:v>-3.997181965881623</c:v>
                </c:pt>
                <c:pt idx="263">
                  <c:v>-4.0951819658816362</c:v>
                </c:pt>
                <c:pt idx="264">
                  <c:v>-4.0911819658816171</c:v>
                </c:pt>
                <c:pt idx="265">
                  <c:v>-4.0391819658815962</c:v>
                </c:pt>
                <c:pt idx="266">
                  <c:v>-3.9791819658815939</c:v>
                </c:pt>
                <c:pt idx="267">
                  <c:v>-4.0961819658816125</c:v>
                </c:pt>
                <c:pt idx="268">
                  <c:v>-4.1581819658816244</c:v>
                </c:pt>
                <c:pt idx="269">
                  <c:v>-4.1761819658815966</c:v>
                </c:pt>
                <c:pt idx="270">
                  <c:v>-4.1901819658816066</c:v>
                </c:pt>
                <c:pt idx="271">
                  <c:v>-4.2931819658816153</c:v>
                </c:pt>
                <c:pt idx="272">
                  <c:v>-4.4221819658816344</c:v>
                </c:pt>
                <c:pt idx="273">
                  <c:v>-4.5371819658816435</c:v>
                </c:pt>
                <c:pt idx="274">
                  <c:v>-4.5021819658816185</c:v>
                </c:pt>
                <c:pt idx="275">
                  <c:v>-4.4981819658815994</c:v>
                </c:pt>
                <c:pt idx="276">
                  <c:v>-4.5711819658816353</c:v>
                </c:pt>
                <c:pt idx="277">
                  <c:v>-4.615181965881618</c:v>
                </c:pt>
                <c:pt idx="278">
                  <c:v>-4.622181965881623</c:v>
                </c:pt>
                <c:pt idx="279">
                  <c:v>-4.6731819658816107</c:v>
                </c:pt>
                <c:pt idx="280">
                  <c:v>-4.6781819658816062</c:v>
                </c:pt>
                <c:pt idx="281">
                  <c:v>-4.7731819658816335</c:v>
                </c:pt>
                <c:pt idx="282">
                  <c:v>-4.8731819658815994</c:v>
                </c:pt>
                <c:pt idx="283">
                  <c:v>-4.9461819658816353</c:v>
                </c:pt>
                <c:pt idx="284">
                  <c:v>-4.9991819658816326</c:v>
                </c:pt>
                <c:pt idx="285">
                  <c:v>-5.0101819658815998</c:v>
                </c:pt>
                <c:pt idx="286">
                  <c:v>-5.0331819658816244</c:v>
                </c:pt>
                <c:pt idx="287">
                  <c:v>-5.0381819658816198</c:v>
                </c:pt>
                <c:pt idx="288">
                  <c:v>-5.1481819658816335</c:v>
                </c:pt>
                <c:pt idx="289">
                  <c:v>-5.1871819658816207</c:v>
                </c:pt>
                <c:pt idx="290">
                  <c:v>-5.2871819658816435</c:v>
                </c:pt>
                <c:pt idx="291">
                  <c:v>-5.379181965881628</c:v>
                </c:pt>
                <c:pt idx="292">
                  <c:v>-5.4221819658816344</c:v>
                </c:pt>
                <c:pt idx="293">
                  <c:v>-5.5331819658816244</c:v>
                </c:pt>
                <c:pt idx="294">
                  <c:v>-5.5561819658815921</c:v>
                </c:pt>
                <c:pt idx="295">
                  <c:v>-5.5791819658816166</c:v>
                </c:pt>
                <c:pt idx="296">
                  <c:v>-5.5681819658815925</c:v>
                </c:pt>
                <c:pt idx="297">
                  <c:v>-5.5411819658816057</c:v>
                </c:pt>
                <c:pt idx="298">
                  <c:v>-5.4281819658816062</c:v>
                </c:pt>
                <c:pt idx="299">
                  <c:v>-5.3181819658815925</c:v>
                </c:pt>
                <c:pt idx="300">
                  <c:v>-5.1971819658816116</c:v>
                </c:pt>
                <c:pt idx="301">
                  <c:v>-5.0581819658816016</c:v>
                </c:pt>
                <c:pt idx="302">
                  <c:v>-4.7831819658816244</c:v>
                </c:pt>
                <c:pt idx="303">
                  <c:v>-4.6511819658816194</c:v>
                </c:pt>
                <c:pt idx="304">
                  <c:v>-4.4061819658816148</c:v>
                </c:pt>
                <c:pt idx="305">
                  <c:v>-4.0881819658816312</c:v>
                </c:pt>
                <c:pt idx="306">
                  <c:v>-3.8361819658816216</c:v>
                </c:pt>
                <c:pt idx="307">
                  <c:v>-3.5501819658816203</c:v>
                </c:pt>
                <c:pt idx="308">
                  <c:v>-3.3871819658816094</c:v>
                </c:pt>
                <c:pt idx="309">
                  <c:v>-3.3971819658816003</c:v>
                </c:pt>
                <c:pt idx="310">
                  <c:v>-3.3491819658815984</c:v>
                </c:pt>
                <c:pt idx="311">
                  <c:v>-3.1441819658816144</c:v>
                </c:pt>
                <c:pt idx="312">
                  <c:v>-2.9711819658816125</c:v>
                </c:pt>
                <c:pt idx="313">
                  <c:v>-2.9161819658816057</c:v>
                </c:pt>
                <c:pt idx="314">
                  <c:v>-2.7721819658816003</c:v>
                </c:pt>
                <c:pt idx="315">
                  <c:v>-2.6471819658816003</c:v>
                </c:pt>
                <c:pt idx="316">
                  <c:v>-2.5431819658816153</c:v>
                </c:pt>
                <c:pt idx="317">
                  <c:v>-2.4071819658815912</c:v>
                </c:pt>
                <c:pt idx="318">
                  <c:v>-2.212181965881598</c:v>
                </c:pt>
                <c:pt idx="319">
                  <c:v>-2.0671819658816162</c:v>
                </c:pt>
                <c:pt idx="320">
                  <c:v>-2.1261819658816421</c:v>
                </c:pt>
                <c:pt idx="321">
                  <c:v>-2.0491819658816439</c:v>
                </c:pt>
                <c:pt idx="322">
                  <c:v>-1.9911819658815944</c:v>
                </c:pt>
                <c:pt idx="323">
                  <c:v>-1.8871819658816094</c:v>
                </c:pt>
                <c:pt idx="324">
                  <c:v>-1.8141819658816303</c:v>
                </c:pt>
                <c:pt idx="325">
                  <c:v>-1.8941819658816144</c:v>
                </c:pt>
                <c:pt idx="326">
                  <c:v>-1.9411819658816398</c:v>
                </c:pt>
                <c:pt idx="327">
                  <c:v>-1.8151819658816066</c:v>
                </c:pt>
                <c:pt idx="328">
                  <c:v>-1.7701819658815907</c:v>
                </c:pt>
                <c:pt idx="329">
                  <c:v>-1.5721819658816116</c:v>
                </c:pt>
                <c:pt idx="330">
                  <c:v>-1.5711819658816353</c:v>
                </c:pt>
                <c:pt idx="331">
                  <c:v>-1.5611819658815875</c:v>
                </c:pt>
                <c:pt idx="332">
                  <c:v>-1.4941819658816371</c:v>
                </c:pt>
                <c:pt idx="333">
                  <c:v>-1.4781819658816175</c:v>
                </c:pt>
                <c:pt idx="334">
                  <c:v>-1.5231819658816335</c:v>
                </c:pt>
                <c:pt idx="335">
                  <c:v>-1.490181965881618</c:v>
                </c:pt>
                <c:pt idx="336">
                  <c:v>-1.4671819658815934</c:v>
                </c:pt>
                <c:pt idx="337">
                  <c:v>-1.4791819658815939</c:v>
                </c:pt>
                <c:pt idx="338">
                  <c:v>-1.4271819658816298</c:v>
                </c:pt>
                <c:pt idx="339">
                  <c:v>-1.4601819658815884</c:v>
                </c:pt>
                <c:pt idx="340">
                  <c:v>-1.4701819658816362</c:v>
                </c:pt>
                <c:pt idx="341">
                  <c:v>-1.4721819658815889</c:v>
                </c:pt>
                <c:pt idx="342">
                  <c:v>-1.511181965881633</c:v>
                </c:pt>
                <c:pt idx="343">
                  <c:v>-1.525181965881643</c:v>
                </c:pt>
                <c:pt idx="344">
                  <c:v>-1.5051819658816044</c:v>
                </c:pt>
                <c:pt idx="345">
                  <c:v>-1.4291819658816394</c:v>
                </c:pt>
                <c:pt idx="346">
                  <c:v>-1.6531819658816289</c:v>
                </c:pt>
                <c:pt idx="347">
                  <c:v>-1.601181965881608</c:v>
                </c:pt>
                <c:pt idx="348">
                  <c:v>-1.5931819658816266</c:v>
                </c:pt>
                <c:pt idx="349">
                  <c:v>-1.4741819658815984</c:v>
                </c:pt>
                <c:pt idx="350">
                  <c:v>-1.2621819658816094</c:v>
                </c:pt>
                <c:pt idx="351">
                  <c:v>-1.3911819658816285</c:v>
                </c:pt>
                <c:pt idx="352">
                  <c:v>-1.2911819658816057</c:v>
                </c:pt>
                <c:pt idx="353">
                  <c:v>-1.3361819658816216</c:v>
                </c:pt>
                <c:pt idx="354">
                  <c:v>-1.3471819658815889</c:v>
                </c:pt>
                <c:pt idx="355">
                  <c:v>-1.2811819658816148</c:v>
                </c:pt>
                <c:pt idx="356">
                  <c:v>-1.2921819658816389</c:v>
                </c:pt>
                <c:pt idx="357">
                  <c:v>-1.1971819658816116</c:v>
                </c:pt>
                <c:pt idx="358">
                  <c:v>-1.1961819658816353</c:v>
                </c:pt>
                <c:pt idx="359">
                  <c:v>-1.2641819658816189</c:v>
                </c:pt>
                <c:pt idx="360">
                  <c:v>-1.3751819658816089</c:v>
                </c:pt>
                <c:pt idx="361">
                  <c:v>-1.2771819658815957</c:v>
                </c:pt>
                <c:pt idx="362">
                  <c:v>-1.212181965881598</c:v>
                </c:pt>
                <c:pt idx="363">
                  <c:v>-1.2661819658816285</c:v>
                </c:pt>
                <c:pt idx="364">
                  <c:v>-1.2771819658815957</c:v>
                </c:pt>
                <c:pt idx="365">
                  <c:v>-1.3061819658815921</c:v>
                </c:pt>
                <c:pt idx="366">
                  <c:v>-1.344181965881603</c:v>
                </c:pt>
                <c:pt idx="367">
                  <c:v>-1.4521819658816071</c:v>
                </c:pt>
                <c:pt idx="368">
                  <c:v>-1.7661819658816285</c:v>
                </c:pt>
                <c:pt idx="369">
                  <c:v>-2.254181965881628</c:v>
                </c:pt>
                <c:pt idx="370">
                  <c:v>-2.8491819658815984</c:v>
                </c:pt>
                <c:pt idx="371">
                  <c:v>-3.3981819658816335</c:v>
                </c:pt>
                <c:pt idx="372">
                  <c:v>-3.8621819658816321</c:v>
                </c:pt>
                <c:pt idx="373">
                  <c:v>-4.1531819658816289</c:v>
                </c:pt>
                <c:pt idx="374">
                  <c:v>-4.2821819658815912</c:v>
                </c:pt>
                <c:pt idx="375">
                  <c:v>-4.0521819658816298</c:v>
                </c:pt>
                <c:pt idx="376">
                  <c:v>-3.5901819658816407</c:v>
                </c:pt>
                <c:pt idx="377">
                  <c:v>-2.9071819658815912</c:v>
                </c:pt>
                <c:pt idx="378">
                  <c:v>-2.6041819658815939</c:v>
                </c:pt>
                <c:pt idx="379">
                  <c:v>-2.6751819658816203</c:v>
                </c:pt>
                <c:pt idx="380">
                  <c:v>-2.990181965881618</c:v>
                </c:pt>
                <c:pt idx="381">
                  <c:v>-3.1671819658816389</c:v>
                </c:pt>
                <c:pt idx="382">
                  <c:v>-3.219181965881603</c:v>
                </c:pt>
                <c:pt idx="383">
                  <c:v>-3.0641819658816303</c:v>
                </c:pt>
                <c:pt idx="384">
                  <c:v>-2.9121819658816435</c:v>
                </c:pt>
                <c:pt idx="385">
                  <c:v>-2.9121819658816435</c:v>
                </c:pt>
                <c:pt idx="386">
                  <c:v>-2.5751819658815975</c:v>
                </c:pt>
                <c:pt idx="387">
                  <c:v>-2.3361819658816216</c:v>
                </c:pt>
                <c:pt idx="388">
                  <c:v>-2.2421819658816275</c:v>
                </c:pt>
                <c:pt idx="389">
                  <c:v>-2.3161819658816398</c:v>
                </c:pt>
                <c:pt idx="390">
                  <c:v>-2.2991819658816439</c:v>
                </c:pt>
                <c:pt idx="391">
                  <c:v>-2.1311819658816376</c:v>
                </c:pt>
                <c:pt idx="392">
                  <c:v>-2.1101819658816225</c:v>
                </c:pt>
                <c:pt idx="393">
                  <c:v>-2.0781819658816403</c:v>
                </c:pt>
                <c:pt idx="394">
                  <c:v>-2.0581819658816016</c:v>
                </c:pt>
                <c:pt idx="395">
                  <c:v>-1.9891819658816416</c:v>
                </c:pt>
                <c:pt idx="396">
                  <c:v>-1.7621819658816094</c:v>
                </c:pt>
                <c:pt idx="397">
                  <c:v>-1.5601819658816112</c:v>
                </c:pt>
                <c:pt idx="398">
                  <c:v>-1.518181965881638</c:v>
                </c:pt>
                <c:pt idx="399">
                  <c:v>-1.5001819658816089</c:v>
                </c:pt>
                <c:pt idx="400">
                  <c:v>-1.261181965881633</c:v>
                </c:pt>
                <c:pt idx="401">
                  <c:v>-1.0021819658816185</c:v>
                </c:pt>
                <c:pt idx="402">
                  <c:v>-0.997181965881623</c:v>
                </c:pt>
                <c:pt idx="403">
                  <c:v>-1.1641819658815962</c:v>
                </c:pt>
                <c:pt idx="404">
                  <c:v>-1.1461819658816239</c:v>
                </c:pt>
                <c:pt idx="405">
                  <c:v>-0.97818196588161754</c:v>
                </c:pt>
                <c:pt idx="406">
                  <c:v>-0.99818196588159935</c:v>
                </c:pt>
                <c:pt idx="407">
                  <c:v>-0.99218196588162755</c:v>
                </c:pt>
                <c:pt idx="408">
                  <c:v>-1.0281819658816289</c:v>
                </c:pt>
                <c:pt idx="409">
                  <c:v>-0.93518196588161118</c:v>
                </c:pt>
                <c:pt idx="410">
                  <c:v>-0.80618196588159208</c:v>
                </c:pt>
                <c:pt idx="411">
                  <c:v>-0.88318196588159026</c:v>
                </c:pt>
                <c:pt idx="412">
                  <c:v>-1.0531819658816062</c:v>
                </c:pt>
                <c:pt idx="413">
                  <c:v>-0.96918196588160299</c:v>
                </c:pt>
                <c:pt idx="414">
                  <c:v>-0.81918196588162573</c:v>
                </c:pt>
                <c:pt idx="415">
                  <c:v>-0.81518196588160663</c:v>
                </c:pt>
                <c:pt idx="416">
                  <c:v>-0.83418196588161209</c:v>
                </c:pt>
                <c:pt idx="417">
                  <c:v>-0.84118196588161709</c:v>
                </c:pt>
                <c:pt idx="418">
                  <c:v>-0.72518196588163164</c:v>
                </c:pt>
                <c:pt idx="419">
                  <c:v>-0.67318196588161072</c:v>
                </c:pt>
                <c:pt idx="420">
                  <c:v>-0.68618196588158753</c:v>
                </c:pt>
                <c:pt idx="421">
                  <c:v>-0.73218196588163664</c:v>
                </c:pt>
                <c:pt idx="422">
                  <c:v>-0.76218196588160936</c:v>
                </c:pt>
                <c:pt idx="423">
                  <c:v>-0.70518196588159299</c:v>
                </c:pt>
                <c:pt idx="424">
                  <c:v>-0.76818196588163801</c:v>
                </c:pt>
                <c:pt idx="425">
                  <c:v>-0.77918196588160527</c:v>
                </c:pt>
                <c:pt idx="426">
                  <c:v>-0.78518196588163391</c:v>
                </c:pt>
                <c:pt idx="427">
                  <c:v>-0.71718196588159344</c:v>
                </c:pt>
                <c:pt idx="428">
                  <c:v>-0.68418196588163482</c:v>
                </c:pt>
                <c:pt idx="429">
                  <c:v>-0.67618196588159662</c:v>
                </c:pt>
                <c:pt idx="430">
                  <c:v>-0.71818196588162664</c:v>
                </c:pt>
                <c:pt idx="431">
                  <c:v>-0.70418196588161663</c:v>
                </c:pt>
                <c:pt idx="432">
                  <c:v>-0.79218196588163892</c:v>
                </c:pt>
                <c:pt idx="433">
                  <c:v>-0.73218196588163664</c:v>
                </c:pt>
                <c:pt idx="434">
                  <c:v>-0.66918196588159162</c:v>
                </c:pt>
                <c:pt idx="435">
                  <c:v>-0.64118196588162846</c:v>
                </c:pt>
                <c:pt idx="436">
                  <c:v>-0.70318196588164028</c:v>
                </c:pt>
                <c:pt idx="437">
                  <c:v>-0.78818196588161982</c:v>
                </c:pt>
                <c:pt idx="438">
                  <c:v>-0.78018196588163846</c:v>
                </c:pt>
                <c:pt idx="439">
                  <c:v>-0.82318196588158798</c:v>
                </c:pt>
                <c:pt idx="440">
                  <c:v>-0.75618196588163755</c:v>
                </c:pt>
                <c:pt idx="441">
                  <c:v>-0.76018196588159981</c:v>
                </c:pt>
                <c:pt idx="442">
                  <c:v>-0.92618196588159662</c:v>
                </c:pt>
                <c:pt idx="443">
                  <c:v>-1.1601819658816339</c:v>
                </c:pt>
                <c:pt idx="444">
                  <c:v>-1.4261819658815966</c:v>
                </c:pt>
                <c:pt idx="445">
                  <c:v>-1.3671819658816275</c:v>
                </c:pt>
                <c:pt idx="446">
                  <c:v>-1.3311819658816262</c:v>
                </c:pt>
                <c:pt idx="447">
                  <c:v>-1.2771819658815957</c:v>
                </c:pt>
                <c:pt idx="448">
                  <c:v>-1.1851819658816112</c:v>
                </c:pt>
                <c:pt idx="449">
                  <c:v>-1.0901819658816407</c:v>
                </c:pt>
                <c:pt idx="450">
                  <c:v>-0.92118196588160117</c:v>
                </c:pt>
                <c:pt idx="451">
                  <c:v>-0.72418196588159844</c:v>
                </c:pt>
                <c:pt idx="452">
                  <c:v>-0.47718196588164119</c:v>
                </c:pt>
                <c:pt idx="453">
                  <c:v>-0.34818196588162209</c:v>
                </c:pt>
                <c:pt idx="454">
                  <c:v>-0.12718196588161845</c:v>
                </c:pt>
                <c:pt idx="455">
                  <c:v>-9.0181965881640735E-2</c:v>
                </c:pt>
                <c:pt idx="456">
                  <c:v>-3.0181965881638462E-2</c:v>
                </c:pt>
                <c:pt idx="457">
                  <c:v>-4.0181965881629367E-2</c:v>
                </c:pt>
                <c:pt idx="458">
                  <c:v>-0.21018196588158844</c:v>
                </c:pt>
                <c:pt idx="459">
                  <c:v>-0.261181965881633</c:v>
                </c:pt>
                <c:pt idx="460">
                  <c:v>-0.28518196588163391</c:v>
                </c:pt>
                <c:pt idx="461">
                  <c:v>-0.27018196588159071</c:v>
                </c:pt>
                <c:pt idx="462">
                  <c:v>-0.25218196588161845</c:v>
                </c:pt>
                <c:pt idx="463">
                  <c:v>-0.233181965881613</c:v>
                </c:pt>
                <c:pt idx="464">
                  <c:v>-0.26518196588159526</c:v>
                </c:pt>
                <c:pt idx="465">
                  <c:v>-0.23418196588158935</c:v>
                </c:pt>
                <c:pt idx="466">
                  <c:v>-0.2511819658816421</c:v>
                </c:pt>
                <c:pt idx="467">
                  <c:v>-0.32818196588164028</c:v>
                </c:pt>
                <c:pt idx="468">
                  <c:v>-0.30118196588159662</c:v>
                </c:pt>
                <c:pt idx="469">
                  <c:v>-0.29818196588161072</c:v>
                </c:pt>
                <c:pt idx="470">
                  <c:v>-0.26318196588164255</c:v>
                </c:pt>
                <c:pt idx="471">
                  <c:v>-0.23918196588164164</c:v>
                </c:pt>
                <c:pt idx="472">
                  <c:v>-0.15418196588160527</c:v>
                </c:pt>
                <c:pt idx="473">
                  <c:v>-0.233181965881613</c:v>
                </c:pt>
                <c:pt idx="474">
                  <c:v>-0.14118196588162846</c:v>
                </c:pt>
                <c:pt idx="475">
                  <c:v>-0.19118196588163983</c:v>
                </c:pt>
                <c:pt idx="476">
                  <c:v>-0.18318196588160163</c:v>
                </c:pt>
                <c:pt idx="477">
                  <c:v>-6.6181965881639826E-2</c:v>
                </c:pt>
                <c:pt idx="478">
                  <c:v>-4.9181965881643919E-2</c:v>
                </c:pt>
                <c:pt idx="479">
                  <c:v>-2.1819658816184528E-3</c:v>
                </c:pt>
                <c:pt idx="480">
                  <c:v>-7.3181965881587985E-2</c:v>
                </c:pt>
                <c:pt idx="481">
                  <c:v>-6.0181965881611177E-2</c:v>
                </c:pt>
                <c:pt idx="482">
                  <c:v>-0.1251819658816089</c:v>
                </c:pt>
                <c:pt idx="483">
                  <c:v>-0.22418196588159844</c:v>
                </c:pt>
                <c:pt idx="484">
                  <c:v>-0.10518196588162709</c:v>
                </c:pt>
                <c:pt idx="485">
                  <c:v>-5.8181965881601627E-2</c:v>
                </c:pt>
                <c:pt idx="486">
                  <c:v>-4.5181965881624819E-2</c:v>
                </c:pt>
                <c:pt idx="487">
                  <c:v>-2.0181965881590713E-2</c:v>
                </c:pt>
                <c:pt idx="488">
                  <c:v>-6.9181965881625729E-2</c:v>
                </c:pt>
                <c:pt idx="489">
                  <c:v>-0.10018196588163164</c:v>
                </c:pt>
                <c:pt idx="490">
                  <c:v>-9.9181965881598444E-2</c:v>
                </c:pt>
                <c:pt idx="491">
                  <c:v>-9.1819658816234551E-3</c:v>
                </c:pt>
                <c:pt idx="492">
                  <c:v>-2.8181965881628912E-2</c:v>
                </c:pt>
                <c:pt idx="493">
                  <c:v>4.4818034118407013E-2</c:v>
                </c:pt>
                <c:pt idx="494">
                  <c:v>0.1248180341183911</c:v>
                </c:pt>
                <c:pt idx="495">
                  <c:v>6.9818034118384276E-2</c:v>
                </c:pt>
                <c:pt idx="496">
                  <c:v>1.3818034118401101E-2</c:v>
                </c:pt>
                <c:pt idx="497">
                  <c:v>1.0818034118358355E-2</c:v>
                </c:pt>
                <c:pt idx="498">
                  <c:v>8.7818034118356536E-2</c:v>
                </c:pt>
                <c:pt idx="499">
                  <c:v>0.17581803411837882</c:v>
                </c:pt>
                <c:pt idx="500">
                  <c:v>0.18081803411837427</c:v>
                </c:pt>
                <c:pt idx="501">
                  <c:v>0.17181803411835972</c:v>
                </c:pt>
                <c:pt idx="502">
                  <c:v>0.1248180341183911</c:v>
                </c:pt>
                <c:pt idx="503">
                  <c:v>0.13281803411837245</c:v>
                </c:pt>
                <c:pt idx="504">
                  <c:v>0.127818034118377</c:v>
                </c:pt>
                <c:pt idx="505">
                  <c:v>0.14381803411839655</c:v>
                </c:pt>
                <c:pt idx="506">
                  <c:v>0.21781803411840883</c:v>
                </c:pt>
                <c:pt idx="507">
                  <c:v>0.20081803411835608</c:v>
                </c:pt>
                <c:pt idx="508">
                  <c:v>0.26481803411837745</c:v>
                </c:pt>
                <c:pt idx="509">
                  <c:v>0.28981803411841156</c:v>
                </c:pt>
                <c:pt idx="510">
                  <c:v>0.31681803411839837</c:v>
                </c:pt>
                <c:pt idx="511">
                  <c:v>0.30781803411838382</c:v>
                </c:pt>
                <c:pt idx="512">
                  <c:v>0.20581803411840838</c:v>
                </c:pt>
                <c:pt idx="513">
                  <c:v>0.16481803411841156</c:v>
                </c:pt>
                <c:pt idx="514">
                  <c:v>0.29381803411837382</c:v>
                </c:pt>
                <c:pt idx="515">
                  <c:v>0.27181803411838246</c:v>
                </c:pt>
                <c:pt idx="516">
                  <c:v>0.20981803411837063</c:v>
                </c:pt>
                <c:pt idx="517">
                  <c:v>0.14281803411836336</c:v>
                </c:pt>
                <c:pt idx="518">
                  <c:v>0.20081803411835608</c:v>
                </c:pt>
                <c:pt idx="519">
                  <c:v>0.28781803411840201</c:v>
                </c:pt>
                <c:pt idx="520">
                  <c:v>0.18981803411838882</c:v>
                </c:pt>
                <c:pt idx="521">
                  <c:v>0.17581803411837882</c:v>
                </c:pt>
                <c:pt idx="522">
                  <c:v>0.14081803411841065</c:v>
                </c:pt>
                <c:pt idx="523">
                  <c:v>0.16281803411840201</c:v>
                </c:pt>
                <c:pt idx="524">
                  <c:v>9.0818034118399282E-2</c:v>
                </c:pt>
                <c:pt idx="525">
                  <c:v>0.1458180341184061</c:v>
                </c:pt>
                <c:pt idx="526">
                  <c:v>7.0818034118360629E-2</c:v>
                </c:pt>
                <c:pt idx="527">
                  <c:v>0.17081803411838337</c:v>
                </c:pt>
                <c:pt idx="528">
                  <c:v>0.14281803411836336</c:v>
                </c:pt>
                <c:pt idx="529">
                  <c:v>0.23481803411840474</c:v>
                </c:pt>
                <c:pt idx="530">
                  <c:v>0.24381803411836245</c:v>
                </c:pt>
                <c:pt idx="531">
                  <c:v>0.3888180341184011</c:v>
                </c:pt>
                <c:pt idx="532">
                  <c:v>0.40281803411841111</c:v>
                </c:pt>
                <c:pt idx="533">
                  <c:v>0.2628180341183679</c:v>
                </c:pt>
                <c:pt idx="534">
                  <c:v>0.11881803411836245</c:v>
                </c:pt>
                <c:pt idx="535">
                  <c:v>0.17281803411839292</c:v>
                </c:pt>
                <c:pt idx="536">
                  <c:v>0.28481803411835926</c:v>
                </c:pt>
                <c:pt idx="537">
                  <c:v>0.29381803411837382</c:v>
                </c:pt>
                <c:pt idx="538">
                  <c:v>0.1378180341183679</c:v>
                </c:pt>
                <c:pt idx="539">
                  <c:v>0.19981803411837973</c:v>
                </c:pt>
                <c:pt idx="540">
                  <c:v>6.5818034118365176E-2</c:v>
                </c:pt>
                <c:pt idx="541">
                  <c:v>0.25181803411840065</c:v>
                </c:pt>
                <c:pt idx="542">
                  <c:v>0.22281803411840428</c:v>
                </c:pt>
                <c:pt idx="543">
                  <c:v>8.4818034118370633E-2</c:v>
                </c:pt>
                <c:pt idx="544">
                  <c:v>8.581803411840383E-2</c:v>
                </c:pt>
                <c:pt idx="545">
                  <c:v>0.10781803411839519</c:v>
                </c:pt>
                <c:pt idx="546">
                  <c:v>3.3818034118382911E-2</c:v>
                </c:pt>
                <c:pt idx="547">
                  <c:v>-8.1181965881626184E-2</c:v>
                </c:pt>
                <c:pt idx="548">
                  <c:v>-7.0181965881602082E-2</c:v>
                </c:pt>
                <c:pt idx="549">
                  <c:v>-2.0181965881590713E-2</c:v>
                </c:pt>
                <c:pt idx="550">
                  <c:v>-1.0181965881599808E-2</c:v>
                </c:pt>
                <c:pt idx="551">
                  <c:v>-3.181965881594806E-3</c:v>
                </c:pt>
                <c:pt idx="552">
                  <c:v>-0.10018196588163164</c:v>
                </c:pt>
                <c:pt idx="553">
                  <c:v>-4.8181965881610722E-2</c:v>
                </c:pt>
                <c:pt idx="554">
                  <c:v>-0.11718196588162755</c:v>
                </c:pt>
                <c:pt idx="555">
                  <c:v>-0.11718196588162755</c:v>
                </c:pt>
                <c:pt idx="556">
                  <c:v>-0.16418196588159617</c:v>
                </c:pt>
                <c:pt idx="557">
                  <c:v>-0.15618196588161481</c:v>
                </c:pt>
                <c:pt idx="558">
                  <c:v>-0.24218196588162755</c:v>
                </c:pt>
                <c:pt idx="559">
                  <c:v>-0.20318196588164028</c:v>
                </c:pt>
                <c:pt idx="560">
                  <c:v>-0.31518196588160663</c:v>
                </c:pt>
                <c:pt idx="561">
                  <c:v>-0.37318196588159935</c:v>
                </c:pt>
                <c:pt idx="562">
                  <c:v>-0.46718196588159344</c:v>
                </c:pt>
                <c:pt idx="563">
                  <c:v>-0.42518196588162027</c:v>
                </c:pt>
                <c:pt idx="564">
                  <c:v>-0.36618196588159435</c:v>
                </c:pt>
                <c:pt idx="565">
                  <c:v>-0.44518196588160208</c:v>
                </c:pt>
                <c:pt idx="566">
                  <c:v>-0.53218196588159117</c:v>
                </c:pt>
                <c:pt idx="567">
                  <c:v>-0.50818196588159026</c:v>
                </c:pt>
                <c:pt idx="568">
                  <c:v>-0.55618196588159208</c:v>
                </c:pt>
                <c:pt idx="569">
                  <c:v>-0.60718196588163664</c:v>
                </c:pt>
                <c:pt idx="570">
                  <c:v>-0.622181965881623</c:v>
                </c:pt>
                <c:pt idx="571">
                  <c:v>-0.68218196588162527</c:v>
                </c:pt>
                <c:pt idx="572">
                  <c:v>-0.81518196588160663</c:v>
                </c:pt>
                <c:pt idx="573">
                  <c:v>-0.98518196588162255</c:v>
                </c:pt>
                <c:pt idx="574">
                  <c:v>-0.99918196588163255</c:v>
                </c:pt>
                <c:pt idx="575">
                  <c:v>-1.1051819658816271</c:v>
                </c:pt>
                <c:pt idx="576">
                  <c:v>-1.0021819658816185</c:v>
                </c:pt>
                <c:pt idx="577">
                  <c:v>-1.108181965881613</c:v>
                </c:pt>
                <c:pt idx="578">
                  <c:v>-1.1261819658816421</c:v>
                </c:pt>
                <c:pt idx="579">
                  <c:v>-1.080181965881593</c:v>
                </c:pt>
                <c:pt idx="580">
                  <c:v>-1.0821819658816025</c:v>
                </c:pt>
                <c:pt idx="581">
                  <c:v>-1.0341819658816007</c:v>
                </c:pt>
                <c:pt idx="582">
                  <c:v>-0.92318196588161072</c:v>
                </c:pt>
                <c:pt idx="583">
                  <c:v>-0.96418196588160754</c:v>
                </c:pt>
                <c:pt idx="584">
                  <c:v>-0.95018196588159753</c:v>
                </c:pt>
                <c:pt idx="585">
                  <c:v>-0.95518196588159299</c:v>
                </c:pt>
                <c:pt idx="586">
                  <c:v>-0.93918196588163028</c:v>
                </c:pt>
                <c:pt idx="587">
                  <c:v>-0.85118196588160799</c:v>
                </c:pt>
                <c:pt idx="588">
                  <c:v>-0.84318196588162664</c:v>
                </c:pt>
                <c:pt idx="589">
                  <c:v>-0.83618196588162164</c:v>
                </c:pt>
                <c:pt idx="590">
                  <c:v>-0.78418196588160072</c:v>
                </c:pt>
                <c:pt idx="591">
                  <c:v>-0.67418196588164392</c:v>
                </c:pt>
                <c:pt idx="592">
                  <c:v>-0.59418196588160299</c:v>
                </c:pt>
                <c:pt idx="593">
                  <c:v>-0.44118196588163983</c:v>
                </c:pt>
                <c:pt idx="594">
                  <c:v>-0.32818196588164028</c:v>
                </c:pt>
                <c:pt idx="595">
                  <c:v>-0.19018196588160663</c:v>
                </c:pt>
                <c:pt idx="596">
                  <c:v>-1.3181965881642554E-2</c:v>
                </c:pt>
                <c:pt idx="597">
                  <c:v>6.6818034118398373E-2</c:v>
                </c:pt>
                <c:pt idx="598">
                  <c:v>0.18781803411837927</c:v>
                </c:pt>
                <c:pt idx="599">
                  <c:v>0.37981803411838655</c:v>
                </c:pt>
                <c:pt idx="600">
                  <c:v>0.47081803411839473</c:v>
                </c:pt>
                <c:pt idx="601">
                  <c:v>0.47781803411839974</c:v>
                </c:pt>
                <c:pt idx="602">
                  <c:v>0.53981803411841156</c:v>
                </c:pt>
                <c:pt idx="603">
                  <c:v>0.70981803411837063</c:v>
                </c:pt>
                <c:pt idx="604">
                  <c:v>0.85381803411837609</c:v>
                </c:pt>
                <c:pt idx="605">
                  <c:v>1.030818034118397</c:v>
                </c:pt>
                <c:pt idx="606">
                  <c:v>1.2118180341183802</c:v>
                </c:pt>
                <c:pt idx="607">
                  <c:v>1.2858180341183925</c:v>
                </c:pt>
                <c:pt idx="608">
                  <c:v>1.3098180341183934</c:v>
                </c:pt>
                <c:pt idx="609">
                  <c:v>1.4228180341183929</c:v>
                </c:pt>
                <c:pt idx="610">
                  <c:v>1.4798180341184093</c:v>
                </c:pt>
                <c:pt idx="611">
                  <c:v>1.6228180341183815</c:v>
                </c:pt>
                <c:pt idx="612">
                  <c:v>1.6958180341183606</c:v>
                </c:pt>
                <c:pt idx="613">
                  <c:v>1.8718180341184052</c:v>
                </c:pt>
                <c:pt idx="614">
                  <c:v>2.0438180341183738</c:v>
                </c:pt>
                <c:pt idx="615">
                  <c:v>2.0528180341183884</c:v>
                </c:pt>
                <c:pt idx="616">
                  <c:v>2.2478180341183815</c:v>
                </c:pt>
                <c:pt idx="617">
                  <c:v>2.2138180341183897</c:v>
                </c:pt>
                <c:pt idx="618">
                  <c:v>2.2198180341183615</c:v>
                </c:pt>
                <c:pt idx="619">
                  <c:v>2.2198180341183615</c:v>
                </c:pt>
                <c:pt idx="620">
                  <c:v>2.3448180341183615</c:v>
                </c:pt>
                <c:pt idx="621">
                  <c:v>2.3608180341183811</c:v>
                </c:pt>
                <c:pt idx="622">
                  <c:v>2.3658180341183765</c:v>
                </c:pt>
                <c:pt idx="623">
                  <c:v>2.2698180341183729</c:v>
                </c:pt>
                <c:pt idx="624">
                  <c:v>2.3388180341183897</c:v>
                </c:pt>
                <c:pt idx="625">
                  <c:v>2.3138180341184125</c:v>
                </c:pt>
                <c:pt idx="626">
                  <c:v>2.3838180341184056</c:v>
                </c:pt>
                <c:pt idx="627">
                  <c:v>2.4208180341183834</c:v>
                </c:pt>
                <c:pt idx="628">
                  <c:v>2.4498180341183797</c:v>
                </c:pt>
                <c:pt idx="629">
                  <c:v>2.4208180341183834</c:v>
                </c:pt>
                <c:pt idx="630">
                  <c:v>2.3868180341183916</c:v>
                </c:pt>
                <c:pt idx="631">
                  <c:v>2.3628180341183906</c:v>
                </c:pt>
                <c:pt idx="632">
                  <c:v>2.3758180341183674</c:v>
                </c:pt>
                <c:pt idx="633">
                  <c:v>2.3818180341183961</c:v>
                </c:pt>
                <c:pt idx="634">
                  <c:v>2.3278180341183656</c:v>
                </c:pt>
                <c:pt idx="635">
                  <c:v>2.3268180341183893</c:v>
                </c:pt>
                <c:pt idx="636">
                  <c:v>2.4298180341183979</c:v>
                </c:pt>
                <c:pt idx="637">
                  <c:v>2.3268180341183893</c:v>
                </c:pt>
                <c:pt idx="638">
                  <c:v>2.4018180341183779</c:v>
                </c:pt>
                <c:pt idx="639">
                  <c:v>2.280818034118397</c:v>
                </c:pt>
                <c:pt idx="640">
                  <c:v>2.1578180341184066</c:v>
                </c:pt>
                <c:pt idx="641">
                  <c:v>2.2678180341183634</c:v>
                </c:pt>
                <c:pt idx="642">
                  <c:v>2.3308180341184084</c:v>
                </c:pt>
                <c:pt idx="643">
                  <c:v>2.3908180341184107</c:v>
                </c:pt>
                <c:pt idx="644">
                  <c:v>2.3898180341183775</c:v>
                </c:pt>
                <c:pt idx="645">
                  <c:v>2.2828180341184066</c:v>
                </c:pt>
                <c:pt idx="646">
                  <c:v>2.2898180341184116</c:v>
                </c:pt>
                <c:pt idx="647">
                  <c:v>2.2298180341184093</c:v>
                </c:pt>
                <c:pt idx="648">
                  <c:v>2.1988180341184034</c:v>
                </c:pt>
                <c:pt idx="649">
                  <c:v>2.2278180341183997</c:v>
                </c:pt>
                <c:pt idx="650">
                  <c:v>2.2548180341183865</c:v>
                </c:pt>
                <c:pt idx="651">
                  <c:v>2.2278180341183997</c:v>
                </c:pt>
                <c:pt idx="652">
                  <c:v>2.280818034118397</c:v>
                </c:pt>
                <c:pt idx="653">
                  <c:v>2.2498180341183911</c:v>
                </c:pt>
                <c:pt idx="654">
                  <c:v>2.2678180341183634</c:v>
                </c:pt>
                <c:pt idx="655">
                  <c:v>2.2548180341183865</c:v>
                </c:pt>
                <c:pt idx="656">
                  <c:v>2.238818034118367</c:v>
                </c:pt>
                <c:pt idx="657">
                  <c:v>2.238818034118367</c:v>
                </c:pt>
                <c:pt idx="658">
                  <c:v>2.148818034118392</c:v>
                </c:pt>
                <c:pt idx="659">
                  <c:v>2.1128180341183906</c:v>
                </c:pt>
                <c:pt idx="660">
                  <c:v>2.2018180341183893</c:v>
                </c:pt>
                <c:pt idx="661">
                  <c:v>2.1668180341183643</c:v>
                </c:pt>
                <c:pt idx="662">
                  <c:v>2.2068180341183847</c:v>
                </c:pt>
                <c:pt idx="663">
                  <c:v>2.134818034118382</c:v>
                </c:pt>
                <c:pt idx="664">
                  <c:v>2.1028180341183997</c:v>
                </c:pt>
                <c:pt idx="665">
                  <c:v>2.1658180341183879</c:v>
                </c:pt>
                <c:pt idx="666">
                  <c:v>2.2618180341183916</c:v>
                </c:pt>
                <c:pt idx="667">
                  <c:v>2.2638180341184011</c:v>
                </c:pt>
                <c:pt idx="668">
                  <c:v>2.1578180341184066</c:v>
                </c:pt>
                <c:pt idx="669">
                  <c:v>2.1188180341183624</c:v>
                </c:pt>
                <c:pt idx="670">
                  <c:v>2.0968180341183711</c:v>
                </c:pt>
                <c:pt idx="671">
                  <c:v>2.0608180341183697</c:v>
                </c:pt>
                <c:pt idx="672">
                  <c:v>2.0768180341183893</c:v>
                </c:pt>
                <c:pt idx="673">
                  <c:v>2.0598180341183934</c:v>
                </c:pt>
                <c:pt idx="674">
                  <c:v>2.1268180341184006</c:v>
                </c:pt>
                <c:pt idx="675">
                  <c:v>2.0818180341183847</c:v>
                </c:pt>
                <c:pt idx="676">
                  <c:v>2.1438180341183966</c:v>
                </c:pt>
                <c:pt idx="677">
                  <c:v>2.0528180341183884</c:v>
                </c:pt>
                <c:pt idx="678">
                  <c:v>2.1508180341184016</c:v>
                </c:pt>
                <c:pt idx="679">
                  <c:v>2.148818034118392</c:v>
                </c:pt>
                <c:pt idx="680">
                  <c:v>2.2028180341183656</c:v>
                </c:pt>
                <c:pt idx="681">
                  <c:v>2.2208180341183947</c:v>
                </c:pt>
                <c:pt idx="682">
                  <c:v>2.1988180341184034</c:v>
                </c:pt>
                <c:pt idx="683">
                  <c:v>2.2538180341184102</c:v>
                </c:pt>
                <c:pt idx="684">
                  <c:v>2.2858180341183925</c:v>
                </c:pt>
                <c:pt idx="685">
                  <c:v>2.1758180341183788</c:v>
                </c:pt>
                <c:pt idx="686">
                  <c:v>2.1358180341183584</c:v>
                </c:pt>
                <c:pt idx="687">
                  <c:v>2.1098180341184047</c:v>
                </c:pt>
                <c:pt idx="688">
                  <c:v>2.0928180341184088</c:v>
                </c:pt>
                <c:pt idx="689">
                  <c:v>2.1298180341183865</c:v>
                </c:pt>
                <c:pt idx="690">
                  <c:v>2.2498180341183911</c:v>
                </c:pt>
                <c:pt idx="691">
                  <c:v>2.2498180341183911</c:v>
                </c:pt>
                <c:pt idx="692">
                  <c:v>2.2398180341184002</c:v>
                </c:pt>
                <c:pt idx="693">
                  <c:v>2.0868180341183802</c:v>
                </c:pt>
                <c:pt idx="694">
                  <c:v>1.9428180341183747</c:v>
                </c:pt>
                <c:pt idx="695">
                  <c:v>1.7298180341184093</c:v>
                </c:pt>
                <c:pt idx="696">
                  <c:v>1.6508180341184016</c:v>
                </c:pt>
                <c:pt idx="697">
                  <c:v>1.5858180341184038</c:v>
                </c:pt>
                <c:pt idx="698">
                  <c:v>1.6008180341183902</c:v>
                </c:pt>
                <c:pt idx="699">
                  <c:v>1.5888180341183897</c:v>
                </c:pt>
                <c:pt idx="700">
                  <c:v>1.5568180341184075</c:v>
                </c:pt>
                <c:pt idx="701">
                  <c:v>1.4758180341183902</c:v>
                </c:pt>
                <c:pt idx="702">
                  <c:v>1.3108180341183697</c:v>
                </c:pt>
                <c:pt idx="703">
                  <c:v>1.176818034118412</c:v>
                </c:pt>
                <c:pt idx="704">
                  <c:v>1.0438180341183738</c:v>
                </c:pt>
                <c:pt idx="705">
                  <c:v>1.0128180341183679</c:v>
                </c:pt>
                <c:pt idx="706">
                  <c:v>0.99781803411838155</c:v>
                </c:pt>
                <c:pt idx="707">
                  <c:v>0.94781803411837018</c:v>
                </c:pt>
                <c:pt idx="708">
                  <c:v>0.92381803411836927</c:v>
                </c:pt>
                <c:pt idx="709">
                  <c:v>1.0148180341183775</c:v>
                </c:pt>
                <c:pt idx="710">
                  <c:v>1.0058180341183629</c:v>
                </c:pt>
                <c:pt idx="711">
                  <c:v>0.91681803411836427</c:v>
                </c:pt>
                <c:pt idx="712">
                  <c:v>0.92981803411839792</c:v>
                </c:pt>
                <c:pt idx="713">
                  <c:v>1.0118180341183916</c:v>
                </c:pt>
                <c:pt idx="714">
                  <c:v>0.94681803411839383</c:v>
                </c:pt>
                <c:pt idx="715">
                  <c:v>0.8748180341183911</c:v>
                </c:pt>
                <c:pt idx="716">
                  <c:v>0.84681803411837109</c:v>
                </c:pt>
                <c:pt idx="717">
                  <c:v>0.83981803411836609</c:v>
                </c:pt>
                <c:pt idx="718">
                  <c:v>0.80281803411838837</c:v>
                </c:pt>
                <c:pt idx="719">
                  <c:v>0.76081803411835836</c:v>
                </c:pt>
                <c:pt idx="720">
                  <c:v>0.75181803411840065</c:v>
                </c:pt>
                <c:pt idx="721">
                  <c:v>0.67781803411838837</c:v>
                </c:pt>
                <c:pt idx="722">
                  <c:v>0.627818034118377</c:v>
                </c:pt>
                <c:pt idx="723">
                  <c:v>0.70481803411837518</c:v>
                </c:pt>
                <c:pt idx="724">
                  <c:v>0.63281803411837245</c:v>
                </c:pt>
                <c:pt idx="725">
                  <c:v>0.52281803411835881</c:v>
                </c:pt>
                <c:pt idx="726">
                  <c:v>0.52281803411835881</c:v>
                </c:pt>
                <c:pt idx="727">
                  <c:v>0.54781803411839292</c:v>
                </c:pt>
                <c:pt idx="728">
                  <c:v>0.59581803411839473</c:v>
                </c:pt>
                <c:pt idx="729">
                  <c:v>0.61081803411838109</c:v>
                </c:pt>
                <c:pt idx="730">
                  <c:v>0.61281803411839064</c:v>
                </c:pt>
                <c:pt idx="731">
                  <c:v>0.60381803411837609</c:v>
                </c:pt>
                <c:pt idx="732">
                  <c:v>0.70981803411837063</c:v>
                </c:pt>
                <c:pt idx="733">
                  <c:v>0.80981803411839337</c:v>
                </c:pt>
                <c:pt idx="734">
                  <c:v>0.92281803411839292</c:v>
                </c:pt>
                <c:pt idx="735">
                  <c:v>0.95881803411839428</c:v>
                </c:pt>
                <c:pt idx="736">
                  <c:v>1.0968180341183711</c:v>
                </c:pt>
                <c:pt idx="737">
                  <c:v>1.349818034118357</c:v>
                </c:pt>
                <c:pt idx="738">
                  <c:v>1.676818034118412</c:v>
                </c:pt>
                <c:pt idx="739">
                  <c:v>1.9728180341184043</c:v>
                </c:pt>
                <c:pt idx="740">
                  <c:v>2.1468180341183825</c:v>
                </c:pt>
                <c:pt idx="741">
                  <c:v>2.4138180341183784</c:v>
                </c:pt>
                <c:pt idx="742">
                  <c:v>2.5318180341183734</c:v>
                </c:pt>
                <c:pt idx="743">
                  <c:v>2.5668180341183984</c:v>
                </c:pt>
                <c:pt idx="744">
                  <c:v>2.7228180341184043</c:v>
                </c:pt>
                <c:pt idx="745">
                  <c:v>2.7538180341184102</c:v>
                </c:pt>
                <c:pt idx="746">
                  <c:v>2.8748180341183911</c:v>
                </c:pt>
                <c:pt idx="747">
                  <c:v>2.8858180341183584</c:v>
                </c:pt>
                <c:pt idx="748">
                  <c:v>2.995818034118372</c:v>
                </c:pt>
                <c:pt idx="749">
                  <c:v>3.0728180341183702</c:v>
                </c:pt>
                <c:pt idx="750">
                  <c:v>3.1928180341183747</c:v>
                </c:pt>
                <c:pt idx="751">
                  <c:v>3.2358180341183811</c:v>
                </c:pt>
                <c:pt idx="752">
                  <c:v>3.4228180341183929</c:v>
                </c:pt>
                <c:pt idx="753">
                  <c:v>3.5738180341184034</c:v>
                </c:pt>
                <c:pt idx="754">
                  <c:v>3.5668180341183984</c:v>
                </c:pt>
                <c:pt idx="755">
                  <c:v>3.5208180341184061</c:v>
                </c:pt>
                <c:pt idx="756">
                  <c:v>3.5768180341183893</c:v>
                </c:pt>
                <c:pt idx="757">
                  <c:v>3.5958180341183947</c:v>
                </c:pt>
                <c:pt idx="758">
                  <c:v>3.620818034118372</c:v>
                </c:pt>
                <c:pt idx="759">
                  <c:v>3.5878180341183565</c:v>
                </c:pt>
                <c:pt idx="760">
                  <c:v>3.5408180341183879</c:v>
                </c:pt>
                <c:pt idx="761">
                  <c:v>3.5798180341183752</c:v>
                </c:pt>
                <c:pt idx="762">
                  <c:v>3.6398180341183775</c:v>
                </c:pt>
                <c:pt idx="763">
                  <c:v>3.669818034118407</c:v>
                </c:pt>
                <c:pt idx="764">
                  <c:v>3.6808180341183743</c:v>
                </c:pt>
                <c:pt idx="765">
                  <c:v>3.7818180341183734</c:v>
                </c:pt>
                <c:pt idx="766">
                  <c:v>3.801818034118412</c:v>
                </c:pt>
                <c:pt idx="767">
                  <c:v>3.8288180341183988</c:v>
                </c:pt>
                <c:pt idx="768">
                  <c:v>3.6838180341183602</c:v>
                </c:pt>
                <c:pt idx="769">
                  <c:v>3.7848180341183593</c:v>
                </c:pt>
                <c:pt idx="770">
                  <c:v>3.6958180341183606</c:v>
                </c:pt>
                <c:pt idx="771">
                  <c:v>3.6578180341184066</c:v>
                </c:pt>
                <c:pt idx="772">
                  <c:v>3.6618180341183688</c:v>
                </c:pt>
                <c:pt idx="773">
                  <c:v>3.6778180341183884</c:v>
                </c:pt>
                <c:pt idx="774">
                  <c:v>3.6878180341183793</c:v>
                </c:pt>
                <c:pt idx="775">
                  <c:v>3.724818034118357</c:v>
                </c:pt>
                <c:pt idx="776">
                  <c:v>3.7538180341184102</c:v>
                </c:pt>
                <c:pt idx="777">
                  <c:v>3.6678180341183975</c:v>
                </c:pt>
                <c:pt idx="778">
                  <c:v>3.7508180341183674</c:v>
                </c:pt>
                <c:pt idx="779">
                  <c:v>3.8168180341183984</c:v>
                </c:pt>
                <c:pt idx="780">
                  <c:v>3.9108180341183925</c:v>
                </c:pt>
                <c:pt idx="781">
                  <c:v>3.8948180341183729</c:v>
                </c:pt>
                <c:pt idx="782">
                  <c:v>3.7428180341183861</c:v>
                </c:pt>
                <c:pt idx="783">
                  <c:v>3.7338180341183715</c:v>
                </c:pt>
                <c:pt idx="784">
                  <c:v>3.8238180341184034</c:v>
                </c:pt>
                <c:pt idx="785">
                  <c:v>3.9028180341184111</c:v>
                </c:pt>
                <c:pt idx="786">
                  <c:v>3.7908180341183879</c:v>
                </c:pt>
                <c:pt idx="787">
                  <c:v>3.7558180341183629</c:v>
                </c:pt>
                <c:pt idx="788">
                  <c:v>3.7888180341183784</c:v>
                </c:pt>
                <c:pt idx="789">
                  <c:v>3.8278180341183656</c:v>
                </c:pt>
                <c:pt idx="790">
                  <c:v>3.8648180341184002</c:v>
                </c:pt>
                <c:pt idx="791">
                  <c:v>3.8508180341183902</c:v>
                </c:pt>
                <c:pt idx="792">
                  <c:v>3.7568180341183961</c:v>
                </c:pt>
                <c:pt idx="793">
                  <c:v>3.787818034118402</c:v>
                </c:pt>
                <c:pt idx="794">
                  <c:v>3.8538180341183761</c:v>
                </c:pt>
                <c:pt idx="795">
                  <c:v>3.7548180341183865</c:v>
                </c:pt>
                <c:pt idx="796">
                  <c:v>3.6898180341183888</c:v>
                </c:pt>
                <c:pt idx="797">
                  <c:v>3.6988180341184034</c:v>
                </c:pt>
                <c:pt idx="798">
                  <c:v>3.7568180341183961</c:v>
                </c:pt>
                <c:pt idx="799">
                  <c:v>3.7088180341183943</c:v>
                </c:pt>
                <c:pt idx="800">
                  <c:v>3.6978180341183702</c:v>
                </c:pt>
                <c:pt idx="801">
                  <c:v>3.7348180341184047</c:v>
                </c:pt>
                <c:pt idx="802">
                  <c:v>3.7488180341183579</c:v>
                </c:pt>
                <c:pt idx="803">
                  <c:v>3.8888180341184011</c:v>
                </c:pt>
                <c:pt idx="804">
                  <c:v>3.7988180341183693</c:v>
                </c:pt>
                <c:pt idx="805">
                  <c:v>3.6788180341183647</c:v>
                </c:pt>
                <c:pt idx="806">
                  <c:v>3.6848180341183934</c:v>
                </c:pt>
                <c:pt idx="807">
                  <c:v>3.7088180341183943</c:v>
                </c:pt>
                <c:pt idx="808">
                  <c:v>3.7478180341183815</c:v>
                </c:pt>
                <c:pt idx="809">
                  <c:v>3.8288180341183988</c:v>
                </c:pt>
                <c:pt idx="810">
                  <c:v>3.7478180341183815</c:v>
                </c:pt>
                <c:pt idx="811">
                  <c:v>3.759818034118382</c:v>
                </c:pt>
                <c:pt idx="812">
                  <c:v>3.8198180341183843</c:v>
                </c:pt>
                <c:pt idx="813">
                  <c:v>3.8868180341183916</c:v>
                </c:pt>
                <c:pt idx="814">
                  <c:v>3.8998180341183684</c:v>
                </c:pt>
                <c:pt idx="815">
                  <c:v>3.905818034118397</c:v>
                </c:pt>
                <c:pt idx="816">
                  <c:v>3.9168180341183643</c:v>
                </c:pt>
                <c:pt idx="817">
                  <c:v>4.0158180341184107</c:v>
                </c:pt>
                <c:pt idx="818">
                  <c:v>4.0068180341183961</c:v>
                </c:pt>
                <c:pt idx="819">
                  <c:v>3.9928180341183861</c:v>
                </c:pt>
                <c:pt idx="820">
                  <c:v>3.9238180341183693</c:v>
                </c:pt>
                <c:pt idx="821">
                  <c:v>4.0078180341183725</c:v>
                </c:pt>
                <c:pt idx="822">
                  <c:v>3.9138180341183784</c:v>
                </c:pt>
                <c:pt idx="823">
                  <c:v>3.856818034118362</c:v>
                </c:pt>
                <c:pt idx="824">
                  <c:v>3.7308180341183856</c:v>
                </c:pt>
                <c:pt idx="825">
                  <c:v>3.7258180341183902</c:v>
                </c:pt>
                <c:pt idx="826">
                  <c:v>3.6878180341183793</c:v>
                </c:pt>
                <c:pt idx="827">
                  <c:v>3.6808180341183743</c:v>
                </c:pt>
                <c:pt idx="828">
                  <c:v>3.6638180341183784</c:v>
                </c:pt>
                <c:pt idx="829">
                  <c:v>3.6638180341183784</c:v>
                </c:pt>
                <c:pt idx="830">
                  <c:v>3.6818180341184075</c:v>
                </c:pt>
                <c:pt idx="831">
                  <c:v>3.7198180341183615</c:v>
                </c:pt>
                <c:pt idx="832">
                  <c:v>3.6678180341183975</c:v>
                </c:pt>
                <c:pt idx="833">
                  <c:v>3.6508180341184016</c:v>
                </c:pt>
                <c:pt idx="834">
                  <c:v>3.655818034118397</c:v>
                </c:pt>
                <c:pt idx="835">
                  <c:v>3.7438180341183624</c:v>
                </c:pt>
                <c:pt idx="836">
                  <c:v>3.7348180341184047</c:v>
                </c:pt>
                <c:pt idx="837">
                  <c:v>3.7088180341183943</c:v>
                </c:pt>
                <c:pt idx="838">
                  <c:v>3.5578180341183838</c:v>
                </c:pt>
                <c:pt idx="839">
                  <c:v>3.3538180341183761</c:v>
                </c:pt>
                <c:pt idx="840">
                  <c:v>3.1808180341183743</c:v>
                </c:pt>
                <c:pt idx="841">
                  <c:v>3.2108180341184038</c:v>
                </c:pt>
                <c:pt idx="842">
                  <c:v>3.1658180341183879</c:v>
                </c:pt>
                <c:pt idx="843">
                  <c:v>3.280818034118397</c:v>
                </c:pt>
                <c:pt idx="844">
                  <c:v>3.3878180341183679</c:v>
                </c:pt>
                <c:pt idx="845">
                  <c:v>3.4838180341183715</c:v>
                </c:pt>
                <c:pt idx="846">
                  <c:v>3.481818034118362</c:v>
                </c:pt>
                <c:pt idx="847">
                  <c:v>3.3768180341184006</c:v>
                </c:pt>
                <c:pt idx="848">
                  <c:v>3.349818034118357</c:v>
                </c:pt>
                <c:pt idx="849">
                  <c:v>3.3648180341184002</c:v>
                </c:pt>
                <c:pt idx="850">
                  <c:v>3.3248180341183797</c:v>
                </c:pt>
                <c:pt idx="851">
                  <c:v>3.3008180341183788</c:v>
                </c:pt>
                <c:pt idx="852">
                  <c:v>3.2158180341183993</c:v>
                </c:pt>
                <c:pt idx="853">
                  <c:v>3.2088180341183943</c:v>
                </c:pt>
                <c:pt idx="854">
                  <c:v>3.3128180341183793</c:v>
                </c:pt>
                <c:pt idx="855">
                  <c:v>3.2448180341183956</c:v>
                </c:pt>
                <c:pt idx="856">
                  <c:v>3.2688180341183966</c:v>
                </c:pt>
                <c:pt idx="857">
                  <c:v>3.3348180341183706</c:v>
                </c:pt>
                <c:pt idx="858">
                  <c:v>3.3138180341184125</c:v>
                </c:pt>
                <c:pt idx="859">
                  <c:v>3.3728180341183815</c:v>
                </c:pt>
                <c:pt idx="860">
                  <c:v>3.4258180341183788</c:v>
                </c:pt>
                <c:pt idx="861">
                  <c:v>3.3378180341183565</c:v>
                </c:pt>
                <c:pt idx="862">
                  <c:v>3.3148180341183888</c:v>
                </c:pt>
                <c:pt idx="863">
                  <c:v>3.4998180341183911</c:v>
                </c:pt>
                <c:pt idx="864">
                  <c:v>3.5938180341183852</c:v>
                </c:pt>
                <c:pt idx="865">
                  <c:v>3.7128180341183565</c:v>
                </c:pt>
                <c:pt idx="866">
                  <c:v>3.7168180341183756</c:v>
                </c:pt>
                <c:pt idx="867">
                  <c:v>3.8758180341183674</c:v>
                </c:pt>
                <c:pt idx="868">
                  <c:v>4.0178180341183634</c:v>
                </c:pt>
                <c:pt idx="869">
                  <c:v>4.0678180341183747</c:v>
                </c:pt>
                <c:pt idx="870">
                  <c:v>4.2178180341184088</c:v>
                </c:pt>
                <c:pt idx="871">
                  <c:v>4.3118180341184029</c:v>
                </c:pt>
                <c:pt idx="872">
                  <c:v>4.4148180341184116</c:v>
                </c:pt>
                <c:pt idx="873">
                  <c:v>4.5968180341183711</c:v>
                </c:pt>
                <c:pt idx="874">
                  <c:v>4.7268180341183665</c:v>
                </c:pt>
                <c:pt idx="875">
                  <c:v>4.7868180341183688</c:v>
                </c:pt>
                <c:pt idx="876">
                  <c:v>4.8888180341184011</c:v>
                </c:pt>
                <c:pt idx="877">
                  <c:v>4.974818034118357</c:v>
                </c:pt>
                <c:pt idx="878">
                  <c:v>4.9548180341183752</c:v>
                </c:pt>
                <c:pt idx="879">
                  <c:v>5.0038180341184102</c:v>
                </c:pt>
                <c:pt idx="880">
                  <c:v>4.7818180341183734</c:v>
                </c:pt>
                <c:pt idx="881">
                  <c:v>4.5978180341184043</c:v>
                </c:pt>
                <c:pt idx="882">
                  <c:v>4.5568180341184075</c:v>
                </c:pt>
                <c:pt idx="883">
                  <c:v>4.4908180341183765</c:v>
                </c:pt>
                <c:pt idx="884">
                  <c:v>4.4468180341183938</c:v>
                </c:pt>
                <c:pt idx="885">
                  <c:v>4.4878180341183906</c:v>
                </c:pt>
                <c:pt idx="886">
                  <c:v>4.6148180341184002</c:v>
                </c:pt>
                <c:pt idx="887">
                  <c:v>4.6668180341183643</c:v>
                </c:pt>
                <c:pt idx="888">
                  <c:v>4.648818034118392</c:v>
                </c:pt>
                <c:pt idx="889">
                  <c:v>4.7138180341183897</c:v>
                </c:pt>
                <c:pt idx="890">
                  <c:v>4.7488180341183579</c:v>
                </c:pt>
                <c:pt idx="891">
                  <c:v>4.7678180341183634</c:v>
                </c:pt>
                <c:pt idx="892">
                  <c:v>4.8958180341184061</c:v>
                </c:pt>
                <c:pt idx="893">
                  <c:v>4.8858180341183584</c:v>
                </c:pt>
                <c:pt idx="894">
                  <c:v>4.856818034118362</c:v>
                </c:pt>
                <c:pt idx="895">
                  <c:v>4.7958180341183834</c:v>
                </c:pt>
                <c:pt idx="896">
                  <c:v>4.7038180341183988</c:v>
                </c:pt>
                <c:pt idx="897">
                  <c:v>4.8078180341183838</c:v>
                </c:pt>
                <c:pt idx="898">
                  <c:v>4.8508180341183902</c:v>
                </c:pt>
                <c:pt idx="899">
                  <c:v>4.7958180341183834</c:v>
                </c:pt>
                <c:pt idx="900">
                  <c:v>4.8948180341183729</c:v>
                </c:pt>
                <c:pt idx="901">
                  <c:v>4.8768180341184006</c:v>
                </c:pt>
                <c:pt idx="902">
                  <c:v>4.9558180341184084</c:v>
                </c:pt>
                <c:pt idx="903">
                  <c:v>4.9118180341183688</c:v>
                </c:pt>
                <c:pt idx="904">
                  <c:v>4.8288180341183988</c:v>
                </c:pt>
                <c:pt idx="905">
                  <c:v>4.9188180341183738</c:v>
                </c:pt>
                <c:pt idx="906">
                  <c:v>4.9208180341183834</c:v>
                </c:pt>
                <c:pt idx="907">
                  <c:v>4.9778180341183997</c:v>
                </c:pt>
                <c:pt idx="908">
                  <c:v>4.9388180341184125</c:v>
                </c:pt>
                <c:pt idx="909">
                  <c:v>4.9918180341184097</c:v>
                </c:pt>
                <c:pt idx="910">
                  <c:v>4.9908180341183765</c:v>
                </c:pt>
                <c:pt idx="911">
                  <c:v>5.002818034118377</c:v>
                </c:pt>
                <c:pt idx="912">
                  <c:v>4.9498180341183797</c:v>
                </c:pt>
                <c:pt idx="913">
                  <c:v>4.9738180341183806</c:v>
                </c:pt>
                <c:pt idx="914">
                  <c:v>4.9438180341184079</c:v>
                </c:pt>
                <c:pt idx="915">
                  <c:v>5.0728180341183702</c:v>
                </c:pt>
                <c:pt idx="916">
                  <c:v>5.0668180341183984</c:v>
                </c:pt>
                <c:pt idx="917">
                  <c:v>4.9768180341183665</c:v>
                </c:pt>
                <c:pt idx="918">
                  <c:v>4.988818034118367</c:v>
                </c:pt>
                <c:pt idx="919">
                  <c:v>5.0688180341184079</c:v>
                </c:pt>
                <c:pt idx="920">
                  <c:v>5.1268180341184006</c:v>
                </c:pt>
                <c:pt idx="921">
                  <c:v>5.2128180341183565</c:v>
                </c:pt>
                <c:pt idx="922">
                  <c:v>5.252818034118377</c:v>
                </c:pt>
                <c:pt idx="923">
                  <c:v>5.3148180341183888</c:v>
                </c:pt>
                <c:pt idx="924">
                  <c:v>5.3538180341183761</c:v>
                </c:pt>
                <c:pt idx="925">
                  <c:v>5.3008180341183788</c:v>
                </c:pt>
                <c:pt idx="926">
                  <c:v>5.3008180341183788</c:v>
                </c:pt>
                <c:pt idx="927">
                  <c:v>5.1718180341183597</c:v>
                </c:pt>
                <c:pt idx="928">
                  <c:v>5.0968180341183711</c:v>
                </c:pt>
                <c:pt idx="929">
                  <c:v>5.0458180341183834</c:v>
                </c:pt>
                <c:pt idx="930">
                  <c:v>5.0458180341183834</c:v>
                </c:pt>
                <c:pt idx="931">
                  <c:v>4.8468180341183711</c:v>
                </c:pt>
                <c:pt idx="932">
                  <c:v>4.7438180341183624</c:v>
                </c:pt>
                <c:pt idx="933">
                  <c:v>4.7048180341183752</c:v>
                </c:pt>
                <c:pt idx="934">
                  <c:v>4.6898180341183888</c:v>
                </c:pt>
                <c:pt idx="935">
                  <c:v>4.6438180341183966</c:v>
                </c:pt>
                <c:pt idx="936">
                  <c:v>4.4928180341183861</c:v>
                </c:pt>
                <c:pt idx="937">
                  <c:v>4.3998180341183684</c:v>
                </c:pt>
                <c:pt idx="938">
                  <c:v>4.4388180341184125</c:v>
                </c:pt>
                <c:pt idx="939">
                  <c:v>4.4158180341183879</c:v>
                </c:pt>
                <c:pt idx="940">
                  <c:v>4.3298180341183752</c:v>
                </c:pt>
                <c:pt idx="941">
                  <c:v>4.2278180341183997</c:v>
                </c:pt>
                <c:pt idx="942">
                  <c:v>4.2698180341183729</c:v>
                </c:pt>
                <c:pt idx="943">
                  <c:v>4.349818034118357</c:v>
                </c:pt>
                <c:pt idx="944">
                  <c:v>4.4238180341183693</c:v>
                </c:pt>
                <c:pt idx="945">
                  <c:v>4.4878180341183906</c:v>
                </c:pt>
                <c:pt idx="946">
                  <c:v>4.5068180341183961</c:v>
                </c:pt>
                <c:pt idx="947">
                  <c:v>4.6638180341183784</c:v>
                </c:pt>
                <c:pt idx="948">
                  <c:v>4.7428180341183861</c:v>
                </c:pt>
                <c:pt idx="949">
                  <c:v>4.7848180341183593</c:v>
                </c:pt>
                <c:pt idx="950">
                  <c:v>4.8888180341184011</c:v>
                </c:pt>
                <c:pt idx="951">
                  <c:v>5.1038180341183761</c:v>
                </c:pt>
                <c:pt idx="952">
                  <c:v>5.3048180341183979</c:v>
                </c:pt>
                <c:pt idx="953">
                  <c:v>5.3218180341183938</c:v>
                </c:pt>
                <c:pt idx="954">
                  <c:v>5.3518180341183665</c:v>
                </c:pt>
                <c:pt idx="955">
                  <c:v>5.4018180341183779</c:v>
                </c:pt>
                <c:pt idx="956">
                  <c:v>5.3288180341183988</c:v>
                </c:pt>
                <c:pt idx="957">
                  <c:v>5.3188180341184079</c:v>
                </c:pt>
                <c:pt idx="958">
                  <c:v>5.294818034118407</c:v>
                </c:pt>
                <c:pt idx="959">
                  <c:v>5.1748180341184025</c:v>
                </c:pt>
                <c:pt idx="960">
                  <c:v>5.259818034118382</c:v>
                </c:pt>
                <c:pt idx="961">
                  <c:v>5.2608180341183584</c:v>
                </c:pt>
                <c:pt idx="962">
                  <c:v>5.2228180341184043</c:v>
                </c:pt>
                <c:pt idx="963">
                  <c:v>5.0208180341184061</c:v>
                </c:pt>
                <c:pt idx="964">
                  <c:v>4.9098180341183593</c:v>
                </c:pt>
                <c:pt idx="965">
                  <c:v>4.9098180341183593</c:v>
                </c:pt>
                <c:pt idx="966">
                  <c:v>4.974818034118357</c:v>
                </c:pt>
                <c:pt idx="967">
                  <c:v>5.1378180341183679</c:v>
                </c:pt>
                <c:pt idx="968">
                  <c:v>5.2158180341183993</c:v>
                </c:pt>
                <c:pt idx="969">
                  <c:v>5.2298180341184093</c:v>
                </c:pt>
                <c:pt idx="970">
                  <c:v>5.238818034118367</c:v>
                </c:pt>
                <c:pt idx="971">
                  <c:v>5.1588180341183829</c:v>
                </c:pt>
                <c:pt idx="972">
                  <c:v>4.9688180341183852</c:v>
                </c:pt>
                <c:pt idx="973">
                  <c:v>4.926818034118412</c:v>
                </c:pt>
                <c:pt idx="974">
                  <c:v>4.8998180341183684</c:v>
                </c:pt>
                <c:pt idx="975">
                  <c:v>4.9838180341183715</c:v>
                </c:pt>
                <c:pt idx="976">
                  <c:v>4.9278180341183884</c:v>
                </c:pt>
                <c:pt idx="977">
                  <c:v>4.7768180341183779</c:v>
                </c:pt>
                <c:pt idx="978">
                  <c:v>4.7418180341184097</c:v>
                </c:pt>
                <c:pt idx="979">
                  <c:v>4.738818034118367</c:v>
                </c:pt>
                <c:pt idx="980">
                  <c:v>4.6608180341183925</c:v>
                </c:pt>
                <c:pt idx="981">
                  <c:v>4.4548180341183752</c:v>
                </c:pt>
                <c:pt idx="982">
                  <c:v>4.3198180341183843</c:v>
                </c:pt>
                <c:pt idx="983">
                  <c:v>4.1318180341183961</c:v>
                </c:pt>
                <c:pt idx="984">
                  <c:v>4.0288180341183875</c:v>
                </c:pt>
                <c:pt idx="985">
                  <c:v>3.9578180341183611</c:v>
                </c:pt>
                <c:pt idx="986">
                  <c:v>3.5968180341183711</c:v>
                </c:pt>
                <c:pt idx="987">
                  <c:v>3.266818034118387</c:v>
                </c:pt>
                <c:pt idx="988">
                  <c:v>2.9928180341183861</c:v>
                </c:pt>
                <c:pt idx="989">
                  <c:v>2.863818034118367</c:v>
                </c:pt>
                <c:pt idx="990">
                  <c:v>2.7438180341183624</c:v>
                </c:pt>
                <c:pt idx="991">
                  <c:v>2.6188180341183624</c:v>
                </c:pt>
                <c:pt idx="992">
                  <c:v>2.5848180341183706</c:v>
                </c:pt>
                <c:pt idx="993">
                  <c:v>2.6858180341183697</c:v>
                </c:pt>
                <c:pt idx="994">
                  <c:v>2.7628180341183679</c:v>
                </c:pt>
                <c:pt idx="995">
                  <c:v>2.7398180341184002</c:v>
                </c:pt>
                <c:pt idx="996">
                  <c:v>2.6108180341183811</c:v>
                </c:pt>
                <c:pt idx="997">
                  <c:v>2.4678180341184088</c:v>
                </c:pt>
                <c:pt idx="998">
                  <c:v>2.4518180341183893</c:v>
                </c:pt>
                <c:pt idx="999">
                  <c:v>2.3478180341184043</c:v>
                </c:pt>
                <c:pt idx="1000">
                  <c:v>2.3478180341184043</c:v>
                </c:pt>
                <c:pt idx="1001">
                  <c:v>2.1588180341183829</c:v>
                </c:pt>
                <c:pt idx="1002">
                  <c:v>2.0498180341184025</c:v>
                </c:pt>
                <c:pt idx="1003">
                  <c:v>2.0388180341183784</c:v>
                </c:pt>
                <c:pt idx="1004">
                  <c:v>1.9928180341183861</c:v>
                </c:pt>
                <c:pt idx="1005">
                  <c:v>1.8758180341183674</c:v>
                </c:pt>
                <c:pt idx="1006">
                  <c:v>1.7018180341183893</c:v>
                </c:pt>
                <c:pt idx="1007">
                  <c:v>1.6818180341184075</c:v>
                </c:pt>
                <c:pt idx="1008">
                  <c:v>1.7518180341184006</c:v>
                </c:pt>
                <c:pt idx="1009">
                  <c:v>1.787818034118402</c:v>
                </c:pt>
                <c:pt idx="1010">
                  <c:v>1.8488180341183806</c:v>
                </c:pt>
                <c:pt idx="1011">
                  <c:v>1.912818034118402</c:v>
                </c:pt>
                <c:pt idx="1012">
                  <c:v>1.9558180341184084</c:v>
                </c:pt>
                <c:pt idx="1013">
                  <c:v>1.8808180341183629</c:v>
                </c:pt>
                <c:pt idx="1014">
                  <c:v>1.7868180341183688</c:v>
                </c:pt>
                <c:pt idx="1015">
                  <c:v>1.8298180341183752</c:v>
                </c:pt>
                <c:pt idx="1016">
                  <c:v>1.884818034118382</c:v>
                </c:pt>
                <c:pt idx="1017">
                  <c:v>1.8258180341183561</c:v>
                </c:pt>
                <c:pt idx="1018">
                  <c:v>1.9588180341183943</c:v>
                </c:pt>
                <c:pt idx="1019">
                  <c:v>2.099818034118357</c:v>
                </c:pt>
                <c:pt idx="1020">
                  <c:v>2.2638180341184011</c:v>
                </c:pt>
                <c:pt idx="1021">
                  <c:v>2.3868180341183916</c:v>
                </c:pt>
                <c:pt idx="1022">
                  <c:v>2.5268180341183779</c:v>
                </c:pt>
                <c:pt idx="1023">
                  <c:v>2.6958180341183606</c:v>
                </c:pt>
                <c:pt idx="1024">
                  <c:v>2.5928180341184088</c:v>
                </c:pt>
                <c:pt idx="1025">
                  <c:v>2.7208180341183947</c:v>
                </c:pt>
                <c:pt idx="1026">
                  <c:v>3.0568180341184075</c:v>
                </c:pt>
                <c:pt idx="1027">
                  <c:v>3.4658180341183993</c:v>
                </c:pt>
                <c:pt idx="1028">
                  <c:v>3.7678180341183634</c:v>
                </c:pt>
                <c:pt idx="1029">
                  <c:v>3.9658180341183993</c:v>
                </c:pt>
                <c:pt idx="1030">
                  <c:v>4.148818034118392</c:v>
                </c:pt>
                <c:pt idx="1031">
                  <c:v>4.3488180341183806</c:v>
                </c:pt>
                <c:pt idx="1032">
                  <c:v>4.5658180341183652</c:v>
                </c:pt>
                <c:pt idx="1033">
                  <c:v>4.8248180341183797</c:v>
                </c:pt>
                <c:pt idx="1034">
                  <c:v>5.0318180341183734</c:v>
                </c:pt>
                <c:pt idx="1035">
                  <c:v>5.155818034118397</c:v>
                </c:pt>
                <c:pt idx="1036">
                  <c:v>5.2778180341184111</c:v>
                </c:pt>
                <c:pt idx="1037">
                  <c:v>5.4388180341184125</c:v>
                </c:pt>
                <c:pt idx="1038">
                  <c:v>5.5178180341183634</c:v>
                </c:pt>
                <c:pt idx="1039">
                  <c:v>5.6548180341183638</c:v>
                </c:pt>
                <c:pt idx="1040">
                  <c:v>5.7638180341184011</c:v>
                </c:pt>
                <c:pt idx="1041">
                  <c:v>5.8878180341183679</c:v>
                </c:pt>
                <c:pt idx="1042">
                  <c:v>5.8548180341184093</c:v>
                </c:pt>
                <c:pt idx="1043">
                  <c:v>5.7228180341184043</c:v>
                </c:pt>
                <c:pt idx="1044">
                  <c:v>5.7498180341183911</c:v>
                </c:pt>
                <c:pt idx="1045">
                  <c:v>5.8278180341183656</c:v>
                </c:pt>
                <c:pt idx="1046">
                  <c:v>5.7868180341183688</c:v>
                </c:pt>
                <c:pt idx="1047">
                  <c:v>5.5388180341183784</c:v>
                </c:pt>
                <c:pt idx="1048">
                  <c:v>5.301818034118412</c:v>
                </c:pt>
                <c:pt idx="1049">
                  <c:v>5.0928180341184088</c:v>
                </c:pt>
                <c:pt idx="1050">
                  <c:v>4.8938180341183966</c:v>
                </c:pt>
                <c:pt idx="1051">
                  <c:v>4.6088180341183715</c:v>
                </c:pt>
                <c:pt idx="1052">
                  <c:v>4.3258180341183561</c:v>
                </c:pt>
                <c:pt idx="1053">
                  <c:v>4.016818034118387</c:v>
                </c:pt>
                <c:pt idx="1054">
                  <c:v>3.9118180341183688</c:v>
                </c:pt>
                <c:pt idx="1055">
                  <c:v>3.9938180341183624</c:v>
                </c:pt>
                <c:pt idx="1056">
                  <c:v>4.1178180341183861</c:v>
                </c:pt>
                <c:pt idx="1057">
                  <c:v>4.2858180341183925</c:v>
                </c:pt>
                <c:pt idx="1058">
                  <c:v>4.4248180341184025</c:v>
                </c:pt>
                <c:pt idx="1059">
                  <c:v>4.5578180341183838</c:v>
                </c:pt>
                <c:pt idx="1060">
                  <c:v>4.3668180341184097</c:v>
                </c:pt>
                <c:pt idx="1061">
                  <c:v>4.1548180341183638</c:v>
                </c:pt>
                <c:pt idx="1062">
                  <c:v>3.9088180341183829</c:v>
                </c:pt>
                <c:pt idx="1063">
                  <c:v>3.7428180341183861</c:v>
                </c:pt>
                <c:pt idx="1064">
                  <c:v>3.5688180341184079</c:v>
                </c:pt>
                <c:pt idx="1065">
                  <c:v>3.3518180341183665</c:v>
                </c:pt>
                <c:pt idx="1066">
                  <c:v>3.1908180341183652</c:v>
                </c:pt>
                <c:pt idx="1067">
                  <c:v>3.1378180341183679</c:v>
                </c:pt>
                <c:pt idx="1068">
                  <c:v>3.0988180341183806</c:v>
                </c:pt>
                <c:pt idx="1069">
                  <c:v>3.0988180341183806</c:v>
                </c:pt>
                <c:pt idx="1070">
                  <c:v>3.0278180341184111</c:v>
                </c:pt>
                <c:pt idx="1071">
                  <c:v>2.8488180341183806</c:v>
                </c:pt>
                <c:pt idx="1072">
                  <c:v>2.7838180341183829</c:v>
                </c:pt>
                <c:pt idx="1073">
                  <c:v>2.7498180341183911</c:v>
                </c:pt>
                <c:pt idx="1074">
                  <c:v>2.7328180341183952</c:v>
                </c:pt>
                <c:pt idx="1075">
                  <c:v>2.7478180341183815</c:v>
                </c:pt>
                <c:pt idx="1076">
                  <c:v>2.7778180341184111</c:v>
                </c:pt>
                <c:pt idx="1077">
                  <c:v>2.7108180341184038</c:v>
                </c:pt>
                <c:pt idx="1078">
                  <c:v>2.8378180341183565</c:v>
                </c:pt>
                <c:pt idx="1079">
                  <c:v>2.8438180341183852</c:v>
                </c:pt>
                <c:pt idx="1080">
                  <c:v>2.856818034118362</c:v>
                </c:pt>
                <c:pt idx="1081">
                  <c:v>2.9298180341183979</c:v>
                </c:pt>
                <c:pt idx="1082">
                  <c:v>2.9548180341183752</c:v>
                </c:pt>
                <c:pt idx="1083">
                  <c:v>2.8818180341183961</c:v>
                </c:pt>
                <c:pt idx="1084">
                  <c:v>2.7638180341184011</c:v>
                </c:pt>
                <c:pt idx="1085">
                  <c:v>2.6148180341184002</c:v>
                </c:pt>
                <c:pt idx="1086">
                  <c:v>2.5898180341183661</c:v>
                </c:pt>
                <c:pt idx="1087">
                  <c:v>2.5358180341183925</c:v>
                </c:pt>
                <c:pt idx="1088">
                  <c:v>2.4858180341183811</c:v>
                </c:pt>
                <c:pt idx="1089">
                  <c:v>2.4638180341183897</c:v>
                </c:pt>
                <c:pt idx="1090">
                  <c:v>2.5228180341183588</c:v>
                </c:pt>
                <c:pt idx="1091">
                  <c:v>2.4598180341183706</c:v>
                </c:pt>
                <c:pt idx="1092">
                  <c:v>2.2908180341183879</c:v>
                </c:pt>
                <c:pt idx="1093">
                  <c:v>2.0708180341183606</c:v>
                </c:pt>
                <c:pt idx="1094">
                  <c:v>1.8598180341184047</c:v>
                </c:pt>
                <c:pt idx="1095">
                  <c:v>1.8248180341183797</c:v>
                </c:pt>
                <c:pt idx="1096">
                  <c:v>1.6308180341183629</c:v>
                </c:pt>
                <c:pt idx="1097">
                  <c:v>1.419818034118407</c:v>
                </c:pt>
                <c:pt idx="1098">
                  <c:v>1.1448180341183729</c:v>
                </c:pt>
                <c:pt idx="1099">
                  <c:v>0.96381803411838973</c:v>
                </c:pt>
                <c:pt idx="1100">
                  <c:v>0.78181803411837336</c:v>
                </c:pt>
                <c:pt idx="1101">
                  <c:v>0.70981803411837063</c:v>
                </c:pt>
                <c:pt idx="1102">
                  <c:v>0.52281803411835881</c:v>
                </c:pt>
                <c:pt idx="1103">
                  <c:v>0.52281803411835881</c:v>
                </c:pt>
                <c:pt idx="1104">
                  <c:v>0.48181803411836199</c:v>
                </c:pt>
                <c:pt idx="1105">
                  <c:v>0.64281803411836336</c:v>
                </c:pt>
                <c:pt idx="1106">
                  <c:v>0.6318180341183961</c:v>
                </c:pt>
                <c:pt idx="1107">
                  <c:v>0.8888180341184011</c:v>
                </c:pt>
                <c:pt idx="1108">
                  <c:v>0.82881803411839883</c:v>
                </c:pt>
                <c:pt idx="1109">
                  <c:v>0.89481803411837291</c:v>
                </c:pt>
                <c:pt idx="1110">
                  <c:v>0.988818034118367</c:v>
                </c:pt>
                <c:pt idx="1111">
                  <c:v>0.95281803411836563</c:v>
                </c:pt>
                <c:pt idx="1112">
                  <c:v>0.73181803411836199</c:v>
                </c:pt>
                <c:pt idx="1113">
                  <c:v>0.59281803411840883</c:v>
                </c:pt>
                <c:pt idx="1114">
                  <c:v>0.95381803411839883</c:v>
                </c:pt>
                <c:pt idx="1115">
                  <c:v>1.0138180341184011</c:v>
                </c:pt>
                <c:pt idx="1116">
                  <c:v>1.0408180341183879</c:v>
                </c:pt>
                <c:pt idx="1117">
                  <c:v>0.870818034118372</c:v>
                </c:pt>
                <c:pt idx="1118">
                  <c:v>0.80281803411838837</c:v>
                </c:pt>
                <c:pt idx="1119">
                  <c:v>0.64781803411835881</c:v>
                </c:pt>
                <c:pt idx="1120">
                  <c:v>0.39681803411838246</c:v>
                </c:pt>
                <c:pt idx="1121">
                  <c:v>-0.10018196588163164</c:v>
                </c:pt>
                <c:pt idx="1122">
                  <c:v>-0.4871819658816321</c:v>
                </c:pt>
                <c:pt idx="1123">
                  <c:v>-0.64218196588160481</c:v>
                </c:pt>
                <c:pt idx="1124">
                  <c:v>-0.70818196588163573</c:v>
                </c:pt>
                <c:pt idx="1125">
                  <c:v>-0.7441819658816371</c:v>
                </c:pt>
                <c:pt idx="1126">
                  <c:v>-1.0301819658816385</c:v>
                </c:pt>
                <c:pt idx="1127">
                  <c:v>-1.0771819658816071</c:v>
                </c:pt>
                <c:pt idx="1128">
                  <c:v>-0.93818196588159708</c:v>
                </c:pt>
                <c:pt idx="1129">
                  <c:v>-0.85118196588160799</c:v>
                </c:pt>
                <c:pt idx="1130">
                  <c:v>-0.79718196588163437</c:v>
                </c:pt>
                <c:pt idx="1131">
                  <c:v>-0.72618196588160799</c:v>
                </c:pt>
                <c:pt idx="1132">
                  <c:v>-0.47118196588161254</c:v>
                </c:pt>
                <c:pt idx="1133">
                  <c:v>-0.18218196588162527</c:v>
                </c:pt>
                <c:pt idx="1134">
                  <c:v>-9.0181965881640735E-2</c:v>
                </c:pt>
                <c:pt idx="1135">
                  <c:v>-0.13318196588159026</c:v>
                </c:pt>
                <c:pt idx="1136">
                  <c:v>-0.11318196588160845</c:v>
                </c:pt>
                <c:pt idx="1137">
                  <c:v>0.17181803411835972</c:v>
                </c:pt>
                <c:pt idx="1138">
                  <c:v>0.3888180341184011</c:v>
                </c:pt>
                <c:pt idx="1139">
                  <c:v>0.37181803411840519</c:v>
                </c:pt>
                <c:pt idx="1140">
                  <c:v>0.39981803411836836</c:v>
                </c:pt>
                <c:pt idx="1141">
                  <c:v>0.41481803411841156</c:v>
                </c:pt>
                <c:pt idx="1142">
                  <c:v>0.53981803411841156</c:v>
                </c:pt>
                <c:pt idx="1143">
                  <c:v>0.53981803411841156</c:v>
                </c:pt>
                <c:pt idx="1144">
                  <c:v>0.43881803411841247</c:v>
                </c:pt>
                <c:pt idx="1145">
                  <c:v>0.53281803411840656</c:v>
                </c:pt>
                <c:pt idx="1146">
                  <c:v>0.73981803411840019</c:v>
                </c:pt>
                <c:pt idx="1147">
                  <c:v>0.98081803411838564</c:v>
                </c:pt>
                <c:pt idx="1148">
                  <c:v>1.0288180341183875</c:v>
                </c:pt>
                <c:pt idx="1149">
                  <c:v>1.0658180341183652</c:v>
                </c:pt>
                <c:pt idx="1150">
                  <c:v>1.0968180341183711</c:v>
                </c:pt>
                <c:pt idx="1151">
                  <c:v>1.2578180341183725</c:v>
                </c:pt>
                <c:pt idx="1152">
                  <c:v>1.3068180341184075</c:v>
                </c:pt>
                <c:pt idx="1153">
                  <c:v>1.099818034118357</c:v>
                </c:pt>
                <c:pt idx="1154">
                  <c:v>0.86181803411835745</c:v>
                </c:pt>
                <c:pt idx="1155">
                  <c:v>0.91481803411841156</c:v>
                </c:pt>
                <c:pt idx="1156">
                  <c:v>1.1268180341184006</c:v>
                </c:pt>
                <c:pt idx="1157">
                  <c:v>1.238818034118367</c:v>
                </c:pt>
                <c:pt idx="1158">
                  <c:v>1.3288180341183988</c:v>
                </c:pt>
                <c:pt idx="1159">
                  <c:v>1.2078180341183611</c:v>
                </c:pt>
                <c:pt idx="1160">
                  <c:v>1.3178180341183747</c:v>
                </c:pt>
                <c:pt idx="1161">
                  <c:v>1.3678180341183861</c:v>
                </c:pt>
                <c:pt idx="1162">
                  <c:v>1.3768180341184006</c:v>
                </c:pt>
                <c:pt idx="1163">
                  <c:v>1.3898180341183775</c:v>
                </c:pt>
                <c:pt idx="1164">
                  <c:v>1.3428180341184088</c:v>
                </c:pt>
                <c:pt idx="1165">
                  <c:v>1.4478180341183702</c:v>
                </c:pt>
                <c:pt idx="1166">
                  <c:v>1.5428180341183975</c:v>
                </c:pt>
                <c:pt idx="1167">
                  <c:v>1.5228180341183588</c:v>
                </c:pt>
                <c:pt idx="1168">
                  <c:v>1.5678180341183747</c:v>
                </c:pt>
                <c:pt idx="1169">
                  <c:v>1.5658180341183652</c:v>
                </c:pt>
                <c:pt idx="1170">
                  <c:v>1.4988180341183579</c:v>
                </c:pt>
                <c:pt idx="1171">
                  <c:v>1.377818034118377</c:v>
                </c:pt>
                <c:pt idx="1172">
                  <c:v>1.4398180341183888</c:v>
                </c:pt>
                <c:pt idx="1173">
                  <c:v>1.4798180341184093</c:v>
                </c:pt>
                <c:pt idx="1174">
                  <c:v>1.3868180341183916</c:v>
                </c:pt>
                <c:pt idx="1175">
                  <c:v>1.2498180341183911</c:v>
                </c:pt>
                <c:pt idx="1176">
                  <c:v>1.1388180341184011</c:v>
                </c:pt>
                <c:pt idx="1177">
                  <c:v>1.1158180341183765</c:v>
                </c:pt>
                <c:pt idx="1178">
                  <c:v>1.1408180341184107</c:v>
                </c:pt>
                <c:pt idx="1179">
                  <c:v>0.97781803411839974</c:v>
                </c:pt>
                <c:pt idx="1180">
                  <c:v>0.71981803411836154</c:v>
                </c:pt>
                <c:pt idx="1181">
                  <c:v>0.72481803411835699</c:v>
                </c:pt>
                <c:pt idx="1182">
                  <c:v>0.71181803411838018</c:v>
                </c:pt>
                <c:pt idx="1183">
                  <c:v>0.57881803411839883</c:v>
                </c:pt>
                <c:pt idx="1184">
                  <c:v>0.634818034118382</c:v>
                </c:pt>
                <c:pt idx="1185">
                  <c:v>0.82281803411837018</c:v>
                </c:pt>
                <c:pt idx="1186">
                  <c:v>1.0138180341184011</c:v>
                </c:pt>
                <c:pt idx="1187">
                  <c:v>0.92381803411836927</c:v>
                </c:pt>
                <c:pt idx="1188">
                  <c:v>0.84981803411835699</c:v>
                </c:pt>
                <c:pt idx="1189">
                  <c:v>0.86281803411839064</c:v>
                </c:pt>
                <c:pt idx="1190">
                  <c:v>1.0528180341183884</c:v>
                </c:pt>
                <c:pt idx="1191">
                  <c:v>1.169818034118407</c:v>
                </c:pt>
                <c:pt idx="1192">
                  <c:v>1.0408180341183879</c:v>
                </c:pt>
                <c:pt idx="1193">
                  <c:v>0.85681803411836199</c:v>
                </c:pt>
                <c:pt idx="1194">
                  <c:v>0.91481803411841156</c:v>
                </c:pt>
                <c:pt idx="1195">
                  <c:v>0.95681803411838473</c:v>
                </c:pt>
                <c:pt idx="1196">
                  <c:v>0.92681803411841202</c:v>
                </c:pt>
                <c:pt idx="1197">
                  <c:v>0.81081803411836972</c:v>
                </c:pt>
                <c:pt idx="1198">
                  <c:v>0.84781803411840428</c:v>
                </c:pt>
                <c:pt idx="1199">
                  <c:v>1.016818034118387</c:v>
                </c:pt>
                <c:pt idx="1200">
                  <c:v>1.0948180341183615</c:v>
                </c:pt>
                <c:pt idx="1201">
                  <c:v>1.0718180341183938</c:v>
                </c:pt>
                <c:pt idx="1202">
                  <c:v>0.9998180341183911</c:v>
                </c:pt>
                <c:pt idx="1203">
                  <c:v>1.1618180341183688</c:v>
                </c:pt>
                <c:pt idx="1204">
                  <c:v>1.2718180341183825</c:v>
                </c:pt>
                <c:pt idx="1205">
                  <c:v>1.2008180341183561</c:v>
                </c:pt>
                <c:pt idx="1206">
                  <c:v>1.1858180341183697</c:v>
                </c:pt>
                <c:pt idx="1207">
                  <c:v>1.1468180341183825</c:v>
                </c:pt>
                <c:pt idx="1208">
                  <c:v>1.2888180341183784</c:v>
                </c:pt>
                <c:pt idx="1209">
                  <c:v>1.3328180341183611</c:v>
                </c:pt>
                <c:pt idx="1210">
                  <c:v>1.0968180341183711</c:v>
                </c:pt>
                <c:pt idx="1211">
                  <c:v>0.97881803411837609</c:v>
                </c:pt>
                <c:pt idx="1212">
                  <c:v>1.0778180341183656</c:v>
                </c:pt>
                <c:pt idx="1213">
                  <c:v>1.2038180341183988</c:v>
                </c:pt>
                <c:pt idx="1214">
                  <c:v>1.0758180341183561</c:v>
                </c:pt>
                <c:pt idx="1215">
                  <c:v>0.98681803411835745</c:v>
                </c:pt>
                <c:pt idx="1216">
                  <c:v>0.93181803411840747</c:v>
                </c:pt>
                <c:pt idx="1217">
                  <c:v>1.0628180341183793</c:v>
                </c:pt>
                <c:pt idx="1218">
                  <c:v>0.95981803411837063</c:v>
                </c:pt>
                <c:pt idx="1219">
                  <c:v>0.72981803411840929</c:v>
                </c:pt>
                <c:pt idx="1220">
                  <c:v>0.58081803411840838</c:v>
                </c:pt>
                <c:pt idx="1221">
                  <c:v>0.66881803411837382</c:v>
                </c:pt>
                <c:pt idx="1222">
                  <c:v>0.75081803411836745</c:v>
                </c:pt>
                <c:pt idx="1223">
                  <c:v>0.60681803411836199</c:v>
                </c:pt>
                <c:pt idx="1224">
                  <c:v>0.43081803411837427</c:v>
                </c:pt>
                <c:pt idx="1225">
                  <c:v>0.41181803411836881</c:v>
                </c:pt>
                <c:pt idx="1226">
                  <c:v>0.30281803411838837</c:v>
                </c:pt>
                <c:pt idx="1227">
                  <c:v>2.8818034118387459E-2</c:v>
                </c:pt>
                <c:pt idx="1228">
                  <c:v>-0.30718196588162527</c:v>
                </c:pt>
                <c:pt idx="1229">
                  <c:v>-0.62018196588161345</c:v>
                </c:pt>
                <c:pt idx="1230">
                  <c:v>-0.78918196588159617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CB6-4EDD-9924-AC3B373149A8}"/>
            </c:ext>
          </c:extLst>
        </c:ser>
        <c:ser>
          <c:idx val="2"/>
          <c:order val="2"/>
          <c:tx>
            <c:strRef>
              <c:f>timeseries!$M$1</c:f>
              <c:strCache>
                <c:ptCount val="1"/>
                <c:pt idx="0">
                  <c:v>point3-mean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timeseries!$A$2:$A$1232</c:f>
              <c:numCache>
                <c:formatCode>General</c:formatCode>
                <c:ptCount val="1231"/>
                <c:pt idx="0">
                  <c:v>3.9E-2</c:v>
                </c:pt>
                <c:pt idx="1">
                  <c:v>6.7000000000000004E-2</c:v>
                </c:pt>
                <c:pt idx="2">
                  <c:v>0.10299999999999999</c:v>
                </c:pt>
                <c:pt idx="3">
                  <c:v>0.14000000000000001</c:v>
                </c:pt>
                <c:pt idx="4">
                  <c:v>0.17399999999999999</c:v>
                </c:pt>
                <c:pt idx="5">
                  <c:v>0.21199999999999999</c:v>
                </c:pt>
                <c:pt idx="6">
                  <c:v>0.245</c:v>
                </c:pt>
                <c:pt idx="7">
                  <c:v>0.28000000000000003</c:v>
                </c:pt>
                <c:pt idx="8">
                  <c:v>0.312</c:v>
                </c:pt>
                <c:pt idx="9">
                  <c:v>0.34399999999999997</c:v>
                </c:pt>
                <c:pt idx="10">
                  <c:v>0.377</c:v>
                </c:pt>
                <c:pt idx="11">
                  <c:v>0.40899999999999997</c:v>
                </c:pt>
                <c:pt idx="12">
                  <c:v>0.441</c:v>
                </c:pt>
                <c:pt idx="13">
                  <c:v>0.47899999999999998</c:v>
                </c:pt>
                <c:pt idx="14">
                  <c:v>0.51200000000000001</c:v>
                </c:pt>
                <c:pt idx="15">
                  <c:v>0.54600000000000004</c:v>
                </c:pt>
                <c:pt idx="16">
                  <c:v>0.57999999999999996</c:v>
                </c:pt>
                <c:pt idx="17">
                  <c:v>0.61</c:v>
                </c:pt>
                <c:pt idx="18">
                  <c:v>0.64200000000000002</c:v>
                </c:pt>
                <c:pt idx="19">
                  <c:v>0.67300000000000004</c:v>
                </c:pt>
                <c:pt idx="20">
                  <c:v>0.70799999999999996</c:v>
                </c:pt>
                <c:pt idx="21">
                  <c:v>0.74099999999999999</c:v>
                </c:pt>
                <c:pt idx="22">
                  <c:v>0.77400000000000002</c:v>
                </c:pt>
                <c:pt idx="23">
                  <c:v>0.80700000000000005</c:v>
                </c:pt>
                <c:pt idx="24">
                  <c:v>0.83899999999999997</c:v>
                </c:pt>
                <c:pt idx="25">
                  <c:v>0.87</c:v>
                </c:pt>
                <c:pt idx="26">
                  <c:v>0.90300000000000002</c:v>
                </c:pt>
                <c:pt idx="27">
                  <c:v>0.93300000000000005</c:v>
                </c:pt>
                <c:pt idx="28">
                  <c:v>0.96599999999999997</c:v>
                </c:pt>
                <c:pt idx="29">
                  <c:v>0.999</c:v>
                </c:pt>
                <c:pt idx="30">
                  <c:v>1.0329999999999999</c:v>
                </c:pt>
                <c:pt idx="31">
                  <c:v>1.0640000000000001</c:v>
                </c:pt>
                <c:pt idx="32">
                  <c:v>1.095</c:v>
                </c:pt>
                <c:pt idx="33">
                  <c:v>1.125</c:v>
                </c:pt>
                <c:pt idx="34">
                  <c:v>1.1579999999999999</c:v>
                </c:pt>
                <c:pt idx="35">
                  <c:v>1.19</c:v>
                </c:pt>
                <c:pt idx="36">
                  <c:v>1.2210000000000001</c:v>
                </c:pt>
                <c:pt idx="37">
                  <c:v>1.2509999999999999</c:v>
                </c:pt>
                <c:pt idx="38">
                  <c:v>1.284</c:v>
                </c:pt>
                <c:pt idx="39">
                  <c:v>1.3140000000000001</c:v>
                </c:pt>
                <c:pt idx="40">
                  <c:v>1.345</c:v>
                </c:pt>
                <c:pt idx="41">
                  <c:v>1.3779999999999999</c:v>
                </c:pt>
                <c:pt idx="42">
                  <c:v>1.4119999999999999</c:v>
                </c:pt>
                <c:pt idx="43">
                  <c:v>1.446</c:v>
                </c:pt>
                <c:pt idx="44">
                  <c:v>1.4790000000000001</c:v>
                </c:pt>
                <c:pt idx="45">
                  <c:v>1.5089999999999999</c:v>
                </c:pt>
                <c:pt idx="46">
                  <c:v>1.5389999999999999</c:v>
                </c:pt>
                <c:pt idx="47">
                  <c:v>1.569</c:v>
                </c:pt>
                <c:pt idx="48">
                  <c:v>1.6020000000000001</c:v>
                </c:pt>
                <c:pt idx="49">
                  <c:v>1.6319999999999999</c:v>
                </c:pt>
                <c:pt idx="50">
                  <c:v>1.6619999999999999</c:v>
                </c:pt>
                <c:pt idx="51">
                  <c:v>1.6919999999999999</c:v>
                </c:pt>
                <c:pt idx="52">
                  <c:v>1.7210000000000001</c:v>
                </c:pt>
                <c:pt idx="53">
                  <c:v>1.752</c:v>
                </c:pt>
                <c:pt idx="54">
                  <c:v>1.782</c:v>
                </c:pt>
                <c:pt idx="55">
                  <c:v>1.8129999999999999</c:v>
                </c:pt>
                <c:pt idx="56">
                  <c:v>1.8460000000000001</c:v>
                </c:pt>
                <c:pt idx="57">
                  <c:v>1.877</c:v>
                </c:pt>
                <c:pt idx="58">
                  <c:v>1.911</c:v>
                </c:pt>
                <c:pt idx="59">
                  <c:v>1.9419999999999999</c:v>
                </c:pt>
                <c:pt idx="60">
                  <c:v>1.9730000000000001</c:v>
                </c:pt>
                <c:pt idx="61">
                  <c:v>2.0030000000000001</c:v>
                </c:pt>
                <c:pt idx="62">
                  <c:v>2.0339999999999998</c:v>
                </c:pt>
                <c:pt idx="63">
                  <c:v>2.0640000000000001</c:v>
                </c:pt>
                <c:pt idx="64">
                  <c:v>2.0939999999999999</c:v>
                </c:pt>
                <c:pt idx="65">
                  <c:v>2.1259999999999999</c:v>
                </c:pt>
                <c:pt idx="66">
                  <c:v>2.157</c:v>
                </c:pt>
                <c:pt idx="67">
                  <c:v>2.1859999999999999</c:v>
                </c:pt>
                <c:pt idx="68">
                  <c:v>2.218</c:v>
                </c:pt>
                <c:pt idx="69">
                  <c:v>2.2490000000000001</c:v>
                </c:pt>
                <c:pt idx="70">
                  <c:v>2.2789999999999999</c:v>
                </c:pt>
                <c:pt idx="71">
                  <c:v>2.3109999999999999</c:v>
                </c:pt>
                <c:pt idx="72">
                  <c:v>2.343</c:v>
                </c:pt>
                <c:pt idx="73">
                  <c:v>2.3730000000000002</c:v>
                </c:pt>
                <c:pt idx="74">
                  <c:v>2.403</c:v>
                </c:pt>
                <c:pt idx="75">
                  <c:v>2.4340000000000002</c:v>
                </c:pt>
                <c:pt idx="76">
                  <c:v>2.4660000000000002</c:v>
                </c:pt>
                <c:pt idx="77">
                  <c:v>2.4969999999999999</c:v>
                </c:pt>
                <c:pt idx="78">
                  <c:v>2.528</c:v>
                </c:pt>
                <c:pt idx="79">
                  <c:v>2.5670000000000002</c:v>
                </c:pt>
                <c:pt idx="80">
                  <c:v>2.5979999999999999</c:v>
                </c:pt>
                <c:pt idx="81">
                  <c:v>2.6280000000000001</c:v>
                </c:pt>
                <c:pt idx="82">
                  <c:v>2.6579999999999999</c:v>
                </c:pt>
                <c:pt idx="83">
                  <c:v>2.6890000000000001</c:v>
                </c:pt>
                <c:pt idx="84">
                  <c:v>2.7189999999999999</c:v>
                </c:pt>
                <c:pt idx="85">
                  <c:v>2.7469999999999999</c:v>
                </c:pt>
                <c:pt idx="86">
                  <c:v>2.778</c:v>
                </c:pt>
                <c:pt idx="87">
                  <c:v>2.8069999999999999</c:v>
                </c:pt>
                <c:pt idx="88">
                  <c:v>2.8380000000000001</c:v>
                </c:pt>
                <c:pt idx="89">
                  <c:v>2.8690000000000002</c:v>
                </c:pt>
                <c:pt idx="90">
                  <c:v>2.8980000000000001</c:v>
                </c:pt>
                <c:pt idx="91">
                  <c:v>2.9329999999999998</c:v>
                </c:pt>
                <c:pt idx="92">
                  <c:v>2.9630000000000001</c:v>
                </c:pt>
                <c:pt idx="93">
                  <c:v>2.996</c:v>
                </c:pt>
                <c:pt idx="94">
                  <c:v>3.0230000000000001</c:v>
                </c:pt>
                <c:pt idx="95">
                  <c:v>3.06</c:v>
                </c:pt>
                <c:pt idx="96">
                  <c:v>3.0920000000000001</c:v>
                </c:pt>
                <c:pt idx="97">
                  <c:v>3.1280000000000001</c:v>
                </c:pt>
                <c:pt idx="98">
                  <c:v>3.1579999999999999</c:v>
                </c:pt>
                <c:pt idx="99">
                  <c:v>3.1920000000000002</c:v>
                </c:pt>
                <c:pt idx="100">
                  <c:v>3.2269999999999999</c:v>
                </c:pt>
                <c:pt idx="101">
                  <c:v>3.26</c:v>
                </c:pt>
                <c:pt idx="102">
                  <c:v>3.2909999999999999</c:v>
                </c:pt>
                <c:pt idx="103">
                  <c:v>3.3220000000000001</c:v>
                </c:pt>
                <c:pt idx="104">
                  <c:v>3.3540000000000001</c:v>
                </c:pt>
                <c:pt idx="105">
                  <c:v>3.3860000000000001</c:v>
                </c:pt>
                <c:pt idx="106">
                  <c:v>3.42</c:v>
                </c:pt>
                <c:pt idx="107">
                  <c:v>3.4510000000000001</c:v>
                </c:pt>
                <c:pt idx="108">
                  <c:v>3.4830000000000001</c:v>
                </c:pt>
                <c:pt idx="109">
                  <c:v>3.5150000000000001</c:v>
                </c:pt>
                <c:pt idx="110">
                  <c:v>3.5449999999999999</c:v>
                </c:pt>
                <c:pt idx="111">
                  <c:v>3.5739999999999998</c:v>
                </c:pt>
                <c:pt idx="112">
                  <c:v>3.6040000000000001</c:v>
                </c:pt>
                <c:pt idx="113">
                  <c:v>3.6349999999999998</c:v>
                </c:pt>
                <c:pt idx="114">
                  <c:v>3.6640000000000001</c:v>
                </c:pt>
                <c:pt idx="115">
                  <c:v>3.6970000000000001</c:v>
                </c:pt>
                <c:pt idx="116">
                  <c:v>3.7290000000000001</c:v>
                </c:pt>
                <c:pt idx="117">
                  <c:v>3.7589999999999999</c:v>
                </c:pt>
                <c:pt idx="118">
                  <c:v>3.7909999999999999</c:v>
                </c:pt>
                <c:pt idx="119">
                  <c:v>3.8220000000000001</c:v>
                </c:pt>
                <c:pt idx="120">
                  <c:v>3.8530000000000002</c:v>
                </c:pt>
                <c:pt idx="121">
                  <c:v>3.8839999999999999</c:v>
                </c:pt>
                <c:pt idx="122">
                  <c:v>3.9140000000000001</c:v>
                </c:pt>
                <c:pt idx="123">
                  <c:v>3.9449999999999998</c:v>
                </c:pt>
                <c:pt idx="124">
                  <c:v>3.9780000000000002</c:v>
                </c:pt>
                <c:pt idx="125">
                  <c:v>4.0119999999999996</c:v>
                </c:pt>
                <c:pt idx="126">
                  <c:v>4.0449999999999999</c:v>
                </c:pt>
                <c:pt idx="127">
                  <c:v>4.077</c:v>
                </c:pt>
                <c:pt idx="128">
                  <c:v>4.1100000000000003</c:v>
                </c:pt>
                <c:pt idx="129">
                  <c:v>4.1399999999999997</c:v>
                </c:pt>
                <c:pt idx="130">
                  <c:v>4.1710000000000003</c:v>
                </c:pt>
                <c:pt idx="131">
                  <c:v>4.2009999999999996</c:v>
                </c:pt>
                <c:pt idx="132">
                  <c:v>4.2290000000000001</c:v>
                </c:pt>
                <c:pt idx="133">
                  <c:v>4.26</c:v>
                </c:pt>
                <c:pt idx="134">
                  <c:v>4.2910000000000004</c:v>
                </c:pt>
                <c:pt idx="135">
                  <c:v>4.3250000000000002</c:v>
                </c:pt>
                <c:pt idx="136">
                  <c:v>4.3559999999999999</c:v>
                </c:pt>
                <c:pt idx="137">
                  <c:v>4.3849999999999998</c:v>
                </c:pt>
                <c:pt idx="138">
                  <c:v>4.4169999999999998</c:v>
                </c:pt>
                <c:pt idx="139">
                  <c:v>4.4480000000000004</c:v>
                </c:pt>
                <c:pt idx="140">
                  <c:v>4.4790000000000001</c:v>
                </c:pt>
                <c:pt idx="141">
                  <c:v>4.5110000000000001</c:v>
                </c:pt>
                <c:pt idx="142">
                  <c:v>4.5419999999999998</c:v>
                </c:pt>
                <c:pt idx="143">
                  <c:v>4.5720000000000001</c:v>
                </c:pt>
                <c:pt idx="144">
                  <c:v>4.6040000000000001</c:v>
                </c:pt>
                <c:pt idx="145">
                  <c:v>4.6369999999999996</c:v>
                </c:pt>
                <c:pt idx="146">
                  <c:v>4.6680000000000001</c:v>
                </c:pt>
                <c:pt idx="147">
                  <c:v>4.6989999999999998</c:v>
                </c:pt>
                <c:pt idx="148">
                  <c:v>4.7309999999999999</c:v>
                </c:pt>
                <c:pt idx="149">
                  <c:v>4.7629999999999999</c:v>
                </c:pt>
                <c:pt idx="150">
                  <c:v>4.7930000000000001</c:v>
                </c:pt>
                <c:pt idx="151">
                  <c:v>4.8239999999999998</c:v>
                </c:pt>
                <c:pt idx="152">
                  <c:v>4.8550000000000004</c:v>
                </c:pt>
                <c:pt idx="153">
                  <c:v>4.8860000000000001</c:v>
                </c:pt>
                <c:pt idx="154">
                  <c:v>4.9169999999999998</c:v>
                </c:pt>
                <c:pt idx="155">
                  <c:v>4.9489999999999998</c:v>
                </c:pt>
                <c:pt idx="156">
                  <c:v>4.9779999999999998</c:v>
                </c:pt>
                <c:pt idx="157">
                  <c:v>5.008</c:v>
                </c:pt>
                <c:pt idx="158">
                  <c:v>5.0369999999999999</c:v>
                </c:pt>
                <c:pt idx="159">
                  <c:v>5.07</c:v>
                </c:pt>
                <c:pt idx="160">
                  <c:v>5.0990000000000002</c:v>
                </c:pt>
                <c:pt idx="161">
                  <c:v>5.1349999999999998</c:v>
                </c:pt>
                <c:pt idx="162">
                  <c:v>5.1619999999999999</c:v>
                </c:pt>
                <c:pt idx="163">
                  <c:v>5.1970000000000001</c:v>
                </c:pt>
                <c:pt idx="164">
                  <c:v>5.2279999999999998</c:v>
                </c:pt>
                <c:pt idx="165">
                  <c:v>5.2610000000000001</c:v>
                </c:pt>
                <c:pt idx="166">
                  <c:v>5.2930000000000001</c:v>
                </c:pt>
                <c:pt idx="167">
                  <c:v>5.3230000000000004</c:v>
                </c:pt>
                <c:pt idx="168">
                  <c:v>5.3520000000000003</c:v>
                </c:pt>
                <c:pt idx="169">
                  <c:v>5.383</c:v>
                </c:pt>
                <c:pt idx="170">
                  <c:v>5.4130000000000003</c:v>
                </c:pt>
                <c:pt idx="171">
                  <c:v>5.4580000000000002</c:v>
                </c:pt>
                <c:pt idx="172">
                  <c:v>5.4880000000000004</c:v>
                </c:pt>
                <c:pt idx="173">
                  <c:v>5.5170000000000003</c:v>
                </c:pt>
                <c:pt idx="174">
                  <c:v>5.5449999999999999</c:v>
                </c:pt>
                <c:pt idx="175">
                  <c:v>5.5750000000000002</c:v>
                </c:pt>
                <c:pt idx="176">
                  <c:v>5.6050000000000004</c:v>
                </c:pt>
                <c:pt idx="177">
                  <c:v>5.6360000000000001</c:v>
                </c:pt>
                <c:pt idx="178">
                  <c:v>5.6660000000000004</c:v>
                </c:pt>
                <c:pt idx="179">
                  <c:v>5.7</c:v>
                </c:pt>
                <c:pt idx="180">
                  <c:v>5.7320000000000002</c:v>
                </c:pt>
                <c:pt idx="181">
                  <c:v>5.7629999999999999</c:v>
                </c:pt>
                <c:pt idx="182">
                  <c:v>5.7930000000000001</c:v>
                </c:pt>
                <c:pt idx="183">
                  <c:v>5.8239999999999998</c:v>
                </c:pt>
                <c:pt idx="184">
                  <c:v>5.8529999999999998</c:v>
                </c:pt>
                <c:pt idx="185">
                  <c:v>5.8869999999999996</c:v>
                </c:pt>
                <c:pt idx="186">
                  <c:v>5.9169999999999998</c:v>
                </c:pt>
                <c:pt idx="187">
                  <c:v>5.9550000000000001</c:v>
                </c:pt>
                <c:pt idx="188">
                  <c:v>5.984</c:v>
                </c:pt>
                <c:pt idx="189">
                  <c:v>6.0140000000000002</c:v>
                </c:pt>
                <c:pt idx="190">
                  <c:v>6.0469999999999997</c:v>
                </c:pt>
                <c:pt idx="191">
                  <c:v>6.0780000000000003</c:v>
                </c:pt>
                <c:pt idx="192">
                  <c:v>6.1079999999999997</c:v>
                </c:pt>
                <c:pt idx="193">
                  <c:v>6.1369999999999996</c:v>
                </c:pt>
                <c:pt idx="194">
                  <c:v>6.1669999999999998</c:v>
                </c:pt>
                <c:pt idx="195">
                  <c:v>6.2050000000000001</c:v>
                </c:pt>
                <c:pt idx="196">
                  <c:v>6.2350000000000003</c:v>
                </c:pt>
                <c:pt idx="197">
                  <c:v>6.2679999999999998</c:v>
                </c:pt>
                <c:pt idx="198">
                  <c:v>6.3010000000000002</c:v>
                </c:pt>
                <c:pt idx="199">
                  <c:v>6.3330000000000002</c:v>
                </c:pt>
                <c:pt idx="200">
                  <c:v>6.3639999999999999</c:v>
                </c:pt>
                <c:pt idx="201">
                  <c:v>6.3949999999999996</c:v>
                </c:pt>
                <c:pt idx="202">
                  <c:v>6.4249999999999998</c:v>
                </c:pt>
                <c:pt idx="203">
                  <c:v>6.4550000000000001</c:v>
                </c:pt>
                <c:pt idx="204">
                  <c:v>6.4850000000000003</c:v>
                </c:pt>
                <c:pt idx="205">
                  <c:v>6.5209999999999999</c:v>
                </c:pt>
                <c:pt idx="206">
                  <c:v>6.5510000000000002</c:v>
                </c:pt>
                <c:pt idx="207">
                  <c:v>6.5810000000000004</c:v>
                </c:pt>
                <c:pt idx="208">
                  <c:v>6.609</c:v>
                </c:pt>
                <c:pt idx="209">
                  <c:v>6.6440000000000001</c:v>
                </c:pt>
                <c:pt idx="210">
                  <c:v>6.6740000000000004</c:v>
                </c:pt>
                <c:pt idx="211">
                  <c:v>6.7030000000000003</c:v>
                </c:pt>
                <c:pt idx="212">
                  <c:v>6.7309999999999999</c:v>
                </c:pt>
                <c:pt idx="213">
                  <c:v>6.7649999999999997</c:v>
                </c:pt>
                <c:pt idx="214">
                  <c:v>6.7919999999999998</c:v>
                </c:pt>
                <c:pt idx="215">
                  <c:v>6.827</c:v>
                </c:pt>
                <c:pt idx="216">
                  <c:v>6.8559999999999999</c:v>
                </c:pt>
                <c:pt idx="217">
                  <c:v>6.8920000000000003</c:v>
                </c:pt>
                <c:pt idx="218">
                  <c:v>6.9210000000000003</c:v>
                </c:pt>
                <c:pt idx="219">
                  <c:v>6.9550000000000001</c:v>
                </c:pt>
                <c:pt idx="220">
                  <c:v>6.9829999999999997</c:v>
                </c:pt>
                <c:pt idx="221">
                  <c:v>7.0209999999999999</c:v>
                </c:pt>
                <c:pt idx="222">
                  <c:v>7.0519999999999996</c:v>
                </c:pt>
                <c:pt idx="223">
                  <c:v>7.0819999999999999</c:v>
                </c:pt>
                <c:pt idx="224">
                  <c:v>7.1120000000000001</c:v>
                </c:pt>
                <c:pt idx="225">
                  <c:v>7.1429999999999998</c:v>
                </c:pt>
                <c:pt idx="226">
                  <c:v>7.173</c:v>
                </c:pt>
                <c:pt idx="227">
                  <c:v>7.2050000000000001</c:v>
                </c:pt>
                <c:pt idx="228">
                  <c:v>7.2350000000000003</c:v>
                </c:pt>
                <c:pt idx="229">
                  <c:v>7.2679999999999998</c:v>
                </c:pt>
                <c:pt idx="230">
                  <c:v>7.2960000000000003</c:v>
                </c:pt>
                <c:pt idx="231">
                  <c:v>7.3289999999999997</c:v>
                </c:pt>
                <c:pt idx="232">
                  <c:v>7.3570000000000002</c:v>
                </c:pt>
                <c:pt idx="233">
                  <c:v>7.3920000000000003</c:v>
                </c:pt>
                <c:pt idx="234">
                  <c:v>7.42</c:v>
                </c:pt>
                <c:pt idx="235">
                  <c:v>7.4550000000000001</c:v>
                </c:pt>
                <c:pt idx="236">
                  <c:v>7.4820000000000002</c:v>
                </c:pt>
                <c:pt idx="237">
                  <c:v>7.5179999999999998</c:v>
                </c:pt>
                <c:pt idx="238">
                  <c:v>7.5449999999999999</c:v>
                </c:pt>
                <c:pt idx="239">
                  <c:v>7.5839999999999996</c:v>
                </c:pt>
                <c:pt idx="240">
                  <c:v>7.6139999999999999</c:v>
                </c:pt>
                <c:pt idx="241">
                  <c:v>7.6459999999999999</c:v>
                </c:pt>
                <c:pt idx="242">
                  <c:v>7.6740000000000004</c:v>
                </c:pt>
                <c:pt idx="243">
                  <c:v>7.7060000000000004</c:v>
                </c:pt>
                <c:pt idx="244">
                  <c:v>7.7350000000000003</c:v>
                </c:pt>
                <c:pt idx="245">
                  <c:v>7.7690000000000001</c:v>
                </c:pt>
                <c:pt idx="246">
                  <c:v>7.7960000000000003</c:v>
                </c:pt>
                <c:pt idx="247">
                  <c:v>7.8330000000000002</c:v>
                </c:pt>
                <c:pt idx="248">
                  <c:v>7.8609999999999998</c:v>
                </c:pt>
                <c:pt idx="249">
                  <c:v>7.8959999999999999</c:v>
                </c:pt>
                <c:pt idx="250">
                  <c:v>7.9219999999999997</c:v>
                </c:pt>
                <c:pt idx="251">
                  <c:v>7.9580000000000002</c:v>
                </c:pt>
                <c:pt idx="252">
                  <c:v>7.9859999999999998</c:v>
                </c:pt>
                <c:pt idx="253">
                  <c:v>8.0229999999999997</c:v>
                </c:pt>
                <c:pt idx="254">
                  <c:v>8.0500000000000007</c:v>
                </c:pt>
                <c:pt idx="255">
                  <c:v>8.0839999999999996</c:v>
                </c:pt>
                <c:pt idx="256">
                  <c:v>8.1120000000000001</c:v>
                </c:pt>
                <c:pt idx="257">
                  <c:v>8.1489999999999991</c:v>
                </c:pt>
                <c:pt idx="258">
                  <c:v>8.1769999999999996</c:v>
                </c:pt>
                <c:pt idx="259">
                  <c:v>8.2129999999999992</c:v>
                </c:pt>
                <c:pt idx="260">
                  <c:v>8.24</c:v>
                </c:pt>
                <c:pt idx="261">
                  <c:v>8.2729999999999997</c:v>
                </c:pt>
                <c:pt idx="262">
                  <c:v>8.3000000000000007</c:v>
                </c:pt>
                <c:pt idx="263">
                  <c:v>8.3350000000000009</c:v>
                </c:pt>
                <c:pt idx="264">
                  <c:v>8.3640000000000008</c:v>
                </c:pt>
                <c:pt idx="265">
                  <c:v>8.3979999999999997</c:v>
                </c:pt>
                <c:pt idx="266">
                  <c:v>8.4250000000000007</c:v>
                </c:pt>
                <c:pt idx="267">
                  <c:v>8.4610000000000003</c:v>
                </c:pt>
                <c:pt idx="268">
                  <c:v>8.4879999999999995</c:v>
                </c:pt>
                <c:pt idx="269">
                  <c:v>8.5239999999999991</c:v>
                </c:pt>
                <c:pt idx="270">
                  <c:v>8.5519999999999996</c:v>
                </c:pt>
                <c:pt idx="271">
                  <c:v>8.59</c:v>
                </c:pt>
                <c:pt idx="272">
                  <c:v>8.6170000000000009</c:v>
                </c:pt>
                <c:pt idx="273">
                  <c:v>8.6519999999999992</c:v>
                </c:pt>
                <c:pt idx="274">
                  <c:v>8.68</c:v>
                </c:pt>
                <c:pt idx="275">
                  <c:v>8.7119999999999997</c:v>
                </c:pt>
                <c:pt idx="276">
                  <c:v>8.74</c:v>
                </c:pt>
                <c:pt idx="277">
                  <c:v>8.7759999999999998</c:v>
                </c:pt>
                <c:pt idx="278">
                  <c:v>8.8030000000000008</c:v>
                </c:pt>
                <c:pt idx="279">
                  <c:v>8.8510000000000009</c:v>
                </c:pt>
                <c:pt idx="280">
                  <c:v>8.8789999999999996</c:v>
                </c:pt>
                <c:pt idx="281">
                  <c:v>8.9060000000000006</c:v>
                </c:pt>
                <c:pt idx="282">
                  <c:v>8.9350000000000005</c:v>
                </c:pt>
                <c:pt idx="283">
                  <c:v>8.9670000000000005</c:v>
                </c:pt>
                <c:pt idx="284">
                  <c:v>8.9949999999999992</c:v>
                </c:pt>
                <c:pt idx="285">
                  <c:v>9.0299999999999994</c:v>
                </c:pt>
                <c:pt idx="286">
                  <c:v>9.06</c:v>
                </c:pt>
                <c:pt idx="287">
                  <c:v>9.0950000000000006</c:v>
                </c:pt>
                <c:pt idx="288">
                  <c:v>9.125</c:v>
                </c:pt>
                <c:pt idx="289">
                  <c:v>9.1579999999999995</c:v>
                </c:pt>
                <c:pt idx="290">
                  <c:v>9.1869999999999994</c:v>
                </c:pt>
                <c:pt idx="291">
                  <c:v>9.218</c:v>
                </c:pt>
                <c:pt idx="292">
                  <c:v>9.2460000000000004</c:v>
                </c:pt>
                <c:pt idx="293">
                  <c:v>9.2859999999999996</c:v>
                </c:pt>
                <c:pt idx="294">
                  <c:v>9.3160000000000007</c:v>
                </c:pt>
                <c:pt idx="295">
                  <c:v>9.343</c:v>
                </c:pt>
                <c:pt idx="296">
                  <c:v>9.3710000000000004</c:v>
                </c:pt>
                <c:pt idx="297">
                  <c:v>9.4030000000000005</c:v>
                </c:pt>
                <c:pt idx="298">
                  <c:v>9.4320000000000004</c:v>
                </c:pt>
                <c:pt idx="299">
                  <c:v>9.4659999999999993</c:v>
                </c:pt>
                <c:pt idx="300">
                  <c:v>9.4939999999999998</c:v>
                </c:pt>
                <c:pt idx="301">
                  <c:v>9.5310000000000006</c:v>
                </c:pt>
                <c:pt idx="302">
                  <c:v>9.5579999999999998</c:v>
                </c:pt>
                <c:pt idx="303">
                  <c:v>9.5950000000000006</c:v>
                </c:pt>
                <c:pt idx="304">
                  <c:v>9.6229999999999993</c:v>
                </c:pt>
                <c:pt idx="305">
                  <c:v>9.6579999999999995</c:v>
                </c:pt>
                <c:pt idx="306">
                  <c:v>9.6850000000000005</c:v>
                </c:pt>
                <c:pt idx="307">
                  <c:v>9.7210000000000001</c:v>
                </c:pt>
                <c:pt idx="308">
                  <c:v>9.7490000000000006</c:v>
                </c:pt>
                <c:pt idx="309">
                  <c:v>9.7840000000000007</c:v>
                </c:pt>
                <c:pt idx="310">
                  <c:v>9.8119999999999994</c:v>
                </c:pt>
                <c:pt idx="311">
                  <c:v>9.8469999999999995</c:v>
                </c:pt>
                <c:pt idx="312">
                  <c:v>9.8740000000000006</c:v>
                </c:pt>
                <c:pt idx="313">
                  <c:v>9.9090000000000007</c:v>
                </c:pt>
                <c:pt idx="314">
                  <c:v>9.9390000000000001</c:v>
                </c:pt>
                <c:pt idx="315">
                  <c:v>9.9710000000000001</c:v>
                </c:pt>
                <c:pt idx="316">
                  <c:v>10</c:v>
                </c:pt>
                <c:pt idx="317">
                  <c:v>10.035</c:v>
                </c:pt>
                <c:pt idx="318">
                  <c:v>10.064</c:v>
                </c:pt>
                <c:pt idx="319">
                  <c:v>10.097</c:v>
                </c:pt>
                <c:pt idx="320">
                  <c:v>10.124000000000001</c:v>
                </c:pt>
                <c:pt idx="321">
                  <c:v>10.16</c:v>
                </c:pt>
                <c:pt idx="322">
                  <c:v>10.188000000000001</c:v>
                </c:pt>
                <c:pt idx="323">
                  <c:v>10.224</c:v>
                </c:pt>
                <c:pt idx="324">
                  <c:v>10.250999999999999</c:v>
                </c:pt>
                <c:pt idx="325">
                  <c:v>10.286</c:v>
                </c:pt>
                <c:pt idx="326">
                  <c:v>10.315</c:v>
                </c:pt>
                <c:pt idx="327">
                  <c:v>10.347</c:v>
                </c:pt>
                <c:pt idx="328">
                  <c:v>10.375</c:v>
                </c:pt>
                <c:pt idx="329">
                  <c:v>10.412000000000001</c:v>
                </c:pt>
                <c:pt idx="330">
                  <c:v>10.439</c:v>
                </c:pt>
                <c:pt idx="331">
                  <c:v>10.473000000000001</c:v>
                </c:pt>
                <c:pt idx="332">
                  <c:v>10.502000000000001</c:v>
                </c:pt>
                <c:pt idx="333">
                  <c:v>10.535</c:v>
                </c:pt>
                <c:pt idx="334">
                  <c:v>10.565</c:v>
                </c:pt>
                <c:pt idx="335">
                  <c:v>10.598000000000001</c:v>
                </c:pt>
                <c:pt idx="336">
                  <c:v>10.625</c:v>
                </c:pt>
                <c:pt idx="337">
                  <c:v>10.66</c:v>
                </c:pt>
                <c:pt idx="338">
                  <c:v>10.686999999999999</c:v>
                </c:pt>
                <c:pt idx="339">
                  <c:v>10.726000000000001</c:v>
                </c:pt>
                <c:pt idx="340">
                  <c:v>10.752000000000001</c:v>
                </c:pt>
                <c:pt idx="341">
                  <c:v>10.787000000000001</c:v>
                </c:pt>
                <c:pt idx="342">
                  <c:v>10.813000000000001</c:v>
                </c:pt>
                <c:pt idx="343">
                  <c:v>10.851000000000001</c:v>
                </c:pt>
                <c:pt idx="344">
                  <c:v>10.878</c:v>
                </c:pt>
                <c:pt idx="345">
                  <c:v>10.911</c:v>
                </c:pt>
                <c:pt idx="346">
                  <c:v>10.936999999999999</c:v>
                </c:pt>
                <c:pt idx="347">
                  <c:v>10.975</c:v>
                </c:pt>
                <c:pt idx="348">
                  <c:v>11.002000000000001</c:v>
                </c:pt>
                <c:pt idx="349">
                  <c:v>11.035</c:v>
                </c:pt>
                <c:pt idx="350">
                  <c:v>11.064</c:v>
                </c:pt>
                <c:pt idx="351">
                  <c:v>11.101000000000001</c:v>
                </c:pt>
                <c:pt idx="352">
                  <c:v>11.127000000000001</c:v>
                </c:pt>
                <c:pt idx="353">
                  <c:v>11.163</c:v>
                </c:pt>
                <c:pt idx="354">
                  <c:v>11.189</c:v>
                </c:pt>
                <c:pt idx="355">
                  <c:v>11.226000000000001</c:v>
                </c:pt>
                <c:pt idx="356">
                  <c:v>11.254</c:v>
                </c:pt>
                <c:pt idx="357">
                  <c:v>11.291</c:v>
                </c:pt>
                <c:pt idx="358">
                  <c:v>11.316000000000001</c:v>
                </c:pt>
                <c:pt idx="359">
                  <c:v>11.352</c:v>
                </c:pt>
                <c:pt idx="360">
                  <c:v>11.378</c:v>
                </c:pt>
                <c:pt idx="361">
                  <c:v>11.416</c:v>
                </c:pt>
                <c:pt idx="362">
                  <c:v>11.442</c:v>
                </c:pt>
                <c:pt idx="363">
                  <c:v>11.48</c:v>
                </c:pt>
                <c:pt idx="364">
                  <c:v>11.506</c:v>
                </c:pt>
                <c:pt idx="365">
                  <c:v>11.541</c:v>
                </c:pt>
                <c:pt idx="366">
                  <c:v>11.567</c:v>
                </c:pt>
                <c:pt idx="367">
                  <c:v>11.605</c:v>
                </c:pt>
                <c:pt idx="368">
                  <c:v>11.631</c:v>
                </c:pt>
                <c:pt idx="369">
                  <c:v>11.669</c:v>
                </c:pt>
                <c:pt idx="370">
                  <c:v>11.695</c:v>
                </c:pt>
                <c:pt idx="371">
                  <c:v>11.731999999999999</c:v>
                </c:pt>
                <c:pt idx="372">
                  <c:v>11.759</c:v>
                </c:pt>
                <c:pt idx="373">
                  <c:v>11.797000000000001</c:v>
                </c:pt>
                <c:pt idx="374">
                  <c:v>11.823</c:v>
                </c:pt>
                <c:pt idx="375">
                  <c:v>11.861000000000001</c:v>
                </c:pt>
                <c:pt idx="376">
                  <c:v>11.885</c:v>
                </c:pt>
                <c:pt idx="377">
                  <c:v>11.922000000000001</c:v>
                </c:pt>
                <c:pt idx="378">
                  <c:v>11.949</c:v>
                </c:pt>
                <c:pt idx="379">
                  <c:v>11.987</c:v>
                </c:pt>
                <c:pt idx="380">
                  <c:v>12.013</c:v>
                </c:pt>
                <c:pt idx="381">
                  <c:v>12.05</c:v>
                </c:pt>
                <c:pt idx="382">
                  <c:v>12.074</c:v>
                </c:pt>
                <c:pt idx="383">
                  <c:v>12.111000000000001</c:v>
                </c:pt>
                <c:pt idx="384">
                  <c:v>12.138</c:v>
                </c:pt>
                <c:pt idx="385">
                  <c:v>12.163</c:v>
                </c:pt>
                <c:pt idx="386">
                  <c:v>12.188000000000001</c:v>
                </c:pt>
                <c:pt idx="387">
                  <c:v>12.212999999999999</c:v>
                </c:pt>
                <c:pt idx="388">
                  <c:v>12.239000000000001</c:v>
                </c:pt>
                <c:pt idx="389">
                  <c:v>12.263</c:v>
                </c:pt>
                <c:pt idx="390">
                  <c:v>12.298</c:v>
                </c:pt>
                <c:pt idx="391">
                  <c:v>12.324</c:v>
                </c:pt>
                <c:pt idx="392">
                  <c:v>12.363</c:v>
                </c:pt>
                <c:pt idx="393">
                  <c:v>12.387</c:v>
                </c:pt>
                <c:pt idx="394">
                  <c:v>12.423999999999999</c:v>
                </c:pt>
                <c:pt idx="395">
                  <c:v>12.45</c:v>
                </c:pt>
                <c:pt idx="396">
                  <c:v>12.488</c:v>
                </c:pt>
                <c:pt idx="397">
                  <c:v>12.513999999999999</c:v>
                </c:pt>
                <c:pt idx="398">
                  <c:v>12.551</c:v>
                </c:pt>
                <c:pt idx="399">
                  <c:v>12.576000000000001</c:v>
                </c:pt>
                <c:pt idx="400">
                  <c:v>12.615</c:v>
                </c:pt>
                <c:pt idx="401">
                  <c:v>12.641999999999999</c:v>
                </c:pt>
                <c:pt idx="402">
                  <c:v>12.677</c:v>
                </c:pt>
                <c:pt idx="403">
                  <c:v>12.704000000000001</c:v>
                </c:pt>
                <c:pt idx="404">
                  <c:v>12.75</c:v>
                </c:pt>
                <c:pt idx="405">
                  <c:v>12.773999999999999</c:v>
                </c:pt>
                <c:pt idx="406">
                  <c:v>12.805999999999999</c:v>
                </c:pt>
                <c:pt idx="407">
                  <c:v>12.832000000000001</c:v>
                </c:pt>
                <c:pt idx="408">
                  <c:v>12.869</c:v>
                </c:pt>
                <c:pt idx="409">
                  <c:v>12.895</c:v>
                </c:pt>
                <c:pt idx="410">
                  <c:v>12.935</c:v>
                </c:pt>
                <c:pt idx="411">
                  <c:v>12.96</c:v>
                </c:pt>
                <c:pt idx="412">
                  <c:v>12.996</c:v>
                </c:pt>
                <c:pt idx="413">
                  <c:v>13.023</c:v>
                </c:pt>
                <c:pt idx="414">
                  <c:v>13.058999999999999</c:v>
                </c:pt>
                <c:pt idx="415">
                  <c:v>13.086</c:v>
                </c:pt>
                <c:pt idx="416">
                  <c:v>13.125999999999999</c:v>
                </c:pt>
                <c:pt idx="417">
                  <c:v>13.151</c:v>
                </c:pt>
                <c:pt idx="418">
                  <c:v>13.186</c:v>
                </c:pt>
                <c:pt idx="419">
                  <c:v>13.215</c:v>
                </c:pt>
                <c:pt idx="420">
                  <c:v>13.250999999999999</c:v>
                </c:pt>
                <c:pt idx="421">
                  <c:v>13.278</c:v>
                </c:pt>
                <c:pt idx="422">
                  <c:v>13.316000000000001</c:v>
                </c:pt>
                <c:pt idx="423">
                  <c:v>13.343</c:v>
                </c:pt>
                <c:pt idx="424">
                  <c:v>13.381</c:v>
                </c:pt>
                <c:pt idx="425">
                  <c:v>13.407</c:v>
                </c:pt>
                <c:pt idx="426">
                  <c:v>13.442</c:v>
                </c:pt>
                <c:pt idx="427">
                  <c:v>13.468999999999999</c:v>
                </c:pt>
                <c:pt idx="428">
                  <c:v>13.507999999999999</c:v>
                </c:pt>
                <c:pt idx="429">
                  <c:v>13.532</c:v>
                </c:pt>
                <c:pt idx="430">
                  <c:v>13.57</c:v>
                </c:pt>
                <c:pt idx="431">
                  <c:v>13.597</c:v>
                </c:pt>
                <c:pt idx="432">
                  <c:v>13.632999999999999</c:v>
                </c:pt>
                <c:pt idx="433">
                  <c:v>13.659000000000001</c:v>
                </c:pt>
                <c:pt idx="434">
                  <c:v>13.7</c:v>
                </c:pt>
                <c:pt idx="435">
                  <c:v>13.723000000000001</c:v>
                </c:pt>
                <c:pt idx="436">
                  <c:v>13.762</c:v>
                </c:pt>
                <c:pt idx="437">
                  <c:v>13.788</c:v>
                </c:pt>
                <c:pt idx="438">
                  <c:v>13.824999999999999</c:v>
                </c:pt>
                <c:pt idx="439">
                  <c:v>13.852</c:v>
                </c:pt>
                <c:pt idx="440">
                  <c:v>13.888</c:v>
                </c:pt>
                <c:pt idx="441">
                  <c:v>13.914999999999999</c:v>
                </c:pt>
                <c:pt idx="442">
                  <c:v>13.95</c:v>
                </c:pt>
                <c:pt idx="443">
                  <c:v>13.977</c:v>
                </c:pt>
                <c:pt idx="444">
                  <c:v>14.015000000000001</c:v>
                </c:pt>
                <c:pt idx="445">
                  <c:v>14.039</c:v>
                </c:pt>
                <c:pt idx="446">
                  <c:v>14.077</c:v>
                </c:pt>
                <c:pt idx="447">
                  <c:v>14.103</c:v>
                </c:pt>
                <c:pt idx="448">
                  <c:v>14.14</c:v>
                </c:pt>
                <c:pt idx="449">
                  <c:v>14.167999999999999</c:v>
                </c:pt>
                <c:pt idx="450">
                  <c:v>14.217000000000001</c:v>
                </c:pt>
                <c:pt idx="451">
                  <c:v>14.239000000000001</c:v>
                </c:pt>
                <c:pt idx="452">
                  <c:v>14.268000000000001</c:v>
                </c:pt>
                <c:pt idx="453">
                  <c:v>14.294</c:v>
                </c:pt>
                <c:pt idx="454">
                  <c:v>14.332000000000001</c:v>
                </c:pt>
                <c:pt idx="455">
                  <c:v>14.358000000000001</c:v>
                </c:pt>
                <c:pt idx="456">
                  <c:v>14.395</c:v>
                </c:pt>
                <c:pt idx="457">
                  <c:v>14.423999999999999</c:v>
                </c:pt>
                <c:pt idx="458">
                  <c:v>14.46</c:v>
                </c:pt>
                <c:pt idx="459">
                  <c:v>14.486000000000001</c:v>
                </c:pt>
                <c:pt idx="460">
                  <c:v>14.525</c:v>
                </c:pt>
                <c:pt idx="461">
                  <c:v>14.551</c:v>
                </c:pt>
                <c:pt idx="462">
                  <c:v>14.587999999999999</c:v>
                </c:pt>
                <c:pt idx="463">
                  <c:v>14.616</c:v>
                </c:pt>
                <c:pt idx="464">
                  <c:v>14.654999999999999</c:v>
                </c:pt>
                <c:pt idx="465">
                  <c:v>14.68</c:v>
                </c:pt>
                <c:pt idx="466">
                  <c:v>14.718999999999999</c:v>
                </c:pt>
                <c:pt idx="467">
                  <c:v>14.744</c:v>
                </c:pt>
                <c:pt idx="468">
                  <c:v>14.782999999999999</c:v>
                </c:pt>
                <c:pt idx="469">
                  <c:v>14.807</c:v>
                </c:pt>
                <c:pt idx="470">
                  <c:v>14.843999999999999</c:v>
                </c:pt>
                <c:pt idx="471">
                  <c:v>14.872</c:v>
                </c:pt>
                <c:pt idx="472">
                  <c:v>14.906000000000001</c:v>
                </c:pt>
                <c:pt idx="473">
                  <c:v>14.933999999999999</c:v>
                </c:pt>
                <c:pt idx="474">
                  <c:v>14.97</c:v>
                </c:pt>
                <c:pt idx="475">
                  <c:v>14.999000000000001</c:v>
                </c:pt>
                <c:pt idx="476">
                  <c:v>15.035</c:v>
                </c:pt>
                <c:pt idx="477">
                  <c:v>15.063000000000001</c:v>
                </c:pt>
                <c:pt idx="478">
                  <c:v>15.102</c:v>
                </c:pt>
                <c:pt idx="479">
                  <c:v>15.125</c:v>
                </c:pt>
                <c:pt idx="480">
                  <c:v>15.162000000000001</c:v>
                </c:pt>
                <c:pt idx="481">
                  <c:v>15.192</c:v>
                </c:pt>
                <c:pt idx="482">
                  <c:v>15.226000000000001</c:v>
                </c:pt>
                <c:pt idx="483">
                  <c:v>15.253</c:v>
                </c:pt>
                <c:pt idx="484">
                  <c:v>15.29</c:v>
                </c:pt>
                <c:pt idx="485">
                  <c:v>15.315</c:v>
                </c:pt>
                <c:pt idx="486">
                  <c:v>15.353999999999999</c:v>
                </c:pt>
                <c:pt idx="487">
                  <c:v>15.381</c:v>
                </c:pt>
                <c:pt idx="488">
                  <c:v>15.417</c:v>
                </c:pt>
                <c:pt idx="489">
                  <c:v>15.445</c:v>
                </c:pt>
                <c:pt idx="490">
                  <c:v>15.481</c:v>
                </c:pt>
                <c:pt idx="491">
                  <c:v>15.507</c:v>
                </c:pt>
                <c:pt idx="492">
                  <c:v>15.544</c:v>
                </c:pt>
                <c:pt idx="493">
                  <c:v>15.571999999999999</c:v>
                </c:pt>
                <c:pt idx="494">
                  <c:v>15.606</c:v>
                </c:pt>
                <c:pt idx="495">
                  <c:v>15.632999999999999</c:v>
                </c:pt>
                <c:pt idx="496">
                  <c:v>15.670999999999999</c:v>
                </c:pt>
                <c:pt idx="497">
                  <c:v>15.696</c:v>
                </c:pt>
                <c:pt idx="498">
                  <c:v>15.731999999999999</c:v>
                </c:pt>
                <c:pt idx="499">
                  <c:v>15.757999999999999</c:v>
                </c:pt>
                <c:pt idx="500">
                  <c:v>15.795</c:v>
                </c:pt>
                <c:pt idx="501">
                  <c:v>15.82</c:v>
                </c:pt>
                <c:pt idx="502">
                  <c:v>15.858000000000001</c:v>
                </c:pt>
                <c:pt idx="503">
                  <c:v>15.885999999999999</c:v>
                </c:pt>
                <c:pt idx="504">
                  <c:v>15.922000000000001</c:v>
                </c:pt>
                <c:pt idx="505">
                  <c:v>15.949</c:v>
                </c:pt>
                <c:pt idx="506">
                  <c:v>15.984999999999999</c:v>
                </c:pt>
                <c:pt idx="507">
                  <c:v>16.012</c:v>
                </c:pt>
                <c:pt idx="508">
                  <c:v>16.045999999999999</c:v>
                </c:pt>
                <c:pt idx="509">
                  <c:v>16.076000000000001</c:v>
                </c:pt>
                <c:pt idx="510">
                  <c:v>16.11</c:v>
                </c:pt>
                <c:pt idx="511">
                  <c:v>16.137</c:v>
                </c:pt>
                <c:pt idx="512">
                  <c:v>16.173999999999999</c:v>
                </c:pt>
                <c:pt idx="513">
                  <c:v>16.2</c:v>
                </c:pt>
                <c:pt idx="514">
                  <c:v>16.236999999999998</c:v>
                </c:pt>
                <c:pt idx="515">
                  <c:v>16.262</c:v>
                </c:pt>
                <c:pt idx="516">
                  <c:v>16.298999999999999</c:v>
                </c:pt>
                <c:pt idx="517">
                  <c:v>16.327999999999999</c:v>
                </c:pt>
                <c:pt idx="518">
                  <c:v>16.364999999999998</c:v>
                </c:pt>
                <c:pt idx="519">
                  <c:v>16.390999999999998</c:v>
                </c:pt>
                <c:pt idx="520">
                  <c:v>16.43</c:v>
                </c:pt>
                <c:pt idx="521">
                  <c:v>16.454000000000001</c:v>
                </c:pt>
                <c:pt idx="522">
                  <c:v>16.494</c:v>
                </c:pt>
                <c:pt idx="523">
                  <c:v>16.518999999999998</c:v>
                </c:pt>
                <c:pt idx="524">
                  <c:v>16.556000000000001</c:v>
                </c:pt>
                <c:pt idx="525">
                  <c:v>16.584</c:v>
                </c:pt>
                <c:pt idx="526">
                  <c:v>16.622</c:v>
                </c:pt>
                <c:pt idx="527">
                  <c:v>16.646000000000001</c:v>
                </c:pt>
                <c:pt idx="528">
                  <c:v>16.686</c:v>
                </c:pt>
                <c:pt idx="529">
                  <c:v>16.710999999999999</c:v>
                </c:pt>
                <c:pt idx="530">
                  <c:v>16.748000000000001</c:v>
                </c:pt>
                <c:pt idx="531">
                  <c:v>16.774000000000001</c:v>
                </c:pt>
                <c:pt idx="532">
                  <c:v>16.812999999999999</c:v>
                </c:pt>
                <c:pt idx="533">
                  <c:v>16.838999999999999</c:v>
                </c:pt>
                <c:pt idx="534">
                  <c:v>16.878</c:v>
                </c:pt>
                <c:pt idx="535">
                  <c:v>16.902999999999999</c:v>
                </c:pt>
                <c:pt idx="536">
                  <c:v>16.942</c:v>
                </c:pt>
                <c:pt idx="537">
                  <c:v>16.966999999999999</c:v>
                </c:pt>
                <c:pt idx="538">
                  <c:v>17.004000000000001</c:v>
                </c:pt>
                <c:pt idx="539">
                  <c:v>17.03</c:v>
                </c:pt>
                <c:pt idx="540">
                  <c:v>17.065999999999999</c:v>
                </c:pt>
                <c:pt idx="541">
                  <c:v>17.093</c:v>
                </c:pt>
                <c:pt idx="542">
                  <c:v>17.128</c:v>
                </c:pt>
                <c:pt idx="543">
                  <c:v>17.158000000000001</c:v>
                </c:pt>
                <c:pt idx="544">
                  <c:v>17.192</c:v>
                </c:pt>
                <c:pt idx="545">
                  <c:v>17.218</c:v>
                </c:pt>
                <c:pt idx="546">
                  <c:v>17.256</c:v>
                </c:pt>
                <c:pt idx="547">
                  <c:v>17.280999999999999</c:v>
                </c:pt>
                <c:pt idx="548">
                  <c:v>17.318000000000001</c:v>
                </c:pt>
                <c:pt idx="549">
                  <c:v>17.344000000000001</c:v>
                </c:pt>
                <c:pt idx="550">
                  <c:v>17.382999999999999</c:v>
                </c:pt>
                <c:pt idx="551">
                  <c:v>17.41</c:v>
                </c:pt>
                <c:pt idx="552">
                  <c:v>17.446999999999999</c:v>
                </c:pt>
                <c:pt idx="553">
                  <c:v>17.475000000000001</c:v>
                </c:pt>
                <c:pt idx="554">
                  <c:v>17.512</c:v>
                </c:pt>
                <c:pt idx="555">
                  <c:v>17.536000000000001</c:v>
                </c:pt>
                <c:pt idx="556">
                  <c:v>17.562000000000001</c:v>
                </c:pt>
                <c:pt idx="557">
                  <c:v>17.588000000000001</c:v>
                </c:pt>
                <c:pt idx="558">
                  <c:v>17.613</c:v>
                </c:pt>
                <c:pt idx="559">
                  <c:v>17.638999999999999</c:v>
                </c:pt>
                <c:pt idx="560">
                  <c:v>17.664999999999999</c:v>
                </c:pt>
                <c:pt idx="561">
                  <c:v>17.699000000000002</c:v>
                </c:pt>
                <c:pt idx="562">
                  <c:v>17.725999999999999</c:v>
                </c:pt>
                <c:pt idx="563">
                  <c:v>17.763000000000002</c:v>
                </c:pt>
                <c:pt idx="564">
                  <c:v>17.79</c:v>
                </c:pt>
                <c:pt idx="565">
                  <c:v>17.826000000000001</c:v>
                </c:pt>
                <c:pt idx="566">
                  <c:v>17.852</c:v>
                </c:pt>
                <c:pt idx="567">
                  <c:v>17.888000000000002</c:v>
                </c:pt>
                <c:pt idx="568">
                  <c:v>17.914000000000001</c:v>
                </c:pt>
                <c:pt idx="569">
                  <c:v>17.951000000000001</c:v>
                </c:pt>
                <c:pt idx="570">
                  <c:v>17.978000000000002</c:v>
                </c:pt>
                <c:pt idx="571">
                  <c:v>18.018000000000001</c:v>
                </c:pt>
                <c:pt idx="572">
                  <c:v>18.047999999999998</c:v>
                </c:pt>
                <c:pt idx="573">
                  <c:v>18.079999999999998</c:v>
                </c:pt>
                <c:pt idx="574">
                  <c:v>18.106000000000002</c:v>
                </c:pt>
                <c:pt idx="575">
                  <c:v>18.141999999999999</c:v>
                </c:pt>
                <c:pt idx="576">
                  <c:v>18.167000000000002</c:v>
                </c:pt>
                <c:pt idx="577">
                  <c:v>18.202999999999999</c:v>
                </c:pt>
                <c:pt idx="578">
                  <c:v>18.23</c:v>
                </c:pt>
                <c:pt idx="579">
                  <c:v>18.265999999999998</c:v>
                </c:pt>
                <c:pt idx="580">
                  <c:v>18.292999999999999</c:v>
                </c:pt>
                <c:pt idx="581">
                  <c:v>18.327999999999999</c:v>
                </c:pt>
                <c:pt idx="582">
                  <c:v>18.356000000000002</c:v>
                </c:pt>
                <c:pt idx="583">
                  <c:v>18.395</c:v>
                </c:pt>
                <c:pt idx="584">
                  <c:v>18.420000000000002</c:v>
                </c:pt>
                <c:pt idx="585">
                  <c:v>18.454000000000001</c:v>
                </c:pt>
                <c:pt idx="586">
                  <c:v>18.48</c:v>
                </c:pt>
                <c:pt idx="587">
                  <c:v>18.515999999999998</c:v>
                </c:pt>
                <c:pt idx="588">
                  <c:v>18.542000000000002</c:v>
                </c:pt>
                <c:pt idx="589">
                  <c:v>18.579000000000001</c:v>
                </c:pt>
                <c:pt idx="590">
                  <c:v>18.606000000000002</c:v>
                </c:pt>
                <c:pt idx="591">
                  <c:v>18.643999999999998</c:v>
                </c:pt>
                <c:pt idx="592">
                  <c:v>18.669</c:v>
                </c:pt>
                <c:pt idx="593">
                  <c:v>18.707000000000001</c:v>
                </c:pt>
                <c:pt idx="594">
                  <c:v>18.733000000000001</c:v>
                </c:pt>
                <c:pt idx="595">
                  <c:v>18.771000000000001</c:v>
                </c:pt>
                <c:pt idx="596">
                  <c:v>18.797000000000001</c:v>
                </c:pt>
                <c:pt idx="597">
                  <c:v>18.834</c:v>
                </c:pt>
                <c:pt idx="598">
                  <c:v>18.86</c:v>
                </c:pt>
                <c:pt idx="599">
                  <c:v>18.896999999999998</c:v>
                </c:pt>
                <c:pt idx="600">
                  <c:v>18.922999999999998</c:v>
                </c:pt>
                <c:pt idx="601">
                  <c:v>18.959</c:v>
                </c:pt>
                <c:pt idx="602">
                  <c:v>18.986999999999998</c:v>
                </c:pt>
                <c:pt idx="603">
                  <c:v>19.021999999999998</c:v>
                </c:pt>
                <c:pt idx="604">
                  <c:v>19.047999999999998</c:v>
                </c:pt>
                <c:pt idx="605">
                  <c:v>19.087</c:v>
                </c:pt>
                <c:pt idx="606">
                  <c:v>19.111000000000001</c:v>
                </c:pt>
                <c:pt idx="607">
                  <c:v>19.149000000000001</c:v>
                </c:pt>
                <c:pt idx="608">
                  <c:v>19.172999999999998</c:v>
                </c:pt>
                <c:pt idx="609">
                  <c:v>19.212</c:v>
                </c:pt>
                <c:pt idx="610">
                  <c:v>19.236000000000001</c:v>
                </c:pt>
                <c:pt idx="611">
                  <c:v>19.273</c:v>
                </c:pt>
                <c:pt idx="612">
                  <c:v>19.298999999999999</c:v>
                </c:pt>
                <c:pt idx="613">
                  <c:v>19.335999999999999</c:v>
                </c:pt>
                <c:pt idx="614">
                  <c:v>19.361999999999998</c:v>
                </c:pt>
                <c:pt idx="615">
                  <c:v>19.401</c:v>
                </c:pt>
                <c:pt idx="616">
                  <c:v>19.425000000000001</c:v>
                </c:pt>
                <c:pt idx="617">
                  <c:v>19.465</c:v>
                </c:pt>
                <c:pt idx="618">
                  <c:v>19.489999999999998</c:v>
                </c:pt>
                <c:pt idx="619">
                  <c:v>19.524000000000001</c:v>
                </c:pt>
                <c:pt idx="620">
                  <c:v>19.550999999999998</c:v>
                </c:pt>
                <c:pt idx="621">
                  <c:v>19.59</c:v>
                </c:pt>
                <c:pt idx="622">
                  <c:v>19.614999999999998</c:v>
                </c:pt>
                <c:pt idx="623">
                  <c:v>19.654</c:v>
                </c:pt>
                <c:pt idx="624">
                  <c:v>19.677</c:v>
                </c:pt>
                <c:pt idx="625">
                  <c:v>19.713999999999999</c:v>
                </c:pt>
                <c:pt idx="626">
                  <c:v>19.739999999999998</c:v>
                </c:pt>
                <c:pt idx="627">
                  <c:v>19.776</c:v>
                </c:pt>
                <c:pt idx="628">
                  <c:v>19.803000000000001</c:v>
                </c:pt>
                <c:pt idx="629">
                  <c:v>19.838999999999999</c:v>
                </c:pt>
                <c:pt idx="630">
                  <c:v>19.866</c:v>
                </c:pt>
                <c:pt idx="631">
                  <c:v>19.902000000000001</c:v>
                </c:pt>
                <c:pt idx="632">
                  <c:v>19.928999999999998</c:v>
                </c:pt>
                <c:pt idx="633">
                  <c:v>19.966000000000001</c:v>
                </c:pt>
                <c:pt idx="634">
                  <c:v>19.994</c:v>
                </c:pt>
                <c:pt idx="635">
                  <c:v>20.029</c:v>
                </c:pt>
                <c:pt idx="636">
                  <c:v>20.055</c:v>
                </c:pt>
                <c:pt idx="637">
                  <c:v>20.091999999999999</c:v>
                </c:pt>
                <c:pt idx="638">
                  <c:v>20.117999999999999</c:v>
                </c:pt>
                <c:pt idx="639">
                  <c:v>20.155000000000001</c:v>
                </c:pt>
                <c:pt idx="640">
                  <c:v>20.181999999999999</c:v>
                </c:pt>
                <c:pt idx="641">
                  <c:v>20.222999999999999</c:v>
                </c:pt>
                <c:pt idx="642">
                  <c:v>20.25</c:v>
                </c:pt>
                <c:pt idx="643">
                  <c:v>20.280999999999999</c:v>
                </c:pt>
                <c:pt idx="644">
                  <c:v>20.308</c:v>
                </c:pt>
                <c:pt idx="645">
                  <c:v>20.344000000000001</c:v>
                </c:pt>
                <c:pt idx="646">
                  <c:v>20.373999999999999</c:v>
                </c:pt>
                <c:pt idx="647">
                  <c:v>20.408000000000001</c:v>
                </c:pt>
                <c:pt idx="648">
                  <c:v>20.434999999999999</c:v>
                </c:pt>
                <c:pt idx="649">
                  <c:v>20.47</c:v>
                </c:pt>
                <c:pt idx="650">
                  <c:v>20.495999999999999</c:v>
                </c:pt>
                <c:pt idx="651">
                  <c:v>20.533000000000001</c:v>
                </c:pt>
                <c:pt idx="652">
                  <c:v>20.559000000000001</c:v>
                </c:pt>
                <c:pt idx="653">
                  <c:v>20.596</c:v>
                </c:pt>
                <c:pt idx="654">
                  <c:v>20.623000000000001</c:v>
                </c:pt>
                <c:pt idx="655">
                  <c:v>20.658000000000001</c:v>
                </c:pt>
                <c:pt idx="656">
                  <c:v>20.684000000000001</c:v>
                </c:pt>
                <c:pt idx="657">
                  <c:v>20.712</c:v>
                </c:pt>
                <c:pt idx="658">
                  <c:v>20.739000000000001</c:v>
                </c:pt>
                <c:pt idx="659">
                  <c:v>20.765000000000001</c:v>
                </c:pt>
                <c:pt idx="660">
                  <c:v>20.792999999999999</c:v>
                </c:pt>
                <c:pt idx="661">
                  <c:v>20.818999999999999</c:v>
                </c:pt>
                <c:pt idx="662">
                  <c:v>20.847999999999999</c:v>
                </c:pt>
                <c:pt idx="663">
                  <c:v>20.875</c:v>
                </c:pt>
                <c:pt idx="664">
                  <c:v>20.908000000000001</c:v>
                </c:pt>
                <c:pt idx="665">
                  <c:v>20.934999999999999</c:v>
                </c:pt>
                <c:pt idx="666">
                  <c:v>20.974</c:v>
                </c:pt>
                <c:pt idx="667">
                  <c:v>20.998999999999999</c:v>
                </c:pt>
                <c:pt idx="668">
                  <c:v>21.035</c:v>
                </c:pt>
                <c:pt idx="669">
                  <c:v>21.061</c:v>
                </c:pt>
                <c:pt idx="670">
                  <c:v>21.097999999999999</c:v>
                </c:pt>
                <c:pt idx="671">
                  <c:v>21.125</c:v>
                </c:pt>
                <c:pt idx="672">
                  <c:v>21.158999999999999</c:v>
                </c:pt>
                <c:pt idx="673">
                  <c:v>21.186</c:v>
                </c:pt>
                <c:pt idx="674">
                  <c:v>21.222999999999999</c:v>
                </c:pt>
                <c:pt idx="675">
                  <c:v>21.248999999999999</c:v>
                </c:pt>
                <c:pt idx="676">
                  <c:v>21.288</c:v>
                </c:pt>
                <c:pt idx="677">
                  <c:v>21.312999999999999</c:v>
                </c:pt>
                <c:pt idx="678">
                  <c:v>21.350999999999999</c:v>
                </c:pt>
                <c:pt idx="679">
                  <c:v>21.376000000000001</c:v>
                </c:pt>
                <c:pt idx="680">
                  <c:v>21.414000000000001</c:v>
                </c:pt>
                <c:pt idx="681">
                  <c:v>21.439</c:v>
                </c:pt>
                <c:pt idx="682">
                  <c:v>21.477</c:v>
                </c:pt>
                <c:pt idx="683">
                  <c:v>21.504000000000001</c:v>
                </c:pt>
                <c:pt idx="684">
                  <c:v>21.541</c:v>
                </c:pt>
                <c:pt idx="685">
                  <c:v>21.565000000000001</c:v>
                </c:pt>
                <c:pt idx="686">
                  <c:v>21.603000000000002</c:v>
                </c:pt>
                <c:pt idx="687">
                  <c:v>21.626999999999999</c:v>
                </c:pt>
                <c:pt idx="688">
                  <c:v>21.663</c:v>
                </c:pt>
                <c:pt idx="689">
                  <c:v>21.69</c:v>
                </c:pt>
                <c:pt idx="690">
                  <c:v>21.725999999999999</c:v>
                </c:pt>
                <c:pt idx="691">
                  <c:v>21.75</c:v>
                </c:pt>
                <c:pt idx="692">
                  <c:v>21.776</c:v>
                </c:pt>
                <c:pt idx="693">
                  <c:v>21.800999999999998</c:v>
                </c:pt>
                <c:pt idx="694">
                  <c:v>21.827999999999999</c:v>
                </c:pt>
                <c:pt idx="695">
                  <c:v>21.853999999999999</c:v>
                </c:pt>
                <c:pt idx="696">
                  <c:v>21.881</c:v>
                </c:pt>
                <c:pt idx="697">
                  <c:v>21.914000000000001</c:v>
                </c:pt>
                <c:pt idx="698">
                  <c:v>21.940999999999999</c:v>
                </c:pt>
                <c:pt idx="699">
                  <c:v>21.977</c:v>
                </c:pt>
                <c:pt idx="700">
                  <c:v>22.003</c:v>
                </c:pt>
                <c:pt idx="701">
                  <c:v>22.038</c:v>
                </c:pt>
                <c:pt idx="702">
                  <c:v>22.065000000000001</c:v>
                </c:pt>
                <c:pt idx="703">
                  <c:v>22.102</c:v>
                </c:pt>
                <c:pt idx="704">
                  <c:v>22.129000000000001</c:v>
                </c:pt>
                <c:pt idx="705">
                  <c:v>22.164000000000001</c:v>
                </c:pt>
                <c:pt idx="706">
                  <c:v>22.192</c:v>
                </c:pt>
                <c:pt idx="707">
                  <c:v>22.227</c:v>
                </c:pt>
                <c:pt idx="708">
                  <c:v>22.253</c:v>
                </c:pt>
                <c:pt idx="709">
                  <c:v>22.29</c:v>
                </c:pt>
                <c:pt idx="710">
                  <c:v>22.315000000000001</c:v>
                </c:pt>
                <c:pt idx="711">
                  <c:v>22.353999999999999</c:v>
                </c:pt>
                <c:pt idx="712">
                  <c:v>22.376999999999999</c:v>
                </c:pt>
                <c:pt idx="713">
                  <c:v>22.414999999999999</c:v>
                </c:pt>
                <c:pt idx="714">
                  <c:v>22.442</c:v>
                </c:pt>
                <c:pt idx="715">
                  <c:v>22.48</c:v>
                </c:pt>
                <c:pt idx="716">
                  <c:v>22.504000000000001</c:v>
                </c:pt>
                <c:pt idx="717">
                  <c:v>22.541</c:v>
                </c:pt>
                <c:pt idx="718">
                  <c:v>22.567</c:v>
                </c:pt>
                <c:pt idx="719">
                  <c:v>22.603000000000002</c:v>
                </c:pt>
                <c:pt idx="720">
                  <c:v>22.629000000000001</c:v>
                </c:pt>
                <c:pt idx="721">
                  <c:v>22.667000000000002</c:v>
                </c:pt>
                <c:pt idx="722">
                  <c:v>22.693999999999999</c:v>
                </c:pt>
                <c:pt idx="723">
                  <c:v>22.73</c:v>
                </c:pt>
                <c:pt idx="724">
                  <c:v>22.756</c:v>
                </c:pt>
                <c:pt idx="725">
                  <c:v>22.791</c:v>
                </c:pt>
                <c:pt idx="726">
                  <c:v>22.815999999999999</c:v>
                </c:pt>
                <c:pt idx="727">
                  <c:v>22.843</c:v>
                </c:pt>
                <c:pt idx="728">
                  <c:v>22.870999999999999</c:v>
                </c:pt>
                <c:pt idx="729">
                  <c:v>22.896999999999998</c:v>
                </c:pt>
                <c:pt idx="730">
                  <c:v>22.922999999999998</c:v>
                </c:pt>
                <c:pt idx="731">
                  <c:v>22.948</c:v>
                </c:pt>
                <c:pt idx="732">
                  <c:v>22.98</c:v>
                </c:pt>
                <c:pt idx="733">
                  <c:v>23.004999999999999</c:v>
                </c:pt>
                <c:pt idx="734">
                  <c:v>23.041</c:v>
                </c:pt>
                <c:pt idx="735">
                  <c:v>23.068000000000001</c:v>
                </c:pt>
                <c:pt idx="736">
                  <c:v>23.103999999999999</c:v>
                </c:pt>
                <c:pt idx="737">
                  <c:v>23.132000000000001</c:v>
                </c:pt>
                <c:pt idx="738">
                  <c:v>23.167999999999999</c:v>
                </c:pt>
                <c:pt idx="739">
                  <c:v>23.195</c:v>
                </c:pt>
                <c:pt idx="740">
                  <c:v>23.233000000000001</c:v>
                </c:pt>
                <c:pt idx="741">
                  <c:v>23.257999999999999</c:v>
                </c:pt>
                <c:pt idx="742">
                  <c:v>23.292999999999999</c:v>
                </c:pt>
                <c:pt idx="743">
                  <c:v>23.318999999999999</c:v>
                </c:pt>
                <c:pt idx="744">
                  <c:v>23.356000000000002</c:v>
                </c:pt>
                <c:pt idx="745">
                  <c:v>23.382000000000001</c:v>
                </c:pt>
                <c:pt idx="746">
                  <c:v>23.419</c:v>
                </c:pt>
                <c:pt idx="747">
                  <c:v>23.446000000000002</c:v>
                </c:pt>
                <c:pt idx="748">
                  <c:v>23.484000000000002</c:v>
                </c:pt>
                <c:pt idx="749">
                  <c:v>23.507999999999999</c:v>
                </c:pt>
                <c:pt idx="750">
                  <c:v>23.545000000000002</c:v>
                </c:pt>
                <c:pt idx="751">
                  <c:v>23.574000000000002</c:v>
                </c:pt>
                <c:pt idx="752">
                  <c:v>23.608000000000001</c:v>
                </c:pt>
                <c:pt idx="753">
                  <c:v>23.637</c:v>
                </c:pt>
                <c:pt idx="754">
                  <c:v>23.672000000000001</c:v>
                </c:pt>
                <c:pt idx="755">
                  <c:v>23.698</c:v>
                </c:pt>
                <c:pt idx="756">
                  <c:v>23.734000000000002</c:v>
                </c:pt>
                <c:pt idx="757">
                  <c:v>23.763000000000002</c:v>
                </c:pt>
                <c:pt idx="758">
                  <c:v>23.797000000000001</c:v>
                </c:pt>
                <c:pt idx="759">
                  <c:v>23.824000000000002</c:v>
                </c:pt>
                <c:pt idx="760">
                  <c:v>23.861999999999998</c:v>
                </c:pt>
                <c:pt idx="761">
                  <c:v>23.888000000000002</c:v>
                </c:pt>
                <c:pt idx="762">
                  <c:v>23.925000000000001</c:v>
                </c:pt>
                <c:pt idx="763">
                  <c:v>23.95</c:v>
                </c:pt>
                <c:pt idx="764">
                  <c:v>23.991</c:v>
                </c:pt>
                <c:pt idx="765">
                  <c:v>24.016999999999999</c:v>
                </c:pt>
                <c:pt idx="766">
                  <c:v>24.048999999999999</c:v>
                </c:pt>
                <c:pt idx="767">
                  <c:v>24.076000000000001</c:v>
                </c:pt>
                <c:pt idx="768">
                  <c:v>24.113</c:v>
                </c:pt>
                <c:pt idx="769">
                  <c:v>24.138000000000002</c:v>
                </c:pt>
                <c:pt idx="770">
                  <c:v>24.175999999999998</c:v>
                </c:pt>
                <c:pt idx="771">
                  <c:v>24.204000000000001</c:v>
                </c:pt>
                <c:pt idx="772">
                  <c:v>24.238</c:v>
                </c:pt>
                <c:pt idx="773">
                  <c:v>24.266999999999999</c:v>
                </c:pt>
                <c:pt idx="774">
                  <c:v>24.302</c:v>
                </c:pt>
                <c:pt idx="775">
                  <c:v>24.329000000000001</c:v>
                </c:pt>
                <c:pt idx="776">
                  <c:v>24.364000000000001</c:v>
                </c:pt>
                <c:pt idx="777">
                  <c:v>24.391999999999999</c:v>
                </c:pt>
                <c:pt idx="778">
                  <c:v>24.428999999999998</c:v>
                </c:pt>
                <c:pt idx="779">
                  <c:v>24.454999999999998</c:v>
                </c:pt>
                <c:pt idx="780">
                  <c:v>24.492000000000001</c:v>
                </c:pt>
                <c:pt idx="781">
                  <c:v>24.518000000000001</c:v>
                </c:pt>
                <c:pt idx="782">
                  <c:v>24.559000000000001</c:v>
                </c:pt>
                <c:pt idx="783">
                  <c:v>24.588000000000001</c:v>
                </c:pt>
                <c:pt idx="784">
                  <c:v>24.617999999999999</c:v>
                </c:pt>
                <c:pt idx="785">
                  <c:v>24.646000000000001</c:v>
                </c:pt>
                <c:pt idx="786">
                  <c:v>24.68</c:v>
                </c:pt>
                <c:pt idx="787">
                  <c:v>24.707000000000001</c:v>
                </c:pt>
                <c:pt idx="788">
                  <c:v>24.742000000000001</c:v>
                </c:pt>
                <c:pt idx="789">
                  <c:v>24.768999999999998</c:v>
                </c:pt>
                <c:pt idx="790">
                  <c:v>24.806000000000001</c:v>
                </c:pt>
                <c:pt idx="791">
                  <c:v>24.832999999999998</c:v>
                </c:pt>
                <c:pt idx="792">
                  <c:v>24.867999999999999</c:v>
                </c:pt>
                <c:pt idx="793">
                  <c:v>24.893999999999998</c:v>
                </c:pt>
                <c:pt idx="794">
                  <c:v>24.931000000000001</c:v>
                </c:pt>
                <c:pt idx="795">
                  <c:v>24.957000000000001</c:v>
                </c:pt>
                <c:pt idx="796">
                  <c:v>24.992999999999999</c:v>
                </c:pt>
                <c:pt idx="797">
                  <c:v>25.018999999999998</c:v>
                </c:pt>
                <c:pt idx="798">
                  <c:v>25.056000000000001</c:v>
                </c:pt>
                <c:pt idx="799">
                  <c:v>25.081</c:v>
                </c:pt>
                <c:pt idx="800">
                  <c:v>25.122</c:v>
                </c:pt>
                <c:pt idx="801">
                  <c:v>25.148</c:v>
                </c:pt>
                <c:pt idx="802">
                  <c:v>25.181999999999999</c:v>
                </c:pt>
                <c:pt idx="803">
                  <c:v>25.209</c:v>
                </c:pt>
                <c:pt idx="804">
                  <c:v>25.245000000000001</c:v>
                </c:pt>
                <c:pt idx="805">
                  <c:v>25.271999999999998</c:v>
                </c:pt>
                <c:pt idx="806">
                  <c:v>25.306999999999999</c:v>
                </c:pt>
                <c:pt idx="807">
                  <c:v>25.334</c:v>
                </c:pt>
                <c:pt idx="808">
                  <c:v>25.37</c:v>
                </c:pt>
                <c:pt idx="809">
                  <c:v>25.396999999999998</c:v>
                </c:pt>
                <c:pt idx="810">
                  <c:v>25.431999999999999</c:v>
                </c:pt>
                <c:pt idx="811">
                  <c:v>25.46</c:v>
                </c:pt>
                <c:pt idx="812">
                  <c:v>25.495000000000001</c:v>
                </c:pt>
                <c:pt idx="813">
                  <c:v>25.523</c:v>
                </c:pt>
                <c:pt idx="814">
                  <c:v>25.561</c:v>
                </c:pt>
                <c:pt idx="815">
                  <c:v>25.585999999999999</c:v>
                </c:pt>
                <c:pt idx="816">
                  <c:v>25.622</c:v>
                </c:pt>
                <c:pt idx="817">
                  <c:v>25.65</c:v>
                </c:pt>
                <c:pt idx="818">
                  <c:v>25.689</c:v>
                </c:pt>
                <c:pt idx="819">
                  <c:v>25.713000000000001</c:v>
                </c:pt>
                <c:pt idx="820">
                  <c:v>25.748999999999999</c:v>
                </c:pt>
                <c:pt idx="821">
                  <c:v>25.776</c:v>
                </c:pt>
                <c:pt idx="822">
                  <c:v>25.812999999999999</c:v>
                </c:pt>
                <c:pt idx="823">
                  <c:v>25.84</c:v>
                </c:pt>
                <c:pt idx="824">
                  <c:v>25.878</c:v>
                </c:pt>
                <c:pt idx="825">
                  <c:v>25.902000000000001</c:v>
                </c:pt>
                <c:pt idx="826">
                  <c:v>25.939</c:v>
                </c:pt>
                <c:pt idx="827">
                  <c:v>25.965</c:v>
                </c:pt>
                <c:pt idx="828">
                  <c:v>26.001999999999999</c:v>
                </c:pt>
                <c:pt idx="829">
                  <c:v>26.027999999999999</c:v>
                </c:pt>
                <c:pt idx="830">
                  <c:v>26.055</c:v>
                </c:pt>
                <c:pt idx="831">
                  <c:v>26.081</c:v>
                </c:pt>
                <c:pt idx="832">
                  <c:v>26.106000000000002</c:v>
                </c:pt>
                <c:pt idx="833">
                  <c:v>26.131</c:v>
                </c:pt>
                <c:pt idx="834">
                  <c:v>26.155999999999999</c:v>
                </c:pt>
                <c:pt idx="835">
                  <c:v>26.193000000000001</c:v>
                </c:pt>
                <c:pt idx="836">
                  <c:v>26.218</c:v>
                </c:pt>
                <c:pt idx="837">
                  <c:v>26.257999999999999</c:v>
                </c:pt>
                <c:pt idx="838">
                  <c:v>26.282</c:v>
                </c:pt>
                <c:pt idx="839">
                  <c:v>26.317</c:v>
                </c:pt>
                <c:pt idx="840">
                  <c:v>26.344000000000001</c:v>
                </c:pt>
                <c:pt idx="841">
                  <c:v>26.382999999999999</c:v>
                </c:pt>
                <c:pt idx="842">
                  <c:v>26.408999999999999</c:v>
                </c:pt>
                <c:pt idx="843">
                  <c:v>26.446000000000002</c:v>
                </c:pt>
                <c:pt idx="844">
                  <c:v>26.472000000000001</c:v>
                </c:pt>
                <c:pt idx="845">
                  <c:v>26.506</c:v>
                </c:pt>
                <c:pt idx="846">
                  <c:v>26.535</c:v>
                </c:pt>
                <c:pt idx="847">
                  <c:v>26.571000000000002</c:v>
                </c:pt>
                <c:pt idx="848">
                  <c:v>26.597000000000001</c:v>
                </c:pt>
                <c:pt idx="849">
                  <c:v>26.635000000000002</c:v>
                </c:pt>
                <c:pt idx="850">
                  <c:v>26.658999999999999</c:v>
                </c:pt>
                <c:pt idx="851">
                  <c:v>26.696000000000002</c:v>
                </c:pt>
                <c:pt idx="852">
                  <c:v>26.722000000000001</c:v>
                </c:pt>
                <c:pt idx="853">
                  <c:v>26.76</c:v>
                </c:pt>
                <c:pt idx="854">
                  <c:v>26.785</c:v>
                </c:pt>
                <c:pt idx="855">
                  <c:v>26.821000000000002</c:v>
                </c:pt>
                <c:pt idx="856">
                  <c:v>26.849</c:v>
                </c:pt>
                <c:pt idx="857">
                  <c:v>26.885999999999999</c:v>
                </c:pt>
                <c:pt idx="858">
                  <c:v>26.914000000000001</c:v>
                </c:pt>
                <c:pt idx="859">
                  <c:v>26.948</c:v>
                </c:pt>
                <c:pt idx="860">
                  <c:v>26.975999999999999</c:v>
                </c:pt>
                <c:pt idx="861">
                  <c:v>27.010999999999999</c:v>
                </c:pt>
                <c:pt idx="862">
                  <c:v>27.036999999999999</c:v>
                </c:pt>
                <c:pt idx="863">
                  <c:v>27.074000000000002</c:v>
                </c:pt>
                <c:pt idx="864">
                  <c:v>27.1</c:v>
                </c:pt>
                <c:pt idx="865">
                  <c:v>27.137</c:v>
                </c:pt>
                <c:pt idx="866">
                  <c:v>27.163</c:v>
                </c:pt>
                <c:pt idx="867">
                  <c:v>27.202000000000002</c:v>
                </c:pt>
                <c:pt idx="868">
                  <c:v>27.227</c:v>
                </c:pt>
                <c:pt idx="869">
                  <c:v>27.262</c:v>
                </c:pt>
                <c:pt idx="870">
                  <c:v>27.288</c:v>
                </c:pt>
                <c:pt idx="871">
                  <c:v>27.327999999999999</c:v>
                </c:pt>
                <c:pt idx="872">
                  <c:v>27.356000000000002</c:v>
                </c:pt>
                <c:pt idx="873">
                  <c:v>27.388999999999999</c:v>
                </c:pt>
                <c:pt idx="874">
                  <c:v>27.414999999999999</c:v>
                </c:pt>
                <c:pt idx="875">
                  <c:v>27.45</c:v>
                </c:pt>
                <c:pt idx="876">
                  <c:v>27.478000000000002</c:v>
                </c:pt>
                <c:pt idx="877">
                  <c:v>27.513999999999999</c:v>
                </c:pt>
                <c:pt idx="878">
                  <c:v>27.541</c:v>
                </c:pt>
                <c:pt idx="879">
                  <c:v>27.577999999999999</c:v>
                </c:pt>
                <c:pt idx="880">
                  <c:v>27.603999999999999</c:v>
                </c:pt>
                <c:pt idx="881">
                  <c:v>27.641999999999999</c:v>
                </c:pt>
                <c:pt idx="882">
                  <c:v>27.667000000000002</c:v>
                </c:pt>
                <c:pt idx="883">
                  <c:v>27.704000000000001</c:v>
                </c:pt>
                <c:pt idx="884">
                  <c:v>27.73</c:v>
                </c:pt>
                <c:pt idx="885">
                  <c:v>27.768000000000001</c:v>
                </c:pt>
                <c:pt idx="886">
                  <c:v>27.794</c:v>
                </c:pt>
                <c:pt idx="887">
                  <c:v>27.831</c:v>
                </c:pt>
                <c:pt idx="888">
                  <c:v>27.858000000000001</c:v>
                </c:pt>
                <c:pt idx="889">
                  <c:v>27.896999999999998</c:v>
                </c:pt>
                <c:pt idx="890">
                  <c:v>27.925000000000001</c:v>
                </c:pt>
                <c:pt idx="891">
                  <c:v>27.960999999999999</c:v>
                </c:pt>
                <c:pt idx="892">
                  <c:v>27.986000000000001</c:v>
                </c:pt>
                <c:pt idx="893">
                  <c:v>28.023</c:v>
                </c:pt>
                <c:pt idx="894">
                  <c:v>28.048999999999999</c:v>
                </c:pt>
                <c:pt idx="895">
                  <c:v>28.087</c:v>
                </c:pt>
                <c:pt idx="896">
                  <c:v>28.113</c:v>
                </c:pt>
                <c:pt idx="897">
                  <c:v>28.149000000000001</c:v>
                </c:pt>
                <c:pt idx="898">
                  <c:v>28.175999999999998</c:v>
                </c:pt>
                <c:pt idx="899">
                  <c:v>28.215</c:v>
                </c:pt>
                <c:pt idx="900">
                  <c:v>28.242999999999999</c:v>
                </c:pt>
                <c:pt idx="901">
                  <c:v>28.279</c:v>
                </c:pt>
                <c:pt idx="902">
                  <c:v>28.305</c:v>
                </c:pt>
                <c:pt idx="903">
                  <c:v>28.347000000000001</c:v>
                </c:pt>
                <c:pt idx="904">
                  <c:v>28.370999999999999</c:v>
                </c:pt>
                <c:pt idx="905">
                  <c:v>28.405000000000001</c:v>
                </c:pt>
                <c:pt idx="906">
                  <c:v>28.433</c:v>
                </c:pt>
                <c:pt idx="907">
                  <c:v>28.466000000000001</c:v>
                </c:pt>
                <c:pt idx="908">
                  <c:v>28.495000000000001</c:v>
                </c:pt>
                <c:pt idx="909">
                  <c:v>28.53</c:v>
                </c:pt>
                <c:pt idx="910">
                  <c:v>28.558</c:v>
                </c:pt>
                <c:pt idx="911">
                  <c:v>28.594999999999999</c:v>
                </c:pt>
                <c:pt idx="912">
                  <c:v>28.620999999999999</c:v>
                </c:pt>
                <c:pt idx="913">
                  <c:v>28.655999999999999</c:v>
                </c:pt>
                <c:pt idx="914">
                  <c:v>28.681999999999999</c:v>
                </c:pt>
                <c:pt idx="915">
                  <c:v>28.72</c:v>
                </c:pt>
                <c:pt idx="916">
                  <c:v>28.745999999999999</c:v>
                </c:pt>
                <c:pt idx="917">
                  <c:v>28.783000000000001</c:v>
                </c:pt>
                <c:pt idx="918">
                  <c:v>28.812999999999999</c:v>
                </c:pt>
                <c:pt idx="919">
                  <c:v>28.847000000000001</c:v>
                </c:pt>
                <c:pt idx="920">
                  <c:v>28.873999999999999</c:v>
                </c:pt>
                <c:pt idx="921">
                  <c:v>28.908999999999999</c:v>
                </c:pt>
                <c:pt idx="922">
                  <c:v>28.936</c:v>
                </c:pt>
                <c:pt idx="923">
                  <c:v>28.972999999999999</c:v>
                </c:pt>
                <c:pt idx="924">
                  <c:v>29</c:v>
                </c:pt>
                <c:pt idx="925">
                  <c:v>29.038</c:v>
                </c:pt>
                <c:pt idx="926">
                  <c:v>29.065000000000001</c:v>
                </c:pt>
                <c:pt idx="927">
                  <c:v>29.100999999999999</c:v>
                </c:pt>
                <c:pt idx="928">
                  <c:v>29.126999999999999</c:v>
                </c:pt>
                <c:pt idx="929">
                  <c:v>29.164000000000001</c:v>
                </c:pt>
                <c:pt idx="930">
                  <c:v>29.19</c:v>
                </c:pt>
                <c:pt idx="931">
                  <c:v>29.215</c:v>
                </c:pt>
                <c:pt idx="932">
                  <c:v>29.24</c:v>
                </c:pt>
                <c:pt idx="933">
                  <c:v>29.263999999999999</c:v>
                </c:pt>
                <c:pt idx="934">
                  <c:v>29.291</c:v>
                </c:pt>
                <c:pt idx="935">
                  <c:v>29.318000000000001</c:v>
                </c:pt>
                <c:pt idx="936">
                  <c:v>29.353000000000002</c:v>
                </c:pt>
                <c:pt idx="937">
                  <c:v>29.378</c:v>
                </c:pt>
                <c:pt idx="938">
                  <c:v>29.414999999999999</c:v>
                </c:pt>
                <c:pt idx="939">
                  <c:v>29.442</c:v>
                </c:pt>
                <c:pt idx="940">
                  <c:v>29.478000000000002</c:v>
                </c:pt>
                <c:pt idx="941">
                  <c:v>29.504999999999999</c:v>
                </c:pt>
                <c:pt idx="942">
                  <c:v>29.542000000000002</c:v>
                </c:pt>
                <c:pt idx="943">
                  <c:v>29.568999999999999</c:v>
                </c:pt>
                <c:pt idx="944">
                  <c:v>29.606000000000002</c:v>
                </c:pt>
                <c:pt idx="945">
                  <c:v>29.635999999999999</c:v>
                </c:pt>
                <c:pt idx="946">
                  <c:v>29.669</c:v>
                </c:pt>
                <c:pt idx="947">
                  <c:v>29.696999999999999</c:v>
                </c:pt>
                <c:pt idx="948">
                  <c:v>29.731999999999999</c:v>
                </c:pt>
                <c:pt idx="949">
                  <c:v>29.760999999999999</c:v>
                </c:pt>
                <c:pt idx="950">
                  <c:v>29.806000000000001</c:v>
                </c:pt>
                <c:pt idx="951">
                  <c:v>29.831</c:v>
                </c:pt>
                <c:pt idx="952">
                  <c:v>29.863</c:v>
                </c:pt>
                <c:pt idx="953">
                  <c:v>29.887</c:v>
                </c:pt>
                <c:pt idx="954">
                  <c:v>29.922999999999998</c:v>
                </c:pt>
                <c:pt idx="955">
                  <c:v>29.951000000000001</c:v>
                </c:pt>
                <c:pt idx="956">
                  <c:v>29.989000000000001</c:v>
                </c:pt>
                <c:pt idx="957">
                  <c:v>30.015000000000001</c:v>
                </c:pt>
                <c:pt idx="958">
                  <c:v>30.053000000000001</c:v>
                </c:pt>
                <c:pt idx="959">
                  <c:v>30.079000000000001</c:v>
                </c:pt>
                <c:pt idx="960">
                  <c:v>30.12</c:v>
                </c:pt>
                <c:pt idx="961">
                  <c:v>30.146000000000001</c:v>
                </c:pt>
                <c:pt idx="962">
                  <c:v>30.18</c:v>
                </c:pt>
                <c:pt idx="963">
                  <c:v>30.209</c:v>
                </c:pt>
                <c:pt idx="964">
                  <c:v>30.242999999999999</c:v>
                </c:pt>
                <c:pt idx="965">
                  <c:v>30.268000000000001</c:v>
                </c:pt>
                <c:pt idx="966">
                  <c:v>30.292999999999999</c:v>
                </c:pt>
                <c:pt idx="967">
                  <c:v>30.318000000000001</c:v>
                </c:pt>
                <c:pt idx="968">
                  <c:v>30.341999999999999</c:v>
                </c:pt>
                <c:pt idx="969">
                  <c:v>30.37</c:v>
                </c:pt>
                <c:pt idx="970">
                  <c:v>30.395</c:v>
                </c:pt>
                <c:pt idx="971">
                  <c:v>30.431999999999999</c:v>
                </c:pt>
                <c:pt idx="972">
                  <c:v>30.46</c:v>
                </c:pt>
                <c:pt idx="973">
                  <c:v>30.497</c:v>
                </c:pt>
                <c:pt idx="974">
                  <c:v>30.523</c:v>
                </c:pt>
                <c:pt idx="975">
                  <c:v>30.561</c:v>
                </c:pt>
                <c:pt idx="976">
                  <c:v>30.588000000000001</c:v>
                </c:pt>
                <c:pt idx="977">
                  <c:v>30.625</c:v>
                </c:pt>
                <c:pt idx="978">
                  <c:v>30.652000000000001</c:v>
                </c:pt>
                <c:pt idx="979">
                  <c:v>30.687999999999999</c:v>
                </c:pt>
                <c:pt idx="980">
                  <c:v>30.715</c:v>
                </c:pt>
                <c:pt idx="981">
                  <c:v>30.754000000000001</c:v>
                </c:pt>
                <c:pt idx="982">
                  <c:v>30.795999999999999</c:v>
                </c:pt>
                <c:pt idx="983">
                  <c:v>30.821000000000002</c:v>
                </c:pt>
                <c:pt idx="984">
                  <c:v>30.847000000000001</c:v>
                </c:pt>
                <c:pt idx="985">
                  <c:v>30.882000000000001</c:v>
                </c:pt>
                <c:pt idx="986">
                  <c:v>30.905999999999999</c:v>
                </c:pt>
                <c:pt idx="987">
                  <c:v>30.943999999999999</c:v>
                </c:pt>
                <c:pt idx="988">
                  <c:v>30.97</c:v>
                </c:pt>
                <c:pt idx="989">
                  <c:v>31.007000000000001</c:v>
                </c:pt>
                <c:pt idx="990">
                  <c:v>31.033999999999999</c:v>
                </c:pt>
                <c:pt idx="991">
                  <c:v>31.071000000000002</c:v>
                </c:pt>
                <c:pt idx="992">
                  <c:v>31.097999999999999</c:v>
                </c:pt>
                <c:pt idx="993">
                  <c:v>31.134</c:v>
                </c:pt>
                <c:pt idx="994">
                  <c:v>31.161000000000001</c:v>
                </c:pt>
                <c:pt idx="995">
                  <c:v>31.198</c:v>
                </c:pt>
                <c:pt idx="996">
                  <c:v>31.225000000000001</c:v>
                </c:pt>
                <c:pt idx="997">
                  <c:v>31.263999999999999</c:v>
                </c:pt>
                <c:pt idx="998">
                  <c:v>31.289000000000001</c:v>
                </c:pt>
                <c:pt idx="999">
                  <c:v>31.323</c:v>
                </c:pt>
                <c:pt idx="1000">
                  <c:v>31.349</c:v>
                </c:pt>
                <c:pt idx="1001">
                  <c:v>31.375</c:v>
                </c:pt>
                <c:pt idx="1002">
                  <c:v>31.4</c:v>
                </c:pt>
                <c:pt idx="1003">
                  <c:v>31.427</c:v>
                </c:pt>
                <c:pt idx="1004">
                  <c:v>31.452000000000002</c:v>
                </c:pt>
                <c:pt idx="1005">
                  <c:v>31.477</c:v>
                </c:pt>
                <c:pt idx="1006">
                  <c:v>31.51</c:v>
                </c:pt>
                <c:pt idx="1007">
                  <c:v>31.538</c:v>
                </c:pt>
                <c:pt idx="1008">
                  <c:v>31.574000000000002</c:v>
                </c:pt>
                <c:pt idx="1009">
                  <c:v>31.600999999999999</c:v>
                </c:pt>
                <c:pt idx="1010">
                  <c:v>31.638000000000002</c:v>
                </c:pt>
                <c:pt idx="1011">
                  <c:v>31.664000000000001</c:v>
                </c:pt>
                <c:pt idx="1012">
                  <c:v>31.702000000000002</c:v>
                </c:pt>
                <c:pt idx="1013">
                  <c:v>31.728000000000002</c:v>
                </c:pt>
                <c:pt idx="1014">
                  <c:v>31.774999999999999</c:v>
                </c:pt>
                <c:pt idx="1015">
                  <c:v>31.8</c:v>
                </c:pt>
                <c:pt idx="1016">
                  <c:v>31.827999999999999</c:v>
                </c:pt>
                <c:pt idx="1017">
                  <c:v>31.855</c:v>
                </c:pt>
                <c:pt idx="1018">
                  <c:v>31.89</c:v>
                </c:pt>
                <c:pt idx="1019">
                  <c:v>31.92</c:v>
                </c:pt>
                <c:pt idx="1020">
                  <c:v>31.954999999999998</c:v>
                </c:pt>
                <c:pt idx="1021">
                  <c:v>31.981999999999999</c:v>
                </c:pt>
                <c:pt idx="1022">
                  <c:v>32.018999999999998</c:v>
                </c:pt>
                <c:pt idx="1023">
                  <c:v>32.045999999999999</c:v>
                </c:pt>
                <c:pt idx="1024">
                  <c:v>32.082000000000001</c:v>
                </c:pt>
                <c:pt idx="1025">
                  <c:v>32.109000000000002</c:v>
                </c:pt>
                <c:pt idx="1026">
                  <c:v>32.146000000000001</c:v>
                </c:pt>
                <c:pt idx="1027">
                  <c:v>32.173000000000002</c:v>
                </c:pt>
                <c:pt idx="1028">
                  <c:v>32.210999999999999</c:v>
                </c:pt>
                <c:pt idx="1029">
                  <c:v>32.238</c:v>
                </c:pt>
                <c:pt idx="1030">
                  <c:v>32.274999999999999</c:v>
                </c:pt>
                <c:pt idx="1031">
                  <c:v>32.302</c:v>
                </c:pt>
                <c:pt idx="1032">
                  <c:v>32.338999999999999</c:v>
                </c:pt>
                <c:pt idx="1033">
                  <c:v>32.363</c:v>
                </c:pt>
                <c:pt idx="1034">
                  <c:v>32.401000000000003</c:v>
                </c:pt>
                <c:pt idx="1035">
                  <c:v>32.427</c:v>
                </c:pt>
                <c:pt idx="1036">
                  <c:v>32.463999999999999</c:v>
                </c:pt>
                <c:pt idx="1037">
                  <c:v>32.49</c:v>
                </c:pt>
                <c:pt idx="1038">
                  <c:v>32.527999999999999</c:v>
                </c:pt>
                <c:pt idx="1039">
                  <c:v>32.554000000000002</c:v>
                </c:pt>
                <c:pt idx="1040">
                  <c:v>32.590000000000003</c:v>
                </c:pt>
                <c:pt idx="1041">
                  <c:v>32.616</c:v>
                </c:pt>
                <c:pt idx="1042">
                  <c:v>32.654000000000003</c:v>
                </c:pt>
                <c:pt idx="1043">
                  <c:v>32.68</c:v>
                </c:pt>
                <c:pt idx="1044">
                  <c:v>32.718000000000004</c:v>
                </c:pt>
                <c:pt idx="1045">
                  <c:v>32.743000000000002</c:v>
                </c:pt>
                <c:pt idx="1046">
                  <c:v>32.780999999999999</c:v>
                </c:pt>
                <c:pt idx="1047">
                  <c:v>32.807000000000002</c:v>
                </c:pt>
                <c:pt idx="1048">
                  <c:v>32.841999999999999</c:v>
                </c:pt>
                <c:pt idx="1049">
                  <c:v>32.871000000000002</c:v>
                </c:pt>
                <c:pt idx="1050">
                  <c:v>32.908999999999999</c:v>
                </c:pt>
                <c:pt idx="1051">
                  <c:v>32.933999999999997</c:v>
                </c:pt>
                <c:pt idx="1052">
                  <c:v>32.97</c:v>
                </c:pt>
                <c:pt idx="1053">
                  <c:v>32.997</c:v>
                </c:pt>
                <c:pt idx="1054">
                  <c:v>33.033000000000001</c:v>
                </c:pt>
                <c:pt idx="1055">
                  <c:v>33.061999999999998</c:v>
                </c:pt>
                <c:pt idx="1056">
                  <c:v>33.097999999999999</c:v>
                </c:pt>
                <c:pt idx="1057">
                  <c:v>33.124000000000002</c:v>
                </c:pt>
                <c:pt idx="1058">
                  <c:v>33.161999999999999</c:v>
                </c:pt>
                <c:pt idx="1059">
                  <c:v>33.186999999999998</c:v>
                </c:pt>
                <c:pt idx="1060">
                  <c:v>33.225999999999999</c:v>
                </c:pt>
                <c:pt idx="1061">
                  <c:v>33.252000000000002</c:v>
                </c:pt>
                <c:pt idx="1062">
                  <c:v>33.289000000000001</c:v>
                </c:pt>
                <c:pt idx="1063">
                  <c:v>33.317999999999998</c:v>
                </c:pt>
                <c:pt idx="1064">
                  <c:v>33.356999999999999</c:v>
                </c:pt>
                <c:pt idx="1065">
                  <c:v>33.381999999999998</c:v>
                </c:pt>
                <c:pt idx="1066">
                  <c:v>33.417999999999999</c:v>
                </c:pt>
                <c:pt idx="1067">
                  <c:v>33.442999999999998</c:v>
                </c:pt>
                <c:pt idx="1068">
                  <c:v>33.478999999999999</c:v>
                </c:pt>
                <c:pt idx="1069">
                  <c:v>33.505000000000003</c:v>
                </c:pt>
                <c:pt idx="1070">
                  <c:v>33.531999999999996</c:v>
                </c:pt>
                <c:pt idx="1071">
                  <c:v>33.557000000000002</c:v>
                </c:pt>
                <c:pt idx="1072">
                  <c:v>33.581000000000003</c:v>
                </c:pt>
                <c:pt idx="1073">
                  <c:v>33.606000000000002</c:v>
                </c:pt>
                <c:pt idx="1074">
                  <c:v>33.634999999999998</c:v>
                </c:pt>
                <c:pt idx="1075">
                  <c:v>33.67</c:v>
                </c:pt>
                <c:pt idx="1076">
                  <c:v>33.698</c:v>
                </c:pt>
                <c:pt idx="1077">
                  <c:v>33.744999999999997</c:v>
                </c:pt>
                <c:pt idx="1078">
                  <c:v>33.768999999999998</c:v>
                </c:pt>
                <c:pt idx="1079">
                  <c:v>33.798000000000002</c:v>
                </c:pt>
                <c:pt idx="1080">
                  <c:v>33.823999999999998</c:v>
                </c:pt>
                <c:pt idx="1081">
                  <c:v>33.862000000000002</c:v>
                </c:pt>
                <c:pt idx="1082">
                  <c:v>33.889000000000003</c:v>
                </c:pt>
                <c:pt idx="1083">
                  <c:v>33.926000000000002</c:v>
                </c:pt>
                <c:pt idx="1084">
                  <c:v>33.953000000000003</c:v>
                </c:pt>
                <c:pt idx="1085">
                  <c:v>33.99</c:v>
                </c:pt>
                <c:pt idx="1086">
                  <c:v>34.015000000000001</c:v>
                </c:pt>
                <c:pt idx="1087">
                  <c:v>34.051000000000002</c:v>
                </c:pt>
                <c:pt idx="1088">
                  <c:v>34.078000000000003</c:v>
                </c:pt>
                <c:pt idx="1089">
                  <c:v>34.116</c:v>
                </c:pt>
                <c:pt idx="1090">
                  <c:v>34.143000000000001</c:v>
                </c:pt>
                <c:pt idx="1091">
                  <c:v>34.180999999999997</c:v>
                </c:pt>
                <c:pt idx="1092">
                  <c:v>34.209000000000003</c:v>
                </c:pt>
                <c:pt idx="1093">
                  <c:v>34.244</c:v>
                </c:pt>
                <c:pt idx="1094">
                  <c:v>34.268999999999998</c:v>
                </c:pt>
                <c:pt idx="1095">
                  <c:v>34.307000000000002</c:v>
                </c:pt>
                <c:pt idx="1096">
                  <c:v>34.334000000000003</c:v>
                </c:pt>
                <c:pt idx="1097">
                  <c:v>34.371000000000002</c:v>
                </c:pt>
                <c:pt idx="1098">
                  <c:v>34.398000000000003</c:v>
                </c:pt>
                <c:pt idx="1099">
                  <c:v>34.436</c:v>
                </c:pt>
                <c:pt idx="1100">
                  <c:v>34.463000000000001</c:v>
                </c:pt>
                <c:pt idx="1101">
                  <c:v>34.500999999999998</c:v>
                </c:pt>
                <c:pt idx="1102">
                  <c:v>34.527999999999999</c:v>
                </c:pt>
                <c:pt idx="1103">
                  <c:v>34.555</c:v>
                </c:pt>
                <c:pt idx="1104">
                  <c:v>34.579000000000001</c:v>
                </c:pt>
                <c:pt idx="1105">
                  <c:v>34.603999999999999</c:v>
                </c:pt>
                <c:pt idx="1106">
                  <c:v>34.628999999999998</c:v>
                </c:pt>
                <c:pt idx="1107">
                  <c:v>34.654000000000003</c:v>
                </c:pt>
                <c:pt idx="1108">
                  <c:v>34.689</c:v>
                </c:pt>
                <c:pt idx="1109">
                  <c:v>34.716999999999999</c:v>
                </c:pt>
                <c:pt idx="1110">
                  <c:v>34.753999999999998</c:v>
                </c:pt>
                <c:pt idx="1111">
                  <c:v>34.780999999999999</c:v>
                </c:pt>
                <c:pt idx="1112">
                  <c:v>34.817</c:v>
                </c:pt>
                <c:pt idx="1113">
                  <c:v>34.844000000000001</c:v>
                </c:pt>
                <c:pt idx="1114">
                  <c:v>34.881</c:v>
                </c:pt>
                <c:pt idx="1115">
                  <c:v>34.906999999999996</c:v>
                </c:pt>
                <c:pt idx="1116">
                  <c:v>34.944000000000003</c:v>
                </c:pt>
                <c:pt idx="1117">
                  <c:v>34.970999999999997</c:v>
                </c:pt>
                <c:pt idx="1118">
                  <c:v>35.01</c:v>
                </c:pt>
                <c:pt idx="1119">
                  <c:v>35.036000000000001</c:v>
                </c:pt>
                <c:pt idx="1120">
                  <c:v>35.073999999999998</c:v>
                </c:pt>
                <c:pt idx="1121">
                  <c:v>35.1</c:v>
                </c:pt>
                <c:pt idx="1122">
                  <c:v>35.136000000000003</c:v>
                </c:pt>
                <c:pt idx="1123">
                  <c:v>35.164999999999999</c:v>
                </c:pt>
                <c:pt idx="1124">
                  <c:v>35.210999999999999</c:v>
                </c:pt>
                <c:pt idx="1125">
                  <c:v>35.234999999999999</c:v>
                </c:pt>
                <c:pt idx="1126">
                  <c:v>35.264000000000003</c:v>
                </c:pt>
                <c:pt idx="1127">
                  <c:v>35.290999999999997</c:v>
                </c:pt>
                <c:pt idx="1128">
                  <c:v>35.326999999999998</c:v>
                </c:pt>
                <c:pt idx="1129">
                  <c:v>35.354999999999997</c:v>
                </c:pt>
                <c:pt idx="1130">
                  <c:v>35.390999999999998</c:v>
                </c:pt>
                <c:pt idx="1131">
                  <c:v>35.415999999999997</c:v>
                </c:pt>
                <c:pt idx="1132">
                  <c:v>35.454000000000001</c:v>
                </c:pt>
                <c:pt idx="1133">
                  <c:v>35.478999999999999</c:v>
                </c:pt>
                <c:pt idx="1134">
                  <c:v>35.515999999999998</c:v>
                </c:pt>
                <c:pt idx="1135">
                  <c:v>35.542999999999999</c:v>
                </c:pt>
                <c:pt idx="1136">
                  <c:v>35.591999999999999</c:v>
                </c:pt>
                <c:pt idx="1137">
                  <c:v>35.616999999999997</c:v>
                </c:pt>
                <c:pt idx="1138">
                  <c:v>35.643000000000001</c:v>
                </c:pt>
                <c:pt idx="1139">
                  <c:v>35.668999999999997</c:v>
                </c:pt>
                <c:pt idx="1140">
                  <c:v>35.716999999999999</c:v>
                </c:pt>
                <c:pt idx="1141">
                  <c:v>35.743000000000002</c:v>
                </c:pt>
                <c:pt idx="1142">
                  <c:v>35.768000000000001</c:v>
                </c:pt>
                <c:pt idx="1143">
                  <c:v>35.795999999999999</c:v>
                </c:pt>
                <c:pt idx="1144">
                  <c:v>35.831000000000003</c:v>
                </c:pt>
                <c:pt idx="1145">
                  <c:v>35.86</c:v>
                </c:pt>
                <c:pt idx="1146">
                  <c:v>35.893999999999998</c:v>
                </c:pt>
                <c:pt idx="1147">
                  <c:v>35.923999999999999</c:v>
                </c:pt>
                <c:pt idx="1148">
                  <c:v>35.957999999999998</c:v>
                </c:pt>
                <c:pt idx="1149">
                  <c:v>35.984000000000002</c:v>
                </c:pt>
                <c:pt idx="1150">
                  <c:v>36.021999999999998</c:v>
                </c:pt>
                <c:pt idx="1151">
                  <c:v>36.052999999999997</c:v>
                </c:pt>
                <c:pt idx="1152">
                  <c:v>36.085999999999999</c:v>
                </c:pt>
                <c:pt idx="1153">
                  <c:v>36.113</c:v>
                </c:pt>
                <c:pt idx="1154">
                  <c:v>36.146999999999998</c:v>
                </c:pt>
                <c:pt idx="1155">
                  <c:v>36.177</c:v>
                </c:pt>
                <c:pt idx="1156">
                  <c:v>36.225000000000001</c:v>
                </c:pt>
                <c:pt idx="1157">
                  <c:v>36.25</c:v>
                </c:pt>
                <c:pt idx="1158">
                  <c:v>36.274999999999999</c:v>
                </c:pt>
                <c:pt idx="1159">
                  <c:v>36.302</c:v>
                </c:pt>
                <c:pt idx="1160">
                  <c:v>36.35</c:v>
                </c:pt>
                <c:pt idx="1161">
                  <c:v>36.375</c:v>
                </c:pt>
                <c:pt idx="1162">
                  <c:v>36.402999999999999</c:v>
                </c:pt>
                <c:pt idx="1163">
                  <c:v>36.427999999999997</c:v>
                </c:pt>
                <c:pt idx="1164">
                  <c:v>36.466999999999999</c:v>
                </c:pt>
                <c:pt idx="1165">
                  <c:v>36.493000000000002</c:v>
                </c:pt>
                <c:pt idx="1166">
                  <c:v>36.53</c:v>
                </c:pt>
                <c:pt idx="1167">
                  <c:v>36.555999999999997</c:v>
                </c:pt>
                <c:pt idx="1168">
                  <c:v>36.593000000000004</c:v>
                </c:pt>
                <c:pt idx="1169">
                  <c:v>36.619999999999997</c:v>
                </c:pt>
                <c:pt idx="1170">
                  <c:v>36.665999999999997</c:v>
                </c:pt>
                <c:pt idx="1171">
                  <c:v>36.707999999999998</c:v>
                </c:pt>
                <c:pt idx="1172">
                  <c:v>36.74</c:v>
                </c:pt>
                <c:pt idx="1173">
                  <c:v>36.770000000000003</c:v>
                </c:pt>
                <c:pt idx="1174">
                  <c:v>36.798000000000002</c:v>
                </c:pt>
                <c:pt idx="1175">
                  <c:v>36.825000000000003</c:v>
                </c:pt>
                <c:pt idx="1176">
                  <c:v>36.85</c:v>
                </c:pt>
                <c:pt idx="1177">
                  <c:v>36.875</c:v>
                </c:pt>
                <c:pt idx="1178">
                  <c:v>36.908999999999999</c:v>
                </c:pt>
                <c:pt idx="1179">
                  <c:v>36.935000000000002</c:v>
                </c:pt>
                <c:pt idx="1180">
                  <c:v>36.972999999999999</c:v>
                </c:pt>
                <c:pt idx="1181">
                  <c:v>36.997999999999998</c:v>
                </c:pt>
                <c:pt idx="1182">
                  <c:v>37.033999999999999</c:v>
                </c:pt>
                <c:pt idx="1183">
                  <c:v>37.061999999999998</c:v>
                </c:pt>
                <c:pt idx="1184">
                  <c:v>37.1</c:v>
                </c:pt>
                <c:pt idx="1185">
                  <c:v>37.125</c:v>
                </c:pt>
                <c:pt idx="1186">
                  <c:v>37.161999999999999</c:v>
                </c:pt>
                <c:pt idx="1187">
                  <c:v>37.186999999999998</c:v>
                </c:pt>
                <c:pt idx="1188">
                  <c:v>37.225000000000001</c:v>
                </c:pt>
                <c:pt idx="1189">
                  <c:v>37.253</c:v>
                </c:pt>
                <c:pt idx="1190">
                  <c:v>37.287999999999997</c:v>
                </c:pt>
                <c:pt idx="1191">
                  <c:v>37.314999999999998</c:v>
                </c:pt>
                <c:pt idx="1192">
                  <c:v>37.348999999999997</c:v>
                </c:pt>
                <c:pt idx="1193">
                  <c:v>37.375999999999998</c:v>
                </c:pt>
                <c:pt idx="1194">
                  <c:v>37.412999999999997</c:v>
                </c:pt>
                <c:pt idx="1195">
                  <c:v>37.439</c:v>
                </c:pt>
                <c:pt idx="1196">
                  <c:v>37.472999999999999</c:v>
                </c:pt>
                <c:pt idx="1197">
                  <c:v>37.500999999999998</c:v>
                </c:pt>
                <c:pt idx="1198">
                  <c:v>37.54</c:v>
                </c:pt>
                <c:pt idx="1199">
                  <c:v>37.564999999999998</c:v>
                </c:pt>
                <c:pt idx="1200">
                  <c:v>37.600999999999999</c:v>
                </c:pt>
                <c:pt idx="1201">
                  <c:v>37.627000000000002</c:v>
                </c:pt>
                <c:pt idx="1202">
                  <c:v>37.664000000000001</c:v>
                </c:pt>
                <c:pt idx="1203">
                  <c:v>37.688000000000002</c:v>
                </c:pt>
                <c:pt idx="1204">
                  <c:v>37.726999999999997</c:v>
                </c:pt>
                <c:pt idx="1205">
                  <c:v>37.755000000000003</c:v>
                </c:pt>
                <c:pt idx="1206">
                  <c:v>37.79</c:v>
                </c:pt>
                <c:pt idx="1207">
                  <c:v>37.814</c:v>
                </c:pt>
                <c:pt idx="1208">
                  <c:v>37.853000000000002</c:v>
                </c:pt>
                <c:pt idx="1209">
                  <c:v>37.880000000000003</c:v>
                </c:pt>
                <c:pt idx="1210">
                  <c:v>37.914999999999999</c:v>
                </c:pt>
                <c:pt idx="1211">
                  <c:v>37.944000000000003</c:v>
                </c:pt>
                <c:pt idx="1212">
                  <c:v>37.981000000000002</c:v>
                </c:pt>
                <c:pt idx="1213">
                  <c:v>38.005000000000003</c:v>
                </c:pt>
                <c:pt idx="1214">
                  <c:v>38.042000000000002</c:v>
                </c:pt>
                <c:pt idx="1215">
                  <c:v>38.069000000000003</c:v>
                </c:pt>
                <c:pt idx="1216">
                  <c:v>38.107999999999997</c:v>
                </c:pt>
                <c:pt idx="1217">
                  <c:v>38.131999999999998</c:v>
                </c:pt>
                <c:pt idx="1218">
                  <c:v>38.17</c:v>
                </c:pt>
                <c:pt idx="1219">
                  <c:v>38.195999999999998</c:v>
                </c:pt>
                <c:pt idx="1220">
                  <c:v>38.234000000000002</c:v>
                </c:pt>
                <c:pt idx="1221">
                  <c:v>38.261000000000003</c:v>
                </c:pt>
                <c:pt idx="1222">
                  <c:v>38.301000000000002</c:v>
                </c:pt>
                <c:pt idx="1223">
                  <c:v>38.325000000000003</c:v>
                </c:pt>
                <c:pt idx="1224">
                  <c:v>38.36</c:v>
                </c:pt>
                <c:pt idx="1225">
                  <c:v>38.387999999999998</c:v>
                </c:pt>
                <c:pt idx="1226">
                  <c:v>38.423999999999999</c:v>
                </c:pt>
                <c:pt idx="1227">
                  <c:v>38.451000000000001</c:v>
                </c:pt>
                <c:pt idx="1228">
                  <c:v>38.488</c:v>
                </c:pt>
                <c:pt idx="1229">
                  <c:v>38.515999999999998</c:v>
                </c:pt>
                <c:pt idx="1230">
                  <c:v>38.555</c:v>
                </c:pt>
              </c:numCache>
            </c:numRef>
          </c:xVal>
          <c:yVal>
            <c:numRef>
              <c:f>timeseries!$M$2:$M$1232</c:f>
              <c:numCache>
                <c:formatCode>General</c:formatCode>
                <c:ptCount val="1231"/>
                <c:pt idx="0">
                  <c:v>-4.4358350934197688</c:v>
                </c:pt>
                <c:pt idx="1">
                  <c:v>-4.3238350934197456</c:v>
                </c:pt>
                <c:pt idx="2">
                  <c:v>-4.3618350934197565</c:v>
                </c:pt>
                <c:pt idx="3">
                  <c:v>-4.321835093419736</c:v>
                </c:pt>
                <c:pt idx="4">
                  <c:v>-4.3998350934197674</c:v>
                </c:pt>
                <c:pt idx="5">
                  <c:v>-4.5708350934197597</c:v>
                </c:pt>
                <c:pt idx="6">
                  <c:v>-4.6108350934197233</c:v>
                </c:pt>
                <c:pt idx="7">
                  <c:v>-4.6718350934197588</c:v>
                </c:pt>
                <c:pt idx="8">
                  <c:v>-4.5898350934197651</c:v>
                </c:pt>
                <c:pt idx="9">
                  <c:v>-4.5938350934197274</c:v>
                </c:pt>
                <c:pt idx="10">
                  <c:v>-4.7398350934197424</c:v>
                </c:pt>
                <c:pt idx="11">
                  <c:v>-4.7528350934197761</c:v>
                </c:pt>
                <c:pt idx="12">
                  <c:v>-4.6938350934197501</c:v>
                </c:pt>
                <c:pt idx="13">
                  <c:v>-4.6118350934197565</c:v>
                </c:pt>
                <c:pt idx="14">
                  <c:v>-4.6888350934197547</c:v>
                </c:pt>
                <c:pt idx="15">
                  <c:v>-4.727835093419742</c:v>
                </c:pt>
                <c:pt idx="16">
                  <c:v>-4.7818350934197724</c:v>
                </c:pt>
                <c:pt idx="17">
                  <c:v>-4.7528350934197761</c:v>
                </c:pt>
                <c:pt idx="18">
                  <c:v>-4.8138350934197547</c:v>
                </c:pt>
                <c:pt idx="19">
                  <c:v>-4.9018350934197201</c:v>
                </c:pt>
                <c:pt idx="20">
                  <c:v>-4.8868350934197338</c:v>
                </c:pt>
                <c:pt idx="21">
                  <c:v>-4.8468350934197701</c:v>
                </c:pt>
                <c:pt idx="22">
                  <c:v>-4.9298350934197401</c:v>
                </c:pt>
                <c:pt idx="23">
                  <c:v>-5.0568350934197497</c:v>
                </c:pt>
                <c:pt idx="24">
                  <c:v>-5.1858350934197688</c:v>
                </c:pt>
                <c:pt idx="25">
                  <c:v>-5.2218350934197701</c:v>
                </c:pt>
                <c:pt idx="26">
                  <c:v>-5.1948350934197265</c:v>
                </c:pt>
                <c:pt idx="27">
                  <c:v>-5.4658350934197415</c:v>
                </c:pt>
                <c:pt idx="28">
                  <c:v>-5.6668350934197633</c:v>
                </c:pt>
                <c:pt idx="29">
                  <c:v>-5.7648350934197765</c:v>
                </c:pt>
                <c:pt idx="30">
                  <c:v>-5.7978350934197351</c:v>
                </c:pt>
                <c:pt idx="31">
                  <c:v>-5.8658350934197756</c:v>
                </c:pt>
                <c:pt idx="32">
                  <c:v>-5.8778350934197761</c:v>
                </c:pt>
                <c:pt idx="33">
                  <c:v>-5.8658350934197756</c:v>
                </c:pt>
                <c:pt idx="34">
                  <c:v>-5.9408350934197642</c:v>
                </c:pt>
                <c:pt idx="35">
                  <c:v>-5.9888350934197661</c:v>
                </c:pt>
                <c:pt idx="36">
                  <c:v>-6.1568350934197724</c:v>
                </c:pt>
                <c:pt idx="37">
                  <c:v>-6.3418350934197747</c:v>
                </c:pt>
                <c:pt idx="38">
                  <c:v>-6.2158350934197415</c:v>
                </c:pt>
                <c:pt idx="39">
                  <c:v>-6.3698350934197379</c:v>
                </c:pt>
                <c:pt idx="40">
                  <c:v>-6.3998350934197674</c:v>
                </c:pt>
                <c:pt idx="41">
                  <c:v>-6.4238350934197683</c:v>
                </c:pt>
                <c:pt idx="42">
                  <c:v>-6.5208350934197483</c:v>
                </c:pt>
                <c:pt idx="43">
                  <c:v>-6.4558350934197506</c:v>
                </c:pt>
                <c:pt idx="44">
                  <c:v>-6.3058350934197733</c:v>
                </c:pt>
                <c:pt idx="45">
                  <c:v>-6.3318350934197269</c:v>
                </c:pt>
                <c:pt idx="46">
                  <c:v>-6.446835093419736</c:v>
                </c:pt>
                <c:pt idx="47">
                  <c:v>-6.4458350934197597</c:v>
                </c:pt>
                <c:pt idx="48">
                  <c:v>-6.5228350934197579</c:v>
                </c:pt>
                <c:pt idx="49">
                  <c:v>-6.5468350934197588</c:v>
                </c:pt>
                <c:pt idx="50">
                  <c:v>-6.505835093419762</c:v>
                </c:pt>
                <c:pt idx="51">
                  <c:v>-6.4688350934197274</c:v>
                </c:pt>
                <c:pt idx="52">
                  <c:v>-6.4698350934197606</c:v>
                </c:pt>
                <c:pt idx="53">
                  <c:v>-6.4828350934197374</c:v>
                </c:pt>
                <c:pt idx="54">
                  <c:v>-6.3418350934197747</c:v>
                </c:pt>
                <c:pt idx="55">
                  <c:v>-6.4048350934197629</c:v>
                </c:pt>
                <c:pt idx="56">
                  <c:v>-6.4008350934197438</c:v>
                </c:pt>
                <c:pt idx="57">
                  <c:v>-6.3538350934197751</c:v>
                </c:pt>
                <c:pt idx="58">
                  <c:v>-6.439835093419731</c:v>
                </c:pt>
                <c:pt idx="59">
                  <c:v>-6.4048350934197629</c:v>
                </c:pt>
                <c:pt idx="60">
                  <c:v>-6.1338350934197479</c:v>
                </c:pt>
                <c:pt idx="61">
                  <c:v>-6.0358350934197347</c:v>
                </c:pt>
                <c:pt idx="62">
                  <c:v>-5.9198350934197492</c:v>
                </c:pt>
                <c:pt idx="63">
                  <c:v>-5.8468350934197701</c:v>
                </c:pt>
                <c:pt idx="64">
                  <c:v>-5.7548350934197288</c:v>
                </c:pt>
                <c:pt idx="65">
                  <c:v>-5.6528350934197533</c:v>
                </c:pt>
                <c:pt idx="66">
                  <c:v>-5.5258350934197438</c:v>
                </c:pt>
                <c:pt idx="67">
                  <c:v>-5.3688350934197615</c:v>
                </c:pt>
                <c:pt idx="68">
                  <c:v>-5.0338350934197251</c:v>
                </c:pt>
                <c:pt idx="69">
                  <c:v>-4.8438350934197274</c:v>
                </c:pt>
                <c:pt idx="70">
                  <c:v>-4.6288350934197524</c:v>
                </c:pt>
                <c:pt idx="71">
                  <c:v>-4.4738350934197229</c:v>
                </c:pt>
                <c:pt idx="72">
                  <c:v>-4.4558350934197506</c:v>
                </c:pt>
                <c:pt idx="73">
                  <c:v>-4.3088350934197592</c:v>
                </c:pt>
                <c:pt idx="74">
                  <c:v>-4.2848350934197583</c:v>
                </c:pt>
                <c:pt idx="75">
                  <c:v>-4.1408350934197529</c:v>
                </c:pt>
                <c:pt idx="76">
                  <c:v>-3.9938350934197615</c:v>
                </c:pt>
                <c:pt idx="77">
                  <c:v>-3.925835093419721</c:v>
                </c:pt>
                <c:pt idx="78">
                  <c:v>-3.7918350934197633</c:v>
                </c:pt>
                <c:pt idx="79">
                  <c:v>-3.8178350934197738</c:v>
                </c:pt>
                <c:pt idx="80">
                  <c:v>-3.9288350934197638</c:v>
                </c:pt>
                <c:pt idx="81">
                  <c:v>-3.8368350934197224</c:v>
                </c:pt>
                <c:pt idx="82">
                  <c:v>-3.8778350934197761</c:v>
                </c:pt>
                <c:pt idx="83">
                  <c:v>-3.9378350934197215</c:v>
                </c:pt>
                <c:pt idx="84">
                  <c:v>-3.9458350934197597</c:v>
                </c:pt>
                <c:pt idx="85">
                  <c:v>-3.9578350934197601</c:v>
                </c:pt>
                <c:pt idx="86">
                  <c:v>-3.8728350934197238</c:v>
                </c:pt>
                <c:pt idx="87">
                  <c:v>-3.953835093419741</c:v>
                </c:pt>
                <c:pt idx="88">
                  <c:v>-3.9418350934197406</c:v>
                </c:pt>
                <c:pt idx="89">
                  <c:v>-3.8938350934197388</c:v>
                </c:pt>
                <c:pt idx="90">
                  <c:v>-3.8018350934197542</c:v>
                </c:pt>
                <c:pt idx="91">
                  <c:v>-3.7668350934197292</c:v>
                </c:pt>
                <c:pt idx="92">
                  <c:v>-3.6778350934197306</c:v>
                </c:pt>
                <c:pt idx="93">
                  <c:v>-3.6838350934197592</c:v>
                </c:pt>
                <c:pt idx="94">
                  <c:v>-3.602835093419742</c:v>
                </c:pt>
                <c:pt idx="95">
                  <c:v>-3.6618350934197679</c:v>
                </c:pt>
                <c:pt idx="96">
                  <c:v>-3.623835093419757</c:v>
                </c:pt>
                <c:pt idx="97">
                  <c:v>-3.519835093419772</c:v>
                </c:pt>
                <c:pt idx="98">
                  <c:v>-3.5638350934197547</c:v>
                </c:pt>
                <c:pt idx="99">
                  <c:v>-3.5688350934197501</c:v>
                </c:pt>
                <c:pt idx="100">
                  <c:v>-3.4428350934197738</c:v>
                </c:pt>
                <c:pt idx="101">
                  <c:v>-3.4638350934197319</c:v>
                </c:pt>
                <c:pt idx="102">
                  <c:v>-3.3858350934197574</c:v>
                </c:pt>
                <c:pt idx="103">
                  <c:v>-3.3108350934197688</c:v>
                </c:pt>
                <c:pt idx="104">
                  <c:v>-3.4218350934197588</c:v>
                </c:pt>
                <c:pt idx="105">
                  <c:v>-3.3568350934197611</c:v>
                </c:pt>
                <c:pt idx="106">
                  <c:v>-3.2818350934197724</c:v>
                </c:pt>
                <c:pt idx="107">
                  <c:v>-3.3978350934197579</c:v>
                </c:pt>
                <c:pt idx="108">
                  <c:v>-3.5348350934197583</c:v>
                </c:pt>
                <c:pt idx="109">
                  <c:v>-3.3648350934197424</c:v>
                </c:pt>
                <c:pt idx="110">
                  <c:v>-3.3088350934197592</c:v>
                </c:pt>
                <c:pt idx="111">
                  <c:v>-3.3388350934197319</c:v>
                </c:pt>
                <c:pt idx="112">
                  <c:v>-3.3128350934197215</c:v>
                </c:pt>
                <c:pt idx="113">
                  <c:v>-3.3118350934197451</c:v>
                </c:pt>
                <c:pt idx="114">
                  <c:v>-3.359835093419747</c:v>
                </c:pt>
                <c:pt idx="115">
                  <c:v>-3.2548350934197288</c:v>
                </c:pt>
                <c:pt idx="116">
                  <c:v>-3.2958350934197256</c:v>
                </c:pt>
                <c:pt idx="117">
                  <c:v>-3.3628350934197329</c:v>
                </c:pt>
                <c:pt idx="118">
                  <c:v>-3.4688350934197274</c:v>
                </c:pt>
                <c:pt idx="119">
                  <c:v>-3.4118350934197679</c:v>
                </c:pt>
                <c:pt idx="120">
                  <c:v>-3.3578350934197374</c:v>
                </c:pt>
                <c:pt idx="121">
                  <c:v>-3.1888350934197547</c:v>
                </c:pt>
                <c:pt idx="122">
                  <c:v>-3.0528350934197306</c:v>
                </c:pt>
                <c:pt idx="123">
                  <c:v>-2.9218350934197588</c:v>
                </c:pt>
                <c:pt idx="124">
                  <c:v>-2.835835093419746</c:v>
                </c:pt>
                <c:pt idx="125">
                  <c:v>-2.8258350934197551</c:v>
                </c:pt>
                <c:pt idx="126">
                  <c:v>-2.8868350934197338</c:v>
                </c:pt>
                <c:pt idx="127">
                  <c:v>-2.8898350934197765</c:v>
                </c:pt>
                <c:pt idx="128">
                  <c:v>-2.8588350934197706</c:v>
                </c:pt>
                <c:pt idx="129">
                  <c:v>-2.8558350934197279</c:v>
                </c:pt>
                <c:pt idx="130">
                  <c:v>-2.8838350934197479</c:v>
                </c:pt>
                <c:pt idx="131">
                  <c:v>-2.8778350934197761</c:v>
                </c:pt>
                <c:pt idx="132">
                  <c:v>-3.0428350934197397</c:v>
                </c:pt>
                <c:pt idx="133">
                  <c:v>-2.984835093419747</c:v>
                </c:pt>
                <c:pt idx="134">
                  <c:v>-2.967835093419751</c:v>
                </c:pt>
                <c:pt idx="135">
                  <c:v>-2.9788350934197751</c:v>
                </c:pt>
                <c:pt idx="136">
                  <c:v>-2.9698350934197606</c:v>
                </c:pt>
                <c:pt idx="137">
                  <c:v>-2.835835093419746</c:v>
                </c:pt>
                <c:pt idx="138">
                  <c:v>-2.8108350934197688</c:v>
                </c:pt>
                <c:pt idx="139">
                  <c:v>-2.7678350934197624</c:v>
                </c:pt>
                <c:pt idx="140">
                  <c:v>-2.6948350934197265</c:v>
                </c:pt>
                <c:pt idx="141">
                  <c:v>-2.7578350934197715</c:v>
                </c:pt>
                <c:pt idx="142">
                  <c:v>-2.7898350934197538</c:v>
                </c:pt>
                <c:pt idx="143">
                  <c:v>-2.9518350934197315</c:v>
                </c:pt>
                <c:pt idx="144">
                  <c:v>-2.9868350934197565</c:v>
                </c:pt>
                <c:pt idx="145">
                  <c:v>-3.0708350934197597</c:v>
                </c:pt>
                <c:pt idx="146">
                  <c:v>-3.2338350934197706</c:v>
                </c:pt>
                <c:pt idx="147">
                  <c:v>-3.137835093419767</c:v>
                </c:pt>
                <c:pt idx="148">
                  <c:v>-3.2508350934197665</c:v>
                </c:pt>
                <c:pt idx="149">
                  <c:v>-3.3718350934197474</c:v>
                </c:pt>
                <c:pt idx="150">
                  <c:v>-3.5168350934197292</c:v>
                </c:pt>
                <c:pt idx="151">
                  <c:v>-3.5878350934197556</c:v>
                </c:pt>
                <c:pt idx="152">
                  <c:v>-3.7218350934197701</c:v>
                </c:pt>
                <c:pt idx="153">
                  <c:v>-3.8138350934197547</c:v>
                </c:pt>
                <c:pt idx="154">
                  <c:v>-4.1178350934197283</c:v>
                </c:pt>
                <c:pt idx="155">
                  <c:v>-4.3438350934197274</c:v>
                </c:pt>
                <c:pt idx="156">
                  <c:v>-4.5448350934197492</c:v>
                </c:pt>
                <c:pt idx="157">
                  <c:v>-4.6578350934197488</c:v>
                </c:pt>
                <c:pt idx="158">
                  <c:v>-4.6868350934197451</c:v>
                </c:pt>
                <c:pt idx="159">
                  <c:v>-4.8388350934197319</c:v>
                </c:pt>
                <c:pt idx="160">
                  <c:v>-5.0018350934197429</c:v>
                </c:pt>
                <c:pt idx="161">
                  <c:v>-5.2528350934197761</c:v>
                </c:pt>
                <c:pt idx="162">
                  <c:v>-5.352835093419742</c:v>
                </c:pt>
                <c:pt idx="163">
                  <c:v>-5.4938350934197615</c:v>
                </c:pt>
                <c:pt idx="164">
                  <c:v>-5.5488350934197683</c:v>
                </c:pt>
                <c:pt idx="165">
                  <c:v>-5.5448350934197492</c:v>
                </c:pt>
                <c:pt idx="166">
                  <c:v>-5.5088350934197479</c:v>
                </c:pt>
                <c:pt idx="167">
                  <c:v>-5.4658350934197415</c:v>
                </c:pt>
                <c:pt idx="168">
                  <c:v>-5.5708350934197597</c:v>
                </c:pt>
                <c:pt idx="169">
                  <c:v>-5.505835093419762</c:v>
                </c:pt>
                <c:pt idx="170">
                  <c:v>-5.578835093419741</c:v>
                </c:pt>
                <c:pt idx="171">
                  <c:v>-5.5908350934197415</c:v>
                </c:pt>
                <c:pt idx="172">
                  <c:v>-5.5848350934197697</c:v>
                </c:pt>
                <c:pt idx="173">
                  <c:v>-5.557835093419726</c:v>
                </c:pt>
                <c:pt idx="174">
                  <c:v>-5.724835093419756</c:v>
                </c:pt>
                <c:pt idx="175">
                  <c:v>-5.7748350934197674</c:v>
                </c:pt>
                <c:pt idx="176">
                  <c:v>-5.7328350934197374</c:v>
                </c:pt>
                <c:pt idx="177">
                  <c:v>-5.8278350934197647</c:v>
                </c:pt>
                <c:pt idx="178">
                  <c:v>-5.762835093419767</c:v>
                </c:pt>
                <c:pt idx="179">
                  <c:v>-5.967835093419751</c:v>
                </c:pt>
                <c:pt idx="180">
                  <c:v>-6.1208350934197711</c:v>
                </c:pt>
                <c:pt idx="181">
                  <c:v>-6.0178350934197624</c:v>
                </c:pt>
                <c:pt idx="182">
                  <c:v>-5.9048350934197629</c:v>
                </c:pt>
                <c:pt idx="183">
                  <c:v>-5.9118350934197679</c:v>
                </c:pt>
                <c:pt idx="184">
                  <c:v>-5.8718350934197474</c:v>
                </c:pt>
                <c:pt idx="185">
                  <c:v>-5.9158350934197301</c:v>
                </c:pt>
                <c:pt idx="186">
                  <c:v>-5.9278350934197306</c:v>
                </c:pt>
                <c:pt idx="187">
                  <c:v>-5.7968350934197588</c:v>
                </c:pt>
                <c:pt idx="188">
                  <c:v>-5.7618350934197338</c:v>
                </c:pt>
                <c:pt idx="189">
                  <c:v>-5.6198350934197379</c:v>
                </c:pt>
                <c:pt idx="190">
                  <c:v>-5.2948350934197492</c:v>
                </c:pt>
                <c:pt idx="191">
                  <c:v>-5.0588350934197592</c:v>
                </c:pt>
                <c:pt idx="192">
                  <c:v>-4.9298350934197401</c:v>
                </c:pt>
                <c:pt idx="193">
                  <c:v>-4.592835093419751</c:v>
                </c:pt>
                <c:pt idx="194">
                  <c:v>-4.3658350934197756</c:v>
                </c:pt>
                <c:pt idx="195">
                  <c:v>-4.0618350934197451</c:v>
                </c:pt>
                <c:pt idx="196">
                  <c:v>-3.9518350934197315</c:v>
                </c:pt>
                <c:pt idx="197">
                  <c:v>-3.9558350934197506</c:v>
                </c:pt>
                <c:pt idx="198">
                  <c:v>-4.0048350934197288</c:v>
                </c:pt>
                <c:pt idx="199">
                  <c:v>-4.0548350934197401</c:v>
                </c:pt>
                <c:pt idx="200">
                  <c:v>-4.0408350934197301</c:v>
                </c:pt>
                <c:pt idx="201">
                  <c:v>-4.0968350934197701</c:v>
                </c:pt>
                <c:pt idx="202">
                  <c:v>-4.0948350934197606</c:v>
                </c:pt>
                <c:pt idx="203">
                  <c:v>-3.9338350934197592</c:v>
                </c:pt>
                <c:pt idx="204">
                  <c:v>-4.019835093419772</c:v>
                </c:pt>
                <c:pt idx="205">
                  <c:v>-3.9948350934197379</c:v>
                </c:pt>
                <c:pt idx="206">
                  <c:v>-3.9708350934197369</c:v>
                </c:pt>
                <c:pt idx="207">
                  <c:v>-4.0368350934197679</c:v>
                </c:pt>
                <c:pt idx="208">
                  <c:v>-3.9168350934197633</c:v>
                </c:pt>
                <c:pt idx="209">
                  <c:v>-3.7978350934197351</c:v>
                </c:pt>
                <c:pt idx="210">
                  <c:v>-3.8018350934197542</c:v>
                </c:pt>
                <c:pt idx="211">
                  <c:v>-3.6908350934197642</c:v>
                </c:pt>
                <c:pt idx="212">
                  <c:v>-3.6788350934197638</c:v>
                </c:pt>
                <c:pt idx="213">
                  <c:v>-3.599835093419756</c:v>
                </c:pt>
                <c:pt idx="214">
                  <c:v>-3.6118350934197565</c:v>
                </c:pt>
                <c:pt idx="215">
                  <c:v>-3.5158350934197529</c:v>
                </c:pt>
                <c:pt idx="216">
                  <c:v>-3.5008350934197665</c:v>
                </c:pt>
                <c:pt idx="217">
                  <c:v>-3.4768350934197656</c:v>
                </c:pt>
                <c:pt idx="218">
                  <c:v>-3.4688350934197274</c:v>
                </c:pt>
                <c:pt idx="219">
                  <c:v>-3.4208350934197256</c:v>
                </c:pt>
                <c:pt idx="220">
                  <c:v>-3.460835093419746</c:v>
                </c:pt>
                <c:pt idx="221">
                  <c:v>-3.3858350934197574</c:v>
                </c:pt>
                <c:pt idx="222">
                  <c:v>-3.3478350934197465</c:v>
                </c:pt>
                <c:pt idx="223">
                  <c:v>-3.3098350934197356</c:v>
                </c:pt>
                <c:pt idx="224">
                  <c:v>-3.3898350934197765</c:v>
                </c:pt>
                <c:pt idx="225">
                  <c:v>-3.4658350934197415</c:v>
                </c:pt>
                <c:pt idx="226">
                  <c:v>-3.4838350934197706</c:v>
                </c:pt>
                <c:pt idx="227">
                  <c:v>-3.4768350934197656</c:v>
                </c:pt>
                <c:pt idx="228">
                  <c:v>-3.4908350934197756</c:v>
                </c:pt>
                <c:pt idx="229">
                  <c:v>-3.6148350934197424</c:v>
                </c:pt>
                <c:pt idx="230">
                  <c:v>-3.5968350934197701</c:v>
                </c:pt>
                <c:pt idx="231">
                  <c:v>-3.5588350934197592</c:v>
                </c:pt>
                <c:pt idx="232">
                  <c:v>-3.5228350934197579</c:v>
                </c:pt>
                <c:pt idx="233">
                  <c:v>-3.4998350934197333</c:v>
                </c:pt>
                <c:pt idx="234">
                  <c:v>-3.4998350934197333</c:v>
                </c:pt>
                <c:pt idx="235">
                  <c:v>-3.5178350934197624</c:v>
                </c:pt>
                <c:pt idx="236">
                  <c:v>-3.4208350934197256</c:v>
                </c:pt>
                <c:pt idx="237">
                  <c:v>-3.3238350934197456</c:v>
                </c:pt>
                <c:pt idx="238">
                  <c:v>-3.2378350934197329</c:v>
                </c:pt>
                <c:pt idx="239">
                  <c:v>-3.3198350934197265</c:v>
                </c:pt>
                <c:pt idx="240">
                  <c:v>-3.2938350934197729</c:v>
                </c:pt>
                <c:pt idx="241">
                  <c:v>-3.4558350934197506</c:v>
                </c:pt>
                <c:pt idx="242">
                  <c:v>-3.3788350934197524</c:v>
                </c:pt>
                <c:pt idx="243">
                  <c:v>-3.3118350934197451</c:v>
                </c:pt>
                <c:pt idx="244">
                  <c:v>-3.2668350934197292</c:v>
                </c:pt>
                <c:pt idx="245">
                  <c:v>-3.227835093419742</c:v>
                </c:pt>
                <c:pt idx="246">
                  <c:v>-3.1788350934197638</c:v>
                </c:pt>
                <c:pt idx="247">
                  <c:v>-3.1928350934197738</c:v>
                </c:pt>
                <c:pt idx="248">
                  <c:v>-3.2508350934197665</c:v>
                </c:pt>
                <c:pt idx="249">
                  <c:v>-3.1998350934197219</c:v>
                </c:pt>
                <c:pt idx="250">
                  <c:v>-3.2598350934197242</c:v>
                </c:pt>
                <c:pt idx="251">
                  <c:v>-3.3438350934197274</c:v>
                </c:pt>
                <c:pt idx="252">
                  <c:v>-3.2708350934197483</c:v>
                </c:pt>
                <c:pt idx="253">
                  <c:v>-3.1138350934197661</c:v>
                </c:pt>
                <c:pt idx="254">
                  <c:v>-3.2318350934197611</c:v>
                </c:pt>
                <c:pt idx="255">
                  <c:v>-3.0738350934197456</c:v>
                </c:pt>
                <c:pt idx="256">
                  <c:v>-3.064835093419731</c:v>
                </c:pt>
                <c:pt idx="257">
                  <c:v>-3.137835093419767</c:v>
                </c:pt>
                <c:pt idx="258">
                  <c:v>-3.1428350934197624</c:v>
                </c:pt>
                <c:pt idx="259">
                  <c:v>-3.1548350934197629</c:v>
                </c:pt>
                <c:pt idx="260">
                  <c:v>-3.1058350934197279</c:v>
                </c:pt>
                <c:pt idx="261">
                  <c:v>-3.203835093419741</c:v>
                </c:pt>
                <c:pt idx="262">
                  <c:v>-3.432835093419726</c:v>
                </c:pt>
                <c:pt idx="263">
                  <c:v>-3.5188350934197388</c:v>
                </c:pt>
                <c:pt idx="264">
                  <c:v>-3.6508350934197438</c:v>
                </c:pt>
                <c:pt idx="265">
                  <c:v>-3.5178350934197624</c:v>
                </c:pt>
                <c:pt idx="266">
                  <c:v>-3.5658350934197642</c:v>
                </c:pt>
                <c:pt idx="267">
                  <c:v>-3.5708350934197597</c:v>
                </c:pt>
                <c:pt idx="268">
                  <c:v>-3.6268350934197429</c:v>
                </c:pt>
                <c:pt idx="269">
                  <c:v>-3.717835093419751</c:v>
                </c:pt>
                <c:pt idx="270">
                  <c:v>-3.7598350934197242</c:v>
                </c:pt>
                <c:pt idx="271">
                  <c:v>-3.8268350934197315</c:v>
                </c:pt>
                <c:pt idx="272">
                  <c:v>-4.0488350934197683</c:v>
                </c:pt>
                <c:pt idx="273">
                  <c:v>-4.1328350934197715</c:v>
                </c:pt>
                <c:pt idx="274">
                  <c:v>-4.1738350934197683</c:v>
                </c:pt>
                <c:pt idx="275">
                  <c:v>-4.2608350934197574</c:v>
                </c:pt>
                <c:pt idx="276">
                  <c:v>-4.2978350934197351</c:v>
                </c:pt>
                <c:pt idx="277">
                  <c:v>-4.3158350934197642</c:v>
                </c:pt>
                <c:pt idx="278">
                  <c:v>-4.3848350934197242</c:v>
                </c:pt>
                <c:pt idx="279">
                  <c:v>-4.439835093419731</c:v>
                </c:pt>
                <c:pt idx="280">
                  <c:v>-4.3798350934197288</c:v>
                </c:pt>
                <c:pt idx="281">
                  <c:v>-4.439835093419731</c:v>
                </c:pt>
                <c:pt idx="282">
                  <c:v>-4.6298350934197288</c:v>
                </c:pt>
                <c:pt idx="283">
                  <c:v>-4.7568350934197383</c:v>
                </c:pt>
                <c:pt idx="284">
                  <c:v>-4.7848350934197583</c:v>
                </c:pt>
                <c:pt idx="285">
                  <c:v>-4.8838350934197479</c:v>
                </c:pt>
                <c:pt idx="286">
                  <c:v>-4.7808350934197392</c:v>
                </c:pt>
                <c:pt idx="287">
                  <c:v>-4.755835093419762</c:v>
                </c:pt>
                <c:pt idx="288">
                  <c:v>-4.8518350934197656</c:v>
                </c:pt>
                <c:pt idx="289">
                  <c:v>-4.9528350934197647</c:v>
                </c:pt>
                <c:pt idx="290">
                  <c:v>-4.9738350934197229</c:v>
                </c:pt>
                <c:pt idx="291">
                  <c:v>-5.1438350934197388</c:v>
                </c:pt>
                <c:pt idx="292">
                  <c:v>-5.1708350934197256</c:v>
                </c:pt>
                <c:pt idx="293">
                  <c:v>-5.1698350934197492</c:v>
                </c:pt>
                <c:pt idx="294">
                  <c:v>-5.1388350934197433</c:v>
                </c:pt>
                <c:pt idx="295">
                  <c:v>-5.189835093419731</c:v>
                </c:pt>
                <c:pt idx="296">
                  <c:v>-5.227835093419742</c:v>
                </c:pt>
                <c:pt idx="297">
                  <c:v>-5.2098350934197697</c:v>
                </c:pt>
                <c:pt idx="298">
                  <c:v>-5.2608350934197574</c:v>
                </c:pt>
                <c:pt idx="299">
                  <c:v>-5.019835093419772</c:v>
                </c:pt>
                <c:pt idx="300">
                  <c:v>-4.9288350934197638</c:v>
                </c:pt>
                <c:pt idx="301">
                  <c:v>-4.8398350934197651</c:v>
                </c:pt>
                <c:pt idx="302">
                  <c:v>-4.8178350934197738</c:v>
                </c:pt>
                <c:pt idx="303">
                  <c:v>-4.6908350934197642</c:v>
                </c:pt>
                <c:pt idx="304">
                  <c:v>-4.5418350934197633</c:v>
                </c:pt>
                <c:pt idx="305">
                  <c:v>-4.0478350934197351</c:v>
                </c:pt>
                <c:pt idx="306">
                  <c:v>-3.8268350934197315</c:v>
                </c:pt>
                <c:pt idx="307">
                  <c:v>-3.5268350934197201</c:v>
                </c:pt>
                <c:pt idx="308">
                  <c:v>-3.453835093419741</c:v>
                </c:pt>
                <c:pt idx="309">
                  <c:v>-3.3608350934197233</c:v>
                </c:pt>
                <c:pt idx="310">
                  <c:v>-3.2798350934197629</c:v>
                </c:pt>
                <c:pt idx="311">
                  <c:v>-3.203835093419741</c:v>
                </c:pt>
                <c:pt idx="312">
                  <c:v>-3.2438350934197615</c:v>
                </c:pt>
                <c:pt idx="313">
                  <c:v>-3.1408350934197529</c:v>
                </c:pt>
                <c:pt idx="314">
                  <c:v>-3.019835093419772</c:v>
                </c:pt>
                <c:pt idx="315">
                  <c:v>-2.9218350934197588</c:v>
                </c:pt>
                <c:pt idx="316">
                  <c:v>-2.741835093419752</c:v>
                </c:pt>
                <c:pt idx="317">
                  <c:v>-2.4888350934197661</c:v>
                </c:pt>
                <c:pt idx="318">
                  <c:v>-2.2778350934197533</c:v>
                </c:pt>
                <c:pt idx="319">
                  <c:v>-2.2688350934197388</c:v>
                </c:pt>
                <c:pt idx="320">
                  <c:v>-2.2088350934197365</c:v>
                </c:pt>
                <c:pt idx="321">
                  <c:v>-2.1528350934197533</c:v>
                </c:pt>
                <c:pt idx="322">
                  <c:v>-2.0878350934197556</c:v>
                </c:pt>
                <c:pt idx="323">
                  <c:v>-1.9108350934197347</c:v>
                </c:pt>
                <c:pt idx="324">
                  <c:v>-1.8698350934197379</c:v>
                </c:pt>
                <c:pt idx="325">
                  <c:v>-1.946835093419736</c:v>
                </c:pt>
                <c:pt idx="326">
                  <c:v>-1.9948350934197379</c:v>
                </c:pt>
                <c:pt idx="327">
                  <c:v>-1.9118350934197679</c:v>
                </c:pt>
                <c:pt idx="328">
                  <c:v>-1.8188350934197501</c:v>
                </c:pt>
                <c:pt idx="329">
                  <c:v>-1.7968350934197588</c:v>
                </c:pt>
                <c:pt idx="330">
                  <c:v>-1.7228350934197465</c:v>
                </c:pt>
                <c:pt idx="331">
                  <c:v>-1.7328350934197374</c:v>
                </c:pt>
                <c:pt idx="332">
                  <c:v>-1.7228350934197465</c:v>
                </c:pt>
                <c:pt idx="333">
                  <c:v>-1.6748350934197447</c:v>
                </c:pt>
                <c:pt idx="334">
                  <c:v>-1.7208350934197369</c:v>
                </c:pt>
                <c:pt idx="335">
                  <c:v>-1.578835093419741</c:v>
                </c:pt>
                <c:pt idx="336">
                  <c:v>-1.4238350934197683</c:v>
                </c:pt>
                <c:pt idx="337">
                  <c:v>-1.5748350934197219</c:v>
                </c:pt>
                <c:pt idx="338">
                  <c:v>-1.6978350934197692</c:v>
                </c:pt>
                <c:pt idx="339">
                  <c:v>-1.5528350934197306</c:v>
                </c:pt>
                <c:pt idx="340">
                  <c:v>-1.5148350934197765</c:v>
                </c:pt>
                <c:pt idx="341">
                  <c:v>-1.5528350934197306</c:v>
                </c:pt>
                <c:pt idx="342">
                  <c:v>-1.5598350934197356</c:v>
                </c:pt>
                <c:pt idx="343">
                  <c:v>-1.5678350934197738</c:v>
                </c:pt>
                <c:pt idx="344">
                  <c:v>-1.4948350934197379</c:v>
                </c:pt>
                <c:pt idx="345">
                  <c:v>-1.5328350934197488</c:v>
                </c:pt>
                <c:pt idx="346">
                  <c:v>-1.6208350934197711</c:v>
                </c:pt>
                <c:pt idx="347">
                  <c:v>-1.7718350934197247</c:v>
                </c:pt>
                <c:pt idx="348">
                  <c:v>-1.6538350934197297</c:v>
                </c:pt>
                <c:pt idx="349">
                  <c:v>-1.5428350934197397</c:v>
                </c:pt>
                <c:pt idx="350">
                  <c:v>-1.5318350934197724</c:v>
                </c:pt>
                <c:pt idx="351">
                  <c:v>-1.4088350934197251</c:v>
                </c:pt>
                <c:pt idx="352">
                  <c:v>-1.4548350934197742</c:v>
                </c:pt>
                <c:pt idx="353">
                  <c:v>-1.6268350934197429</c:v>
                </c:pt>
                <c:pt idx="354">
                  <c:v>-1.5338350934197251</c:v>
                </c:pt>
                <c:pt idx="355">
                  <c:v>-1.4668350934197747</c:v>
                </c:pt>
                <c:pt idx="356">
                  <c:v>-1.474835093419756</c:v>
                </c:pt>
                <c:pt idx="357">
                  <c:v>-1.4418350934197406</c:v>
                </c:pt>
                <c:pt idx="358">
                  <c:v>-1.4428350934197738</c:v>
                </c:pt>
                <c:pt idx="359">
                  <c:v>-1.3718350934197474</c:v>
                </c:pt>
                <c:pt idx="360">
                  <c:v>-1.4738350934197229</c:v>
                </c:pt>
                <c:pt idx="361">
                  <c:v>-1.4098350934197583</c:v>
                </c:pt>
                <c:pt idx="362">
                  <c:v>-1.3228350934197692</c:v>
                </c:pt>
                <c:pt idx="363">
                  <c:v>-1.3768350934197429</c:v>
                </c:pt>
                <c:pt idx="364">
                  <c:v>-1.4498350934197219</c:v>
                </c:pt>
                <c:pt idx="365">
                  <c:v>-1.4898350934197424</c:v>
                </c:pt>
                <c:pt idx="366">
                  <c:v>-1.5908350934197415</c:v>
                </c:pt>
                <c:pt idx="367">
                  <c:v>-1.6138350934197661</c:v>
                </c:pt>
                <c:pt idx="368">
                  <c:v>-1.8848350934197242</c:v>
                </c:pt>
                <c:pt idx="369">
                  <c:v>-2.4188350934197729</c:v>
                </c:pt>
                <c:pt idx="370">
                  <c:v>-3.0148350934197765</c:v>
                </c:pt>
                <c:pt idx="371">
                  <c:v>-3.4548350934197742</c:v>
                </c:pt>
                <c:pt idx="372">
                  <c:v>-3.8778350934197761</c:v>
                </c:pt>
                <c:pt idx="373">
                  <c:v>-4.1598350934197583</c:v>
                </c:pt>
                <c:pt idx="374">
                  <c:v>-4.2938350934197729</c:v>
                </c:pt>
                <c:pt idx="375">
                  <c:v>-4.1138350934197661</c:v>
                </c:pt>
                <c:pt idx="376">
                  <c:v>-3.6738350934197683</c:v>
                </c:pt>
                <c:pt idx="377">
                  <c:v>-3.0598350934197356</c:v>
                </c:pt>
                <c:pt idx="378">
                  <c:v>-2.8068350934197497</c:v>
                </c:pt>
                <c:pt idx="379">
                  <c:v>-2.727835093419742</c:v>
                </c:pt>
                <c:pt idx="380">
                  <c:v>-2.9368350934197451</c:v>
                </c:pt>
                <c:pt idx="381">
                  <c:v>-3.1568350934197724</c:v>
                </c:pt>
                <c:pt idx="382">
                  <c:v>-3.189835093419731</c:v>
                </c:pt>
                <c:pt idx="383">
                  <c:v>-3.1048350934197515</c:v>
                </c:pt>
                <c:pt idx="384">
                  <c:v>-2.9068350934197724</c:v>
                </c:pt>
                <c:pt idx="385">
                  <c:v>-2.9068350934197724</c:v>
                </c:pt>
                <c:pt idx="386">
                  <c:v>-2.6888350934197547</c:v>
                </c:pt>
                <c:pt idx="387">
                  <c:v>-2.4058350934197392</c:v>
                </c:pt>
                <c:pt idx="388">
                  <c:v>-2.3378350934197556</c:v>
                </c:pt>
                <c:pt idx="389">
                  <c:v>-2.3758350934197665</c:v>
                </c:pt>
                <c:pt idx="390">
                  <c:v>-2.3898350934197765</c:v>
                </c:pt>
                <c:pt idx="391">
                  <c:v>-2.2768350934197201</c:v>
                </c:pt>
                <c:pt idx="392">
                  <c:v>-2.2358350934197233</c:v>
                </c:pt>
                <c:pt idx="393">
                  <c:v>-2.2058350934197506</c:v>
                </c:pt>
                <c:pt idx="394">
                  <c:v>-2.3138350934197547</c:v>
                </c:pt>
                <c:pt idx="395">
                  <c:v>-2.1838350934197592</c:v>
                </c:pt>
                <c:pt idx="396">
                  <c:v>-1.967835093419751</c:v>
                </c:pt>
                <c:pt idx="397">
                  <c:v>-1.8278350934197647</c:v>
                </c:pt>
                <c:pt idx="398">
                  <c:v>-1.7568350934197383</c:v>
                </c:pt>
                <c:pt idx="399">
                  <c:v>-1.7448350934197379</c:v>
                </c:pt>
                <c:pt idx="400">
                  <c:v>-1.6088350934197706</c:v>
                </c:pt>
                <c:pt idx="401">
                  <c:v>-1.4478350934197692</c:v>
                </c:pt>
                <c:pt idx="402">
                  <c:v>-1.3308350934197506</c:v>
                </c:pt>
                <c:pt idx="403">
                  <c:v>-1.4758350934197324</c:v>
                </c:pt>
                <c:pt idx="404">
                  <c:v>-1.4698350934197606</c:v>
                </c:pt>
                <c:pt idx="405">
                  <c:v>-1.2388350934197661</c:v>
                </c:pt>
                <c:pt idx="406">
                  <c:v>-1.241835093419752</c:v>
                </c:pt>
                <c:pt idx="407">
                  <c:v>-1.3568350934197611</c:v>
                </c:pt>
                <c:pt idx="408">
                  <c:v>-1.2638350934197433</c:v>
                </c:pt>
                <c:pt idx="409">
                  <c:v>-1.1328350934197715</c:v>
                </c:pt>
                <c:pt idx="410">
                  <c:v>-1.0988350934197229</c:v>
                </c:pt>
                <c:pt idx="411">
                  <c:v>-1.203835093419741</c:v>
                </c:pt>
                <c:pt idx="412">
                  <c:v>-1.3158350934197642</c:v>
                </c:pt>
                <c:pt idx="413">
                  <c:v>-1.4078350934197488</c:v>
                </c:pt>
                <c:pt idx="414">
                  <c:v>-1.1818350934197497</c:v>
                </c:pt>
                <c:pt idx="415">
                  <c:v>-1.1498350934197674</c:v>
                </c:pt>
                <c:pt idx="416">
                  <c:v>-1.1288350934197524</c:v>
                </c:pt>
                <c:pt idx="417">
                  <c:v>-0.99683509341974741</c:v>
                </c:pt>
                <c:pt idx="418">
                  <c:v>-0.96283509341975559</c:v>
                </c:pt>
                <c:pt idx="419">
                  <c:v>-0.98983509341974241</c:v>
                </c:pt>
                <c:pt idx="420">
                  <c:v>-1.019835093419772</c:v>
                </c:pt>
                <c:pt idx="421">
                  <c:v>-1.0608350934197688</c:v>
                </c:pt>
                <c:pt idx="422">
                  <c:v>-1.1038350934197751</c:v>
                </c:pt>
                <c:pt idx="423">
                  <c:v>-1.0348350934197583</c:v>
                </c:pt>
                <c:pt idx="424">
                  <c:v>-1.0428350934197397</c:v>
                </c:pt>
                <c:pt idx="425">
                  <c:v>-1.019835093419772</c:v>
                </c:pt>
                <c:pt idx="426">
                  <c:v>-1.1208350934197711</c:v>
                </c:pt>
                <c:pt idx="427">
                  <c:v>-1.0938350934197274</c:v>
                </c:pt>
                <c:pt idx="428">
                  <c:v>-1.085835093419746</c:v>
                </c:pt>
                <c:pt idx="429">
                  <c:v>-1.0758350934197551</c:v>
                </c:pt>
                <c:pt idx="430">
                  <c:v>-1.1298350934197288</c:v>
                </c:pt>
                <c:pt idx="431">
                  <c:v>-1.085835093419746</c:v>
                </c:pt>
                <c:pt idx="432">
                  <c:v>-1.1838350934197592</c:v>
                </c:pt>
                <c:pt idx="433">
                  <c:v>-0.9728350934197465</c:v>
                </c:pt>
                <c:pt idx="434">
                  <c:v>-1.0118350934197338</c:v>
                </c:pt>
                <c:pt idx="435">
                  <c:v>-1.1348350934197242</c:v>
                </c:pt>
                <c:pt idx="436">
                  <c:v>-1.0148350934197765</c:v>
                </c:pt>
                <c:pt idx="437">
                  <c:v>-1.0968350934197701</c:v>
                </c:pt>
                <c:pt idx="438">
                  <c:v>-1.0478350934197351</c:v>
                </c:pt>
                <c:pt idx="439">
                  <c:v>-0.91583509341973013</c:v>
                </c:pt>
                <c:pt idx="440">
                  <c:v>-0.84983509341975605</c:v>
                </c:pt>
                <c:pt idx="441">
                  <c:v>-1.0798350934197742</c:v>
                </c:pt>
                <c:pt idx="442">
                  <c:v>-1.342835093419751</c:v>
                </c:pt>
                <c:pt idx="443">
                  <c:v>-1.5528350934197306</c:v>
                </c:pt>
                <c:pt idx="444">
                  <c:v>-1.6158350934197756</c:v>
                </c:pt>
                <c:pt idx="445">
                  <c:v>-1.6248350934197333</c:v>
                </c:pt>
                <c:pt idx="446">
                  <c:v>-1.6088350934197706</c:v>
                </c:pt>
                <c:pt idx="447">
                  <c:v>-1.4928350934197283</c:v>
                </c:pt>
                <c:pt idx="448">
                  <c:v>-1.4218350934197588</c:v>
                </c:pt>
                <c:pt idx="449">
                  <c:v>-1.3098350934197356</c:v>
                </c:pt>
                <c:pt idx="450">
                  <c:v>-1.1078350934197374</c:v>
                </c:pt>
                <c:pt idx="451">
                  <c:v>-1.0778350934197647</c:v>
                </c:pt>
                <c:pt idx="452">
                  <c:v>-0.90083509341974377</c:v>
                </c:pt>
                <c:pt idx="453">
                  <c:v>-0.74183509341975196</c:v>
                </c:pt>
                <c:pt idx="454">
                  <c:v>-0.52683509341972012</c:v>
                </c:pt>
                <c:pt idx="455">
                  <c:v>-0.23783509341973286</c:v>
                </c:pt>
                <c:pt idx="456">
                  <c:v>-0.30183509341975423</c:v>
                </c:pt>
                <c:pt idx="457">
                  <c:v>-0.46783509341975105</c:v>
                </c:pt>
                <c:pt idx="458">
                  <c:v>-0.49383509341976151</c:v>
                </c:pt>
                <c:pt idx="459">
                  <c:v>-0.56283509341972149</c:v>
                </c:pt>
                <c:pt idx="460">
                  <c:v>-0.58283509341976014</c:v>
                </c:pt>
                <c:pt idx="461">
                  <c:v>-0.58283509341976014</c:v>
                </c:pt>
                <c:pt idx="462">
                  <c:v>-0.57983509341977424</c:v>
                </c:pt>
                <c:pt idx="463">
                  <c:v>-0.55083509341972103</c:v>
                </c:pt>
                <c:pt idx="464">
                  <c:v>-0.48983509341974241</c:v>
                </c:pt>
                <c:pt idx="465">
                  <c:v>-0.50383509341975241</c:v>
                </c:pt>
                <c:pt idx="466">
                  <c:v>-0.6078350934197374</c:v>
                </c:pt>
                <c:pt idx="467">
                  <c:v>-0.58483509341976969</c:v>
                </c:pt>
                <c:pt idx="468">
                  <c:v>-0.58983509341976514</c:v>
                </c:pt>
                <c:pt idx="469">
                  <c:v>-0.65283509341975332</c:v>
                </c:pt>
                <c:pt idx="470">
                  <c:v>-0.51683509341972922</c:v>
                </c:pt>
                <c:pt idx="471">
                  <c:v>-0.42683509341975423</c:v>
                </c:pt>
                <c:pt idx="472">
                  <c:v>-0.32483509341972194</c:v>
                </c:pt>
                <c:pt idx="473">
                  <c:v>-0.44183509341974059</c:v>
                </c:pt>
                <c:pt idx="474">
                  <c:v>-0.54483509341974923</c:v>
                </c:pt>
                <c:pt idx="475">
                  <c:v>-0.4728350934197465</c:v>
                </c:pt>
                <c:pt idx="476">
                  <c:v>-0.4618350934197224</c:v>
                </c:pt>
                <c:pt idx="477">
                  <c:v>-0.36983509341973786</c:v>
                </c:pt>
                <c:pt idx="478">
                  <c:v>-0.3408350934197415</c:v>
                </c:pt>
                <c:pt idx="479">
                  <c:v>-0.34183509341977469</c:v>
                </c:pt>
                <c:pt idx="480">
                  <c:v>-0.32783509341976469</c:v>
                </c:pt>
                <c:pt idx="481">
                  <c:v>-0.44683509341973604</c:v>
                </c:pt>
                <c:pt idx="482">
                  <c:v>-0.42883509341976378</c:v>
                </c:pt>
                <c:pt idx="483">
                  <c:v>-0.38483509341972422</c:v>
                </c:pt>
                <c:pt idx="484">
                  <c:v>-0.33083509341975059</c:v>
                </c:pt>
                <c:pt idx="485">
                  <c:v>-0.36083509341972331</c:v>
                </c:pt>
                <c:pt idx="486">
                  <c:v>-0.30883509341975923</c:v>
                </c:pt>
                <c:pt idx="487">
                  <c:v>-0.32783509341976469</c:v>
                </c:pt>
                <c:pt idx="488">
                  <c:v>-0.26583509341975287</c:v>
                </c:pt>
                <c:pt idx="489">
                  <c:v>-0.29683509341975878</c:v>
                </c:pt>
                <c:pt idx="490">
                  <c:v>-0.39383509341973877</c:v>
                </c:pt>
                <c:pt idx="491">
                  <c:v>-0.35983509341974695</c:v>
                </c:pt>
                <c:pt idx="492">
                  <c:v>-0.24983509341973331</c:v>
                </c:pt>
                <c:pt idx="493">
                  <c:v>-0.16883509341977287</c:v>
                </c:pt>
                <c:pt idx="494">
                  <c:v>-0.15083509341974377</c:v>
                </c:pt>
                <c:pt idx="495">
                  <c:v>-0.18283509341972604</c:v>
                </c:pt>
                <c:pt idx="496">
                  <c:v>-0.2328350934197374</c:v>
                </c:pt>
                <c:pt idx="497">
                  <c:v>-0.25883509341974786</c:v>
                </c:pt>
                <c:pt idx="498">
                  <c:v>-0.17283509341973513</c:v>
                </c:pt>
                <c:pt idx="499">
                  <c:v>-0.26283509341976696</c:v>
                </c:pt>
                <c:pt idx="500">
                  <c:v>-0.20983509341976969</c:v>
                </c:pt>
                <c:pt idx="501">
                  <c:v>-0.13983509341977651</c:v>
                </c:pt>
                <c:pt idx="502">
                  <c:v>-8.6835093419722398E-2</c:v>
                </c:pt>
                <c:pt idx="503">
                  <c:v>-0.17483509341974468</c:v>
                </c:pt>
                <c:pt idx="504">
                  <c:v>-0.20383509341974104</c:v>
                </c:pt>
                <c:pt idx="505">
                  <c:v>-0.18283509341972604</c:v>
                </c:pt>
                <c:pt idx="506">
                  <c:v>-0.11483509341974241</c:v>
                </c:pt>
                <c:pt idx="507">
                  <c:v>-9.7835093419746499E-2</c:v>
                </c:pt>
                <c:pt idx="508">
                  <c:v>-1.2835093419766963E-2</c:v>
                </c:pt>
                <c:pt idx="509">
                  <c:v>-5.383509341976378E-2</c:v>
                </c:pt>
                <c:pt idx="510">
                  <c:v>-1.6835093419729219E-2</c:v>
                </c:pt>
                <c:pt idx="511">
                  <c:v>1.6164906580229399E-2</c:v>
                </c:pt>
                <c:pt idx="512">
                  <c:v>-2.983509341976287E-2</c:v>
                </c:pt>
                <c:pt idx="513">
                  <c:v>-0.1088350934197706</c:v>
                </c:pt>
                <c:pt idx="514">
                  <c:v>5.6164906580249863E-2</c:v>
                </c:pt>
                <c:pt idx="515">
                  <c:v>4.1164906580263505E-2</c:v>
                </c:pt>
                <c:pt idx="516">
                  <c:v>-3.3835093419725126E-2</c:v>
                </c:pt>
                <c:pt idx="517">
                  <c:v>-0.10383509341977515</c:v>
                </c:pt>
                <c:pt idx="518">
                  <c:v>-0.14883509341973422</c:v>
                </c:pt>
                <c:pt idx="519">
                  <c:v>-0.14083509341975287</c:v>
                </c:pt>
                <c:pt idx="520">
                  <c:v>-0.15283509341975332</c:v>
                </c:pt>
                <c:pt idx="521">
                  <c:v>-0.14383509341973877</c:v>
                </c:pt>
                <c:pt idx="522">
                  <c:v>-0.17683509341975423</c:v>
                </c:pt>
                <c:pt idx="523">
                  <c:v>-0.22383509341972285</c:v>
                </c:pt>
                <c:pt idx="524">
                  <c:v>-0.2198350934197606</c:v>
                </c:pt>
                <c:pt idx="525">
                  <c:v>-0.19283509341977378</c:v>
                </c:pt>
                <c:pt idx="526">
                  <c:v>-9.2835093419751047E-2</c:v>
                </c:pt>
                <c:pt idx="527">
                  <c:v>-0.15883509341972513</c:v>
                </c:pt>
                <c:pt idx="528">
                  <c:v>-7.9835093419774239E-2</c:v>
                </c:pt>
                <c:pt idx="529">
                  <c:v>-2.0835093419748318E-2</c:v>
                </c:pt>
                <c:pt idx="530">
                  <c:v>1.4164906580276693E-2</c:v>
                </c:pt>
                <c:pt idx="531">
                  <c:v>6.0164906580268962E-2</c:v>
                </c:pt>
                <c:pt idx="532">
                  <c:v>0.15816490658022531</c:v>
                </c:pt>
                <c:pt idx="533">
                  <c:v>6.4164906580231218E-2</c:v>
                </c:pt>
                <c:pt idx="534">
                  <c:v>-6.4835093419731038E-2</c:v>
                </c:pt>
                <c:pt idx="535">
                  <c:v>-5.183509341975423E-2</c:v>
                </c:pt>
                <c:pt idx="536">
                  <c:v>8.1649065802480436E-3</c:v>
                </c:pt>
                <c:pt idx="537">
                  <c:v>2.3164906580234401E-2</c:v>
                </c:pt>
                <c:pt idx="538">
                  <c:v>-0.13583509341975741</c:v>
                </c:pt>
                <c:pt idx="539">
                  <c:v>-0.13483509341972422</c:v>
                </c:pt>
                <c:pt idx="540">
                  <c:v>-0.19083509341976423</c:v>
                </c:pt>
                <c:pt idx="541">
                  <c:v>-0.12683509341974286</c:v>
                </c:pt>
                <c:pt idx="542">
                  <c:v>-5.383509341976378E-2</c:v>
                </c:pt>
                <c:pt idx="543">
                  <c:v>-0.11983509341973786</c:v>
                </c:pt>
                <c:pt idx="544">
                  <c:v>-0.21283509341975559</c:v>
                </c:pt>
                <c:pt idx="545">
                  <c:v>-0.16383509341972058</c:v>
                </c:pt>
                <c:pt idx="546">
                  <c:v>-0.14683509341972467</c:v>
                </c:pt>
                <c:pt idx="547">
                  <c:v>-0.22383509341972285</c:v>
                </c:pt>
                <c:pt idx="548">
                  <c:v>-0.31383509341975468</c:v>
                </c:pt>
                <c:pt idx="549">
                  <c:v>-0.26883509341973877</c:v>
                </c:pt>
                <c:pt idx="550">
                  <c:v>-0.16383509341972058</c:v>
                </c:pt>
                <c:pt idx="551">
                  <c:v>-0.20083509341975514</c:v>
                </c:pt>
                <c:pt idx="552">
                  <c:v>-0.33383509341973649</c:v>
                </c:pt>
                <c:pt idx="553">
                  <c:v>-0.37483509341973331</c:v>
                </c:pt>
                <c:pt idx="554">
                  <c:v>-0.29583509341972558</c:v>
                </c:pt>
                <c:pt idx="555">
                  <c:v>-0.29583509341972558</c:v>
                </c:pt>
                <c:pt idx="556">
                  <c:v>-0.37883509341975241</c:v>
                </c:pt>
                <c:pt idx="557">
                  <c:v>-0.40383509341972967</c:v>
                </c:pt>
                <c:pt idx="558">
                  <c:v>-0.37283509341972376</c:v>
                </c:pt>
                <c:pt idx="559">
                  <c:v>-0.49283509341972831</c:v>
                </c:pt>
                <c:pt idx="560">
                  <c:v>-0.68783509341972149</c:v>
                </c:pt>
                <c:pt idx="561">
                  <c:v>-0.82883509341974104</c:v>
                </c:pt>
                <c:pt idx="562">
                  <c:v>-0.69283509341977378</c:v>
                </c:pt>
                <c:pt idx="563">
                  <c:v>-0.74583509341977106</c:v>
                </c:pt>
                <c:pt idx="564">
                  <c:v>-0.71083509341974604</c:v>
                </c:pt>
                <c:pt idx="565">
                  <c:v>-0.80083509341972103</c:v>
                </c:pt>
                <c:pt idx="566">
                  <c:v>-0.82383509341974559</c:v>
                </c:pt>
                <c:pt idx="567">
                  <c:v>-0.72783509341974195</c:v>
                </c:pt>
                <c:pt idx="568">
                  <c:v>-0.84283509341975105</c:v>
                </c:pt>
                <c:pt idx="569">
                  <c:v>-0.91083509341973468</c:v>
                </c:pt>
                <c:pt idx="570">
                  <c:v>-0.95783509341976014</c:v>
                </c:pt>
                <c:pt idx="571">
                  <c:v>-0.98083509341972785</c:v>
                </c:pt>
                <c:pt idx="572">
                  <c:v>-1.0768350934197315</c:v>
                </c:pt>
                <c:pt idx="573">
                  <c:v>-1.2228350934197465</c:v>
                </c:pt>
                <c:pt idx="574">
                  <c:v>-1.3088350934197592</c:v>
                </c:pt>
                <c:pt idx="575">
                  <c:v>-1.4318350934197497</c:v>
                </c:pt>
                <c:pt idx="576">
                  <c:v>-1.4388350934197547</c:v>
                </c:pt>
                <c:pt idx="577">
                  <c:v>-1.4138350934197206</c:v>
                </c:pt>
                <c:pt idx="578">
                  <c:v>-1.4668350934197747</c:v>
                </c:pt>
                <c:pt idx="579">
                  <c:v>-1.4478350934197692</c:v>
                </c:pt>
                <c:pt idx="580">
                  <c:v>-1.4598350934197697</c:v>
                </c:pt>
                <c:pt idx="581">
                  <c:v>-1.4028350934197533</c:v>
                </c:pt>
                <c:pt idx="582">
                  <c:v>-1.328835093419741</c:v>
                </c:pt>
                <c:pt idx="583">
                  <c:v>-1.3558350934197279</c:v>
                </c:pt>
                <c:pt idx="584">
                  <c:v>-1.2258350934197324</c:v>
                </c:pt>
                <c:pt idx="585">
                  <c:v>-1.3318350934197269</c:v>
                </c:pt>
                <c:pt idx="586">
                  <c:v>-1.1918350934197406</c:v>
                </c:pt>
                <c:pt idx="587">
                  <c:v>-1.2018350934197315</c:v>
                </c:pt>
                <c:pt idx="588">
                  <c:v>-1.1558350934197392</c:v>
                </c:pt>
                <c:pt idx="589">
                  <c:v>-1.050835093419721</c:v>
                </c:pt>
                <c:pt idx="590">
                  <c:v>-0.92783509341973058</c:v>
                </c:pt>
                <c:pt idx="591">
                  <c:v>-0.89483509341977197</c:v>
                </c:pt>
                <c:pt idx="592">
                  <c:v>-0.87783509341977606</c:v>
                </c:pt>
                <c:pt idx="593">
                  <c:v>-0.63783509341976696</c:v>
                </c:pt>
                <c:pt idx="594">
                  <c:v>-0.50383509341975241</c:v>
                </c:pt>
                <c:pt idx="595">
                  <c:v>-0.26083509341975741</c:v>
                </c:pt>
                <c:pt idx="596">
                  <c:v>-0.19683509341973604</c:v>
                </c:pt>
                <c:pt idx="597">
                  <c:v>-0.12583509341976651</c:v>
                </c:pt>
                <c:pt idx="598">
                  <c:v>6.0164906580268962E-2</c:v>
                </c:pt>
                <c:pt idx="599">
                  <c:v>0.1591649065802585</c:v>
                </c:pt>
                <c:pt idx="600">
                  <c:v>0.1631649065802776</c:v>
                </c:pt>
                <c:pt idx="601">
                  <c:v>0.31916490658022667</c:v>
                </c:pt>
                <c:pt idx="602">
                  <c:v>0.43516490658026896</c:v>
                </c:pt>
                <c:pt idx="603">
                  <c:v>0.50016490658026669</c:v>
                </c:pt>
                <c:pt idx="604">
                  <c:v>0.61516490658027578</c:v>
                </c:pt>
                <c:pt idx="605">
                  <c:v>0.86916490658023804</c:v>
                </c:pt>
                <c:pt idx="606">
                  <c:v>0.94416490658022667</c:v>
                </c:pt>
                <c:pt idx="607">
                  <c:v>1.1361649065802339</c:v>
                </c:pt>
                <c:pt idx="608">
                  <c:v>1.2151649065802417</c:v>
                </c:pt>
                <c:pt idx="609">
                  <c:v>1.2741649065802676</c:v>
                </c:pt>
                <c:pt idx="610">
                  <c:v>1.3281649065802412</c:v>
                </c:pt>
                <c:pt idx="611">
                  <c:v>1.5571649065802262</c:v>
                </c:pt>
                <c:pt idx="612">
                  <c:v>1.5411649065802635</c:v>
                </c:pt>
                <c:pt idx="613">
                  <c:v>1.7001649065802553</c:v>
                </c:pt>
                <c:pt idx="614">
                  <c:v>1.8451649065802371</c:v>
                </c:pt>
                <c:pt idx="615">
                  <c:v>1.8751649065802667</c:v>
                </c:pt>
                <c:pt idx="616">
                  <c:v>1.9641649065802653</c:v>
                </c:pt>
                <c:pt idx="617">
                  <c:v>1.9531649065802412</c:v>
                </c:pt>
                <c:pt idx="618">
                  <c:v>2.046164906580259</c:v>
                </c:pt>
                <c:pt idx="619">
                  <c:v>2.0421649065802399</c:v>
                </c:pt>
                <c:pt idx="620">
                  <c:v>2.0971649065802467</c:v>
                </c:pt>
                <c:pt idx="621">
                  <c:v>2.1171649065802285</c:v>
                </c:pt>
                <c:pt idx="622">
                  <c:v>2.0891649065802653</c:v>
                </c:pt>
                <c:pt idx="623">
                  <c:v>2.0211649065802249</c:v>
                </c:pt>
                <c:pt idx="624">
                  <c:v>2.053164906580264</c:v>
                </c:pt>
                <c:pt idx="625">
                  <c:v>2.0561649065802499</c:v>
                </c:pt>
                <c:pt idx="626">
                  <c:v>2.0821649065802603</c:v>
                </c:pt>
                <c:pt idx="627">
                  <c:v>2.192164906580274</c:v>
                </c:pt>
                <c:pt idx="628">
                  <c:v>2.1671649065802399</c:v>
                </c:pt>
                <c:pt idx="629">
                  <c:v>2.2231649065802799</c:v>
                </c:pt>
                <c:pt idx="630">
                  <c:v>2.2831649065802253</c:v>
                </c:pt>
                <c:pt idx="631">
                  <c:v>2.2401649065802758</c:v>
                </c:pt>
                <c:pt idx="632">
                  <c:v>2.1891649065802312</c:v>
                </c:pt>
                <c:pt idx="633">
                  <c:v>2.1601649065802349</c:v>
                </c:pt>
                <c:pt idx="634">
                  <c:v>2.2571649065802717</c:v>
                </c:pt>
                <c:pt idx="635">
                  <c:v>2.3111649065802453</c:v>
                </c:pt>
                <c:pt idx="636">
                  <c:v>2.2701649065802485</c:v>
                </c:pt>
                <c:pt idx="637">
                  <c:v>2.237164906580233</c:v>
                </c:pt>
                <c:pt idx="638">
                  <c:v>2.251164906580243</c:v>
                </c:pt>
                <c:pt idx="639">
                  <c:v>2.2451649065802712</c:v>
                </c:pt>
                <c:pt idx="640">
                  <c:v>2.171164906580259</c:v>
                </c:pt>
                <c:pt idx="641">
                  <c:v>2.1171649065802285</c:v>
                </c:pt>
                <c:pt idx="642">
                  <c:v>2.1591649065802585</c:v>
                </c:pt>
                <c:pt idx="643">
                  <c:v>2.140164906580253</c:v>
                </c:pt>
                <c:pt idx="644">
                  <c:v>2.1801649065802735</c:v>
                </c:pt>
                <c:pt idx="645">
                  <c:v>2.0811649065802271</c:v>
                </c:pt>
                <c:pt idx="646">
                  <c:v>1.9991649065802335</c:v>
                </c:pt>
                <c:pt idx="647">
                  <c:v>2.0621649065802785</c:v>
                </c:pt>
                <c:pt idx="648">
                  <c:v>1.9731649065802799</c:v>
                </c:pt>
                <c:pt idx="649">
                  <c:v>1.9671649065802512</c:v>
                </c:pt>
                <c:pt idx="650">
                  <c:v>2.0281649065802299</c:v>
                </c:pt>
                <c:pt idx="651">
                  <c:v>2.1091649065802471</c:v>
                </c:pt>
                <c:pt idx="652">
                  <c:v>2.1081649065802708</c:v>
                </c:pt>
                <c:pt idx="653">
                  <c:v>2.0371649065802444</c:v>
                </c:pt>
                <c:pt idx="654">
                  <c:v>2.0351649065802349</c:v>
                </c:pt>
                <c:pt idx="655">
                  <c:v>1.9471649065802694</c:v>
                </c:pt>
                <c:pt idx="656">
                  <c:v>1.9901649065802758</c:v>
                </c:pt>
                <c:pt idx="657">
                  <c:v>1.9901649065802758</c:v>
                </c:pt>
                <c:pt idx="658">
                  <c:v>2.0541649065802403</c:v>
                </c:pt>
                <c:pt idx="659">
                  <c:v>1.9461649065802362</c:v>
                </c:pt>
                <c:pt idx="660">
                  <c:v>1.8681649065802617</c:v>
                </c:pt>
                <c:pt idx="661">
                  <c:v>1.9711649065802703</c:v>
                </c:pt>
                <c:pt idx="662">
                  <c:v>2.0571649065802262</c:v>
                </c:pt>
                <c:pt idx="663">
                  <c:v>1.9561649065802271</c:v>
                </c:pt>
                <c:pt idx="664">
                  <c:v>1.9481649065802458</c:v>
                </c:pt>
                <c:pt idx="665">
                  <c:v>2.0121649065802671</c:v>
                </c:pt>
                <c:pt idx="666">
                  <c:v>2.0041649065802289</c:v>
                </c:pt>
                <c:pt idx="667">
                  <c:v>2.0191649065802721</c:v>
                </c:pt>
                <c:pt idx="668">
                  <c:v>1.9741649065802562</c:v>
                </c:pt>
                <c:pt idx="669">
                  <c:v>1.7831649065802253</c:v>
                </c:pt>
                <c:pt idx="670">
                  <c:v>1.8931649065802389</c:v>
                </c:pt>
                <c:pt idx="671">
                  <c:v>1.9371649065802785</c:v>
                </c:pt>
                <c:pt idx="672">
                  <c:v>1.8271649065802649</c:v>
                </c:pt>
                <c:pt idx="673">
                  <c:v>1.9051649065802394</c:v>
                </c:pt>
                <c:pt idx="674">
                  <c:v>1.9331649065802594</c:v>
                </c:pt>
                <c:pt idx="675">
                  <c:v>1.900164906580244</c:v>
                </c:pt>
                <c:pt idx="676">
                  <c:v>1.8711649065802476</c:v>
                </c:pt>
                <c:pt idx="677">
                  <c:v>1.9511649065802317</c:v>
                </c:pt>
                <c:pt idx="678">
                  <c:v>2.0921649065802512</c:v>
                </c:pt>
                <c:pt idx="679">
                  <c:v>1.9291649065802403</c:v>
                </c:pt>
                <c:pt idx="680">
                  <c:v>1.9821649065802376</c:v>
                </c:pt>
                <c:pt idx="681">
                  <c:v>1.9761649065802658</c:v>
                </c:pt>
                <c:pt idx="682">
                  <c:v>1.9731649065802799</c:v>
                </c:pt>
                <c:pt idx="683">
                  <c:v>1.9341649065802358</c:v>
                </c:pt>
                <c:pt idx="684">
                  <c:v>2.0161649065802294</c:v>
                </c:pt>
                <c:pt idx="685">
                  <c:v>2.0001649065802667</c:v>
                </c:pt>
                <c:pt idx="686">
                  <c:v>1.9541649065802744</c:v>
                </c:pt>
                <c:pt idx="687">
                  <c:v>1.8891649065802767</c:v>
                </c:pt>
                <c:pt idx="688">
                  <c:v>1.8991649065802676</c:v>
                </c:pt>
                <c:pt idx="689">
                  <c:v>1.9051649065802394</c:v>
                </c:pt>
                <c:pt idx="690">
                  <c:v>1.9901649065802758</c:v>
                </c:pt>
                <c:pt idx="691">
                  <c:v>1.9901649065802758</c:v>
                </c:pt>
                <c:pt idx="692">
                  <c:v>1.9051649065802394</c:v>
                </c:pt>
                <c:pt idx="693">
                  <c:v>1.7341649065802471</c:v>
                </c:pt>
                <c:pt idx="694">
                  <c:v>1.678164906580264</c:v>
                </c:pt>
                <c:pt idx="695">
                  <c:v>1.5361649065802681</c:v>
                </c:pt>
                <c:pt idx="696">
                  <c:v>1.3951649065802485</c:v>
                </c:pt>
                <c:pt idx="697">
                  <c:v>1.4411649065802408</c:v>
                </c:pt>
                <c:pt idx="698">
                  <c:v>1.5421649065802399</c:v>
                </c:pt>
                <c:pt idx="699">
                  <c:v>1.5211649065802249</c:v>
                </c:pt>
                <c:pt idx="700">
                  <c:v>1.6111649065802567</c:v>
                </c:pt>
                <c:pt idx="701">
                  <c:v>1.369164906580238</c:v>
                </c:pt>
                <c:pt idx="702">
                  <c:v>1.4251649065802781</c:v>
                </c:pt>
                <c:pt idx="703">
                  <c:v>1.0871649065802558</c:v>
                </c:pt>
                <c:pt idx="704">
                  <c:v>0.94116490658024077</c:v>
                </c:pt>
                <c:pt idx="705">
                  <c:v>0.86216490658023304</c:v>
                </c:pt>
                <c:pt idx="706">
                  <c:v>0.7771649065802535</c:v>
                </c:pt>
                <c:pt idx="707">
                  <c:v>0.62416490658023349</c:v>
                </c:pt>
                <c:pt idx="708">
                  <c:v>0.6341649065802244</c:v>
                </c:pt>
                <c:pt idx="709">
                  <c:v>0.71716490658025123</c:v>
                </c:pt>
                <c:pt idx="710">
                  <c:v>0.82216490658026942</c:v>
                </c:pt>
                <c:pt idx="711">
                  <c:v>0.71016490658024622</c:v>
                </c:pt>
                <c:pt idx="712">
                  <c:v>0.75316490658025259</c:v>
                </c:pt>
                <c:pt idx="713">
                  <c:v>0.68416490658023577</c:v>
                </c:pt>
                <c:pt idx="714">
                  <c:v>0.75016490658026669</c:v>
                </c:pt>
                <c:pt idx="715">
                  <c:v>0.74216490658022849</c:v>
                </c:pt>
                <c:pt idx="716">
                  <c:v>0.62816490658025259</c:v>
                </c:pt>
                <c:pt idx="717">
                  <c:v>0.49016490658027578</c:v>
                </c:pt>
                <c:pt idx="718">
                  <c:v>0.71016490658024622</c:v>
                </c:pt>
                <c:pt idx="719">
                  <c:v>0.68716490658027851</c:v>
                </c:pt>
                <c:pt idx="720">
                  <c:v>0.55716490658022622</c:v>
                </c:pt>
                <c:pt idx="721">
                  <c:v>0.54416490658024941</c:v>
                </c:pt>
                <c:pt idx="722">
                  <c:v>0.58016490658025077</c:v>
                </c:pt>
                <c:pt idx="723">
                  <c:v>0.5091649065802244</c:v>
                </c:pt>
                <c:pt idx="724">
                  <c:v>0.38516490658025759</c:v>
                </c:pt>
                <c:pt idx="725">
                  <c:v>0.43716490658027851</c:v>
                </c:pt>
                <c:pt idx="726">
                  <c:v>0.43716490658027851</c:v>
                </c:pt>
                <c:pt idx="727">
                  <c:v>0.40316490658022985</c:v>
                </c:pt>
                <c:pt idx="728">
                  <c:v>0.55916490658023577</c:v>
                </c:pt>
                <c:pt idx="729">
                  <c:v>0.47316490658027988</c:v>
                </c:pt>
                <c:pt idx="730">
                  <c:v>0.48216490658023758</c:v>
                </c:pt>
                <c:pt idx="731">
                  <c:v>0.46616490658027487</c:v>
                </c:pt>
                <c:pt idx="732">
                  <c:v>0.61716490658022849</c:v>
                </c:pt>
                <c:pt idx="733">
                  <c:v>0.57216490658026942</c:v>
                </c:pt>
                <c:pt idx="734">
                  <c:v>0.66116490658026805</c:v>
                </c:pt>
                <c:pt idx="735">
                  <c:v>0.66616490658026351</c:v>
                </c:pt>
                <c:pt idx="736">
                  <c:v>0.93716490658027851</c:v>
                </c:pt>
                <c:pt idx="737">
                  <c:v>1.0921649065802512</c:v>
                </c:pt>
                <c:pt idx="738">
                  <c:v>1.4181649065802731</c:v>
                </c:pt>
                <c:pt idx="739">
                  <c:v>1.6231649065802571</c:v>
                </c:pt>
                <c:pt idx="740">
                  <c:v>1.789164906580254</c:v>
                </c:pt>
                <c:pt idx="741">
                  <c:v>2.0421649065802399</c:v>
                </c:pt>
                <c:pt idx="742">
                  <c:v>2.1701649065802258</c:v>
                </c:pt>
                <c:pt idx="743">
                  <c:v>2.230164906580228</c:v>
                </c:pt>
                <c:pt idx="744">
                  <c:v>2.2951649065802258</c:v>
                </c:pt>
                <c:pt idx="745">
                  <c:v>2.4191649065802494</c:v>
                </c:pt>
                <c:pt idx="746">
                  <c:v>2.553164906580264</c:v>
                </c:pt>
                <c:pt idx="747">
                  <c:v>2.6021649065802421</c:v>
                </c:pt>
                <c:pt idx="748">
                  <c:v>2.6751649065802781</c:v>
                </c:pt>
                <c:pt idx="749">
                  <c:v>2.758164906580248</c:v>
                </c:pt>
                <c:pt idx="750">
                  <c:v>2.9311649065802499</c:v>
                </c:pt>
                <c:pt idx="751">
                  <c:v>2.9631649065802321</c:v>
                </c:pt>
                <c:pt idx="752">
                  <c:v>3.1481649065802344</c:v>
                </c:pt>
                <c:pt idx="753">
                  <c:v>3.2321649065802376</c:v>
                </c:pt>
                <c:pt idx="754">
                  <c:v>3.3461649065802703</c:v>
                </c:pt>
                <c:pt idx="755">
                  <c:v>3.2681649065802389</c:v>
                </c:pt>
                <c:pt idx="756">
                  <c:v>3.3881649065802435</c:v>
                </c:pt>
                <c:pt idx="757">
                  <c:v>3.3301649065802508</c:v>
                </c:pt>
                <c:pt idx="758">
                  <c:v>3.3001649065802781</c:v>
                </c:pt>
                <c:pt idx="759">
                  <c:v>3.147164906580258</c:v>
                </c:pt>
                <c:pt idx="760">
                  <c:v>3.1611649065802681</c:v>
                </c:pt>
                <c:pt idx="761">
                  <c:v>3.2201649065802371</c:v>
                </c:pt>
                <c:pt idx="762">
                  <c:v>3.2991649065802449</c:v>
                </c:pt>
                <c:pt idx="763">
                  <c:v>3.258164906580248</c:v>
                </c:pt>
                <c:pt idx="764">
                  <c:v>3.2791649065802631</c:v>
                </c:pt>
                <c:pt idx="765">
                  <c:v>3.3131649065802549</c:v>
                </c:pt>
                <c:pt idx="766">
                  <c:v>3.275164906580244</c:v>
                </c:pt>
                <c:pt idx="767">
                  <c:v>3.390164906580253</c:v>
                </c:pt>
                <c:pt idx="768">
                  <c:v>3.310164906580269</c:v>
                </c:pt>
                <c:pt idx="769">
                  <c:v>3.3871649065802671</c:v>
                </c:pt>
                <c:pt idx="770">
                  <c:v>3.2901649065802303</c:v>
                </c:pt>
                <c:pt idx="771">
                  <c:v>3.296164906580259</c:v>
                </c:pt>
                <c:pt idx="772">
                  <c:v>3.3271649065802649</c:v>
                </c:pt>
                <c:pt idx="773">
                  <c:v>3.3601649065802235</c:v>
                </c:pt>
                <c:pt idx="774">
                  <c:v>3.324164906580279</c:v>
                </c:pt>
                <c:pt idx="775">
                  <c:v>3.4451649065802599</c:v>
                </c:pt>
                <c:pt idx="776">
                  <c:v>3.4981649065802571</c:v>
                </c:pt>
                <c:pt idx="777">
                  <c:v>3.4451649065802599</c:v>
                </c:pt>
                <c:pt idx="778">
                  <c:v>3.4531649065802412</c:v>
                </c:pt>
                <c:pt idx="779">
                  <c:v>3.3881649065802435</c:v>
                </c:pt>
                <c:pt idx="780">
                  <c:v>3.4621649065802558</c:v>
                </c:pt>
                <c:pt idx="781">
                  <c:v>3.4851649065802235</c:v>
                </c:pt>
                <c:pt idx="782">
                  <c:v>3.4291649065802403</c:v>
                </c:pt>
                <c:pt idx="783">
                  <c:v>3.3501649065802326</c:v>
                </c:pt>
                <c:pt idx="784">
                  <c:v>3.4311649065802499</c:v>
                </c:pt>
                <c:pt idx="785">
                  <c:v>3.4951649065802712</c:v>
                </c:pt>
                <c:pt idx="786">
                  <c:v>3.4121649065802444</c:v>
                </c:pt>
                <c:pt idx="787">
                  <c:v>3.376164906580243</c:v>
                </c:pt>
                <c:pt idx="788">
                  <c:v>3.4151649065802303</c:v>
                </c:pt>
                <c:pt idx="789">
                  <c:v>3.4151649065802303</c:v>
                </c:pt>
                <c:pt idx="790">
                  <c:v>3.4641649065802653</c:v>
                </c:pt>
                <c:pt idx="791">
                  <c:v>3.5131649065802435</c:v>
                </c:pt>
                <c:pt idx="792">
                  <c:v>3.4791649065802517</c:v>
                </c:pt>
                <c:pt idx="793">
                  <c:v>3.5421649065802399</c:v>
                </c:pt>
                <c:pt idx="794">
                  <c:v>3.5711649065802362</c:v>
                </c:pt>
                <c:pt idx="795">
                  <c:v>3.4171649065802399</c:v>
                </c:pt>
                <c:pt idx="796">
                  <c:v>3.4221649065802353</c:v>
                </c:pt>
                <c:pt idx="797">
                  <c:v>3.5271649065802535</c:v>
                </c:pt>
                <c:pt idx="798">
                  <c:v>3.515164906580253</c:v>
                </c:pt>
                <c:pt idx="799">
                  <c:v>3.4391649065802312</c:v>
                </c:pt>
                <c:pt idx="800">
                  <c:v>3.4221649065802353</c:v>
                </c:pt>
                <c:pt idx="801">
                  <c:v>3.4181649065802731</c:v>
                </c:pt>
                <c:pt idx="802">
                  <c:v>3.5201649065802485</c:v>
                </c:pt>
                <c:pt idx="803">
                  <c:v>3.5751649065802553</c:v>
                </c:pt>
                <c:pt idx="804">
                  <c:v>3.5551649065802735</c:v>
                </c:pt>
                <c:pt idx="805">
                  <c:v>3.4311649065802499</c:v>
                </c:pt>
                <c:pt idx="806">
                  <c:v>3.4541649065802744</c:v>
                </c:pt>
                <c:pt idx="807">
                  <c:v>3.4741649065802562</c:v>
                </c:pt>
                <c:pt idx="808">
                  <c:v>3.3701649065802712</c:v>
                </c:pt>
                <c:pt idx="809">
                  <c:v>3.4581649065802367</c:v>
                </c:pt>
                <c:pt idx="810">
                  <c:v>3.4821649065802376</c:v>
                </c:pt>
                <c:pt idx="811">
                  <c:v>3.442164906580274</c:v>
                </c:pt>
                <c:pt idx="812">
                  <c:v>3.4091649065802585</c:v>
                </c:pt>
                <c:pt idx="813">
                  <c:v>3.4911649065802521</c:v>
                </c:pt>
                <c:pt idx="814">
                  <c:v>3.4781649065802753</c:v>
                </c:pt>
                <c:pt idx="815">
                  <c:v>3.539164906580254</c:v>
                </c:pt>
                <c:pt idx="816">
                  <c:v>3.5881649065802321</c:v>
                </c:pt>
                <c:pt idx="817">
                  <c:v>3.560164906580269</c:v>
                </c:pt>
                <c:pt idx="818">
                  <c:v>3.5061649065802385</c:v>
                </c:pt>
                <c:pt idx="819">
                  <c:v>3.6541649065802631</c:v>
                </c:pt>
                <c:pt idx="820">
                  <c:v>3.5411649065802635</c:v>
                </c:pt>
                <c:pt idx="821">
                  <c:v>3.5641649065802312</c:v>
                </c:pt>
                <c:pt idx="822">
                  <c:v>3.5301649065802394</c:v>
                </c:pt>
                <c:pt idx="823">
                  <c:v>3.5341649065802585</c:v>
                </c:pt>
                <c:pt idx="824">
                  <c:v>3.5351649065802349</c:v>
                </c:pt>
                <c:pt idx="825">
                  <c:v>3.4341649065802358</c:v>
                </c:pt>
                <c:pt idx="826">
                  <c:v>3.3331649065802367</c:v>
                </c:pt>
                <c:pt idx="827">
                  <c:v>3.3231649065802458</c:v>
                </c:pt>
                <c:pt idx="828">
                  <c:v>3.4201649065802258</c:v>
                </c:pt>
                <c:pt idx="829">
                  <c:v>3.4201649065802258</c:v>
                </c:pt>
                <c:pt idx="830">
                  <c:v>3.3961649065802249</c:v>
                </c:pt>
                <c:pt idx="831">
                  <c:v>3.4691649065802608</c:v>
                </c:pt>
                <c:pt idx="832">
                  <c:v>3.5381649065802776</c:v>
                </c:pt>
                <c:pt idx="833">
                  <c:v>3.4401649065802644</c:v>
                </c:pt>
                <c:pt idx="834">
                  <c:v>3.3651649065802758</c:v>
                </c:pt>
                <c:pt idx="835">
                  <c:v>3.4371649065802785</c:v>
                </c:pt>
                <c:pt idx="836">
                  <c:v>3.3331649065802367</c:v>
                </c:pt>
                <c:pt idx="837">
                  <c:v>3.2811649065802726</c:v>
                </c:pt>
                <c:pt idx="838">
                  <c:v>3.2311649065802612</c:v>
                </c:pt>
                <c:pt idx="839">
                  <c:v>3.0381649065802776</c:v>
                </c:pt>
                <c:pt idx="840">
                  <c:v>2.8251649065802553</c:v>
                </c:pt>
                <c:pt idx="841">
                  <c:v>2.8151649065802644</c:v>
                </c:pt>
                <c:pt idx="842">
                  <c:v>2.7571649065802717</c:v>
                </c:pt>
                <c:pt idx="843">
                  <c:v>2.8821649065802717</c:v>
                </c:pt>
                <c:pt idx="844">
                  <c:v>3.0401649065802303</c:v>
                </c:pt>
                <c:pt idx="845">
                  <c:v>3.1691649065802494</c:v>
                </c:pt>
                <c:pt idx="846">
                  <c:v>3.0871649065802558</c:v>
                </c:pt>
                <c:pt idx="847">
                  <c:v>2.987164906580233</c:v>
                </c:pt>
                <c:pt idx="848">
                  <c:v>2.9851649065802235</c:v>
                </c:pt>
                <c:pt idx="849">
                  <c:v>3.0411649065802635</c:v>
                </c:pt>
                <c:pt idx="850">
                  <c:v>3.032164906580249</c:v>
                </c:pt>
                <c:pt idx="851">
                  <c:v>2.8871649065802671</c:v>
                </c:pt>
                <c:pt idx="852">
                  <c:v>2.8541649065802517</c:v>
                </c:pt>
                <c:pt idx="853">
                  <c:v>2.9321649065802262</c:v>
                </c:pt>
                <c:pt idx="854">
                  <c:v>3.0261649065802771</c:v>
                </c:pt>
                <c:pt idx="855">
                  <c:v>3.0161649065802294</c:v>
                </c:pt>
                <c:pt idx="856">
                  <c:v>3.067164906580274</c:v>
                </c:pt>
                <c:pt idx="857">
                  <c:v>3.0751649065802553</c:v>
                </c:pt>
                <c:pt idx="858">
                  <c:v>3.1441649065802721</c:v>
                </c:pt>
                <c:pt idx="859">
                  <c:v>3.2061649065802271</c:v>
                </c:pt>
                <c:pt idx="860">
                  <c:v>3.237164906580233</c:v>
                </c:pt>
                <c:pt idx="861">
                  <c:v>3.1631649065802776</c:v>
                </c:pt>
                <c:pt idx="862">
                  <c:v>3.164164906580254</c:v>
                </c:pt>
                <c:pt idx="863">
                  <c:v>3.4551649065802508</c:v>
                </c:pt>
                <c:pt idx="864">
                  <c:v>3.4831649065802708</c:v>
                </c:pt>
                <c:pt idx="865">
                  <c:v>3.4921649065802285</c:v>
                </c:pt>
                <c:pt idx="866">
                  <c:v>3.5301649065802394</c:v>
                </c:pt>
                <c:pt idx="867">
                  <c:v>3.6611649065802681</c:v>
                </c:pt>
                <c:pt idx="868">
                  <c:v>3.758164906580248</c:v>
                </c:pt>
                <c:pt idx="869">
                  <c:v>3.907164906580249</c:v>
                </c:pt>
                <c:pt idx="870">
                  <c:v>3.9461649065802362</c:v>
                </c:pt>
                <c:pt idx="871">
                  <c:v>4.1621649065802444</c:v>
                </c:pt>
                <c:pt idx="872">
                  <c:v>4.2851649065802349</c:v>
                </c:pt>
                <c:pt idx="873">
                  <c:v>4.3061649065802499</c:v>
                </c:pt>
                <c:pt idx="874">
                  <c:v>4.5241649065802676</c:v>
                </c:pt>
                <c:pt idx="875">
                  <c:v>4.7121649065802558</c:v>
                </c:pt>
                <c:pt idx="876">
                  <c:v>4.8271649065802649</c:v>
                </c:pt>
                <c:pt idx="877">
                  <c:v>4.758164906580248</c:v>
                </c:pt>
                <c:pt idx="878">
                  <c:v>4.914164906580254</c:v>
                </c:pt>
                <c:pt idx="879">
                  <c:v>4.8711649065802476</c:v>
                </c:pt>
                <c:pt idx="880">
                  <c:v>4.8111649065802453</c:v>
                </c:pt>
                <c:pt idx="881">
                  <c:v>4.7091649065802699</c:v>
                </c:pt>
                <c:pt idx="882">
                  <c:v>4.7251649065802326</c:v>
                </c:pt>
                <c:pt idx="883">
                  <c:v>4.4971649065802239</c:v>
                </c:pt>
                <c:pt idx="884">
                  <c:v>4.4901649065802758</c:v>
                </c:pt>
                <c:pt idx="885">
                  <c:v>4.5551649065802735</c:v>
                </c:pt>
                <c:pt idx="886">
                  <c:v>4.7271649065802421</c:v>
                </c:pt>
                <c:pt idx="887">
                  <c:v>4.6931649065802503</c:v>
                </c:pt>
                <c:pt idx="888">
                  <c:v>4.7321649065802376</c:v>
                </c:pt>
                <c:pt idx="889">
                  <c:v>4.692164906580274</c:v>
                </c:pt>
                <c:pt idx="890">
                  <c:v>4.7071649065802603</c:v>
                </c:pt>
                <c:pt idx="891">
                  <c:v>4.8091649065802358</c:v>
                </c:pt>
                <c:pt idx="892">
                  <c:v>4.8921649065802626</c:v>
                </c:pt>
                <c:pt idx="893">
                  <c:v>4.9471649065802694</c:v>
                </c:pt>
                <c:pt idx="894">
                  <c:v>4.810164906580269</c:v>
                </c:pt>
                <c:pt idx="895">
                  <c:v>4.8211649065802362</c:v>
                </c:pt>
                <c:pt idx="896">
                  <c:v>4.6911649065802408</c:v>
                </c:pt>
                <c:pt idx="897">
                  <c:v>4.8521649065802421</c:v>
                </c:pt>
                <c:pt idx="898">
                  <c:v>4.8701649065802712</c:v>
                </c:pt>
                <c:pt idx="899">
                  <c:v>4.9121649065802444</c:v>
                </c:pt>
                <c:pt idx="900">
                  <c:v>4.9561649065802271</c:v>
                </c:pt>
                <c:pt idx="901">
                  <c:v>5.0121649065802671</c:v>
                </c:pt>
                <c:pt idx="902">
                  <c:v>4.9601649065802462</c:v>
                </c:pt>
                <c:pt idx="903">
                  <c:v>4.8841649065802244</c:v>
                </c:pt>
                <c:pt idx="904">
                  <c:v>4.9171649065802399</c:v>
                </c:pt>
                <c:pt idx="905">
                  <c:v>4.9731649065802799</c:v>
                </c:pt>
                <c:pt idx="906">
                  <c:v>4.8991649065802676</c:v>
                </c:pt>
                <c:pt idx="907">
                  <c:v>5.0471649065802353</c:v>
                </c:pt>
                <c:pt idx="908">
                  <c:v>5.0141649065802767</c:v>
                </c:pt>
                <c:pt idx="909">
                  <c:v>5.0441649065802494</c:v>
                </c:pt>
                <c:pt idx="910">
                  <c:v>5.0061649065802385</c:v>
                </c:pt>
                <c:pt idx="911">
                  <c:v>5.0731649065802458</c:v>
                </c:pt>
                <c:pt idx="912">
                  <c:v>5.0041649065802289</c:v>
                </c:pt>
                <c:pt idx="913">
                  <c:v>5.0241649065802676</c:v>
                </c:pt>
                <c:pt idx="914">
                  <c:v>4.907164906580249</c:v>
                </c:pt>
                <c:pt idx="915">
                  <c:v>4.9971649065802239</c:v>
                </c:pt>
                <c:pt idx="916">
                  <c:v>4.9601649065802462</c:v>
                </c:pt>
                <c:pt idx="917">
                  <c:v>5.0171649065802626</c:v>
                </c:pt>
                <c:pt idx="918">
                  <c:v>5.0181649065802389</c:v>
                </c:pt>
                <c:pt idx="919">
                  <c:v>5.0501649065802781</c:v>
                </c:pt>
                <c:pt idx="920">
                  <c:v>5.157164906580249</c:v>
                </c:pt>
                <c:pt idx="921">
                  <c:v>5.1931649065802503</c:v>
                </c:pt>
                <c:pt idx="922">
                  <c:v>5.2071649065802603</c:v>
                </c:pt>
                <c:pt idx="923">
                  <c:v>5.3191649065802267</c:v>
                </c:pt>
                <c:pt idx="924">
                  <c:v>5.2671649065802626</c:v>
                </c:pt>
                <c:pt idx="925">
                  <c:v>5.275164906580244</c:v>
                </c:pt>
                <c:pt idx="926">
                  <c:v>5.3411649065802749</c:v>
                </c:pt>
                <c:pt idx="927">
                  <c:v>5.289164906580254</c:v>
                </c:pt>
                <c:pt idx="928">
                  <c:v>5.2041649065802744</c:v>
                </c:pt>
                <c:pt idx="929">
                  <c:v>5.1561649065802726</c:v>
                </c:pt>
                <c:pt idx="930">
                  <c:v>5.1561649065802726</c:v>
                </c:pt>
                <c:pt idx="931">
                  <c:v>4.8661649065802521</c:v>
                </c:pt>
                <c:pt idx="932">
                  <c:v>4.7711649065802249</c:v>
                </c:pt>
                <c:pt idx="933">
                  <c:v>4.7211649065802703</c:v>
                </c:pt>
                <c:pt idx="934">
                  <c:v>4.6181649065802617</c:v>
                </c:pt>
                <c:pt idx="935">
                  <c:v>4.6161649065802521</c:v>
                </c:pt>
                <c:pt idx="936">
                  <c:v>4.4531649065802412</c:v>
                </c:pt>
                <c:pt idx="937">
                  <c:v>4.4741649065802562</c:v>
                </c:pt>
                <c:pt idx="938">
                  <c:v>4.414164906580254</c:v>
                </c:pt>
                <c:pt idx="939">
                  <c:v>4.3491649065802562</c:v>
                </c:pt>
                <c:pt idx="940">
                  <c:v>4.1751649065802781</c:v>
                </c:pt>
                <c:pt idx="941">
                  <c:v>4.1351649065802576</c:v>
                </c:pt>
                <c:pt idx="942">
                  <c:v>4.2601649065802576</c:v>
                </c:pt>
                <c:pt idx="943">
                  <c:v>4.2271649065802421</c:v>
                </c:pt>
                <c:pt idx="944">
                  <c:v>4.3921649065802626</c:v>
                </c:pt>
                <c:pt idx="945">
                  <c:v>4.4251649065802781</c:v>
                </c:pt>
                <c:pt idx="946">
                  <c:v>4.4851649065802235</c:v>
                </c:pt>
                <c:pt idx="947">
                  <c:v>4.6541649065802631</c:v>
                </c:pt>
                <c:pt idx="948">
                  <c:v>4.7091649065802699</c:v>
                </c:pt>
                <c:pt idx="949">
                  <c:v>4.7941649065802494</c:v>
                </c:pt>
                <c:pt idx="950">
                  <c:v>4.8581649065802708</c:v>
                </c:pt>
                <c:pt idx="951">
                  <c:v>5.1031649065802753</c:v>
                </c:pt>
                <c:pt idx="952">
                  <c:v>5.1911649065802408</c:v>
                </c:pt>
                <c:pt idx="953">
                  <c:v>5.2851649065802349</c:v>
                </c:pt>
                <c:pt idx="954">
                  <c:v>5.2981649065802685</c:v>
                </c:pt>
                <c:pt idx="955">
                  <c:v>5.3221649065802694</c:v>
                </c:pt>
                <c:pt idx="956">
                  <c:v>5.3481649065802799</c:v>
                </c:pt>
                <c:pt idx="957">
                  <c:v>5.3731649065802571</c:v>
                </c:pt>
                <c:pt idx="958">
                  <c:v>5.2691649065802721</c:v>
                </c:pt>
                <c:pt idx="959">
                  <c:v>5.171164906580259</c:v>
                </c:pt>
                <c:pt idx="960">
                  <c:v>5.2231649065802799</c:v>
                </c:pt>
                <c:pt idx="961">
                  <c:v>5.2411649065802521</c:v>
                </c:pt>
                <c:pt idx="962">
                  <c:v>5.1861649065802453</c:v>
                </c:pt>
                <c:pt idx="963">
                  <c:v>5.0001649065802667</c:v>
                </c:pt>
                <c:pt idx="964">
                  <c:v>4.8631649065802662</c:v>
                </c:pt>
                <c:pt idx="965">
                  <c:v>4.8631649065802662</c:v>
                </c:pt>
                <c:pt idx="966">
                  <c:v>4.9101649065802349</c:v>
                </c:pt>
                <c:pt idx="967">
                  <c:v>5.0971649065802467</c:v>
                </c:pt>
                <c:pt idx="968">
                  <c:v>5.1751649065802781</c:v>
                </c:pt>
                <c:pt idx="969">
                  <c:v>5.1131649065802662</c:v>
                </c:pt>
                <c:pt idx="970">
                  <c:v>5.1141649065802426</c:v>
                </c:pt>
                <c:pt idx="971">
                  <c:v>5.1481649065802344</c:v>
                </c:pt>
                <c:pt idx="972">
                  <c:v>5.067164906580274</c:v>
                </c:pt>
                <c:pt idx="973">
                  <c:v>4.9271649065802308</c:v>
                </c:pt>
                <c:pt idx="974">
                  <c:v>4.9481649065802458</c:v>
                </c:pt>
                <c:pt idx="975">
                  <c:v>4.9661649065802749</c:v>
                </c:pt>
                <c:pt idx="976">
                  <c:v>4.907164906580249</c:v>
                </c:pt>
                <c:pt idx="977">
                  <c:v>4.9101649065802349</c:v>
                </c:pt>
                <c:pt idx="978">
                  <c:v>4.796164906580259</c:v>
                </c:pt>
                <c:pt idx="979">
                  <c:v>4.6521649065802535</c:v>
                </c:pt>
                <c:pt idx="980">
                  <c:v>4.6881649065802549</c:v>
                </c:pt>
                <c:pt idx="981">
                  <c:v>4.5141649065802767</c:v>
                </c:pt>
                <c:pt idx="982">
                  <c:v>4.3701649065802712</c:v>
                </c:pt>
                <c:pt idx="983">
                  <c:v>4.1761649065802544</c:v>
                </c:pt>
                <c:pt idx="984">
                  <c:v>4.067164906580274</c:v>
                </c:pt>
                <c:pt idx="985">
                  <c:v>3.8881649065802435</c:v>
                </c:pt>
                <c:pt idx="986">
                  <c:v>3.5931649065802276</c:v>
                </c:pt>
                <c:pt idx="987">
                  <c:v>3.2911649065802635</c:v>
                </c:pt>
                <c:pt idx="988">
                  <c:v>3.0961649065802703</c:v>
                </c:pt>
                <c:pt idx="989">
                  <c:v>2.942164906580274</c:v>
                </c:pt>
                <c:pt idx="990">
                  <c:v>2.9231649065802685</c:v>
                </c:pt>
                <c:pt idx="991">
                  <c:v>2.7661649065802294</c:v>
                </c:pt>
                <c:pt idx="992">
                  <c:v>2.6561649065802726</c:v>
                </c:pt>
                <c:pt idx="993">
                  <c:v>2.7521649065802762</c:v>
                </c:pt>
                <c:pt idx="994">
                  <c:v>2.7061649065802271</c:v>
                </c:pt>
                <c:pt idx="995">
                  <c:v>2.6301649065802621</c:v>
                </c:pt>
                <c:pt idx="996">
                  <c:v>2.525164906580244</c:v>
                </c:pt>
                <c:pt idx="997">
                  <c:v>2.3661649065802521</c:v>
                </c:pt>
                <c:pt idx="998">
                  <c:v>2.2571649065802717</c:v>
                </c:pt>
                <c:pt idx="999">
                  <c:v>2.2231649065802799</c:v>
                </c:pt>
                <c:pt idx="1000">
                  <c:v>2.2231649065802799</c:v>
                </c:pt>
                <c:pt idx="1001">
                  <c:v>2.1321649065802717</c:v>
                </c:pt>
                <c:pt idx="1002">
                  <c:v>2.0551649065802735</c:v>
                </c:pt>
                <c:pt idx="1003">
                  <c:v>1.9581649065802367</c:v>
                </c:pt>
                <c:pt idx="1004">
                  <c:v>1.8221649065802694</c:v>
                </c:pt>
                <c:pt idx="1005">
                  <c:v>1.6841649065802358</c:v>
                </c:pt>
                <c:pt idx="1006">
                  <c:v>1.7151649065802417</c:v>
                </c:pt>
                <c:pt idx="1007">
                  <c:v>1.6561649065802726</c:v>
                </c:pt>
                <c:pt idx="1008">
                  <c:v>1.7161649065802749</c:v>
                </c:pt>
                <c:pt idx="1009">
                  <c:v>1.6901649065802644</c:v>
                </c:pt>
                <c:pt idx="1010">
                  <c:v>1.8521649065802421</c:v>
                </c:pt>
                <c:pt idx="1011">
                  <c:v>1.9011649065802771</c:v>
                </c:pt>
                <c:pt idx="1012">
                  <c:v>1.9691649065802608</c:v>
                </c:pt>
                <c:pt idx="1013">
                  <c:v>2.001164906580243</c:v>
                </c:pt>
                <c:pt idx="1014">
                  <c:v>1.8731649065802571</c:v>
                </c:pt>
                <c:pt idx="1015">
                  <c:v>1.8001649065802781</c:v>
                </c:pt>
                <c:pt idx="1016">
                  <c:v>1.9031649065802299</c:v>
                </c:pt>
                <c:pt idx="1017">
                  <c:v>1.855164906580228</c:v>
                </c:pt>
                <c:pt idx="1018">
                  <c:v>1.9751649065802326</c:v>
                </c:pt>
                <c:pt idx="1019">
                  <c:v>2.1421649065802626</c:v>
                </c:pt>
                <c:pt idx="1020">
                  <c:v>2.2801649065802394</c:v>
                </c:pt>
                <c:pt idx="1021">
                  <c:v>2.3231649065802458</c:v>
                </c:pt>
                <c:pt idx="1022">
                  <c:v>2.5231649065802344</c:v>
                </c:pt>
                <c:pt idx="1023">
                  <c:v>2.5911649065802749</c:v>
                </c:pt>
                <c:pt idx="1024">
                  <c:v>2.6181649065802617</c:v>
                </c:pt>
                <c:pt idx="1025">
                  <c:v>2.8351649065802462</c:v>
                </c:pt>
                <c:pt idx="1026">
                  <c:v>2.9811649065802612</c:v>
                </c:pt>
                <c:pt idx="1027">
                  <c:v>3.4201649065802258</c:v>
                </c:pt>
                <c:pt idx="1028">
                  <c:v>3.6761649065802544</c:v>
                </c:pt>
                <c:pt idx="1029">
                  <c:v>3.8251649065802553</c:v>
                </c:pt>
                <c:pt idx="1030">
                  <c:v>4.0111649065802339</c:v>
                </c:pt>
                <c:pt idx="1031">
                  <c:v>4.2201649065802371</c:v>
                </c:pt>
                <c:pt idx="1032">
                  <c:v>4.5111649065802339</c:v>
                </c:pt>
                <c:pt idx="1033">
                  <c:v>4.8011649065802544</c:v>
                </c:pt>
                <c:pt idx="1034">
                  <c:v>5.0441649065802494</c:v>
                </c:pt>
                <c:pt idx="1035">
                  <c:v>5.1431649065802389</c:v>
                </c:pt>
                <c:pt idx="1036">
                  <c:v>5.1771649065802308</c:v>
                </c:pt>
                <c:pt idx="1037">
                  <c:v>5.3591649065802471</c:v>
                </c:pt>
                <c:pt idx="1038">
                  <c:v>5.3981649065802344</c:v>
                </c:pt>
                <c:pt idx="1039">
                  <c:v>5.4721649065802467</c:v>
                </c:pt>
                <c:pt idx="1040">
                  <c:v>5.5771649065802649</c:v>
                </c:pt>
                <c:pt idx="1041">
                  <c:v>5.5831649065802367</c:v>
                </c:pt>
                <c:pt idx="1042">
                  <c:v>5.6371649065802671</c:v>
                </c:pt>
                <c:pt idx="1043">
                  <c:v>5.5631649065802549</c:v>
                </c:pt>
                <c:pt idx="1044">
                  <c:v>5.6171649065802285</c:v>
                </c:pt>
                <c:pt idx="1045">
                  <c:v>5.6441649065802721</c:v>
                </c:pt>
                <c:pt idx="1046">
                  <c:v>5.6171649065802285</c:v>
                </c:pt>
                <c:pt idx="1047">
                  <c:v>5.3791649065802289</c:v>
                </c:pt>
                <c:pt idx="1048">
                  <c:v>5.0681649065802503</c:v>
                </c:pt>
                <c:pt idx="1049">
                  <c:v>4.8661649065802521</c:v>
                </c:pt>
                <c:pt idx="1050">
                  <c:v>4.6611649065802681</c:v>
                </c:pt>
                <c:pt idx="1051">
                  <c:v>4.3671649065802285</c:v>
                </c:pt>
                <c:pt idx="1052">
                  <c:v>4.0051649065802621</c:v>
                </c:pt>
                <c:pt idx="1053">
                  <c:v>3.883164906580248</c:v>
                </c:pt>
                <c:pt idx="1054">
                  <c:v>3.8701649065802712</c:v>
                </c:pt>
                <c:pt idx="1055">
                  <c:v>3.9111649065802681</c:v>
                </c:pt>
                <c:pt idx="1056">
                  <c:v>3.9681649065802276</c:v>
                </c:pt>
                <c:pt idx="1057">
                  <c:v>4.1041649065802517</c:v>
                </c:pt>
                <c:pt idx="1058">
                  <c:v>4.3641649065802426</c:v>
                </c:pt>
                <c:pt idx="1059">
                  <c:v>4.480164906580228</c:v>
                </c:pt>
                <c:pt idx="1060">
                  <c:v>4.3511649065802658</c:v>
                </c:pt>
                <c:pt idx="1061">
                  <c:v>4.1291649065802289</c:v>
                </c:pt>
                <c:pt idx="1062">
                  <c:v>3.9631649065802321</c:v>
                </c:pt>
                <c:pt idx="1063">
                  <c:v>3.775164906580244</c:v>
                </c:pt>
                <c:pt idx="1064">
                  <c:v>3.5281649065802299</c:v>
                </c:pt>
                <c:pt idx="1065">
                  <c:v>3.3611649065802567</c:v>
                </c:pt>
                <c:pt idx="1066">
                  <c:v>3.2491649065802335</c:v>
                </c:pt>
                <c:pt idx="1067">
                  <c:v>3.147164906580258</c:v>
                </c:pt>
                <c:pt idx="1068">
                  <c:v>3.0781649065802412</c:v>
                </c:pt>
                <c:pt idx="1069">
                  <c:v>3.0781649065802412</c:v>
                </c:pt>
                <c:pt idx="1070">
                  <c:v>3.0811649065802271</c:v>
                </c:pt>
                <c:pt idx="1071">
                  <c:v>2.8441649065802608</c:v>
                </c:pt>
                <c:pt idx="1072">
                  <c:v>2.862164906580233</c:v>
                </c:pt>
                <c:pt idx="1073">
                  <c:v>2.8141649065802312</c:v>
                </c:pt>
                <c:pt idx="1074">
                  <c:v>2.8371649065802558</c:v>
                </c:pt>
                <c:pt idx="1075">
                  <c:v>2.7531649065802526</c:v>
                </c:pt>
                <c:pt idx="1076">
                  <c:v>2.7711649065802249</c:v>
                </c:pt>
                <c:pt idx="1077">
                  <c:v>2.7501649065802667</c:v>
                </c:pt>
                <c:pt idx="1078">
                  <c:v>2.9901649065802758</c:v>
                </c:pt>
                <c:pt idx="1079">
                  <c:v>2.8471649065802467</c:v>
                </c:pt>
                <c:pt idx="1080">
                  <c:v>2.8191649065802267</c:v>
                </c:pt>
                <c:pt idx="1081">
                  <c:v>2.949164906580279</c:v>
                </c:pt>
                <c:pt idx="1082">
                  <c:v>3.1241649065802335</c:v>
                </c:pt>
                <c:pt idx="1083">
                  <c:v>2.9811649065802612</c:v>
                </c:pt>
                <c:pt idx="1084">
                  <c:v>2.7781649065802299</c:v>
                </c:pt>
                <c:pt idx="1085">
                  <c:v>2.6761649065802544</c:v>
                </c:pt>
                <c:pt idx="1086">
                  <c:v>2.5431649065802731</c:v>
                </c:pt>
                <c:pt idx="1087">
                  <c:v>2.5491649065802449</c:v>
                </c:pt>
                <c:pt idx="1088">
                  <c:v>2.4631649065802321</c:v>
                </c:pt>
                <c:pt idx="1089">
                  <c:v>2.4191649065802494</c:v>
                </c:pt>
                <c:pt idx="1090">
                  <c:v>2.4551649065802508</c:v>
                </c:pt>
                <c:pt idx="1091">
                  <c:v>2.3521649065802421</c:v>
                </c:pt>
                <c:pt idx="1092">
                  <c:v>2.2531649065802526</c:v>
                </c:pt>
                <c:pt idx="1093">
                  <c:v>1.9701649065802371</c:v>
                </c:pt>
                <c:pt idx="1094">
                  <c:v>1.7621649065802671</c:v>
                </c:pt>
                <c:pt idx="1095">
                  <c:v>1.737164906580233</c:v>
                </c:pt>
                <c:pt idx="1096">
                  <c:v>1.4731649065802799</c:v>
                </c:pt>
                <c:pt idx="1097">
                  <c:v>1.2021649065802649</c:v>
                </c:pt>
                <c:pt idx="1098">
                  <c:v>0.87516490658026669</c:v>
                </c:pt>
                <c:pt idx="1099">
                  <c:v>0.65716490658024895</c:v>
                </c:pt>
                <c:pt idx="1100">
                  <c:v>0.56416490658023122</c:v>
                </c:pt>
                <c:pt idx="1101">
                  <c:v>0.5131649065802435</c:v>
                </c:pt>
                <c:pt idx="1102">
                  <c:v>0.48616490658025668</c:v>
                </c:pt>
                <c:pt idx="1103">
                  <c:v>0.48616490658025668</c:v>
                </c:pt>
                <c:pt idx="1104">
                  <c:v>0.43616490658024532</c:v>
                </c:pt>
                <c:pt idx="1105">
                  <c:v>0.42816490658026396</c:v>
                </c:pt>
                <c:pt idx="1106">
                  <c:v>0.49616490658024759</c:v>
                </c:pt>
                <c:pt idx="1107">
                  <c:v>0.63016490658026214</c:v>
                </c:pt>
                <c:pt idx="1108">
                  <c:v>0.52116490658022485</c:v>
                </c:pt>
                <c:pt idx="1109">
                  <c:v>0.62916490658022894</c:v>
                </c:pt>
                <c:pt idx="1110">
                  <c:v>0.72416490658025623</c:v>
                </c:pt>
                <c:pt idx="1111">
                  <c:v>0.61516490658027578</c:v>
                </c:pt>
                <c:pt idx="1112">
                  <c:v>0.39016490658025305</c:v>
                </c:pt>
                <c:pt idx="1113">
                  <c:v>0.39316490658023895</c:v>
                </c:pt>
                <c:pt idx="1114">
                  <c:v>0.72316490658027988</c:v>
                </c:pt>
                <c:pt idx="1115">
                  <c:v>0.84216490658025123</c:v>
                </c:pt>
                <c:pt idx="1116">
                  <c:v>0.78916490658025396</c:v>
                </c:pt>
                <c:pt idx="1117">
                  <c:v>0.64716490658025805</c:v>
                </c:pt>
                <c:pt idx="1118">
                  <c:v>0.5161649065802294</c:v>
                </c:pt>
                <c:pt idx="1119">
                  <c:v>0.43916490658023122</c:v>
                </c:pt>
                <c:pt idx="1120">
                  <c:v>0.26116490658023395</c:v>
                </c:pt>
                <c:pt idx="1121">
                  <c:v>-0.28083509341973922</c:v>
                </c:pt>
                <c:pt idx="1122">
                  <c:v>-0.64883509341973422</c:v>
                </c:pt>
                <c:pt idx="1123">
                  <c:v>-0.77583509341974377</c:v>
                </c:pt>
                <c:pt idx="1124">
                  <c:v>-0.83183509341972695</c:v>
                </c:pt>
                <c:pt idx="1125">
                  <c:v>-0.72083509341973695</c:v>
                </c:pt>
                <c:pt idx="1126">
                  <c:v>-0.96383509341973195</c:v>
                </c:pt>
                <c:pt idx="1127">
                  <c:v>-1.0748350934197219</c:v>
                </c:pt>
                <c:pt idx="1128">
                  <c:v>-0.94783509341976924</c:v>
                </c:pt>
                <c:pt idx="1129">
                  <c:v>-0.82483509341972194</c:v>
                </c:pt>
                <c:pt idx="1130">
                  <c:v>-0.7298350934197515</c:v>
                </c:pt>
                <c:pt idx="1131">
                  <c:v>-0.60683509341976105</c:v>
                </c:pt>
                <c:pt idx="1132">
                  <c:v>-0.3658350934197756</c:v>
                </c:pt>
                <c:pt idx="1133">
                  <c:v>-0.13283509341977151</c:v>
                </c:pt>
                <c:pt idx="1134">
                  <c:v>5.9164906580235765E-2</c:v>
                </c:pt>
                <c:pt idx="1135">
                  <c:v>-1.2835093419766963E-2</c:v>
                </c:pt>
                <c:pt idx="1136">
                  <c:v>5.7164906580226216E-2</c:v>
                </c:pt>
                <c:pt idx="1137">
                  <c:v>0.23616490658025668</c:v>
                </c:pt>
                <c:pt idx="1138">
                  <c:v>0.4091649065802585</c:v>
                </c:pt>
                <c:pt idx="1139">
                  <c:v>0.57916490658027442</c:v>
                </c:pt>
                <c:pt idx="1140">
                  <c:v>0.45616490658022713</c:v>
                </c:pt>
                <c:pt idx="1141">
                  <c:v>0.40016490658024395</c:v>
                </c:pt>
                <c:pt idx="1142">
                  <c:v>0.59216490658025123</c:v>
                </c:pt>
                <c:pt idx="1143">
                  <c:v>0.57816490658024122</c:v>
                </c:pt>
                <c:pt idx="1144">
                  <c:v>0.52116490658022485</c:v>
                </c:pt>
                <c:pt idx="1145">
                  <c:v>0.66816490658027305</c:v>
                </c:pt>
                <c:pt idx="1146">
                  <c:v>0.84916490658025623</c:v>
                </c:pt>
                <c:pt idx="1147">
                  <c:v>1.0991649065802562</c:v>
                </c:pt>
                <c:pt idx="1148">
                  <c:v>1.1251649065802667</c:v>
                </c:pt>
                <c:pt idx="1149">
                  <c:v>1.0891649065802653</c:v>
                </c:pt>
                <c:pt idx="1150">
                  <c:v>1.1441649065802721</c:v>
                </c:pt>
                <c:pt idx="1151">
                  <c:v>1.3671649065802285</c:v>
                </c:pt>
                <c:pt idx="1152">
                  <c:v>1.3121649065802785</c:v>
                </c:pt>
                <c:pt idx="1153">
                  <c:v>1.0851649065802462</c:v>
                </c:pt>
                <c:pt idx="1154">
                  <c:v>0.94116490658024077</c:v>
                </c:pt>
                <c:pt idx="1155">
                  <c:v>1.0571649065802262</c:v>
                </c:pt>
                <c:pt idx="1156">
                  <c:v>1.199164906580279</c:v>
                </c:pt>
                <c:pt idx="1157">
                  <c:v>1.397164906580258</c:v>
                </c:pt>
                <c:pt idx="1158">
                  <c:v>1.3341649065802699</c:v>
                </c:pt>
                <c:pt idx="1159">
                  <c:v>1.2691649065802721</c:v>
                </c:pt>
                <c:pt idx="1160">
                  <c:v>1.3151649065802644</c:v>
                </c:pt>
                <c:pt idx="1161">
                  <c:v>1.5371649065802444</c:v>
                </c:pt>
                <c:pt idx="1162">
                  <c:v>1.5551649065802735</c:v>
                </c:pt>
                <c:pt idx="1163">
                  <c:v>1.5121649065802671</c:v>
                </c:pt>
                <c:pt idx="1164">
                  <c:v>1.4851649065802235</c:v>
                </c:pt>
                <c:pt idx="1165">
                  <c:v>1.4961649065802476</c:v>
                </c:pt>
                <c:pt idx="1166">
                  <c:v>1.605164906580228</c:v>
                </c:pt>
                <c:pt idx="1167">
                  <c:v>1.5831649065802367</c:v>
                </c:pt>
                <c:pt idx="1168">
                  <c:v>1.6341649065802244</c:v>
                </c:pt>
                <c:pt idx="1169">
                  <c:v>1.6091649065802471</c:v>
                </c:pt>
                <c:pt idx="1170">
                  <c:v>1.5341649065802585</c:v>
                </c:pt>
                <c:pt idx="1171">
                  <c:v>1.4161649065802635</c:v>
                </c:pt>
                <c:pt idx="1172">
                  <c:v>1.4061649065802726</c:v>
                </c:pt>
                <c:pt idx="1173">
                  <c:v>1.449164906580279</c:v>
                </c:pt>
                <c:pt idx="1174">
                  <c:v>1.4311649065802499</c:v>
                </c:pt>
                <c:pt idx="1175">
                  <c:v>1.4241649065802449</c:v>
                </c:pt>
                <c:pt idx="1176">
                  <c:v>1.3811649065802385</c:v>
                </c:pt>
                <c:pt idx="1177">
                  <c:v>1.4051649065802394</c:v>
                </c:pt>
                <c:pt idx="1178">
                  <c:v>1.4131649065802776</c:v>
                </c:pt>
                <c:pt idx="1179">
                  <c:v>1.199164906580279</c:v>
                </c:pt>
                <c:pt idx="1180">
                  <c:v>0.91916490658024941</c:v>
                </c:pt>
                <c:pt idx="1181">
                  <c:v>1.0001649065802667</c:v>
                </c:pt>
                <c:pt idx="1182">
                  <c:v>0.98216490658023758</c:v>
                </c:pt>
                <c:pt idx="1183">
                  <c:v>0.99316490658026169</c:v>
                </c:pt>
                <c:pt idx="1184">
                  <c:v>0.98216490658023758</c:v>
                </c:pt>
                <c:pt idx="1185">
                  <c:v>1.133164906580248</c:v>
                </c:pt>
                <c:pt idx="1186">
                  <c:v>1.2731649065802344</c:v>
                </c:pt>
                <c:pt idx="1187">
                  <c:v>1.2211649065802703</c:v>
                </c:pt>
                <c:pt idx="1188">
                  <c:v>1.1361649065802339</c:v>
                </c:pt>
                <c:pt idx="1189">
                  <c:v>1.1181649065802617</c:v>
                </c:pt>
                <c:pt idx="1190">
                  <c:v>1.2181649065802276</c:v>
                </c:pt>
                <c:pt idx="1191">
                  <c:v>1.4301649065802735</c:v>
                </c:pt>
                <c:pt idx="1192">
                  <c:v>1.2321649065802376</c:v>
                </c:pt>
                <c:pt idx="1193">
                  <c:v>1.1951649065802599</c:v>
                </c:pt>
                <c:pt idx="1194">
                  <c:v>1.2691649065802721</c:v>
                </c:pt>
                <c:pt idx="1195">
                  <c:v>1.2271649065802421</c:v>
                </c:pt>
                <c:pt idx="1196">
                  <c:v>1.2661649065802294</c:v>
                </c:pt>
                <c:pt idx="1197">
                  <c:v>1.1271649065802762</c:v>
                </c:pt>
                <c:pt idx="1198">
                  <c:v>1.1881649065802549</c:v>
                </c:pt>
                <c:pt idx="1199">
                  <c:v>1.2701649065802485</c:v>
                </c:pt>
                <c:pt idx="1200">
                  <c:v>1.2701649065802485</c:v>
                </c:pt>
                <c:pt idx="1201">
                  <c:v>1.2791649065802631</c:v>
                </c:pt>
                <c:pt idx="1202">
                  <c:v>1.2271649065802421</c:v>
                </c:pt>
                <c:pt idx="1203">
                  <c:v>1.362164906580233</c:v>
                </c:pt>
                <c:pt idx="1204">
                  <c:v>1.4621649065802558</c:v>
                </c:pt>
                <c:pt idx="1205">
                  <c:v>1.4161649065802635</c:v>
                </c:pt>
                <c:pt idx="1206">
                  <c:v>1.4341649065802358</c:v>
                </c:pt>
                <c:pt idx="1207">
                  <c:v>1.3561649065802612</c:v>
                </c:pt>
                <c:pt idx="1208">
                  <c:v>1.515164906580253</c:v>
                </c:pt>
                <c:pt idx="1209">
                  <c:v>1.4271649065802308</c:v>
                </c:pt>
                <c:pt idx="1210">
                  <c:v>1.4241649065802449</c:v>
                </c:pt>
                <c:pt idx="1211">
                  <c:v>1.3151649065802644</c:v>
                </c:pt>
                <c:pt idx="1212">
                  <c:v>1.3541649065802517</c:v>
                </c:pt>
                <c:pt idx="1213">
                  <c:v>1.5041649065802289</c:v>
                </c:pt>
                <c:pt idx="1214">
                  <c:v>1.3191649065802267</c:v>
                </c:pt>
                <c:pt idx="1215">
                  <c:v>1.2091649065802699</c:v>
                </c:pt>
                <c:pt idx="1216">
                  <c:v>1.2921649065802399</c:v>
                </c:pt>
                <c:pt idx="1217">
                  <c:v>1.4291649065802403</c:v>
                </c:pt>
                <c:pt idx="1218">
                  <c:v>1.3461649065802703</c:v>
                </c:pt>
                <c:pt idx="1219">
                  <c:v>1.2241649065802562</c:v>
                </c:pt>
                <c:pt idx="1220">
                  <c:v>1.1211649065802476</c:v>
                </c:pt>
                <c:pt idx="1221">
                  <c:v>1.015164906580253</c:v>
                </c:pt>
                <c:pt idx="1222">
                  <c:v>1.0951649065802371</c:v>
                </c:pt>
                <c:pt idx="1223">
                  <c:v>0.97716490658024213</c:v>
                </c:pt>
                <c:pt idx="1224">
                  <c:v>0.77816490658022985</c:v>
                </c:pt>
                <c:pt idx="1225">
                  <c:v>0.6551649065802394</c:v>
                </c:pt>
                <c:pt idx="1226">
                  <c:v>0.74016490658027578</c:v>
                </c:pt>
                <c:pt idx="1227">
                  <c:v>0.56916490658022667</c:v>
                </c:pt>
                <c:pt idx="1228">
                  <c:v>0.20816490658023667</c:v>
                </c:pt>
                <c:pt idx="1229">
                  <c:v>-9.583509341973695E-2</c:v>
                </c:pt>
                <c:pt idx="1230">
                  <c:v>-0.26683509341972922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CB6-4EDD-9924-AC3B373149A8}"/>
            </c:ext>
          </c:extLst>
        </c:ser>
        <c:ser>
          <c:idx val="3"/>
          <c:order val="3"/>
          <c:tx>
            <c:strRef>
              <c:f>timeseries!$N$1</c:f>
              <c:strCache>
                <c:ptCount val="1"/>
                <c:pt idx="0">
                  <c:v>point4-mean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timeseries!$A$2:$A$1232</c:f>
              <c:numCache>
                <c:formatCode>General</c:formatCode>
                <c:ptCount val="1231"/>
                <c:pt idx="0">
                  <c:v>3.9E-2</c:v>
                </c:pt>
                <c:pt idx="1">
                  <c:v>6.7000000000000004E-2</c:v>
                </c:pt>
                <c:pt idx="2">
                  <c:v>0.10299999999999999</c:v>
                </c:pt>
                <c:pt idx="3">
                  <c:v>0.14000000000000001</c:v>
                </c:pt>
                <c:pt idx="4">
                  <c:v>0.17399999999999999</c:v>
                </c:pt>
                <c:pt idx="5">
                  <c:v>0.21199999999999999</c:v>
                </c:pt>
                <c:pt idx="6">
                  <c:v>0.245</c:v>
                </c:pt>
                <c:pt idx="7">
                  <c:v>0.28000000000000003</c:v>
                </c:pt>
                <c:pt idx="8">
                  <c:v>0.312</c:v>
                </c:pt>
                <c:pt idx="9">
                  <c:v>0.34399999999999997</c:v>
                </c:pt>
                <c:pt idx="10">
                  <c:v>0.377</c:v>
                </c:pt>
                <c:pt idx="11">
                  <c:v>0.40899999999999997</c:v>
                </c:pt>
                <c:pt idx="12">
                  <c:v>0.441</c:v>
                </c:pt>
                <c:pt idx="13">
                  <c:v>0.47899999999999998</c:v>
                </c:pt>
                <c:pt idx="14">
                  <c:v>0.51200000000000001</c:v>
                </c:pt>
                <c:pt idx="15">
                  <c:v>0.54600000000000004</c:v>
                </c:pt>
                <c:pt idx="16">
                  <c:v>0.57999999999999996</c:v>
                </c:pt>
                <c:pt idx="17">
                  <c:v>0.61</c:v>
                </c:pt>
                <c:pt idx="18">
                  <c:v>0.64200000000000002</c:v>
                </c:pt>
                <c:pt idx="19">
                  <c:v>0.67300000000000004</c:v>
                </c:pt>
                <c:pt idx="20">
                  <c:v>0.70799999999999996</c:v>
                </c:pt>
                <c:pt idx="21">
                  <c:v>0.74099999999999999</c:v>
                </c:pt>
                <c:pt idx="22">
                  <c:v>0.77400000000000002</c:v>
                </c:pt>
                <c:pt idx="23">
                  <c:v>0.80700000000000005</c:v>
                </c:pt>
                <c:pt idx="24">
                  <c:v>0.83899999999999997</c:v>
                </c:pt>
                <c:pt idx="25">
                  <c:v>0.87</c:v>
                </c:pt>
                <c:pt idx="26">
                  <c:v>0.90300000000000002</c:v>
                </c:pt>
                <c:pt idx="27">
                  <c:v>0.93300000000000005</c:v>
                </c:pt>
                <c:pt idx="28">
                  <c:v>0.96599999999999997</c:v>
                </c:pt>
                <c:pt idx="29">
                  <c:v>0.999</c:v>
                </c:pt>
                <c:pt idx="30">
                  <c:v>1.0329999999999999</c:v>
                </c:pt>
                <c:pt idx="31">
                  <c:v>1.0640000000000001</c:v>
                </c:pt>
                <c:pt idx="32">
                  <c:v>1.095</c:v>
                </c:pt>
                <c:pt idx="33">
                  <c:v>1.125</c:v>
                </c:pt>
                <c:pt idx="34">
                  <c:v>1.1579999999999999</c:v>
                </c:pt>
                <c:pt idx="35">
                  <c:v>1.19</c:v>
                </c:pt>
                <c:pt idx="36">
                  <c:v>1.2210000000000001</c:v>
                </c:pt>
                <c:pt idx="37">
                  <c:v>1.2509999999999999</c:v>
                </c:pt>
                <c:pt idx="38">
                  <c:v>1.284</c:v>
                </c:pt>
                <c:pt idx="39">
                  <c:v>1.3140000000000001</c:v>
                </c:pt>
                <c:pt idx="40">
                  <c:v>1.345</c:v>
                </c:pt>
                <c:pt idx="41">
                  <c:v>1.3779999999999999</c:v>
                </c:pt>
                <c:pt idx="42">
                  <c:v>1.4119999999999999</c:v>
                </c:pt>
                <c:pt idx="43">
                  <c:v>1.446</c:v>
                </c:pt>
                <c:pt idx="44">
                  <c:v>1.4790000000000001</c:v>
                </c:pt>
                <c:pt idx="45">
                  <c:v>1.5089999999999999</c:v>
                </c:pt>
                <c:pt idx="46">
                  <c:v>1.5389999999999999</c:v>
                </c:pt>
                <c:pt idx="47">
                  <c:v>1.569</c:v>
                </c:pt>
                <c:pt idx="48">
                  <c:v>1.6020000000000001</c:v>
                </c:pt>
                <c:pt idx="49">
                  <c:v>1.6319999999999999</c:v>
                </c:pt>
                <c:pt idx="50">
                  <c:v>1.6619999999999999</c:v>
                </c:pt>
                <c:pt idx="51">
                  <c:v>1.6919999999999999</c:v>
                </c:pt>
                <c:pt idx="52">
                  <c:v>1.7210000000000001</c:v>
                </c:pt>
                <c:pt idx="53">
                  <c:v>1.752</c:v>
                </c:pt>
                <c:pt idx="54">
                  <c:v>1.782</c:v>
                </c:pt>
                <c:pt idx="55">
                  <c:v>1.8129999999999999</c:v>
                </c:pt>
                <c:pt idx="56">
                  <c:v>1.8460000000000001</c:v>
                </c:pt>
                <c:pt idx="57">
                  <c:v>1.877</c:v>
                </c:pt>
                <c:pt idx="58">
                  <c:v>1.911</c:v>
                </c:pt>
                <c:pt idx="59">
                  <c:v>1.9419999999999999</c:v>
                </c:pt>
                <c:pt idx="60">
                  <c:v>1.9730000000000001</c:v>
                </c:pt>
                <c:pt idx="61">
                  <c:v>2.0030000000000001</c:v>
                </c:pt>
                <c:pt idx="62">
                  <c:v>2.0339999999999998</c:v>
                </c:pt>
                <c:pt idx="63">
                  <c:v>2.0640000000000001</c:v>
                </c:pt>
                <c:pt idx="64">
                  <c:v>2.0939999999999999</c:v>
                </c:pt>
                <c:pt idx="65">
                  <c:v>2.1259999999999999</c:v>
                </c:pt>
                <c:pt idx="66">
                  <c:v>2.157</c:v>
                </c:pt>
                <c:pt idx="67">
                  <c:v>2.1859999999999999</c:v>
                </c:pt>
                <c:pt idx="68">
                  <c:v>2.218</c:v>
                </c:pt>
                <c:pt idx="69">
                  <c:v>2.2490000000000001</c:v>
                </c:pt>
                <c:pt idx="70">
                  <c:v>2.2789999999999999</c:v>
                </c:pt>
                <c:pt idx="71">
                  <c:v>2.3109999999999999</c:v>
                </c:pt>
                <c:pt idx="72">
                  <c:v>2.343</c:v>
                </c:pt>
                <c:pt idx="73">
                  <c:v>2.3730000000000002</c:v>
                </c:pt>
                <c:pt idx="74">
                  <c:v>2.403</c:v>
                </c:pt>
                <c:pt idx="75">
                  <c:v>2.4340000000000002</c:v>
                </c:pt>
                <c:pt idx="76">
                  <c:v>2.4660000000000002</c:v>
                </c:pt>
                <c:pt idx="77">
                  <c:v>2.4969999999999999</c:v>
                </c:pt>
                <c:pt idx="78">
                  <c:v>2.528</c:v>
                </c:pt>
                <c:pt idx="79">
                  <c:v>2.5670000000000002</c:v>
                </c:pt>
                <c:pt idx="80">
                  <c:v>2.5979999999999999</c:v>
                </c:pt>
                <c:pt idx="81">
                  <c:v>2.6280000000000001</c:v>
                </c:pt>
                <c:pt idx="82">
                  <c:v>2.6579999999999999</c:v>
                </c:pt>
                <c:pt idx="83">
                  <c:v>2.6890000000000001</c:v>
                </c:pt>
                <c:pt idx="84">
                  <c:v>2.7189999999999999</c:v>
                </c:pt>
                <c:pt idx="85">
                  <c:v>2.7469999999999999</c:v>
                </c:pt>
                <c:pt idx="86">
                  <c:v>2.778</c:v>
                </c:pt>
                <c:pt idx="87">
                  <c:v>2.8069999999999999</c:v>
                </c:pt>
                <c:pt idx="88">
                  <c:v>2.8380000000000001</c:v>
                </c:pt>
                <c:pt idx="89">
                  <c:v>2.8690000000000002</c:v>
                </c:pt>
                <c:pt idx="90">
                  <c:v>2.8980000000000001</c:v>
                </c:pt>
                <c:pt idx="91">
                  <c:v>2.9329999999999998</c:v>
                </c:pt>
                <c:pt idx="92">
                  <c:v>2.9630000000000001</c:v>
                </c:pt>
                <c:pt idx="93">
                  <c:v>2.996</c:v>
                </c:pt>
                <c:pt idx="94">
                  <c:v>3.0230000000000001</c:v>
                </c:pt>
                <c:pt idx="95">
                  <c:v>3.06</c:v>
                </c:pt>
                <c:pt idx="96">
                  <c:v>3.0920000000000001</c:v>
                </c:pt>
                <c:pt idx="97">
                  <c:v>3.1280000000000001</c:v>
                </c:pt>
                <c:pt idx="98">
                  <c:v>3.1579999999999999</c:v>
                </c:pt>
                <c:pt idx="99">
                  <c:v>3.1920000000000002</c:v>
                </c:pt>
                <c:pt idx="100">
                  <c:v>3.2269999999999999</c:v>
                </c:pt>
                <c:pt idx="101">
                  <c:v>3.26</c:v>
                </c:pt>
                <c:pt idx="102">
                  <c:v>3.2909999999999999</c:v>
                </c:pt>
                <c:pt idx="103">
                  <c:v>3.3220000000000001</c:v>
                </c:pt>
                <c:pt idx="104">
                  <c:v>3.3540000000000001</c:v>
                </c:pt>
                <c:pt idx="105">
                  <c:v>3.3860000000000001</c:v>
                </c:pt>
                <c:pt idx="106">
                  <c:v>3.42</c:v>
                </c:pt>
                <c:pt idx="107">
                  <c:v>3.4510000000000001</c:v>
                </c:pt>
                <c:pt idx="108">
                  <c:v>3.4830000000000001</c:v>
                </c:pt>
                <c:pt idx="109">
                  <c:v>3.5150000000000001</c:v>
                </c:pt>
                <c:pt idx="110">
                  <c:v>3.5449999999999999</c:v>
                </c:pt>
                <c:pt idx="111">
                  <c:v>3.5739999999999998</c:v>
                </c:pt>
                <c:pt idx="112">
                  <c:v>3.6040000000000001</c:v>
                </c:pt>
                <c:pt idx="113">
                  <c:v>3.6349999999999998</c:v>
                </c:pt>
                <c:pt idx="114">
                  <c:v>3.6640000000000001</c:v>
                </c:pt>
                <c:pt idx="115">
                  <c:v>3.6970000000000001</c:v>
                </c:pt>
                <c:pt idx="116">
                  <c:v>3.7290000000000001</c:v>
                </c:pt>
                <c:pt idx="117">
                  <c:v>3.7589999999999999</c:v>
                </c:pt>
                <c:pt idx="118">
                  <c:v>3.7909999999999999</c:v>
                </c:pt>
                <c:pt idx="119">
                  <c:v>3.8220000000000001</c:v>
                </c:pt>
                <c:pt idx="120">
                  <c:v>3.8530000000000002</c:v>
                </c:pt>
                <c:pt idx="121">
                  <c:v>3.8839999999999999</c:v>
                </c:pt>
                <c:pt idx="122">
                  <c:v>3.9140000000000001</c:v>
                </c:pt>
                <c:pt idx="123">
                  <c:v>3.9449999999999998</c:v>
                </c:pt>
                <c:pt idx="124">
                  <c:v>3.9780000000000002</c:v>
                </c:pt>
                <c:pt idx="125">
                  <c:v>4.0119999999999996</c:v>
                </c:pt>
                <c:pt idx="126">
                  <c:v>4.0449999999999999</c:v>
                </c:pt>
                <c:pt idx="127">
                  <c:v>4.077</c:v>
                </c:pt>
                <c:pt idx="128">
                  <c:v>4.1100000000000003</c:v>
                </c:pt>
                <c:pt idx="129">
                  <c:v>4.1399999999999997</c:v>
                </c:pt>
                <c:pt idx="130">
                  <c:v>4.1710000000000003</c:v>
                </c:pt>
                <c:pt idx="131">
                  <c:v>4.2009999999999996</c:v>
                </c:pt>
                <c:pt idx="132">
                  <c:v>4.2290000000000001</c:v>
                </c:pt>
                <c:pt idx="133">
                  <c:v>4.26</c:v>
                </c:pt>
                <c:pt idx="134">
                  <c:v>4.2910000000000004</c:v>
                </c:pt>
                <c:pt idx="135">
                  <c:v>4.3250000000000002</c:v>
                </c:pt>
                <c:pt idx="136">
                  <c:v>4.3559999999999999</c:v>
                </c:pt>
                <c:pt idx="137">
                  <c:v>4.3849999999999998</c:v>
                </c:pt>
                <c:pt idx="138">
                  <c:v>4.4169999999999998</c:v>
                </c:pt>
                <c:pt idx="139">
                  <c:v>4.4480000000000004</c:v>
                </c:pt>
                <c:pt idx="140">
                  <c:v>4.4790000000000001</c:v>
                </c:pt>
                <c:pt idx="141">
                  <c:v>4.5110000000000001</c:v>
                </c:pt>
                <c:pt idx="142">
                  <c:v>4.5419999999999998</c:v>
                </c:pt>
                <c:pt idx="143">
                  <c:v>4.5720000000000001</c:v>
                </c:pt>
                <c:pt idx="144">
                  <c:v>4.6040000000000001</c:v>
                </c:pt>
                <c:pt idx="145">
                  <c:v>4.6369999999999996</c:v>
                </c:pt>
                <c:pt idx="146">
                  <c:v>4.6680000000000001</c:v>
                </c:pt>
                <c:pt idx="147">
                  <c:v>4.6989999999999998</c:v>
                </c:pt>
                <c:pt idx="148">
                  <c:v>4.7309999999999999</c:v>
                </c:pt>
                <c:pt idx="149">
                  <c:v>4.7629999999999999</c:v>
                </c:pt>
                <c:pt idx="150">
                  <c:v>4.7930000000000001</c:v>
                </c:pt>
                <c:pt idx="151">
                  <c:v>4.8239999999999998</c:v>
                </c:pt>
                <c:pt idx="152">
                  <c:v>4.8550000000000004</c:v>
                </c:pt>
                <c:pt idx="153">
                  <c:v>4.8860000000000001</c:v>
                </c:pt>
                <c:pt idx="154">
                  <c:v>4.9169999999999998</c:v>
                </c:pt>
                <c:pt idx="155">
                  <c:v>4.9489999999999998</c:v>
                </c:pt>
                <c:pt idx="156">
                  <c:v>4.9779999999999998</c:v>
                </c:pt>
                <c:pt idx="157">
                  <c:v>5.008</c:v>
                </c:pt>
                <c:pt idx="158">
                  <c:v>5.0369999999999999</c:v>
                </c:pt>
                <c:pt idx="159">
                  <c:v>5.07</c:v>
                </c:pt>
                <c:pt idx="160">
                  <c:v>5.0990000000000002</c:v>
                </c:pt>
                <c:pt idx="161">
                  <c:v>5.1349999999999998</c:v>
                </c:pt>
                <c:pt idx="162">
                  <c:v>5.1619999999999999</c:v>
                </c:pt>
                <c:pt idx="163">
                  <c:v>5.1970000000000001</c:v>
                </c:pt>
                <c:pt idx="164">
                  <c:v>5.2279999999999998</c:v>
                </c:pt>
                <c:pt idx="165">
                  <c:v>5.2610000000000001</c:v>
                </c:pt>
                <c:pt idx="166">
                  <c:v>5.2930000000000001</c:v>
                </c:pt>
                <c:pt idx="167">
                  <c:v>5.3230000000000004</c:v>
                </c:pt>
                <c:pt idx="168">
                  <c:v>5.3520000000000003</c:v>
                </c:pt>
                <c:pt idx="169">
                  <c:v>5.383</c:v>
                </c:pt>
                <c:pt idx="170">
                  <c:v>5.4130000000000003</c:v>
                </c:pt>
                <c:pt idx="171">
                  <c:v>5.4580000000000002</c:v>
                </c:pt>
                <c:pt idx="172">
                  <c:v>5.4880000000000004</c:v>
                </c:pt>
                <c:pt idx="173">
                  <c:v>5.5170000000000003</c:v>
                </c:pt>
                <c:pt idx="174">
                  <c:v>5.5449999999999999</c:v>
                </c:pt>
                <c:pt idx="175">
                  <c:v>5.5750000000000002</c:v>
                </c:pt>
                <c:pt idx="176">
                  <c:v>5.6050000000000004</c:v>
                </c:pt>
                <c:pt idx="177">
                  <c:v>5.6360000000000001</c:v>
                </c:pt>
                <c:pt idx="178">
                  <c:v>5.6660000000000004</c:v>
                </c:pt>
                <c:pt idx="179">
                  <c:v>5.7</c:v>
                </c:pt>
                <c:pt idx="180">
                  <c:v>5.7320000000000002</c:v>
                </c:pt>
                <c:pt idx="181">
                  <c:v>5.7629999999999999</c:v>
                </c:pt>
                <c:pt idx="182">
                  <c:v>5.7930000000000001</c:v>
                </c:pt>
                <c:pt idx="183">
                  <c:v>5.8239999999999998</c:v>
                </c:pt>
                <c:pt idx="184">
                  <c:v>5.8529999999999998</c:v>
                </c:pt>
                <c:pt idx="185">
                  <c:v>5.8869999999999996</c:v>
                </c:pt>
                <c:pt idx="186">
                  <c:v>5.9169999999999998</c:v>
                </c:pt>
                <c:pt idx="187">
                  <c:v>5.9550000000000001</c:v>
                </c:pt>
                <c:pt idx="188">
                  <c:v>5.984</c:v>
                </c:pt>
                <c:pt idx="189">
                  <c:v>6.0140000000000002</c:v>
                </c:pt>
                <c:pt idx="190">
                  <c:v>6.0469999999999997</c:v>
                </c:pt>
                <c:pt idx="191">
                  <c:v>6.0780000000000003</c:v>
                </c:pt>
                <c:pt idx="192">
                  <c:v>6.1079999999999997</c:v>
                </c:pt>
                <c:pt idx="193">
                  <c:v>6.1369999999999996</c:v>
                </c:pt>
                <c:pt idx="194">
                  <c:v>6.1669999999999998</c:v>
                </c:pt>
                <c:pt idx="195">
                  <c:v>6.2050000000000001</c:v>
                </c:pt>
                <c:pt idx="196">
                  <c:v>6.2350000000000003</c:v>
                </c:pt>
                <c:pt idx="197">
                  <c:v>6.2679999999999998</c:v>
                </c:pt>
                <c:pt idx="198">
                  <c:v>6.3010000000000002</c:v>
                </c:pt>
                <c:pt idx="199">
                  <c:v>6.3330000000000002</c:v>
                </c:pt>
                <c:pt idx="200">
                  <c:v>6.3639999999999999</c:v>
                </c:pt>
                <c:pt idx="201">
                  <c:v>6.3949999999999996</c:v>
                </c:pt>
                <c:pt idx="202">
                  <c:v>6.4249999999999998</c:v>
                </c:pt>
                <c:pt idx="203">
                  <c:v>6.4550000000000001</c:v>
                </c:pt>
                <c:pt idx="204">
                  <c:v>6.4850000000000003</c:v>
                </c:pt>
                <c:pt idx="205">
                  <c:v>6.5209999999999999</c:v>
                </c:pt>
                <c:pt idx="206">
                  <c:v>6.5510000000000002</c:v>
                </c:pt>
                <c:pt idx="207">
                  <c:v>6.5810000000000004</c:v>
                </c:pt>
                <c:pt idx="208">
                  <c:v>6.609</c:v>
                </c:pt>
                <c:pt idx="209">
                  <c:v>6.6440000000000001</c:v>
                </c:pt>
                <c:pt idx="210">
                  <c:v>6.6740000000000004</c:v>
                </c:pt>
                <c:pt idx="211">
                  <c:v>6.7030000000000003</c:v>
                </c:pt>
                <c:pt idx="212">
                  <c:v>6.7309999999999999</c:v>
                </c:pt>
                <c:pt idx="213">
                  <c:v>6.7649999999999997</c:v>
                </c:pt>
                <c:pt idx="214">
                  <c:v>6.7919999999999998</c:v>
                </c:pt>
                <c:pt idx="215">
                  <c:v>6.827</c:v>
                </c:pt>
                <c:pt idx="216">
                  <c:v>6.8559999999999999</c:v>
                </c:pt>
                <c:pt idx="217">
                  <c:v>6.8920000000000003</c:v>
                </c:pt>
                <c:pt idx="218">
                  <c:v>6.9210000000000003</c:v>
                </c:pt>
                <c:pt idx="219">
                  <c:v>6.9550000000000001</c:v>
                </c:pt>
                <c:pt idx="220">
                  <c:v>6.9829999999999997</c:v>
                </c:pt>
                <c:pt idx="221">
                  <c:v>7.0209999999999999</c:v>
                </c:pt>
                <c:pt idx="222">
                  <c:v>7.0519999999999996</c:v>
                </c:pt>
                <c:pt idx="223">
                  <c:v>7.0819999999999999</c:v>
                </c:pt>
                <c:pt idx="224">
                  <c:v>7.1120000000000001</c:v>
                </c:pt>
                <c:pt idx="225">
                  <c:v>7.1429999999999998</c:v>
                </c:pt>
                <c:pt idx="226">
                  <c:v>7.173</c:v>
                </c:pt>
                <c:pt idx="227">
                  <c:v>7.2050000000000001</c:v>
                </c:pt>
                <c:pt idx="228">
                  <c:v>7.2350000000000003</c:v>
                </c:pt>
                <c:pt idx="229">
                  <c:v>7.2679999999999998</c:v>
                </c:pt>
                <c:pt idx="230">
                  <c:v>7.2960000000000003</c:v>
                </c:pt>
                <c:pt idx="231">
                  <c:v>7.3289999999999997</c:v>
                </c:pt>
                <c:pt idx="232">
                  <c:v>7.3570000000000002</c:v>
                </c:pt>
                <c:pt idx="233">
                  <c:v>7.3920000000000003</c:v>
                </c:pt>
                <c:pt idx="234">
                  <c:v>7.42</c:v>
                </c:pt>
                <c:pt idx="235">
                  <c:v>7.4550000000000001</c:v>
                </c:pt>
                <c:pt idx="236">
                  <c:v>7.4820000000000002</c:v>
                </c:pt>
                <c:pt idx="237">
                  <c:v>7.5179999999999998</c:v>
                </c:pt>
                <c:pt idx="238">
                  <c:v>7.5449999999999999</c:v>
                </c:pt>
                <c:pt idx="239">
                  <c:v>7.5839999999999996</c:v>
                </c:pt>
                <c:pt idx="240">
                  <c:v>7.6139999999999999</c:v>
                </c:pt>
                <c:pt idx="241">
                  <c:v>7.6459999999999999</c:v>
                </c:pt>
                <c:pt idx="242">
                  <c:v>7.6740000000000004</c:v>
                </c:pt>
                <c:pt idx="243">
                  <c:v>7.7060000000000004</c:v>
                </c:pt>
                <c:pt idx="244">
                  <c:v>7.7350000000000003</c:v>
                </c:pt>
                <c:pt idx="245">
                  <c:v>7.7690000000000001</c:v>
                </c:pt>
                <c:pt idx="246">
                  <c:v>7.7960000000000003</c:v>
                </c:pt>
                <c:pt idx="247">
                  <c:v>7.8330000000000002</c:v>
                </c:pt>
                <c:pt idx="248">
                  <c:v>7.8609999999999998</c:v>
                </c:pt>
                <c:pt idx="249">
                  <c:v>7.8959999999999999</c:v>
                </c:pt>
                <c:pt idx="250">
                  <c:v>7.9219999999999997</c:v>
                </c:pt>
                <c:pt idx="251">
                  <c:v>7.9580000000000002</c:v>
                </c:pt>
                <c:pt idx="252">
                  <c:v>7.9859999999999998</c:v>
                </c:pt>
                <c:pt idx="253">
                  <c:v>8.0229999999999997</c:v>
                </c:pt>
                <c:pt idx="254">
                  <c:v>8.0500000000000007</c:v>
                </c:pt>
                <c:pt idx="255">
                  <c:v>8.0839999999999996</c:v>
                </c:pt>
                <c:pt idx="256">
                  <c:v>8.1120000000000001</c:v>
                </c:pt>
                <c:pt idx="257">
                  <c:v>8.1489999999999991</c:v>
                </c:pt>
                <c:pt idx="258">
                  <c:v>8.1769999999999996</c:v>
                </c:pt>
                <c:pt idx="259">
                  <c:v>8.2129999999999992</c:v>
                </c:pt>
                <c:pt idx="260">
                  <c:v>8.24</c:v>
                </c:pt>
                <c:pt idx="261">
                  <c:v>8.2729999999999997</c:v>
                </c:pt>
                <c:pt idx="262">
                  <c:v>8.3000000000000007</c:v>
                </c:pt>
                <c:pt idx="263">
                  <c:v>8.3350000000000009</c:v>
                </c:pt>
                <c:pt idx="264">
                  <c:v>8.3640000000000008</c:v>
                </c:pt>
                <c:pt idx="265">
                  <c:v>8.3979999999999997</c:v>
                </c:pt>
                <c:pt idx="266">
                  <c:v>8.4250000000000007</c:v>
                </c:pt>
                <c:pt idx="267">
                  <c:v>8.4610000000000003</c:v>
                </c:pt>
                <c:pt idx="268">
                  <c:v>8.4879999999999995</c:v>
                </c:pt>
                <c:pt idx="269">
                  <c:v>8.5239999999999991</c:v>
                </c:pt>
                <c:pt idx="270">
                  <c:v>8.5519999999999996</c:v>
                </c:pt>
                <c:pt idx="271">
                  <c:v>8.59</c:v>
                </c:pt>
                <c:pt idx="272">
                  <c:v>8.6170000000000009</c:v>
                </c:pt>
                <c:pt idx="273">
                  <c:v>8.6519999999999992</c:v>
                </c:pt>
                <c:pt idx="274">
                  <c:v>8.68</c:v>
                </c:pt>
                <c:pt idx="275">
                  <c:v>8.7119999999999997</c:v>
                </c:pt>
                <c:pt idx="276">
                  <c:v>8.74</c:v>
                </c:pt>
                <c:pt idx="277">
                  <c:v>8.7759999999999998</c:v>
                </c:pt>
                <c:pt idx="278">
                  <c:v>8.8030000000000008</c:v>
                </c:pt>
                <c:pt idx="279">
                  <c:v>8.8510000000000009</c:v>
                </c:pt>
                <c:pt idx="280">
                  <c:v>8.8789999999999996</c:v>
                </c:pt>
                <c:pt idx="281">
                  <c:v>8.9060000000000006</c:v>
                </c:pt>
                <c:pt idx="282">
                  <c:v>8.9350000000000005</c:v>
                </c:pt>
                <c:pt idx="283">
                  <c:v>8.9670000000000005</c:v>
                </c:pt>
                <c:pt idx="284">
                  <c:v>8.9949999999999992</c:v>
                </c:pt>
                <c:pt idx="285">
                  <c:v>9.0299999999999994</c:v>
                </c:pt>
                <c:pt idx="286">
                  <c:v>9.06</c:v>
                </c:pt>
                <c:pt idx="287">
                  <c:v>9.0950000000000006</c:v>
                </c:pt>
                <c:pt idx="288">
                  <c:v>9.125</c:v>
                </c:pt>
                <c:pt idx="289">
                  <c:v>9.1579999999999995</c:v>
                </c:pt>
                <c:pt idx="290">
                  <c:v>9.1869999999999994</c:v>
                </c:pt>
                <c:pt idx="291">
                  <c:v>9.218</c:v>
                </c:pt>
                <c:pt idx="292">
                  <c:v>9.2460000000000004</c:v>
                </c:pt>
                <c:pt idx="293">
                  <c:v>9.2859999999999996</c:v>
                </c:pt>
                <c:pt idx="294">
                  <c:v>9.3160000000000007</c:v>
                </c:pt>
                <c:pt idx="295">
                  <c:v>9.343</c:v>
                </c:pt>
                <c:pt idx="296">
                  <c:v>9.3710000000000004</c:v>
                </c:pt>
                <c:pt idx="297">
                  <c:v>9.4030000000000005</c:v>
                </c:pt>
                <c:pt idx="298">
                  <c:v>9.4320000000000004</c:v>
                </c:pt>
                <c:pt idx="299">
                  <c:v>9.4659999999999993</c:v>
                </c:pt>
                <c:pt idx="300">
                  <c:v>9.4939999999999998</c:v>
                </c:pt>
                <c:pt idx="301">
                  <c:v>9.5310000000000006</c:v>
                </c:pt>
                <c:pt idx="302">
                  <c:v>9.5579999999999998</c:v>
                </c:pt>
                <c:pt idx="303">
                  <c:v>9.5950000000000006</c:v>
                </c:pt>
                <c:pt idx="304">
                  <c:v>9.6229999999999993</c:v>
                </c:pt>
                <c:pt idx="305">
                  <c:v>9.6579999999999995</c:v>
                </c:pt>
                <c:pt idx="306">
                  <c:v>9.6850000000000005</c:v>
                </c:pt>
                <c:pt idx="307">
                  <c:v>9.7210000000000001</c:v>
                </c:pt>
                <c:pt idx="308">
                  <c:v>9.7490000000000006</c:v>
                </c:pt>
                <c:pt idx="309">
                  <c:v>9.7840000000000007</c:v>
                </c:pt>
                <c:pt idx="310">
                  <c:v>9.8119999999999994</c:v>
                </c:pt>
                <c:pt idx="311">
                  <c:v>9.8469999999999995</c:v>
                </c:pt>
                <c:pt idx="312">
                  <c:v>9.8740000000000006</c:v>
                </c:pt>
                <c:pt idx="313">
                  <c:v>9.9090000000000007</c:v>
                </c:pt>
                <c:pt idx="314">
                  <c:v>9.9390000000000001</c:v>
                </c:pt>
                <c:pt idx="315">
                  <c:v>9.9710000000000001</c:v>
                </c:pt>
                <c:pt idx="316">
                  <c:v>10</c:v>
                </c:pt>
                <c:pt idx="317">
                  <c:v>10.035</c:v>
                </c:pt>
                <c:pt idx="318">
                  <c:v>10.064</c:v>
                </c:pt>
                <c:pt idx="319">
                  <c:v>10.097</c:v>
                </c:pt>
                <c:pt idx="320">
                  <c:v>10.124000000000001</c:v>
                </c:pt>
                <c:pt idx="321">
                  <c:v>10.16</c:v>
                </c:pt>
                <c:pt idx="322">
                  <c:v>10.188000000000001</c:v>
                </c:pt>
                <c:pt idx="323">
                  <c:v>10.224</c:v>
                </c:pt>
                <c:pt idx="324">
                  <c:v>10.250999999999999</c:v>
                </c:pt>
                <c:pt idx="325">
                  <c:v>10.286</c:v>
                </c:pt>
                <c:pt idx="326">
                  <c:v>10.315</c:v>
                </c:pt>
                <c:pt idx="327">
                  <c:v>10.347</c:v>
                </c:pt>
                <c:pt idx="328">
                  <c:v>10.375</c:v>
                </c:pt>
                <c:pt idx="329">
                  <c:v>10.412000000000001</c:v>
                </c:pt>
                <c:pt idx="330">
                  <c:v>10.439</c:v>
                </c:pt>
                <c:pt idx="331">
                  <c:v>10.473000000000001</c:v>
                </c:pt>
                <c:pt idx="332">
                  <c:v>10.502000000000001</c:v>
                </c:pt>
                <c:pt idx="333">
                  <c:v>10.535</c:v>
                </c:pt>
                <c:pt idx="334">
                  <c:v>10.565</c:v>
                </c:pt>
                <c:pt idx="335">
                  <c:v>10.598000000000001</c:v>
                </c:pt>
                <c:pt idx="336">
                  <c:v>10.625</c:v>
                </c:pt>
                <c:pt idx="337">
                  <c:v>10.66</c:v>
                </c:pt>
                <c:pt idx="338">
                  <c:v>10.686999999999999</c:v>
                </c:pt>
                <c:pt idx="339">
                  <c:v>10.726000000000001</c:v>
                </c:pt>
                <c:pt idx="340">
                  <c:v>10.752000000000001</c:v>
                </c:pt>
                <c:pt idx="341">
                  <c:v>10.787000000000001</c:v>
                </c:pt>
                <c:pt idx="342">
                  <c:v>10.813000000000001</c:v>
                </c:pt>
                <c:pt idx="343">
                  <c:v>10.851000000000001</c:v>
                </c:pt>
                <c:pt idx="344">
                  <c:v>10.878</c:v>
                </c:pt>
                <c:pt idx="345">
                  <c:v>10.911</c:v>
                </c:pt>
                <c:pt idx="346">
                  <c:v>10.936999999999999</c:v>
                </c:pt>
                <c:pt idx="347">
                  <c:v>10.975</c:v>
                </c:pt>
                <c:pt idx="348">
                  <c:v>11.002000000000001</c:v>
                </c:pt>
                <c:pt idx="349">
                  <c:v>11.035</c:v>
                </c:pt>
                <c:pt idx="350">
                  <c:v>11.064</c:v>
                </c:pt>
                <c:pt idx="351">
                  <c:v>11.101000000000001</c:v>
                </c:pt>
                <c:pt idx="352">
                  <c:v>11.127000000000001</c:v>
                </c:pt>
                <c:pt idx="353">
                  <c:v>11.163</c:v>
                </c:pt>
                <c:pt idx="354">
                  <c:v>11.189</c:v>
                </c:pt>
                <c:pt idx="355">
                  <c:v>11.226000000000001</c:v>
                </c:pt>
                <c:pt idx="356">
                  <c:v>11.254</c:v>
                </c:pt>
                <c:pt idx="357">
                  <c:v>11.291</c:v>
                </c:pt>
                <c:pt idx="358">
                  <c:v>11.316000000000001</c:v>
                </c:pt>
                <c:pt idx="359">
                  <c:v>11.352</c:v>
                </c:pt>
                <c:pt idx="360">
                  <c:v>11.378</c:v>
                </c:pt>
                <c:pt idx="361">
                  <c:v>11.416</c:v>
                </c:pt>
                <c:pt idx="362">
                  <c:v>11.442</c:v>
                </c:pt>
                <c:pt idx="363">
                  <c:v>11.48</c:v>
                </c:pt>
                <c:pt idx="364">
                  <c:v>11.506</c:v>
                </c:pt>
                <c:pt idx="365">
                  <c:v>11.541</c:v>
                </c:pt>
                <c:pt idx="366">
                  <c:v>11.567</c:v>
                </c:pt>
                <c:pt idx="367">
                  <c:v>11.605</c:v>
                </c:pt>
                <c:pt idx="368">
                  <c:v>11.631</c:v>
                </c:pt>
                <c:pt idx="369">
                  <c:v>11.669</c:v>
                </c:pt>
                <c:pt idx="370">
                  <c:v>11.695</c:v>
                </c:pt>
                <c:pt idx="371">
                  <c:v>11.731999999999999</c:v>
                </c:pt>
                <c:pt idx="372">
                  <c:v>11.759</c:v>
                </c:pt>
                <c:pt idx="373">
                  <c:v>11.797000000000001</c:v>
                </c:pt>
                <c:pt idx="374">
                  <c:v>11.823</c:v>
                </c:pt>
                <c:pt idx="375">
                  <c:v>11.861000000000001</c:v>
                </c:pt>
                <c:pt idx="376">
                  <c:v>11.885</c:v>
                </c:pt>
                <c:pt idx="377">
                  <c:v>11.922000000000001</c:v>
                </c:pt>
                <c:pt idx="378">
                  <c:v>11.949</c:v>
                </c:pt>
                <c:pt idx="379">
                  <c:v>11.987</c:v>
                </c:pt>
                <c:pt idx="380">
                  <c:v>12.013</c:v>
                </c:pt>
                <c:pt idx="381">
                  <c:v>12.05</c:v>
                </c:pt>
                <c:pt idx="382">
                  <c:v>12.074</c:v>
                </c:pt>
                <c:pt idx="383">
                  <c:v>12.111000000000001</c:v>
                </c:pt>
                <c:pt idx="384">
                  <c:v>12.138</c:v>
                </c:pt>
                <c:pt idx="385">
                  <c:v>12.163</c:v>
                </c:pt>
                <c:pt idx="386">
                  <c:v>12.188000000000001</c:v>
                </c:pt>
                <c:pt idx="387">
                  <c:v>12.212999999999999</c:v>
                </c:pt>
                <c:pt idx="388">
                  <c:v>12.239000000000001</c:v>
                </c:pt>
                <c:pt idx="389">
                  <c:v>12.263</c:v>
                </c:pt>
                <c:pt idx="390">
                  <c:v>12.298</c:v>
                </c:pt>
                <c:pt idx="391">
                  <c:v>12.324</c:v>
                </c:pt>
                <c:pt idx="392">
                  <c:v>12.363</c:v>
                </c:pt>
                <c:pt idx="393">
                  <c:v>12.387</c:v>
                </c:pt>
                <c:pt idx="394">
                  <c:v>12.423999999999999</c:v>
                </c:pt>
                <c:pt idx="395">
                  <c:v>12.45</c:v>
                </c:pt>
                <c:pt idx="396">
                  <c:v>12.488</c:v>
                </c:pt>
                <c:pt idx="397">
                  <c:v>12.513999999999999</c:v>
                </c:pt>
                <c:pt idx="398">
                  <c:v>12.551</c:v>
                </c:pt>
                <c:pt idx="399">
                  <c:v>12.576000000000001</c:v>
                </c:pt>
                <c:pt idx="400">
                  <c:v>12.615</c:v>
                </c:pt>
                <c:pt idx="401">
                  <c:v>12.641999999999999</c:v>
                </c:pt>
                <c:pt idx="402">
                  <c:v>12.677</c:v>
                </c:pt>
                <c:pt idx="403">
                  <c:v>12.704000000000001</c:v>
                </c:pt>
                <c:pt idx="404">
                  <c:v>12.75</c:v>
                </c:pt>
                <c:pt idx="405">
                  <c:v>12.773999999999999</c:v>
                </c:pt>
                <c:pt idx="406">
                  <c:v>12.805999999999999</c:v>
                </c:pt>
                <c:pt idx="407">
                  <c:v>12.832000000000001</c:v>
                </c:pt>
                <c:pt idx="408">
                  <c:v>12.869</c:v>
                </c:pt>
                <c:pt idx="409">
                  <c:v>12.895</c:v>
                </c:pt>
                <c:pt idx="410">
                  <c:v>12.935</c:v>
                </c:pt>
                <c:pt idx="411">
                  <c:v>12.96</c:v>
                </c:pt>
                <c:pt idx="412">
                  <c:v>12.996</c:v>
                </c:pt>
                <c:pt idx="413">
                  <c:v>13.023</c:v>
                </c:pt>
                <c:pt idx="414">
                  <c:v>13.058999999999999</c:v>
                </c:pt>
                <c:pt idx="415">
                  <c:v>13.086</c:v>
                </c:pt>
                <c:pt idx="416">
                  <c:v>13.125999999999999</c:v>
                </c:pt>
                <c:pt idx="417">
                  <c:v>13.151</c:v>
                </c:pt>
                <c:pt idx="418">
                  <c:v>13.186</c:v>
                </c:pt>
                <c:pt idx="419">
                  <c:v>13.215</c:v>
                </c:pt>
                <c:pt idx="420">
                  <c:v>13.250999999999999</c:v>
                </c:pt>
                <c:pt idx="421">
                  <c:v>13.278</c:v>
                </c:pt>
                <c:pt idx="422">
                  <c:v>13.316000000000001</c:v>
                </c:pt>
                <c:pt idx="423">
                  <c:v>13.343</c:v>
                </c:pt>
                <c:pt idx="424">
                  <c:v>13.381</c:v>
                </c:pt>
                <c:pt idx="425">
                  <c:v>13.407</c:v>
                </c:pt>
                <c:pt idx="426">
                  <c:v>13.442</c:v>
                </c:pt>
                <c:pt idx="427">
                  <c:v>13.468999999999999</c:v>
                </c:pt>
                <c:pt idx="428">
                  <c:v>13.507999999999999</c:v>
                </c:pt>
                <c:pt idx="429">
                  <c:v>13.532</c:v>
                </c:pt>
                <c:pt idx="430">
                  <c:v>13.57</c:v>
                </c:pt>
                <c:pt idx="431">
                  <c:v>13.597</c:v>
                </c:pt>
                <c:pt idx="432">
                  <c:v>13.632999999999999</c:v>
                </c:pt>
                <c:pt idx="433">
                  <c:v>13.659000000000001</c:v>
                </c:pt>
                <c:pt idx="434">
                  <c:v>13.7</c:v>
                </c:pt>
                <c:pt idx="435">
                  <c:v>13.723000000000001</c:v>
                </c:pt>
                <c:pt idx="436">
                  <c:v>13.762</c:v>
                </c:pt>
                <c:pt idx="437">
                  <c:v>13.788</c:v>
                </c:pt>
                <c:pt idx="438">
                  <c:v>13.824999999999999</c:v>
                </c:pt>
                <c:pt idx="439">
                  <c:v>13.852</c:v>
                </c:pt>
                <c:pt idx="440">
                  <c:v>13.888</c:v>
                </c:pt>
                <c:pt idx="441">
                  <c:v>13.914999999999999</c:v>
                </c:pt>
                <c:pt idx="442">
                  <c:v>13.95</c:v>
                </c:pt>
                <c:pt idx="443">
                  <c:v>13.977</c:v>
                </c:pt>
                <c:pt idx="444">
                  <c:v>14.015000000000001</c:v>
                </c:pt>
                <c:pt idx="445">
                  <c:v>14.039</c:v>
                </c:pt>
                <c:pt idx="446">
                  <c:v>14.077</c:v>
                </c:pt>
                <c:pt idx="447">
                  <c:v>14.103</c:v>
                </c:pt>
                <c:pt idx="448">
                  <c:v>14.14</c:v>
                </c:pt>
                <c:pt idx="449">
                  <c:v>14.167999999999999</c:v>
                </c:pt>
                <c:pt idx="450">
                  <c:v>14.217000000000001</c:v>
                </c:pt>
                <c:pt idx="451">
                  <c:v>14.239000000000001</c:v>
                </c:pt>
                <c:pt idx="452">
                  <c:v>14.268000000000001</c:v>
                </c:pt>
                <c:pt idx="453">
                  <c:v>14.294</c:v>
                </c:pt>
                <c:pt idx="454">
                  <c:v>14.332000000000001</c:v>
                </c:pt>
                <c:pt idx="455">
                  <c:v>14.358000000000001</c:v>
                </c:pt>
                <c:pt idx="456">
                  <c:v>14.395</c:v>
                </c:pt>
                <c:pt idx="457">
                  <c:v>14.423999999999999</c:v>
                </c:pt>
                <c:pt idx="458">
                  <c:v>14.46</c:v>
                </c:pt>
                <c:pt idx="459">
                  <c:v>14.486000000000001</c:v>
                </c:pt>
                <c:pt idx="460">
                  <c:v>14.525</c:v>
                </c:pt>
                <c:pt idx="461">
                  <c:v>14.551</c:v>
                </c:pt>
                <c:pt idx="462">
                  <c:v>14.587999999999999</c:v>
                </c:pt>
                <c:pt idx="463">
                  <c:v>14.616</c:v>
                </c:pt>
                <c:pt idx="464">
                  <c:v>14.654999999999999</c:v>
                </c:pt>
                <c:pt idx="465">
                  <c:v>14.68</c:v>
                </c:pt>
                <c:pt idx="466">
                  <c:v>14.718999999999999</c:v>
                </c:pt>
                <c:pt idx="467">
                  <c:v>14.744</c:v>
                </c:pt>
                <c:pt idx="468">
                  <c:v>14.782999999999999</c:v>
                </c:pt>
                <c:pt idx="469">
                  <c:v>14.807</c:v>
                </c:pt>
                <c:pt idx="470">
                  <c:v>14.843999999999999</c:v>
                </c:pt>
                <c:pt idx="471">
                  <c:v>14.872</c:v>
                </c:pt>
                <c:pt idx="472">
                  <c:v>14.906000000000001</c:v>
                </c:pt>
                <c:pt idx="473">
                  <c:v>14.933999999999999</c:v>
                </c:pt>
                <c:pt idx="474">
                  <c:v>14.97</c:v>
                </c:pt>
                <c:pt idx="475">
                  <c:v>14.999000000000001</c:v>
                </c:pt>
                <c:pt idx="476">
                  <c:v>15.035</c:v>
                </c:pt>
                <c:pt idx="477">
                  <c:v>15.063000000000001</c:v>
                </c:pt>
                <c:pt idx="478">
                  <c:v>15.102</c:v>
                </c:pt>
                <c:pt idx="479">
                  <c:v>15.125</c:v>
                </c:pt>
                <c:pt idx="480">
                  <c:v>15.162000000000001</c:v>
                </c:pt>
                <c:pt idx="481">
                  <c:v>15.192</c:v>
                </c:pt>
                <c:pt idx="482">
                  <c:v>15.226000000000001</c:v>
                </c:pt>
                <c:pt idx="483">
                  <c:v>15.253</c:v>
                </c:pt>
                <c:pt idx="484">
                  <c:v>15.29</c:v>
                </c:pt>
                <c:pt idx="485">
                  <c:v>15.315</c:v>
                </c:pt>
                <c:pt idx="486">
                  <c:v>15.353999999999999</c:v>
                </c:pt>
                <c:pt idx="487">
                  <c:v>15.381</c:v>
                </c:pt>
                <c:pt idx="488">
                  <c:v>15.417</c:v>
                </c:pt>
                <c:pt idx="489">
                  <c:v>15.445</c:v>
                </c:pt>
                <c:pt idx="490">
                  <c:v>15.481</c:v>
                </c:pt>
                <c:pt idx="491">
                  <c:v>15.507</c:v>
                </c:pt>
                <c:pt idx="492">
                  <c:v>15.544</c:v>
                </c:pt>
                <c:pt idx="493">
                  <c:v>15.571999999999999</c:v>
                </c:pt>
                <c:pt idx="494">
                  <c:v>15.606</c:v>
                </c:pt>
                <c:pt idx="495">
                  <c:v>15.632999999999999</c:v>
                </c:pt>
                <c:pt idx="496">
                  <c:v>15.670999999999999</c:v>
                </c:pt>
                <c:pt idx="497">
                  <c:v>15.696</c:v>
                </c:pt>
                <c:pt idx="498">
                  <c:v>15.731999999999999</c:v>
                </c:pt>
                <c:pt idx="499">
                  <c:v>15.757999999999999</c:v>
                </c:pt>
                <c:pt idx="500">
                  <c:v>15.795</c:v>
                </c:pt>
                <c:pt idx="501">
                  <c:v>15.82</c:v>
                </c:pt>
                <c:pt idx="502">
                  <c:v>15.858000000000001</c:v>
                </c:pt>
                <c:pt idx="503">
                  <c:v>15.885999999999999</c:v>
                </c:pt>
                <c:pt idx="504">
                  <c:v>15.922000000000001</c:v>
                </c:pt>
                <c:pt idx="505">
                  <c:v>15.949</c:v>
                </c:pt>
                <c:pt idx="506">
                  <c:v>15.984999999999999</c:v>
                </c:pt>
                <c:pt idx="507">
                  <c:v>16.012</c:v>
                </c:pt>
                <c:pt idx="508">
                  <c:v>16.045999999999999</c:v>
                </c:pt>
                <c:pt idx="509">
                  <c:v>16.076000000000001</c:v>
                </c:pt>
                <c:pt idx="510">
                  <c:v>16.11</c:v>
                </c:pt>
                <c:pt idx="511">
                  <c:v>16.137</c:v>
                </c:pt>
                <c:pt idx="512">
                  <c:v>16.173999999999999</c:v>
                </c:pt>
                <c:pt idx="513">
                  <c:v>16.2</c:v>
                </c:pt>
                <c:pt idx="514">
                  <c:v>16.236999999999998</c:v>
                </c:pt>
                <c:pt idx="515">
                  <c:v>16.262</c:v>
                </c:pt>
                <c:pt idx="516">
                  <c:v>16.298999999999999</c:v>
                </c:pt>
                <c:pt idx="517">
                  <c:v>16.327999999999999</c:v>
                </c:pt>
                <c:pt idx="518">
                  <c:v>16.364999999999998</c:v>
                </c:pt>
                <c:pt idx="519">
                  <c:v>16.390999999999998</c:v>
                </c:pt>
                <c:pt idx="520">
                  <c:v>16.43</c:v>
                </c:pt>
                <c:pt idx="521">
                  <c:v>16.454000000000001</c:v>
                </c:pt>
                <c:pt idx="522">
                  <c:v>16.494</c:v>
                </c:pt>
                <c:pt idx="523">
                  <c:v>16.518999999999998</c:v>
                </c:pt>
                <c:pt idx="524">
                  <c:v>16.556000000000001</c:v>
                </c:pt>
                <c:pt idx="525">
                  <c:v>16.584</c:v>
                </c:pt>
                <c:pt idx="526">
                  <c:v>16.622</c:v>
                </c:pt>
                <c:pt idx="527">
                  <c:v>16.646000000000001</c:v>
                </c:pt>
                <c:pt idx="528">
                  <c:v>16.686</c:v>
                </c:pt>
                <c:pt idx="529">
                  <c:v>16.710999999999999</c:v>
                </c:pt>
                <c:pt idx="530">
                  <c:v>16.748000000000001</c:v>
                </c:pt>
                <c:pt idx="531">
                  <c:v>16.774000000000001</c:v>
                </c:pt>
                <c:pt idx="532">
                  <c:v>16.812999999999999</c:v>
                </c:pt>
                <c:pt idx="533">
                  <c:v>16.838999999999999</c:v>
                </c:pt>
                <c:pt idx="534">
                  <c:v>16.878</c:v>
                </c:pt>
                <c:pt idx="535">
                  <c:v>16.902999999999999</c:v>
                </c:pt>
                <c:pt idx="536">
                  <c:v>16.942</c:v>
                </c:pt>
                <c:pt idx="537">
                  <c:v>16.966999999999999</c:v>
                </c:pt>
                <c:pt idx="538">
                  <c:v>17.004000000000001</c:v>
                </c:pt>
                <c:pt idx="539">
                  <c:v>17.03</c:v>
                </c:pt>
                <c:pt idx="540">
                  <c:v>17.065999999999999</c:v>
                </c:pt>
                <c:pt idx="541">
                  <c:v>17.093</c:v>
                </c:pt>
                <c:pt idx="542">
                  <c:v>17.128</c:v>
                </c:pt>
                <c:pt idx="543">
                  <c:v>17.158000000000001</c:v>
                </c:pt>
                <c:pt idx="544">
                  <c:v>17.192</c:v>
                </c:pt>
                <c:pt idx="545">
                  <c:v>17.218</c:v>
                </c:pt>
                <c:pt idx="546">
                  <c:v>17.256</c:v>
                </c:pt>
                <c:pt idx="547">
                  <c:v>17.280999999999999</c:v>
                </c:pt>
                <c:pt idx="548">
                  <c:v>17.318000000000001</c:v>
                </c:pt>
                <c:pt idx="549">
                  <c:v>17.344000000000001</c:v>
                </c:pt>
                <c:pt idx="550">
                  <c:v>17.382999999999999</c:v>
                </c:pt>
                <c:pt idx="551">
                  <c:v>17.41</c:v>
                </c:pt>
                <c:pt idx="552">
                  <c:v>17.446999999999999</c:v>
                </c:pt>
                <c:pt idx="553">
                  <c:v>17.475000000000001</c:v>
                </c:pt>
                <c:pt idx="554">
                  <c:v>17.512</c:v>
                </c:pt>
                <c:pt idx="555">
                  <c:v>17.536000000000001</c:v>
                </c:pt>
                <c:pt idx="556">
                  <c:v>17.562000000000001</c:v>
                </c:pt>
                <c:pt idx="557">
                  <c:v>17.588000000000001</c:v>
                </c:pt>
                <c:pt idx="558">
                  <c:v>17.613</c:v>
                </c:pt>
                <c:pt idx="559">
                  <c:v>17.638999999999999</c:v>
                </c:pt>
                <c:pt idx="560">
                  <c:v>17.664999999999999</c:v>
                </c:pt>
                <c:pt idx="561">
                  <c:v>17.699000000000002</c:v>
                </c:pt>
                <c:pt idx="562">
                  <c:v>17.725999999999999</c:v>
                </c:pt>
                <c:pt idx="563">
                  <c:v>17.763000000000002</c:v>
                </c:pt>
                <c:pt idx="564">
                  <c:v>17.79</c:v>
                </c:pt>
                <c:pt idx="565">
                  <c:v>17.826000000000001</c:v>
                </c:pt>
                <c:pt idx="566">
                  <c:v>17.852</c:v>
                </c:pt>
                <c:pt idx="567">
                  <c:v>17.888000000000002</c:v>
                </c:pt>
                <c:pt idx="568">
                  <c:v>17.914000000000001</c:v>
                </c:pt>
                <c:pt idx="569">
                  <c:v>17.951000000000001</c:v>
                </c:pt>
                <c:pt idx="570">
                  <c:v>17.978000000000002</c:v>
                </c:pt>
                <c:pt idx="571">
                  <c:v>18.018000000000001</c:v>
                </c:pt>
                <c:pt idx="572">
                  <c:v>18.047999999999998</c:v>
                </c:pt>
                <c:pt idx="573">
                  <c:v>18.079999999999998</c:v>
                </c:pt>
                <c:pt idx="574">
                  <c:v>18.106000000000002</c:v>
                </c:pt>
                <c:pt idx="575">
                  <c:v>18.141999999999999</c:v>
                </c:pt>
                <c:pt idx="576">
                  <c:v>18.167000000000002</c:v>
                </c:pt>
                <c:pt idx="577">
                  <c:v>18.202999999999999</c:v>
                </c:pt>
                <c:pt idx="578">
                  <c:v>18.23</c:v>
                </c:pt>
                <c:pt idx="579">
                  <c:v>18.265999999999998</c:v>
                </c:pt>
                <c:pt idx="580">
                  <c:v>18.292999999999999</c:v>
                </c:pt>
                <c:pt idx="581">
                  <c:v>18.327999999999999</c:v>
                </c:pt>
                <c:pt idx="582">
                  <c:v>18.356000000000002</c:v>
                </c:pt>
                <c:pt idx="583">
                  <c:v>18.395</c:v>
                </c:pt>
                <c:pt idx="584">
                  <c:v>18.420000000000002</c:v>
                </c:pt>
                <c:pt idx="585">
                  <c:v>18.454000000000001</c:v>
                </c:pt>
                <c:pt idx="586">
                  <c:v>18.48</c:v>
                </c:pt>
                <c:pt idx="587">
                  <c:v>18.515999999999998</c:v>
                </c:pt>
                <c:pt idx="588">
                  <c:v>18.542000000000002</c:v>
                </c:pt>
                <c:pt idx="589">
                  <c:v>18.579000000000001</c:v>
                </c:pt>
                <c:pt idx="590">
                  <c:v>18.606000000000002</c:v>
                </c:pt>
                <c:pt idx="591">
                  <c:v>18.643999999999998</c:v>
                </c:pt>
                <c:pt idx="592">
                  <c:v>18.669</c:v>
                </c:pt>
                <c:pt idx="593">
                  <c:v>18.707000000000001</c:v>
                </c:pt>
                <c:pt idx="594">
                  <c:v>18.733000000000001</c:v>
                </c:pt>
                <c:pt idx="595">
                  <c:v>18.771000000000001</c:v>
                </c:pt>
                <c:pt idx="596">
                  <c:v>18.797000000000001</c:v>
                </c:pt>
                <c:pt idx="597">
                  <c:v>18.834</c:v>
                </c:pt>
                <c:pt idx="598">
                  <c:v>18.86</c:v>
                </c:pt>
                <c:pt idx="599">
                  <c:v>18.896999999999998</c:v>
                </c:pt>
                <c:pt idx="600">
                  <c:v>18.922999999999998</c:v>
                </c:pt>
                <c:pt idx="601">
                  <c:v>18.959</c:v>
                </c:pt>
                <c:pt idx="602">
                  <c:v>18.986999999999998</c:v>
                </c:pt>
                <c:pt idx="603">
                  <c:v>19.021999999999998</c:v>
                </c:pt>
                <c:pt idx="604">
                  <c:v>19.047999999999998</c:v>
                </c:pt>
                <c:pt idx="605">
                  <c:v>19.087</c:v>
                </c:pt>
                <c:pt idx="606">
                  <c:v>19.111000000000001</c:v>
                </c:pt>
                <c:pt idx="607">
                  <c:v>19.149000000000001</c:v>
                </c:pt>
                <c:pt idx="608">
                  <c:v>19.172999999999998</c:v>
                </c:pt>
                <c:pt idx="609">
                  <c:v>19.212</c:v>
                </c:pt>
                <c:pt idx="610">
                  <c:v>19.236000000000001</c:v>
                </c:pt>
                <c:pt idx="611">
                  <c:v>19.273</c:v>
                </c:pt>
                <c:pt idx="612">
                  <c:v>19.298999999999999</c:v>
                </c:pt>
                <c:pt idx="613">
                  <c:v>19.335999999999999</c:v>
                </c:pt>
                <c:pt idx="614">
                  <c:v>19.361999999999998</c:v>
                </c:pt>
                <c:pt idx="615">
                  <c:v>19.401</c:v>
                </c:pt>
                <c:pt idx="616">
                  <c:v>19.425000000000001</c:v>
                </c:pt>
                <c:pt idx="617">
                  <c:v>19.465</c:v>
                </c:pt>
                <c:pt idx="618">
                  <c:v>19.489999999999998</c:v>
                </c:pt>
                <c:pt idx="619">
                  <c:v>19.524000000000001</c:v>
                </c:pt>
                <c:pt idx="620">
                  <c:v>19.550999999999998</c:v>
                </c:pt>
                <c:pt idx="621">
                  <c:v>19.59</c:v>
                </c:pt>
                <c:pt idx="622">
                  <c:v>19.614999999999998</c:v>
                </c:pt>
                <c:pt idx="623">
                  <c:v>19.654</c:v>
                </c:pt>
                <c:pt idx="624">
                  <c:v>19.677</c:v>
                </c:pt>
                <c:pt idx="625">
                  <c:v>19.713999999999999</c:v>
                </c:pt>
                <c:pt idx="626">
                  <c:v>19.739999999999998</c:v>
                </c:pt>
                <c:pt idx="627">
                  <c:v>19.776</c:v>
                </c:pt>
                <c:pt idx="628">
                  <c:v>19.803000000000001</c:v>
                </c:pt>
                <c:pt idx="629">
                  <c:v>19.838999999999999</c:v>
                </c:pt>
                <c:pt idx="630">
                  <c:v>19.866</c:v>
                </c:pt>
                <c:pt idx="631">
                  <c:v>19.902000000000001</c:v>
                </c:pt>
                <c:pt idx="632">
                  <c:v>19.928999999999998</c:v>
                </c:pt>
                <c:pt idx="633">
                  <c:v>19.966000000000001</c:v>
                </c:pt>
                <c:pt idx="634">
                  <c:v>19.994</c:v>
                </c:pt>
                <c:pt idx="635">
                  <c:v>20.029</c:v>
                </c:pt>
                <c:pt idx="636">
                  <c:v>20.055</c:v>
                </c:pt>
                <c:pt idx="637">
                  <c:v>20.091999999999999</c:v>
                </c:pt>
                <c:pt idx="638">
                  <c:v>20.117999999999999</c:v>
                </c:pt>
                <c:pt idx="639">
                  <c:v>20.155000000000001</c:v>
                </c:pt>
                <c:pt idx="640">
                  <c:v>20.181999999999999</c:v>
                </c:pt>
                <c:pt idx="641">
                  <c:v>20.222999999999999</c:v>
                </c:pt>
                <c:pt idx="642">
                  <c:v>20.25</c:v>
                </c:pt>
                <c:pt idx="643">
                  <c:v>20.280999999999999</c:v>
                </c:pt>
                <c:pt idx="644">
                  <c:v>20.308</c:v>
                </c:pt>
                <c:pt idx="645">
                  <c:v>20.344000000000001</c:v>
                </c:pt>
                <c:pt idx="646">
                  <c:v>20.373999999999999</c:v>
                </c:pt>
                <c:pt idx="647">
                  <c:v>20.408000000000001</c:v>
                </c:pt>
                <c:pt idx="648">
                  <c:v>20.434999999999999</c:v>
                </c:pt>
                <c:pt idx="649">
                  <c:v>20.47</c:v>
                </c:pt>
                <c:pt idx="650">
                  <c:v>20.495999999999999</c:v>
                </c:pt>
                <c:pt idx="651">
                  <c:v>20.533000000000001</c:v>
                </c:pt>
                <c:pt idx="652">
                  <c:v>20.559000000000001</c:v>
                </c:pt>
                <c:pt idx="653">
                  <c:v>20.596</c:v>
                </c:pt>
                <c:pt idx="654">
                  <c:v>20.623000000000001</c:v>
                </c:pt>
                <c:pt idx="655">
                  <c:v>20.658000000000001</c:v>
                </c:pt>
                <c:pt idx="656">
                  <c:v>20.684000000000001</c:v>
                </c:pt>
                <c:pt idx="657">
                  <c:v>20.712</c:v>
                </c:pt>
                <c:pt idx="658">
                  <c:v>20.739000000000001</c:v>
                </c:pt>
                <c:pt idx="659">
                  <c:v>20.765000000000001</c:v>
                </c:pt>
                <c:pt idx="660">
                  <c:v>20.792999999999999</c:v>
                </c:pt>
                <c:pt idx="661">
                  <c:v>20.818999999999999</c:v>
                </c:pt>
                <c:pt idx="662">
                  <c:v>20.847999999999999</c:v>
                </c:pt>
                <c:pt idx="663">
                  <c:v>20.875</c:v>
                </c:pt>
                <c:pt idx="664">
                  <c:v>20.908000000000001</c:v>
                </c:pt>
                <c:pt idx="665">
                  <c:v>20.934999999999999</c:v>
                </c:pt>
                <c:pt idx="666">
                  <c:v>20.974</c:v>
                </c:pt>
                <c:pt idx="667">
                  <c:v>20.998999999999999</c:v>
                </c:pt>
                <c:pt idx="668">
                  <c:v>21.035</c:v>
                </c:pt>
                <c:pt idx="669">
                  <c:v>21.061</c:v>
                </c:pt>
                <c:pt idx="670">
                  <c:v>21.097999999999999</c:v>
                </c:pt>
                <c:pt idx="671">
                  <c:v>21.125</c:v>
                </c:pt>
                <c:pt idx="672">
                  <c:v>21.158999999999999</c:v>
                </c:pt>
                <c:pt idx="673">
                  <c:v>21.186</c:v>
                </c:pt>
                <c:pt idx="674">
                  <c:v>21.222999999999999</c:v>
                </c:pt>
                <c:pt idx="675">
                  <c:v>21.248999999999999</c:v>
                </c:pt>
                <c:pt idx="676">
                  <c:v>21.288</c:v>
                </c:pt>
                <c:pt idx="677">
                  <c:v>21.312999999999999</c:v>
                </c:pt>
                <c:pt idx="678">
                  <c:v>21.350999999999999</c:v>
                </c:pt>
                <c:pt idx="679">
                  <c:v>21.376000000000001</c:v>
                </c:pt>
                <c:pt idx="680">
                  <c:v>21.414000000000001</c:v>
                </c:pt>
                <c:pt idx="681">
                  <c:v>21.439</c:v>
                </c:pt>
                <c:pt idx="682">
                  <c:v>21.477</c:v>
                </c:pt>
                <c:pt idx="683">
                  <c:v>21.504000000000001</c:v>
                </c:pt>
                <c:pt idx="684">
                  <c:v>21.541</c:v>
                </c:pt>
                <c:pt idx="685">
                  <c:v>21.565000000000001</c:v>
                </c:pt>
                <c:pt idx="686">
                  <c:v>21.603000000000002</c:v>
                </c:pt>
                <c:pt idx="687">
                  <c:v>21.626999999999999</c:v>
                </c:pt>
                <c:pt idx="688">
                  <c:v>21.663</c:v>
                </c:pt>
                <c:pt idx="689">
                  <c:v>21.69</c:v>
                </c:pt>
                <c:pt idx="690">
                  <c:v>21.725999999999999</c:v>
                </c:pt>
                <c:pt idx="691">
                  <c:v>21.75</c:v>
                </c:pt>
                <c:pt idx="692">
                  <c:v>21.776</c:v>
                </c:pt>
                <c:pt idx="693">
                  <c:v>21.800999999999998</c:v>
                </c:pt>
                <c:pt idx="694">
                  <c:v>21.827999999999999</c:v>
                </c:pt>
                <c:pt idx="695">
                  <c:v>21.853999999999999</c:v>
                </c:pt>
                <c:pt idx="696">
                  <c:v>21.881</c:v>
                </c:pt>
                <c:pt idx="697">
                  <c:v>21.914000000000001</c:v>
                </c:pt>
                <c:pt idx="698">
                  <c:v>21.940999999999999</c:v>
                </c:pt>
                <c:pt idx="699">
                  <c:v>21.977</c:v>
                </c:pt>
                <c:pt idx="700">
                  <c:v>22.003</c:v>
                </c:pt>
                <c:pt idx="701">
                  <c:v>22.038</c:v>
                </c:pt>
                <c:pt idx="702">
                  <c:v>22.065000000000001</c:v>
                </c:pt>
                <c:pt idx="703">
                  <c:v>22.102</c:v>
                </c:pt>
                <c:pt idx="704">
                  <c:v>22.129000000000001</c:v>
                </c:pt>
                <c:pt idx="705">
                  <c:v>22.164000000000001</c:v>
                </c:pt>
                <c:pt idx="706">
                  <c:v>22.192</c:v>
                </c:pt>
                <c:pt idx="707">
                  <c:v>22.227</c:v>
                </c:pt>
                <c:pt idx="708">
                  <c:v>22.253</c:v>
                </c:pt>
                <c:pt idx="709">
                  <c:v>22.29</c:v>
                </c:pt>
                <c:pt idx="710">
                  <c:v>22.315000000000001</c:v>
                </c:pt>
                <c:pt idx="711">
                  <c:v>22.353999999999999</c:v>
                </c:pt>
                <c:pt idx="712">
                  <c:v>22.376999999999999</c:v>
                </c:pt>
                <c:pt idx="713">
                  <c:v>22.414999999999999</c:v>
                </c:pt>
                <c:pt idx="714">
                  <c:v>22.442</c:v>
                </c:pt>
                <c:pt idx="715">
                  <c:v>22.48</c:v>
                </c:pt>
                <c:pt idx="716">
                  <c:v>22.504000000000001</c:v>
                </c:pt>
                <c:pt idx="717">
                  <c:v>22.541</c:v>
                </c:pt>
                <c:pt idx="718">
                  <c:v>22.567</c:v>
                </c:pt>
                <c:pt idx="719">
                  <c:v>22.603000000000002</c:v>
                </c:pt>
                <c:pt idx="720">
                  <c:v>22.629000000000001</c:v>
                </c:pt>
                <c:pt idx="721">
                  <c:v>22.667000000000002</c:v>
                </c:pt>
                <c:pt idx="722">
                  <c:v>22.693999999999999</c:v>
                </c:pt>
                <c:pt idx="723">
                  <c:v>22.73</c:v>
                </c:pt>
                <c:pt idx="724">
                  <c:v>22.756</c:v>
                </c:pt>
                <c:pt idx="725">
                  <c:v>22.791</c:v>
                </c:pt>
                <c:pt idx="726">
                  <c:v>22.815999999999999</c:v>
                </c:pt>
                <c:pt idx="727">
                  <c:v>22.843</c:v>
                </c:pt>
                <c:pt idx="728">
                  <c:v>22.870999999999999</c:v>
                </c:pt>
                <c:pt idx="729">
                  <c:v>22.896999999999998</c:v>
                </c:pt>
                <c:pt idx="730">
                  <c:v>22.922999999999998</c:v>
                </c:pt>
                <c:pt idx="731">
                  <c:v>22.948</c:v>
                </c:pt>
                <c:pt idx="732">
                  <c:v>22.98</c:v>
                </c:pt>
                <c:pt idx="733">
                  <c:v>23.004999999999999</c:v>
                </c:pt>
                <c:pt idx="734">
                  <c:v>23.041</c:v>
                </c:pt>
                <c:pt idx="735">
                  <c:v>23.068000000000001</c:v>
                </c:pt>
                <c:pt idx="736">
                  <c:v>23.103999999999999</c:v>
                </c:pt>
                <c:pt idx="737">
                  <c:v>23.132000000000001</c:v>
                </c:pt>
                <c:pt idx="738">
                  <c:v>23.167999999999999</c:v>
                </c:pt>
                <c:pt idx="739">
                  <c:v>23.195</c:v>
                </c:pt>
                <c:pt idx="740">
                  <c:v>23.233000000000001</c:v>
                </c:pt>
                <c:pt idx="741">
                  <c:v>23.257999999999999</c:v>
                </c:pt>
                <c:pt idx="742">
                  <c:v>23.292999999999999</c:v>
                </c:pt>
                <c:pt idx="743">
                  <c:v>23.318999999999999</c:v>
                </c:pt>
                <c:pt idx="744">
                  <c:v>23.356000000000002</c:v>
                </c:pt>
                <c:pt idx="745">
                  <c:v>23.382000000000001</c:v>
                </c:pt>
                <c:pt idx="746">
                  <c:v>23.419</c:v>
                </c:pt>
                <c:pt idx="747">
                  <c:v>23.446000000000002</c:v>
                </c:pt>
                <c:pt idx="748">
                  <c:v>23.484000000000002</c:v>
                </c:pt>
                <c:pt idx="749">
                  <c:v>23.507999999999999</c:v>
                </c:pt>
                <c:pt idx="750">
                  <c:v>23.545000000000002</c:v>
                </c:pt>
                <c:pt idx="751">
                  <c:v>23.574000000000002</c:v>
                </c:pt>
                <c:pt idx="752">
                  <c:v>23.608000000000001</c:v>
                </c:pt>
                <c:pt idx="753">
                  <c:v>23.637</c:v>
                </c:pt>
                <c:pt idx="754">
                  <c:v>23.672000000000001</c:v>
                </c:pt>
                <c:pt idx="755">
                  <c:v>23.698</c:v>
                </c:pt>
                <c:pt idx="756">
                  <c:v>23.734000000000002</c:v>
                </c:pt>
                <c:pt idx="757">
                  <c:v>23.763000000000002</c:v>
                </c:pt>
                <c:pt idx="758">
                  <c:v>23.797000000000001</c:v>
                </c:pt>
                <c:pt idx="759">
                  <c:v>23.824000000000002</c:v>
                </c:pt>
                <c:pt idx="760">
                  <c:v>23.861999999999998</c:v>
                </c:pt>
                <c:pt idx="761">
                  <c:v>23.888000000000002</c:v>
                </c:pt>
                <c:pt idx="762">
                  <c:v>23.925000000000001</c:v>
                </c:pt>
                <c:pt idx="763">
                  <c:v>23.95</c:v>
                </c:pt>
                <c:pt idx="764">
                  <c:v>23.991</c:v>
                </c:pt>
                <c:pt idx="765">
                  <c:v>24.016999999999999</c:v>
                </c:pt>
                <c:pt idx="766">
                  <c:v>24.048999999999999</c:v>
                </c:pt>
                <c:pt idx="767">
                  <c:v>24.076000000000001</c:v>
                </c:pt>
                <c:pt idx="768">
                  <c:v>24.113</c:v>
                </c:pt>
                <c:pt idx="769">
                  <c:v>24.138000000000002</c:v>
                </c:pt>
                <c:pt idx="770">
                  <c:v>24.175999999999998</c:v>
                </c:pt>
                <c:pt idx="771">
                  <c:v>24.204000000000001</c:v>
                </c:pt>
                <c:pt idx="772">
                  <c:v>24.238</c:v>
                </c:pt>
                <c:pt idx="773">
                  <c:v>24.266999999999999</c:v>
                </c:pt>
                <c:pt idx="774">
                  <c:v>24.302</c:v>
                </c:pt>
                <c:pt idx="775">
                  <c:v>24.329000000000001</c:v>
                </c:pt>
                <c:pt idx="776">
                  <c:v>24.364000000000001</c:v>
                </c:pt>
                <c:pt idx="777">
                  <c:v>24.391999999999999</c:v>
                </c:pt>
                <c:pt idx="778">
                  <c:v>24.428999999999998</c:v>
                </c:pt>
                <c:pt idx="779">
                  <c:v>24.454999999999998</c:v>
                </c:pt>
                <c:pt idx="780">
                  <c:v>24.492000000000001</c:v>
                </c:pt>
                <c:pt idx="781">
                  <c:v>24.518000000000001</c:v>
                </c:pt>
                <c:pt idx="782">
                  <c:v>24.559000000000001</c:v>
                </c:pt>
                <c:pt idx="783">
                  <c:v>24.588000000000001</c:v>
                </c:pt>
                <c:pt idx="784">
                  <c:v>24.617999999999999</c:v>
                </c:pt>
                <c:pt idx="785">
                  <c:v>24.646000000000001</c:v>
                </c:pt>
                <c:pt idx="786">
                  <c:v>24.68</c:v>
                </c:pt>
                <c:pt idx="787">
                  <c:v>24.707000000000001</c:v>
                </c:pt>
                <c:pt idx="788">
                  <c:v>24.742000000000001</c:v>
                </c:pt>
                <c:pt idx="789">
                  <c:v>24.768999999999998</c:v>
                </c:pt>
                <c:pt idx="790">
                  <c:v>24.806000000000001</c:v>
                </c:pt>
                <c:pt idx="791">
                  <c:v>24.832999999999998</c:v>
                </c:pt>
                <c:pt idx="792">
                  <c:v>24.867999999999999</c:v>
                </c:pt>
                <c:pt idx="793">
                  <c:v>24.893999999999998</c:v>
                </c:pt>
                <c:pt idx="794">
                  <c:v>24.931000000000001</c:v>
                </c:pt>
                <c:pt idx="795">
                  <c:v>24.957000000000001</c:v>
                </c:pt>
                <c:pt idx="796">
                  <c:v>24.992999999999999</c:v>
                </c:pt>
                <c:pt idx="797">
                  <c:v>25.018999999999998</c:v>
                </c:pt>
                <c:pt idx="798">
                  <c:v>25.056000000000001</c:v>
                </c:pt>
                <c:pt idx="799">
                  <c:v>25.081</c:v>
                </c:pt>
                <c:pt idx="800">
                  <c:v>25.122</c:v>
                </c:pt>
                <c:pt idx="801">
                  <c:v>25.148</c:v>
                </c:pt>
                <c:pt idx="802">
                  <c:v>25.181999999999999</c:v>
                </c:pt>
                <c:pt idx="803">
                  <c:v>25.209</c:v>
                </c:pt>
                <c:pt idx="804">
                  <c:v>25.245000000000001</c:v>
                </c:pt>
                <c:pt idx="805">
                  <c:v>25.271999999999998</c:v>
                </c:pt>
                <c:pt idx="806">
                  <c:v>25.306999999999999</c:v>
                </c:pt>
                <c:pt idx="807">
                  <c:v>25.334</c:v>
                </c:pt>
                <c:pt idx="808">
                  <c:v>25.37</c:v>
                </c:pt>
                <c:pt idx="809">
                  <c:v>25.396999999999998</c:v>
                </c:pt>
                <c:pt idx="810">
                  <c:v>25.431999999999999</c:v>
                </c:pt>
                <c:pt idx="811">
                  <c:v>25.46</c:v>
                </c:pt>
                <c:pt idx="812">
                  <c:v>25.495000000000001</c:v>
                </c:pt>
                <c:pt idx="813">
                  <c:v>25.523</c:v>
                </c:pt>
                <c:pt idx="814">
                  <c:v>25.561</c:v>
                </c:pt>
                <c:pt idx="815">
                  <c:v>25.585999999999999</c:v>
                </c:pt>
                <c:pt idx="816">
                  <c:v>25.622</c:v>
                </c:pt>
                <c:pt idx="817">
                  <c:v>25.65</c:v>
                </c:pt>
                <c:pt idx="818">
                  <c:v>25.689</c:v>
                </c:pt>
                <c:pt idx="819">
                  <c:v>25.713000000000001</c:v>
                </c:pt>
                <c:pt idx="820">
                  <c:v>25.748999999999999</c:v>
                </c:pt>
                <c:pt idx="821">
                  <c:v>25.776</c:v>
                </c:pt>
                <c:pt idx="822">
                  <c:v>25.812999999999999</c:v>
                </c:pt>
                <c:pt idx="823">
                  <c:v>25.84</c:v>
                </c:pt>
                <c:pt idx="824">
                  <c:v>25.878</c:v>
                </c:pt>
                <c:pt idx="825">
                  <c:v>25.902000000000001</c:v>
                </c:pt>
                <c:pt idx="826">
                  <c:v>25.939</c:v>
                </c:pt>
                <c:pt idx="827">
                  <c:v>25.965</c:v>
                </c:pt>
                <c:pt idx="828">
                  <c:v>26.001999999999999</c:v>
                </c:pt>
                <c:pt idx="829">
                  <c:v>26.027999999999999</c:v>
                </c:pt>
                <c:pt idx="830">
                  <c:v>26.055</c:v>
                </c:pt>
                <c:pt idx="831">
                  <c:v>26.081</c:v>
                </c:pt>
                <c:pt idx="832">
                  <c:v>26.106000000000002</c:v>
                </c:pt>
                <c:pt idx="833">
                  <c:v>26.131</c:v>
                </c:pt>
                <c:pt idx="834">
                  <c:v>26.155999999999999</c:v>
                </c:pt>
                <c:pt idx="835">
                  <c:v>26.193000000000001</c:v>
                </c:pt>
                <c:pt idx="836">
                  <c:v>26.218</c:v>
                </c:pt>
                <c:pt idx="837">
                  <c:v>26.257999999999999</c:v>
                </c:pt>
                <c:pt idx="838">
                  <c:v>26.282</c:v>
                </c:pt>
                <c:pt idx="839">
                  <c:v>26.317</c:v>
                </c:pt>
                <c:pt idx="840">
                  <c:v>26.344000000000001</c:v>
                </c:pt>
                <c:pt idx="841">
                  <c:v>26.382999999999999</c:v>
                </c:pt>
                <c:pt idx="842">
                  <c:v>26.408999999999999</c:v>
                </c:pt>
                <c:pt idx="843">
                  <c:v>26.446000000000002</c:v>
                </c:pt>
                <c:pt idx="844">
                  <c:v>26.472000000000001</c:v>
                </c:pt>
                <c:pt idx="845">
                  <c:v>26.506</c:v>
                </c:pt>
                <c:pt idx="846">
                  <c:v>26.535</c:v>
                </c:pt>
                <c:pt idx="847">
                  <c:v>26.571000000000002</c:v>
                </c:pt>
                <c:pt idx="848">
                  <c:v>26.597000000000001</c:v>
                </c:pt>
                <c:pt idx="849">
                  <c:v>26.635000000000002</c:v>
                </c:pt>
                <c:pt idx="850">
                  <c:v>26.658999999999999</c:v>
                </c:pt>
                <c:pt idx="851">
                  <c:v>26.696000000000002</c:v>
                </c:pt>
                <c:pt idx="852">
                  <c:v>26.722000000000001</c:v>
                </c:pt>
                <c:pt idx="853">
                  <c:v>26.76</c:v>
                </c:pt>
                <c:pt idx="854">
                  <c:v>26.785</c:v>
                </c:pt>
                <c:pt idx="855">
                  <c:v>26.821000000000002</c:v>
                </c:pt>
                <c:pt idx="856">
                  <c:v>26.849</c:v>
                </c:pt>
                <c:pt idx="857">
                  <c:v>26.885999999999999</c:v>
                </c:pt>
                <c:pt idx="858">
                  <c:v>26.914000000000001</c:v>
                </c:pt>
                <c:pt idx="859">
                  <c:v>26.948</c:v>
                </c:pt>
                <c:pt idx="860">
                  <c:v>26.975999999999999</c:v>
                </c:pt>
                <c:pt idx="861">
                  <c:v>27.010999999999999</c:v>
                </c:pt>
                <c:pt idx="862">
                  <c:v>27.036999999999999</c:v>
                </c:pt>
                <c:pt idx="863">
                  <c:v>27.074000000000002</c:v>
                </c:pt>
                <c:pt idx="864">
                  <c:v>27.1</c:v>
                </c:pt>
                <c:pt idx="865">
                  <c:v>27.137</c:v>
                </c:pt>
                <c:pt idx="866">
                  <c:v>27.163</c:v>
                </c:pt>
                <c:pt idx="867">
                  <c:v>27.202000000000002</c:v>
                </c:pt>
                <c:pt idx="868">
                  <c:v>27.227</c:v>
                </c:pt>
                <c:pt idx="869">
                  <c:v>27.262</c:v>
                </c:pt>
                <c:pt idx="870">
                  <c:v>27.288</c:v>
                </c:pt>
                <c:pt idx="871">
                  <c:v>27.327999999999999</c:v>
                </c:pt>
                <c:pt idx="872">
                  <c:v>27.356000000000002</c:v>
                </c:pt>
                <c:pt idx="873">
                  <c:v>27.388999999999999</c:v>
                </c:pt>
                <c:pt idx="874">
                  <c:v>27.414999999999999</c:v>
                </c:pt>
                <c:pt idx="875">
                  <c:v>27.45</c:v>
                </c:pt>
                <c:pt idx="876">
                  <c:v>27.478000000000002</c:v>
                </c:pt>
                <c:pt idx="877">
                  <c:v>27.513999999999999</c:v>
                </c:pt>
                <c:pt idx="878">
                  <c:v>27.541</c:v>
                </c:pt>
                <c:pt idx="879">
                  <c:v>27.577999999999999</c:v>
                </c:pt>
                <c:pt idx="880">
                  <c:v>27.603999999999999</c:v>
                </c:pt>
                <c:pt idx="881">
                  <c:v>27.641999999999999</c:v>
                </c:pt>
                <c:pt idx="882">
                  <c:v>27.667000000000002</c:v>
                </c:pt>
                <c:pt idx="883">
                  <c:v>27.704000000000001</c:v>
                </c:pt>
                <c:pt idx="884">
                  <c:v>27.73</c:v>
                </c:pt>
                <c:pt idx="885">
                  <c:v>27.768000000000001</c:v>
                </c:pt>
                <c:pt idx="886">
                  <c:v>27.794</c:v>
                </c:pt>
                <c:pt idx="887">
                  <c:v>27.831</c:v>
                </c:pt>
                <c:pt idx="888">
                  <c:v>27.858000000000001</c:v>
                </c:pt>
                <c:pt idx="889">
                  <c:v>27.896999999999998</c:v>
                </c:pt>
                <c:pt idx="890">
                  <c:v>27.925000000000001</c:v>
                </c:pt>
                <c:pt idx="891">
                  <c:v>27.960999999999999</c:v>
                </c:pt>
                <c:pt idx="892">
                  <c:v>27.986000000000001</c:v>
                </c:pt>
                <c:pt idx="893">
                  <c:v>28.023</c:v>
                </c:pt>
                <c:pt idx="894">
                  <c:v>28.048999999999999</c:v>
                </c:pt>
                <c:pt idx="895">
                  <c:v>28.087</c:v>
                </c:pt>
                <c:pt idx="896">
                  <c:v>28.113</c:v>
                </c:pt>
                <c:pt idx="897">
                  <c:v>28.149000000000001</c:v>
                </c:pt>
                <c:pt idx="898">
                  <c:v>28.175999999999998</c:v>
                </c:pt>
                <c:pt idx="899">
                  <c:v>28.215</c:v>
                </c:pt>
                <c:pt idx="900">
                  <c:v>28.242999999999999</c:v>
                </c:pt>
                <c:pt idx="901">
                  <c:v>28.279</c:v>
                </c:pt>
                <c:pt idx="902">
                  <c:v>28.305</c:v>
                </c:pt>
                <c:pt idx="903">
                  <c:v>28.347000000000001</c:v>
                </c:pt>
                <c:pt idx="904">
                  <c:v>28.370999999999999</c:v>
                </c:pt>
                <c:pt idx="905">
                  <c:v>28.405000000000001</c:v>
                </c:pt>
                <c:pt idx="906">
                  <c:v>28.433</c:v>
                </c:pt>
                <c:pt idx="907">
                  <c:v>28.466000000000001</c:v>
                </c:pt>
                <c:pt idx="908">
                  <c:v>28.495000000000001</c:v>
                </c:pt>
                <c:pt idx="909">
                  <c:v>28.53</c:v>
                </c:pt>
                <c:pt idx="910">
                  <c:v>28.558</c:v>
                </c:pt>
                <c:pt idx="911">
                  <c:v>28.594999999999999</c:v>
                </c:pt>
                <c:pt idx="912">
                  <c:v>28.620999999999999</c:v>
                </c:pt>
                <c:pt idx="913">
                  <c:v>28.655999999999999</c:v>
                </c:pt>
                <c:pt idx="914">
                  <c:v>28.681999999999999</c:v>
                </c:pt>
                <c:pt idx="915">
                  <c:v>28.72</c:v>
                </c:pt>
                <c:pt idx="916">
                  <c:v>28.745999999999999</c:v>
                </c:pt>
                <c:pt idx="917">
                  <c:v>28.783000000000001</c:v>
                </c:pt>
                <c:pt idx="918">
                  <c:v>28.812999999999999</c:v>
                </c:pt>
                <c:pt idx="919">
                  <c:v>28.847000000000001</c:v>
                </c:pt>
                <c:pt idx="920">
                  <c:v>28.873999999999999</c:v>
                </c:pt>
                <c:pt idx="921">
                  <c:v>28.908999999999999</c:v>
                </c:pt>
                <c:pt idx="922">
                  <c:v>28.936</c:v>
                </c:pt>
                <c:pt idx="923">
                  <c:v>28.972999999999999</c:v>
                </c:pt>
                <c:pt idx="924">
                  <c:v>29</c:v>
                </c:pt>
                <c:pt idx="925">
                  <c:v>29.038</c:v>
                </c:pt>
                <c:pt idx="926">
                  <c:v>29.065000000000001</c:v>
                </c:pt>
                <c:pt idx="927">
                  <c:v>29.100999999999999</c:v>
                </c:pt>
                <c:pt idx="928">
                  <c:v>29.126999999999999</c:v>
                </c:pt>
                <c:pt idx="929">
                  <c:v>29.164000000000001</c:v>
                </c:pt>
                <c:pt idx="930">
                  <c:v>29.19</c:v>
                </c:pt>
                <c:pt idx="931">
                  <c:v>29.215</c:v>
                </c:pt>
                <c:pt idx="932">
                  <c:v>29.24</c:v>
                </c:pt>
                <c:pt idx="933">
                  <c:v>29.263999999999999</c:v>
                </c:pt>
                <c:pt idx="934">
                  <c:v>29.291</c:v>
                </c:pt>
                <c:pt idx="935">
                  <c:v>29.318000000000001</c:v>
                </c:pt>
                <c:pt idx="936">
                  <c:v>29.353000000000002</c:v>
                </c:pt>
                <c:pt idx="937">
                  <c:v>29.378</c:v>
                </c:pt>
                <c:pt idx="938">
                  <c:v>29.414999999999999</c:v>
                </c:pt>
                <c:pt idx="939">
                  <c:v>29.442</c:v>
                </c:pt>
                <c:pt idx="940">
                  <c:v>29.478000000000002</c:v>
                </c:pt>
                <c:pt idx="941">
                  <c:v>29.504999999999999</c:v>
                </c:pt>
                <c:pt idx="942">
                  <c:v>29.542000000000002</c:v>
                </c:pt>
                <c:pt idx="943">
                  <c:v>29.568999999999999</c:v>
                </c:pt>
                <c:pt idx="944">
                  <c:v>29.606000000000002</c:v>
                </c:pt>
                <c:pt idx="945">
                  <c:v>29.635999999999999</c:v>
                </c:pt>
                <c:pt idx="946">
                  <c:v>29.669</c:v>
                </c:pt>
                <c:pt idx="947">
                  <c:v>29.696999999999999</c:v>
                </c:pt>
                <c:pt idx="948">
                  <c:v>29.731999999999999</c:v>
                </c:pt>
                <c:pt idx="949">
                  <c:v>29.760999999999999</c:v>
                </c:pt>
                <c:pt idx="950">
                  <c:v>29.806000000000001</c:v>
                </c:pt>
                <c:pt idx="951">
                  <c:v>29.831</c:v>
                </c:pt>
                <c:pt idx="952">
                  <c:v>29.863</c:v>
                </c:pt>
                <c:pt idx="953">
                  <c:v>29.887</c:v>
                </c:pt>
                <c:pt idx="954">
                  <c:v>29.922999999999998</c:v>
                </c:pt>
                <c:pt idx="955">
                  <c:v>29.951000000000001</c:v>
                </c:pt>
                <c:pt idx="956">
                  <c:v>29.989000000000001</c:v>
                </c:pt>
                <c:pt idx="957">
                  <c:v>30.015000000000001</c:v>
                </c:pt>
                <c:pt idx="958">
                  <c:v>30.053000000000001</c:v>
                </c:pt>
                <c:pt idx="959">
                  <c:v>30.079000000000001</c:v>
                </c:pt>
                <c:pt idx="960">
                  <c:v>30.12</c:v>
                </c:pt>
                <c:pt idx="961">
                  <c:v>30.146000000000001</c:v>
                </c:pt>
                <c:pt idx="962">
                  <c:v>30.18</c:v>
                </c:pt>
                <c:pt idx="963">
                  <c:v>30.209</c:v>
                </c:pt>
                <c:pt idx="964">
                  <c:v>30.242999999999999</c:v>
                </c:pt>
                <c:pt idx="965">
                  <c:v>30.268000000000001</c:v>
                </c:pt>
                <c:pt idx="966">
                  <c:v>30.292999999999999</c:v>
                </c:pt>
                <c:pt idx="967">
                  <c:v>30.318000000000001</c:v>
                </c:pt>
                <c:pt idx="968">
                  <c:v>30.341999999999999</c:v>
                </c:pt>
                <c:pt idx="969">
                  <c:v>30.37</c:v>
                </c:pt>
                <c:pt idx="970">
                  <c:v>30.395</c:v>
                </c:pt>
                <c:pt idx="971">
                  <c:v>30.431999999999999</c:v>
                </c:pt>
                <c:pt idx="972">
                  <c:v>30.46</c:v>
                </c:pt>
                <c:pt idx="973">
                  <c:v>30.497</c:v>
                </c:pt>
                <c:pt idx="974">
                  <c:v>30.523</c:v>
                </c:pt>
                <c:pt idx="975">
                  <c:v>30.561</c:v>
                </c:pt>
                <c:pt idx="976">
                  <c:v>30.588000000000001</c:v>
                </c:pt>
                <c:pt idx="977">
                  <c:v>30.625</c:v>
                </c:pt>
                <c:pt idx="978">
                  <c:v>30.652000000000001</c:v>
                </c:pt>
                <c:pt idx="979">
                  <c:v>30.687999999999999</c:v>
                </c:pt>
                <c:pt idx="980">
                  <c:v>30.715</c:v>
                </c:pt>
                <c:pt idx="981">
                  <c:v>30.754000000000001</c:v>
                </c:pt>
                <c:pt idx="982">
                  <c:v>30.795999999999999</c:v>
                </c:pt>
                <c:pt idx="983">
                  <c:v>30.821000000000002</c:v>
                </c:pt>
                <c:pt idx="984">
                  <c:v>30.847000000000001</c:v>
                </c:pt>
                <c:pt idx="985">
                  <c:v>30.882000000000001</c:v>
                </c:pt>
                <c:pt idx="986">
                  <c:v>30.905999999999999</c:v>
                </c:pt>
                <c:pt idx="987">
                  <c:v>30.943999999999999</c:v>
                </c:pt>
                <c:pt idx="988">
                  <c:v>30.97</c:v>
                </c:pt>
                <c:pt idx="989">
                  <c:v>31.007000000000001</c:v>
                </c:pt>
                <c:pt idx="990">
                  <c:v>31.033999999999999</c:v>
                </c:pt>
                <c:pt idx="991">
                  <c:v>31.071000000000002</c:v>
                </c:pt>
                <c:pt idx="992">
                  <c:v>31.097999999999999</c:v>
                </c:pt>
                <c:pt idx="993">
                  <c:v>31.134</c:v>
                </c:pt>
                <c:pt idx="994">
                  <c:v>31.161000000000001</c:v>
                </c:pt>
                <c:pt idx="995">
                  <c:v>31.198</c:v>
                </c:pt>
                <c:pt idx="996">
                  <c:v>31.225000000000001</c:v>
                </c:pt>
                <c:pt idx="997">
                  <c:v>31.263999999999999</c:v>
                </c:pt>
                <c:pt idx="998">
                  <c:v>31.289000000000001</c:v>
                </c:pt>
                <c:pt idx="999">
                  <c:v>31.323</c:v>
                </c:pt>
                <c:pt idx="1000">
                  <c:v>31.349</c:v>
                </c:pt>
                <c:pt idx="1001">
                  <c:v>31.375</c:v>
                </c:pt>
                <c:pt idx="1002">
                  <c:v>31.4</c:v>
                </c:pt>
                <c:pt idx="1003">
                  <c:v>31.427</c:v>
                </c:pt>
                <c:pt idx="1004">
                  <c:v>31.452000000000002</c:v>
                </c:pt>
                <c:pt idx="1005">
                  <c:v>31.477</c:v>
                </c:pt>
                <c:pt idx="1006">
                  <c:v>31.51</c:v>
                </c:pt>
                <c:pt idx="1007">
                  <c:v>31.538</c:v>
                </c:pt>
                <c:pt idx="1008">
                  <c:v>31.574000000000002</c:v>
                </c:pt>
                <c:pt idx="1009">
                  <c:v>31.600999999999999</c:v>
                </c:pt>
                <c:pt idx="1010">
                  <c:v>31.638000000000002</c:v>
                </c:pt>
                <c:pt idx="1011">
                  <c:v>31.664000000000001</c:v>
                </c:pt>
                <c:pt idx="1012">
                  <c:v>31.702000000000002</c:v>
                </c:pt>
                <c:pt idx="1013">
                  <c:v>31.728000000000002</c:v>
                </c:pt>
                <c:pt idx="1014">
                  <c:v>31.774999999999999</c:v>
                </c:pt>
                <c:pt idx="1015">
                  <c:v>31.8</c:v>
                </c:pt>
                <c:pt idx="1016">
                  <c:v>31.827999999999999</c:v>
                </c:pt>
                <c:pt idx="1017">
                  <c:v>31.855</c:v>
                </c:pt>
                <c:pt idx="1018">
                  <c:v>31.89</c:v>
                </c:pt>
                <c:pt idx="1019">
                  <c:v>31.92</c:v>
                </c:pt>
                <c:pt idx="1020">
                  <c:v>31.954999999999998</c:v>
                </c:pt>
                <c:pt idx="1021">
                  <c:v>31.981999999999999</c:v>
                </c:pt>
                <c:pt idx="1022">
                  <c:v>32.018999999999998</c:v>
                </c:pt>
                <c:pt idx="1023">
                  <c:v>32.045999999999999</c:v>
                </c:pt>
                <c:pt idx="1024">
                  <c:v>32.082000000000001</c:v>
                </c:pt>
                <c:pt idx="1025">
                  <c:v>32.109000000000002</c:v>
                </c:pt>
                <c:pt idx="1026">
                  <c:v>32.146000000000001</c:v>
                </c:pt>
                <c:pt idx="1027">
                  <c:v>32.173000000000002</c:v>
                </c:pt>
                <c:pt idx="1028">
                  <c:v>32.210999999999999</c:v>
                </c:pt>
                <c:pt idx="1029">
                  <c:v>32.238</c:v>
                </c:pt>
                <c:pt idx="1030">
                  <c:v>32.274999999999999</c:v>
                </c:pt>
                <c:pt idx="1031">
                  <c:v>32.302</c:v>
                </c:pt>
                <c:pt idx="1032">
                  <c:v>32.338999999999999</c:v>
                </c:pt>
                <c:pt idx="1033">
                  <c:v>32.363</c:v>
                </c:pt>
                <c:pt idx="1034">
                  <c:v>32.401000000000003</c:v>
                </c:pt>
                <c:pt idx="1035">
                  <c:v>32.427</c:v>
                </c:pt>
                <c:pt idx="1036">
                  <c:v>32.463999999999999</c:v>
                </c:pt>
                <c:pt idx="1037">
                  <c:v>32.49</c:v>
                </c:pt>
                <c:pt idx="1038">
                  <c:v>32.527999999999999</c:v>
                </c:pt>
                <c:pt idx="1039">
                  <c:v>32.554000000000002</c:v>
                </c:pt>
                <c:pt idx="1040">
                  <c:v>32.590000000000003</c:v>
                </c:pt>
                <c:pt idx="1041">
                  <c:v>32.616</c:v>
                </c:pt>
                <c:pt idx="1042">
                  <c:v>32.654000000000003</c:v>
                </c:pt>
                <c:pt idx="1043">
                  <c:v>32.68</c:v>
                </c:pt>
                <c:pt idx="1044">
                  <c:v>32.718000000000004</c:v>
                </c:pt>
                <c:pt idx="1045">
                  <c:v>32.743000000000002</c:v>
                </c:pt>
                <c:pt idx="1046">
                  <c:v>32.780999999999999</c:v>
                </c:pt>
                <c:pt idx="1047">
                  <c:v>32.807000000000002</c:v>
                </c:pt>
                <c:pt idx="1048">
                  <c:v>32.841999999999999</c:v>
                </c:pt>
                <c:pt idx="1049">
                  <c:v>32.871000000000002</c:v>
                </c:pt>
                <c:pt idx="1050">
                  <c:v>32.908999999999999</c:v>
                </c:pt>
                <c:pt idx="1051">
                  <c:v>32.933999999999997</c:v>
                </c:pt>
                <c:pt idx="1052">
                  <c:v>32.97</c:v>
                </c:pt>
                <c:pt idx="1053">
                  <c:v>32.997</c:v>
                </c:pt>
                <c:pt idx="1054">
                  <c:v>33.033000000000001</c:v>
                </c:pt>
                <c:pt idx="1055">
                  <c:v>33.061999999999998</c:v>
                </c:pt>
                <c:pt idx="1056">
                  <c:v>33.097999999999999</c:v>
                </c:pt>
                <c:pt idx="1057">
                  <c:v>33.124000000000002</c:v>
                </c:pt>
                <c:pt idx="1058">
                  <c:v>33.161999999999999</c:v>
                </c:pt>
                <c:pt idx="1059">
                  <c:v>33.186999999999998</c:v>
                </c:pt>
                <c:pt idx="1060">
                  <c:v>33.225999999999999</c:v>
                </c:pt>
                <c:pt idx="1061">
                  <c:v>33.252000000000002</c:v>
                </c:pt>
                <c:pt idx="1062">
                  <c:v>33.289000000000001</c:v>
                </c:pt>
                <c:pt idx="1063">
                  <c:v>33.317999999999998</c:v>
                </c:pt>
                <c:pt idx="1064">
                  <c:v>33.356999999999999</c:v>
                </c:pt>
                <c:pt idx="1065">
                  <c:v>33.381999999999998</c:v>
                </c:pt>
                <c:pt idx="1066">
                  <c:v>33.417999999999999</c:v>
                </c:pt>
                <c:pt idx="1067">
                  <c:v>33.442999999999998</c:v>
                </c:pt>
                <c:pt idx="1068">
                  <c:v>33.478999999999999</c:v>
                </c:pt>
                <c:pt idx="1069">
                  <c:v>33.505000000000003</c:v>
                </c:pt>
                <c:pt idx="1070">
                  <c:v>33.531999999999996</c:v>
                </c:pt>
                <c:pt idx="1071">
                  <c:v>33.557000000000002</c:v>
                </c:pt>
                <c:pt idx="1072">
                  <c:v>33.581000000000003</c:v>
                </c:pt>
                <c:pt idx="1073">
                  <c:v>33.606000000000002</c:v>
                </c:pt>
                <c:pt idx="1074">
                  <c:v>33.634999999999998</c:v>
                </c:pt>
                <c:pt idx="1075">
                  <c:v>33.67</c:v>
                </c:pt>
                <c:pt idx="1076">
                  <c:v>33.698</c:v>
                </c:pt>
                <c:pt idx="1077">
                  <c:v>33.744999999999997</c:v>
                </c:pt>
                <c:pt idx="1078">
                  <c:v>33.768999999999998</c:v>
                </c:pt>
                <c:pt idx="1079">
                  <c:v>33.798000000000002</c:v>
                </c:pt>
                <c:pt idx="1080">
                  <c:v>33.823999999999998</c:v>
                </c:pt>
                <c:pt idx="1081">
                  <c:v>33.862000000000002</c:v>
                </c:pt>
                <c:pt idx="1082">
                  <c:v>33.889000000000003</c:v>
                </c:pt>
                <c:pt idx="1083">
                  <c:v>33.926000000000002</c:v>
                </c:pt>
                <c:pt idx="1084">
                  <c:v>33.953000000000003</c:v>
                </c:pt>
                <c:pt idx="1085">
                  <c:v>33.99</c:v>
                </c:pt>
                <c:pt idx="1086">
                  <c:v>34.015000000000001</c:v>
                </c:pt>
                <c:pt idx="1087">
                  <c:v>34.051000000000002</c:v>
                </c:pt>
                <c:pt idx="1088">
                  <c:v>34.078000000000003</c:v>
                </c:pt>
                <c:pt idx="1089">
                  <c:v>34.116</c:v>
                </c:pt>
                <c:pt idx="1090">
                  <c:v>34.143000000000001</c:v>
                </c:pt>
                <c:pt idx="1091">
                  <c:v>34.180999999999997</c:v>
                </c:pt>
                <c:pt idx="1092">
                  <c:v>34.209000000000003</c:v>
                </c:pt>
                <c:pt idx="1093">
                  <c:v>34.244</c:v>
                </c:pt>
                <c:pt idx="1094">
                  <c:v>34.268999999999998</c:v>
                </c:pt>
                <c:pt idx="1095">
                  <c:v>34.307000000000002</c:v>
                </c:pt>
                <c:pt idx="1096">
                  <c:v>34.334000000000003</c:v>
                </c:pt>
                <c:pt idx="1097">
                  <c:v>34.371000000000002</c:v>
                </c:pt>
                <c:pt idx="1098">
                  <c:v>34.398000000000003</c:v>
                </c:pt>
                <c:pt idx="1099">
                  <c:v>34.436</c:v>
                </c:pt>
                <c:pt idx="1100">
                  <c:v>34.463000000000001</c:v>
                </c:pt>
                <c:pt idx="1101">
                  <c:v>34.500999999999998</c:v>
                </c:pt>
                <c:pt idx="1102">
                  <c:v>34.527999999999999</c:v>
                </c:pt>
                <c:pt idx="1103">
                  <c:v>34.555</c:v>
                </c:pt>
                <c:pt idx="1104">
                  <c:v>34.579000000000001</c:v>
                </c:pt>
                <c:pt idx="1105">
                  <c:v>34.603999999999999</c:v>
                </c:pt>
                <c:pt idx="1106">
                  <c:v>34.628999999999998</c:v>
                </c:pt>
                <c:pt idx="1107">
                  <c:v>34.654000000000003</c:v>
                </c:pt>
                <c:pt idx="1108">
                  <c:v>34.689</c:v>
                </c:pt>
                <c:pt idx="1109">
                  <c:v>34.716999999999999</c:v>
                </c:pt>
                <c:pt idx="1110">
                  <c:v>34.753999999999998</c:v>
                </c:pt>
                <c:pt idx="1111">
                  <c:v>34.780999999999999</c:v>
                </c:pt>
                <c:pt idx="1112">
                  <c:v>34.817</c:v>
                </c:pt>
                <c:pt idx="1113">
                  <c:v>34.844000000000001</c:v>
                </c:pt>
                <c:pt idx="1114">
                  <c:v>34.881</c:v>
                </c:pt>
                <c:pt idx="1115">
                  <c:v>34.906999999999996</c:v>
                </c:pt>
                <c:pt idx="1116">
                  <c:v>34.944000000000003</c:v>
                </c:pt>
                <c:pt idx="1117">
                  <c:v>34.970999999999997</c:v>
                </c:pt>
                <c:pt idx="1118">
                  <c:v>35.01</c:v>
                </c:pt>
                <c:pt idx="1119">
                  <c:v>35.036000000000001</c:v>
                </c:pt>
                <c:pt idx="1120">
                  <c:v>35.073999999999998</c:v>
                </c:pt>
                <c:pt idx="1121">
                  <c:v>35.1</c:v>
                </c:pt>
                <c:pt idx="1122">
                  <c:v>35.136000000000003</c:v>
                </c:pt>
                <c:pt idx="1123">
                  <c:v>35.164999999999999</c:v>
                </c:pt>
                <c:pt idx="1124">
                  <c:v>35.210999999999999</c:v>
                </c:pt>
                <c:pt idx="1125">
                  <c:v>35.234999999999999</c:v>
                </c:pt>
                <c:pt idx="1126">
                  <c:v>35.264000000000003</c:v>
                </c:pt>
                <c:pt idx="1127">
                  <c:v>35.290999999999997</c:v>
                </c:pt>
                <c:pt idx="1128">
                  <c:v>35.326999999999998</c:v>
                </c:pt>
                <c:pt idx="1129">
                  <c:v>35.354999999999997</c:v>
                </c:pt>
                <c:pt idx="1130">
                  <c:v>35.390999999999998</c:v>
                </c:pt>
                <c:pt idx="1131">
                  <c:v>35.415999999999997</c:v>
                </c:pt>
                <c:pt idx="1132">
                  <c:v>35.454000000000001</c:v>
                </c:pt>
                <c:pt idx="1133">
                  <c:v>35.478999999999999</c:v>
                </c:pt>
                <c:pt idx="1134">
                  <c:v>35.515999999999998</c:v>
                </c:pt>
                <c:pt idx="1135">
                  <c:v>35.542999999999999</c:v>
                </c:pt>
                <c:pt idx="1136">
                  <c:v>35.591999999999999</c:v>
                </c:pt>
                <c:pt idx="1137">
                  <c:v>35.616999999999997</c:v>
                </c:pt>
                <c:pt idx="1138">
                  <c:v>35.643000000000001</c:v>
                </c:pt>
                <c:pt idx="1139">
                  <c:v>35.668999999999997</c:v>
                </c:pt>
                <c:pt idx="1140">
                  <c:v>35.716999999999999</c:v>
                </c:pt>
                <c:pt idx="1141">
                  <c:v>35.743000000000002</c:v>
                </c:pt>
                <c:pt idx="1142">
                  <c:v>35.768000000000001</c:v>
                </c:pt>
                <c:pt idx="1143">
                  <c:v>35.795999999999999</c:v>
                </c:pt>
                <c:pt idx="1144">
                  <c:v>35.831000000000003</c:v>
                </c:pt>
                <c:pt idx="1145">
                  <c:v>35.86</c:v>
                </c:pt>
                <c:pt idx="1146">
                  <c:v>35.893999999999998</c:v>
                </c:pt>
                <c:pt idx="1147">
                  <c:v>35.923999999999999</c:v>
                </c:pt>
                <c:pt idx="1148">
                  <c:v>35.957999999999998</c:v>
                </c:pt>
                <c:pt idx="1149">
                  <c:v>35.984000000000002</c:v>
                </c:pt>
                <c:pt idx="1150">
                  <c:v>36.021999999999998</c:v>
                </c:pt>
                <c:pt idx="1151">
                  <c:v>36.052999999999997</c:v>
                </c:pt>
                <c:pt idx="1152">
                  <c:v>36.085999999999999</c:v>
                </c:pt>
                <c:pt idx="1153">
                  <c:v>36.113</c:v>
                </c:pt>
                <c:pt idx="1154">
                  <c:v>36.146999999999998</c:v>
                </c:pt>
                <c:pt idx="1155">
                  <c:v>36.177</c:v>
                </c:pt>
                <c:pt idx="1156">
                  <c:v>36.225000000000001</c:v>
                </c:pt>
                <c:pt idx="1157">
                  <c:v>36.25</c:v>
                </c:pt>
                <c:pt idx="1158">
                  <c:v>36.274999999999999</c:v>
                </c:pt>
                <c:pt idx="1159">
                  <c:v>36.302</c:v>
                </c:pt>
                <c:pt idx="1160">
                  <c:v>36.35</c:v>
                </c:pt>
                <c:pt idx="1161">
                  <c:v>36.375</c:v>
                </c:pt>
                <c:pt idx="1162">
                  <c:v>36.402999999999999</c:v>
                </c:pt>
                <c:pt idx="1163">
                  <c:v>36.427999999999997</c:v>
                </c:pt>
                <c:pt idx="1164">
                  <c:v>36.466999999999999</c:v>
                </c:pt>
                <c:pt idx="1165">
                  <c:v>36.493000000000002</c:v>
                </c:pt>
                <c:pt idx="1166">
                  <c:v>36.53</c:v>
                </c:pt>
                <c:pt idx="1167">
                  <c:v>36.555999999999997</c:v>
                </c:pt>
                <c:pt idx="1168">
                  <c:v>36.593000000000004</c:v>
                </c:pt>
                <c:pt idx="1169">
                  <c:v>36.619999999999997</c:v>
                </c:pt>
                <c:pt idx="1170">
                  <c:v>36.665999999999997</c:v>
                </c:pt>
                <c:pt idx="1171">
                  <c:v>36.707999999999998</c:v>
                </c:pt>
                <c:pt idx="1172">
                  <c:v>36.74</c:v>
                </c:pt>
                <c:pt idx="1173">
                  <c:v>36.770000000000003</c:v>
                </c:pt>
                <c:pt idx="1174">
                  <c:v>36.798000000000002</c:v>
                </c:pt>
                <c:pt idx="1175">
                  <c:v>36.825000000000003</c:v>
                </c:pt>
                <c:pt idx="1176">
                  <c:v>36.85</c:v>
                </c:pt>
                <c:pt idx="1177">
                  <c:v>36.875</c:v>
                </c:pt>
                <c:pt idx="1178">
                  <c:v>36.908999999999999</c:v>
                </c:pt>
                <c:pt idx="1179">
                  <c:v>36.935000000000002</c:v>
                </c:pt>
                <c:pt idx="1180">
                  <c:v>36.972999999999999</c:v>
                </c:pt>
                <c:pt idx="1181">
                  <c:v>36.997999999999998</c:v>
                </c:pt>
                <c:pt idx="1182">
                  <c:v>37.033999999999999</c:v>
                </c:pt>
                <c:pt idx="1183">
                  <c:v>37.061999999999998</c:v>
                </c:pt>
                <c:pt idx="1184">
                  <c:v>37.1</c:v>
                </c:pt>
                <c:pt idx="1185">
                  <c:v>37.125</c:v>
                </c:pt>
                <c:pt idx="1186">
                  <c:v>37.161999999999999</c:v>
                </c:pt>
                <c:pt idx="1187">
                  <c:v>37.186999999999998</c:v>
                </c:pt>
                <c:pt idx="1188">
                  <c:v>37.225000000000001</c:v>
                </c:pt>
                <c:pt idx="1189">
                  <c:v>37.253</c:v>
                </c:pt>
                <c:pt idx="1190">
                  <c:v>37.287999999999997</c:v>
                </c:pt>
                <c:pt idx="1191">
                  <c:v>37.314999999999998</c:v>
                </c:pt>
                <c:pt idx="1192">
                  <c:v>37.348999999999997</c:v>
                </c:pt>
                <c:pt idx="1193">
                  <c:v>37.375999999999998</c:v>
                </c:pt>
                <c:pt idx="1194">
                  <c:v>37.412999999999997</c:v>
                </c:pt>
                <c:pt idx="1195">
                  <c:v>37.439</c:v>
                </c:pt>
                <c:pt idx="1196">
                  <c:v>37.472999999999999</c:v>
                </c:pt>
                <c:pt idx="1197">
                  <c:v>37.500999999999998</c:v>
                </c:pt>
                <c:pt idx="1198">
                  <c:v>37.54</c:v>
                </c:pt>
                <c:pt idx="1199">
                  <c:v>37.564999999999998</c:v>
                </c:pt>
                <c:pt idx="1200">
                  <c:v>37.600999999999999</c:v>
                </c:pt>
                <c:pt idx="1201">
                  <c:v>37.627000000000002</c:v>
                </c:pt>
                <c:pt idx="1202">
                  <c:v>37.664000000000001</c:v>
                </c:pt>
                <c:pt idx="1203">
                  <c:v>37.688000000000002</c:v>
                </c:pt>
                <c:pt idx="1204">
                  <c:v>37.726999999999997</c:v>
                </c:pt>
                <c:pt idx="1205">
                  <c:v>37.755000000000003</c:v>
                </c:pt>
                <c:pt idx="1206">
                  <c:v>37.79</c:v>
                </c:pt>
                <c:pt idx="1207">
                  <c:v>37.814</c:v>
                </c:pt>
                <c:pt idx="1208">
                  <c:v>37.853000000000002</c:v>
                </c:pt>
                <c:pt idx="1209">
                  <c:v>37.880000000000003</c:v>
                </c:pt>
                <c:pt idx="1210">
                  <c:v>37.914999999999999</c:v>
                </c:pt>
                <c:pt idx="1211">
                  <c:v>37.944000000000003</c:v>
                </c:pt>
                <c:pt idx="1212">
                  <c:v>37.981000000000002</c:v>
                </c:pt>
                <c:pt idx="1213">
                  <c:v>38.005000000000003</c:v>
                </c:pt>
                <c:pt idx="1214">
                  <c:v>38.042000000000002</c:v>
                </c:pt>
                <c:pt idx="1215">
                  <c:v>38.069000000000003</c:v>
                </c:pt>
                <c:pt idx="1216">
                  <c:v>38.107999999999997</c:v>
                </c:pt>
                <c:pt idx="1217">
                  <c:v>38.131999999999998</c:v>
                </c:pt>
                <c:pt idx="1218">
                  <c:v>38.17</c:v>
                </c:pt>
                <c:pt idx="1219">
                  <c:v>38.195999999999998</c:v>
                </c:pt>
                <c:pt idx="1220">
                  <c:v>38.234000000000002</c:v>
                </c:pt>
                <c:pt idx="1221">
                  <c:v>38.261000000000003</c:v>
                </c:pt>
                <c:pt idx="1222">
                  <c:v>38.301000000000002</c:v>
                </c:pt>
                <c:pt idx="1223">
                  <c:v>38.325000000000003</c:v>
                </c:pt>
                <c:pt idx="1224">
                  <c:v>38.36</c:v>
                </c:pt>
                <c:pt idx="1225">
                  <c:v>38.387999999999998</c:v>
                </c:pt>
                <c:pt idx="1226">
                  <c:v>38.423999999999999</c:v>
                </c:pt>
                <c:pt idx="1227">
                  <c:v>38.451000000000001</c:v>
                </c:pt>
                <c:pt idx="1228">
                  <c:v>38.488</c:v>
                </c:pt>
                <c:pt idx="1229">
                  <c:v>38.515999999999998</c:v>
                </c:pt>
                <c:pt idx="1230">
                  <c:v>38.555</c:v>
                </c:pt>
              </c:numCache>
            </c:numRef>
          </c:xVal>
          <c:yVal>
            <c:numRef>
              <c:f>timeseries!$N$2:$N$1232</c:f>
              <c:numCache>
                <c:formatCode>General</c:formatCode>
                <c:ptCount val="1231"/>
                <c:pt idx="0">
                  <c:v>-6.2895718927699704</c:v>
                </c:pt>
                <c:pt idx="1">
                  <c:v>-6.1845718927699522</c:v>
                </c:pt>
                <c:pt idx="2">
                  <c:v>-6.2915718927699231</c:v>
                </c:pt>
                <c:pt idx="3">
                  <c:v>-6.2935718927699327</c:v>
                </c:pt>
                <c:pt idx="4">
                  <c:v>-6.2455718927699309</c:v>
                </c:pt>
                <c:pt idx="5">
                  <c:v>-6.3655718927699354</c:v>
                </c:pt>
                <c:pt idx="6">
                  <c:v>-6.4225718927699518</c:v>
                </c:pt>
                <c:pt idx="7">
                  <c:v>-6.3945718927699318</c:v>
                </c:pt>
                <c:pt idx="8">
                  <c:v>-6.350571892769949</c:v>
                </c:pt>
                <c:pt idx="9">
                  <c:v>-6.4465718927699527</c:v>
                </c:pt>
                <c:pt idx="10">
                  <c:v>-6.5465718927699186</c:v>
                </c:pt>
                <c:pt idx="11">
                  <c:v>-6.5445718927699659</c:v>
                </c:pt>
                <c:pt idx="12">
                  <c:v>-6.5785718927699577</c:v>
                </c:pt>
                <c:pt idx="13">
                  <c:v>-6.4985718927699736</c:v>
                </c:pt>
                <c:pt idx="14">
                  <c:v>-6.5305718927699559</c:v>
                </c:pt>
                <c:pt idx="15">
                  <c:v>-6.5565718927699663</c:v>
                </c:pt>
                <c:pt idx="16">
                  <c:v>-6.5285718927699463</c:v>
                </c:pt>
                <c:pt idx="17">
                  <c:v>-6.5085718927699645</c:v>
                </c:pt>
                <c:pt idx="18">
                  <c:v>-6.5145718927699363</c:v>
                </c:pt>
                <c:pt idx="19">
                  <c:v>-6.6095718927699636</c:v>
                </c:pt>
                <c:pt idx="20">
                  <c:v>-6.6195718927699545</c:v>
                </c:pt>
                <c:pt idx="21">
                  <c:v>-6.5445718927699659</c:v>
                </c:pt>
                <c:pt idx="22">
                  <c:v>-6.5845718927699295</c:v>
                </c:pt>
                <c:pt idx="23">
                  <c:v>-6.6675718927699563</c:v>
                </c:pt>
                <c:pt idx="24">
                  <c:v>-6.7575718927699313</c:v>
                </c:pt>
                <c:pt idx="25">
                  <c:v>-6.7935718927699327</c:v>
                </c:pt>
                <c:pt idx="26">
                  <c:v>-6.8855718927699741</c:v>
                </c:pt>
                <c:pt idx="27">
                  <c:v>-7.1015718927699254</c:v>
                </c:pt>
                <c:pt idx="28">
                  <c:v>-7.357571892769954</c:v>
                </c:pt>
                <c:pt idx="29">
                  <c:v>-7.4785718927699349</c:v>
                </c:pt>
                <c:pt idx="30">
                  <c:v>-7.565571892769924</c:v>
                </c:pt>
                <c:pt idx="31">
                  <c:v>-7.6275718927699359</c:v>
                </c:pt>
                <c:pt idx="32">
                  <c:v>-7.6795718927699568</c:v>
                </c:pt>
                <c:pt idx="33">
                  <c:v>-7.7435718927699213</c:v>
                </c:pt>
                <c:pt idx="34">
                  <c:v>-7.8235718927699622</c:v>
                </c:pt>
                <c:pt idx="35">
                  <c:v>-7.8865718927699504</c:v>
                </c:pt>
                <c:pt idx="36">
                  <c:v>-8.0295718927699227</c:v>
                </c:pt>
                <c:pt idx="37">
                  <c:v>-8.1095718927699636</c:v>
                </c:pt>
                <c:pt idx="38">
                  <c:v>-8.1535718927699463</c:v>
                </c:pt>
                <c:pt idx="39">
                  <c:v>-8.2055718927699672</c:v>
                </c:pt>
                <c:pt idx="40">
                  <c:v>-8.2335718927699304</c:v>
                </c:pt>
                <c:pt idx="41">
                  <c:v>-8.3235718927699622</c:v>
                </c:pt>
                <c:pt idx="42">
                  <c:v>-8.3725718927699404</c:v>
                </c:pt>
                <c:pt idx="43">
                  <c:v>-8.3105718927699286</c:v>
                </c:pt>
                <c:pt idx="44">
                  <c:v>-8.239571892769959</c:v>
                </c:pt>
                <c:pt idx="45">
                  <c:v>-8.2215718927699299</c:v>
                </c:pt>
                <c:pt idx="46">
                  <c:v>-8.2365718927699731</c:v>
                </c:pt>
                <c:pt idx="47">
                  <c:v>-8.2855718927699513</c:v>
                </c:pt>
                <c:pt idx="48">
                  <c:v>-8.2465718927699641</c:v>
                </c:pt>
                <c:pt idx="49">
                  <c:v>-8.2625718927699268</c:v>
                </c:pt>
                <c:pt idx="50">
                  <c:v>-8.2315718927699209</c:v>
                </c:pt>
                <c:pt idx="51">
                  <c:v>-8.1945718927699431</c:v>
                </c:pt>
                <c:pt idx="52">
                  <c:v>-8.183571892769919</c:v>
                </c:pt>
                <c:pt idx="53">
                  <c:v>-8.1585718927699418</c:v>
                </c:pt>
                <c:pt idx="54">
                  <c:v>-8.1185718927699213</c:v>
                </c:pt>
                <c:pt idx="55">
                  <c:v>-8.0635718927699713</c:v>
                </c:pt>
                <c:pt idx="56">
                  <c:v>-8.0925718927699677</c:v>
                </c:pt>
                <c:pt idx="57">
                  <c:v>-8.058571892769919</c:v>
                </c:pt>
                <c:pt idx="58">
                  <c:v>-8.0755718927699718</c:v>
                </c:pt>
                <c:pt idx="59">
                  <c:v>-7.9515718927699481</c:v>
                </c:pt>
                <c:pt idx="60">
                  <c:v>-7.8625718927699495</c:v>
                </c:pt>
                <c:pt idx="61">
                  <c:v>-7.7575718927699313</c:v>
                </c:pt>
                <c:pt idx="62">
                  <c:v>-7.5615718927699618</c:v>
                </c:pt>
                <c:pt idx="63">
                  <c:v>-7.4355718927699286</c:v>
                </c:pt>
                <c:pt idx="64">
                  <c:v>-7.3025718927699472</c:v>
                </c:pt>
                <c:pt idx="65">
                  <c:v>-7.2095718927699295</c:v>
                </c:pt>
                <c:pt idx="66">
                  <c:v>-7.0325718927699654</c:v>
                </c:pt>
                <c:pt idx="67">
                  <c:v>-6.8925718927699222</c:v>
                </c:pt>
                <c:pt idx="68">
                  <c:v>-6.6595718927699181</c:v>
                </c:pt>
                <c:pt idx="69">
                  <c:v>-6.2945718927699659</c:v>
                </c:pt>
                <c:pt idx="70">
                  <c:v>-6.0495718927699613</c:v>
                </c:pt>
                <c:pt idx="71">
                  <c:v>-5.864571892769959</c:v>
                </c:pt>
                <c:pt idx="72">
                  <c:v>-5.739571892769959</c:v>
                </c:pt>
                <c:pt idx="73">
                  <c:v>-5.6745718927699613</c:v>
                </c:pt>
                <c:pt idx="74">
                  <c:v>-5.6355718927699741</c:v>
                </c:pt>
                <c:pt idx="75">
                  <c:v>-5.4965718927699641</c:v>
                </c:pt>
                <c:pt idx="76">
                  <c:v>-5.3905718927699695</c:v>
                </c:pt>
                <c:pt idx="77">
                  <c:v>-5.2875718927699609</c:v>
                </c:pt>
                <c:pt idx="78">
                  <c:v>-5.2165718927699345</c:v>
                </c:pt>
                <c:pt idx="79">
                  <c:v>-5.1685718927699327</c:v>
                </c:pt>
                <c:pt idx="80">
                  <c:v>-5.1965718927699527</c:v>
                </c:pt>
                <c:pt idx="81">
                  <c:v>-5.1415718927699459</c:v>
                </c:pt>
                <c:pt idx="82">
                  <c:v>-5.1665718927699231</c:v>
                </c:pt>
                <c:pt idx="83">
                  <c:v>-5.2025718927699245</c:v>
                </c:pt>
                <c:pt idx="84">
                  <c:v>-5.1485718927699509</c:v>
                </c:pt>
                <c:pt idx="85">
                  <c:v>-5.1335718927699645</c:v>
                </c:pt>
                <c:pt idx="86">
                  <c:v>-5.1635718927699372</c:v>
                </c:pt>
                <c:pt idx="87">
                  <c:v>-5.1685718927699327</c:v>
                </c:pt>
                <c:pt idx="88">
                  <c:v>-5.183571892769919</c:v>
                </c:pt>
                <c:pt idx="89">
                  <c:v>-5.1565718927699322</c:v>
                </c:pt>
                <c:pt idx="90">
                  <c:v>-5.0955718927699536</c:v>
                </c:pt>
                <c:pt idx="91">
                  <c:v>-5.0615718927699618</c:v>
                </c:pt>
                <c:pt idx="92">
                  <c:v>-4.9945718927699545</c:v>
                </c:pt>
                <c:pt idx="93">
                  <c:v>-4.895571892769965</c:v>
                </c:pt>
                <c:pt idx="94">
                  <c:v>-4.8875718927699268</c:v>
                </c:pt>
                <c:pt idx="95">
                  <c:v>-4.9395718927699477</c:v>
                </c:pt>
                <c:pt idx="96">
                  <c:v>-4.9315718927699663</c:v>
                </c:pt>
                <c:pt idx="97">
                  <c:v>-4.9185718927699327</c:v>
                </c:pt>
                <c:pt idx="98">
                  <c:v>-4.9455718927699195</c:v>
                </c:pt>
                <c:pt idx="99">
                  <c:v>-4.947571892769929</c:v>
                </c:pt>
                <c:pt idx="100">
                  <c:v>-4.8395718927699249</c:v>
                </c:pt>
                <c:pt idx="101">
                  <c:v>-4.704571892769934</c:v>
                </c:pt>
                <c:pt idx="102">
                  <c:v>-4.6565718927699322</c:v>
                </c:pt>
                <c:pt idx="103">
                  <c:v>-4.7165718927699345</c:v>
                </c:pt>
                <c:pt idx="104">
                  <c:v>-4.7245718927699727</c:v>
                </c:pt>
                <c:pt idx="105">
                  <c:v>-4.704571892769934</c:v>
                </c:pt>
                <c:pt idx="106">
                  <c:v>-4.7175718927699677</c:v>
                </c:pt>
                <c:pt idx="107">
                  <c:v>-4.6985718927699622</c:v>
                </c:pt>
                <c:pt idx="108">
                  <c:v>-4.6805718927699331</c:v>
                </c:pt>
                <c:pt idx="109">
                  <c:v>-4.7005718927699718</c:v>
                </c:pt>
                <c:pt idx="110">
                  <c:v>-4.6705718927699422</c:v>
                </c:pt>
                <c:pt idx="111">
                  <c:v>-4.6755718927699377</c:v>
                </c:pt>
                <c:pt idx="112">
                  <c:v>-4.6515718927699368</c:v>
                </c:pt>
                <c:pt idx="113">
                  <c:v>-4.5975718927699631</c:v>
                </c:pt>
                <c:pt idx="114">
                  <c:v>-4.51357189276996</c:v>
                </c:pt>
                <c:pt idx="115">
                  <c:v>-4.4975718927699404</c:v>
                </c:pt>
                <c:pt idx="116">
                  <c:v>-4.5115718927699504</c:v>
                </c:pt>
                <c:pt idx="117">
                  <c:v>-4.5775718927699245</c:v>
                </c:pt>
                <c:pt idx="118">
                  <c:v>-4.6475718927699177</c:v>
                </c:pt>
                <c:pt idx="119">
                  <c:v>-4.6195718927699545</c:v>
                </c:pt>
                <c:pt idx="120">
                  <c:v>-4.614571892769959</c:v>
                </c:pt>
                <c:pt idx="121">
                  <c:v>-4.4315718927699663</c:v>
                </c:pt>
                <c:pt idx="122">
                  <c:v>-4.23557189276994</c:v>
                </c:pt>
                <c:pt idx="123">
                  <c:v>-4.1565718927699322</c:v>
                </c:pt>
                <c:pt idx="124">
                  <c:v>-4.065571892769924</c:v>
                </c:pt>
                <c:pt idx="125">
                  <c:v>-3.9965718927699641</c:v>
                </c:pt>
                <c:pt idx="126">
                  <c:v>-3.9375718927699381</c:v>
                </c:pt>
                <c:pt idx="127">
                  <c:v>-3.9765718927699254</c:v>
                </c:pt>
                <c:pt idx="128">
                  <c:v>-4.0015718927699595</c:v>
                </c:pt>
                <c:pt idx="129">
                  <c:v>-3.9775718927699586</c:v>
                </c:pt>
                <c:pt idx="130">
                  <c:v>-3.9765718927699254</c:v>
                </c:pt>
                <c:pt idx="131">
                  <c:v>-4.0445718927699659</c:v>
                </c:pt>
                <c:pt idx="132">
                  <c:v>-4.1335718927699645</c:v>
                </c:pt>
                <c:pt idx="133">
                  <c:v>-4.1465718927699413</c:v>
                </c:pt>
                <c:pt idx="134">
                  <c:v>-4.0745718927699386</c:v>
                </c:pt>
                <c:pt idx="135">
                  <c:v>-4.020571892769965</c:v>
                </c:pt>
                <c:pt idx="136">
                  <c:v>-4.0045718927699454</c:v>
                </c:pt>
                <c:pt idx="137">
                  <c:v>-3.9455718927699195</c:v>
                </c:pt>
                <c:pt idx="138">
                  <c:v>-3.8735718927699736</c:v>
                </c:pt>
                <c:pt idx="139">
                  <c:v>-3.8035718927699236</c:v>
                </c:pt>
                <c:pt idx="140">
                  <c:v>-3.843571892769944</c:v>
                </c:pt>
                <c:pt idx="141">
                  <c:v>-3.8875718927699268</c:v>
                </c:pt>
                <c:pt idx="142">
                  <c:v>-3.9425718927699336</c:v>
                </c:pt>
                <c:pt idx="143">
                  <c:v>-3.961571892769939</c:v>
                </c:pt>
                <c:pt idx="144">
                  <c:v>-3.9935718927699213</c:v>
                </c:pt>
                <c:pt idx="145">
                  <c:v>-4.0405718927699468</c:v>
                </c:pt>
                <c:pt idx="146">
                  <c:v>-4.13857189276996</c:v>
                </c:pt>
                <c:pt idx="147">
                  <c:v>-4.1995718927699386</c:v>
                </c:pt>
                <c:pt idx="148">
                  <c:v>-4.3325718927699199</c:v>
                </c:pt>
                <c:pt idx="149">
                  <c:v>-4.3925718927699222</c:v>
                </c:pt>
                <c:pt idx="150">
                  <c:v>-4.5575718927699427</c:v>
                </c:pt>
                <c:pt idx="151">
                  <c:v>-4.6955718927699195</c:v>
                </c:pt>
                <c:pt idx="152">
                  <c:v>-4.7935718927699327</c:v>
                </c:pt>
                <c:pt idx="153">
                  <c:v>-5.0105718927699741</c:v>
                </c:pt>
                <c:pt idx="154">
                  <c:v>-5.2585718927699645</c:v>
                </c:pt>
                <c:pt idx="155">
                  <c:v>-5.5485718927699281</c:v>
                </c:pt>
                <c:pt idx="156">
                  <c:v>-5.7885718927699372</c:v>
                </c:pt>
                <c:pt idx="157">
                  <c:v>-5.9035718927699463</c:v>
                </c:pt>
                <c:pt idx="158">
                  <c:v>-5.9375718927699381</c:v>
                </c:pt>
                <c:pt idx="159">
                  <c:v>-6.0155718927699695</c:v>
                </c:pt>
                <c:pt idx="160">
                  <c:v>-6.2505718927699263</c:v>
                </c:pt>
                <c:pt idx="161">
                  <c:v>-6.468571892769944</c:v>
                </c:pt>
                <c:pt idx="162">
                  <c:v>-6.6195718927699545</c:v>
                </c:pt>
                <c:pt idx="163">
                  <c:v>-6.7825718927699654</c:v>
                </c:pt>
                <c:pt idx="164">
                  <c:v>-6.808571892769919</c:v>
                </c:pt>
                <c:pt idx="165">
                  <c:v>-6.8655718927699354</c:v>
                </c:pt>
                <c:pt idx="166">
                  <c:v>-6.77757189276997</c:v>
                </c:pt>
                <c:pt idx="167">
                  <c:v>-6.770571892769965</c:v>
                </c:pt>
                <c:pt idx="168">
                  <c:v>-6.8275718927699245</c:v>
                </c:pt>
                <c:pt idx="169">
                  <c:v>-6.8195718927699431</c:v>
                </c:pt>
                <c:pt idx="170">
                  <c:v>-6.8305718927699672</c:v>
                </c:pt>
                <c:pt idx="171">
                  <c:v>-6.867571892769945</c:v>
                </c:pt>
                <c:pt idx="172">
                  <c:v>-6.9065718927699322</c:v>
                </c:pt>
                <c:pt idx="173">
                  <c:v>-6.9295718927699568</c:v>
                </c:pt>
                <c:pt idx="174">
                  <c:v>-6.9415718927699572</c:v>
                </c:pt>
                <c:pt idx="175">
                  <c:v>-6.954571892769934</c:v>
                </c:pt>
                <c:pt idx="176">
                  <c:v>-7.0075718927699313</c:v>
                </c:pt>
                <c:pt idx="177">
                  <c:v>-7.0175718927699222</c:v>
                </c:pt>
                <c:pt idx="178">
                  <c:v>-7.0095718927699409</c:v>
                </c:pt>
                <c:pt idx="179">
                  <c:v>-7.0605718927699286</c:v>
                </c:pt>
                <c:pt idx="180">
                  <c:v>-7.131571892769955</c:v>
                </c:pt>
                <c:pt idx="181">
                  <c:v>-7.1395718927699363</c:v>
                </c:pt>
                <c:pt idx="182">
                  <c:v>-7.0955718927699536</c:v>
                </c:pt>
                <c:pt idx="183">
                  <c:v>-7.0385718927699372</c:v>
                </c:pt>
                <c:pt idx="184">
                  <c:v>-6.9465718927699527</c:v>
                </c:pt>
                <c:pt idx="185">
                  <c:v>-6.9805718927699445</c:v>
                </c:pt>
                <c:pt idx="186">
                  <c:v>-6.992571892769945</c:v>
                </c:pt>
                <c:pt idx="187">
                  <c:v>-6.9245718927699613</c:v>
                </c:pt>
                <c:pt idx="188">
                  <c:v>-6.8275718927699245</c:v>
                </c:pt>
                <c:pt idx="189">
                  <c:v>-6.6165718927699686</c:v>
                </c:pt>
                <c:pt idx="190">
                  <c:v>-6.3445718927699204</c:v>
                </c:pt>
                <c:pt idx="191">
                  <c:v>-6.0425718927699563</c:v>
                </c:pt>
                <c:pt idx="192">
                  <c:v>-5.7955718927699422</c:v>
                </c:pt>
                <c:pt idx="193">
                  <c:v>-5.5445718927699659</c:v>
                </c:pt>
                <c:pt idx="194">
                  <c:v>-5.2555718927699218</c:v>
                </c:pt>
                <c:pt idx="195">
                  <c:v>-4.9675718927699677</c:v>
                </c:pt>
                <c:pt idx="196">
                  <c:v>-4.8325718927699199</c:v>
                </c:pt>
                <c:pt idx="197">
                  <c:v>-4.7345718927699636</c:v>
                </c:pt>
                <c:pt idx="198">
                  <c:v>-4.829571892769934</c:v>
                </c:pt>
                <c:pt idx="199">
                  <c:v>-4.9015718927699368</c:v>
                </c:pt>
                <c:pt idx="200">
                  <c:v>-4.9985718927699736</c:v>
                </c:pt>
                <c:pt idx="201">
                  <c:v>-4.9935718927699213</c:v>
                </c:pt>
                <c:pt idx="202">
                  <c:v>-4.9145718927699704</c:v>
                </c:pt>
                <c:pt idx="203">
                  <c:v>-4.8405718927699581</c:v>
                </c:pt>
                <c:pt idx="204">
                  <c:v>-4.8235718927699622</c:v>
                </c:pt>
                <c:pt idx="205">
                  <c:v>-4.7865718927699277</c:v>
                </c:pt>
                <c:pt idx="206">
                  <c:v>-4.7715718927699413</c:v>
                </c:pt>
                <c:pt idx="207">
                  <c:v>-4.8405718927699581</c:v>
                </c:pt>
                <c:pt idx="208">
                  <c:v>-4.7445718927699545</c:v>
                </c:pt>
                <c:pt idx="209">
                  <c:v>-4.7145718927699249</c:v>
                </c:pt>
                <c:pt idx="210">
                  <c:v>-4.62457189276995</c:v>
                </c:pt>
                <c:pt idx="211">
                  <c:v>-4.5535718927699236</c:v>
                </c:pt>
                <c:pt idx="212">
                  <c:v>-4.5675718927699336</c:v>
                </c:pt>
                <c:pt idx="213">
                  <c:v>-4.5495718927699613</c:v>
                </c:pt>
                <c:pt idx="214">
                  <c:v>-4.4975718927699404</c:v>
                </c:pt>
                <c:pt idx="215">
                  <c:v>-4.40257189276997</c:v>
                </c:pt>
                <c:pt idx="216">
                  <c:v>-4.2955718927699422</c:v>
                </c:pt>
                <c:pt idx="217">
                  <c:v>-4.2305718927699445</c:v>
                </c:pt>
                <c:pt idx="218">
                  <c:v>-4.1305718927699218</c:v>
                </c:pt>
                <c:pt idx="219">
                  <c:v>-4.1755718927699377</c:v>
                </c:pt>
                <c:pt idx="220">
                  <c:v>-4.1735718927699281</c:v>
                </c:pt>
                <c:pt idx="221">
                  <c:v>-4.1065718927699209</c:v>
                </c:pt>
                <c:pt idx="222">
                  <c:v>-4.0815718927699436</c:v>
                </c:pt>
                <c:pt idx="223">
                  <c:v>-4.1395718927699363</c:v>
                </c:pt>
                <c:pt idx="224">
                  <c:v>-4.1155718927699354</c:v>
                </c:pt>
                <c:pt idx="225">
                  <c:v>-4.0855718927699627</c:v>
                </c:pt>
                <c:pt idx="226">
                  <c:v>-4.1235718927699736</c:v>
                </c:pt>
                <c:pt idx="227">
                  <c:v>-4.2375718927699495</c:v>
                </c:pt>
                <c:pt idx="228">
                  <c:v>-4.2555718927699218</c:v>
                </c:pt>
                <c:pt idx="229">
                  <c:v>-4.2985718927699281</c:v>
                </c:pt>
                <c:pt idx="230">
                  <c:v>-4.2175718927699677</c:v>
                </c:pt>
                <c:pt idx="231">
                  <c:v>-4.2585718927699645</c:v>
                </c:pt>
                <c:pt idx="232">
                  <c:v>-4.13857189276996</c:v>
                </c:pt>
                <c:pt idx="233">
                  <c:v>-4.1305718927699218</c:v>
                </c:pt>
                <c:pt idx="234">
                  <c:v>-4.0965718927699299</c:v>
                </c:pt>
                <c:pt idx="235">
                  <c:v>-4.0945718927699204</c:v>
                </c:pt>
                <c:pt idx="236">
                  <c:v>-4.1435718927699554</c:v>
                </c:pt>
                <c:pt idx="237">
                  <c:v>-4.100571892769949</c:v>
                </c:pt>
                <c:pt idx="238">
                  <c:v>-3.982571892769954</c:v>
                </c:pt>
                <c:pt idx="239">
                  <c:v>-4.0265718927699368</c:v>
                </c:pt>
                <c:pt idx="240">
                  <c:v>-4.0175718927699222</c:v>
                </c:pt>
                <c:pt idx="241">
                  <c:v>-4.1045718927699681</c:v>
                </c:pt>
                <c:pt idx="242">
                  <c:v>-4.0375718927699609</c:v>
                </c:pt>
                <c:pt idx="243">
                  <c:v>-3.9225718927699518</c:v>
                </c:pt>
                <c:pt idx="244">
                  <c:v>-3.9665718927699345</c:v>
                </c:pt>
                <c:pt idx="245">
                  <c:v>-3.9915718927699686</c:v>
                </c:pt>
                <c:pt idx="246">
                  <c:v>-3.9235718927699281</c:v>
                </c:pt>
                <c:pt idx="247">
                  <c:v>-3.9425718927699336</c:v>
                </c:pt>
                <c:pt idx="248">
                  <c:v>-3.8965718927699413</c:v>
                </c:pt>
                <c:pt idx="249">
                  <c:v>-3.8765718927699595</c:v>
                </c:pt>
                <c:pt idx="250">
                  <c:v>-4.006571892769955</c:v>
                </c:pt>
                <c:pt idx="251">
                  <c:v>-4.0195718927699318</c:v>
                </c:pt>
                <c:pt idx="252">
                  <c:v>-4.1275718927699359</c:v>
                </c:pt>
                <c:pt idx="253">
                  <c:v>-4.2365718927699731</c:v>
                </c:pt>
                <c:pt idx="254">
                  <c:v>-4.4135718927699372</c:v>
                </c:pt>
                <c:pt idx="255">
                  <c:v>-4.5075718927699313</c:v>
                </c:pt>
                <c:pt idx="256">
                  <c:v>-4.6475718927699177</c:v>
                </c:pt>
                <c:pt idx="257">
                  <c:v>-4.7725718927699177</c:v>
                </c:pt>
                <c:pt idx="258">
                  <c:v>-4.9265718927699709</c:v>
                </c:pt>
                <c:pt idx="259">
                  <c:v>-5.0105718927699741</c:v>
                </c:pt>
                <c:pt idx="260">
                  <c:v>-5.0035718927699691</c:v>
                </c:pt>
                <c:pt idx="261">
                  <c:v>-4.9785718927699349</c:v>
                </c:pt>
                <c:pt idx="262">
                  <c:v>-5.0035718927699691</c:v>
                </c:pt>
                <c:pt idx="263">
                  <c:v>-5.1665718927699231</c:v>
                </c:pt>
                <c:pt idx="264">
                  <c:v>-5.1925718927699336</c:v>
                </c:pt>
                <c:pt idx="265">
                  <c:v>-5.1205718927699309</c:v>
                </c:pt>
                <c:pt idx="266">
                  <c:v>-5.0885718927699486</c:v>
                </c:pt>
                <c:pt idx="267">
                  <c:v>-5.1595718927699181</c:v>
                </c:pt>
                <c:pt idx="268">
                  <c:v>-5.1995718927699386</c:v>
                </c:pt>
                <c:pt idx="269">
                  <c:v>-5.225571892769949</c:v>
                </c:pt>
                <c:pt idx="270">
                  <c:v>-5.3095718927699522</c:v>
                </c:pt>
                <c:pt idx="271">
                  <c:v>-5.4215718927699186</c:v>
                </c:pt>
                <c:pt idx="272">
                  <c:v>-5.5665718927699572</c:v>
                </c:pt>
                <c:pt idx="273">
                  <c:v>-5.586571892769939</c:v>
                </c:pt>
                <c:pt idx="274">
                  <c:v>-5.6495718927699272</c:v>
                </c:pt>
                <c:pt idx="275">
                  <c:v>-5.7855718927699513</c:v>
                </c:pt>
                <c:pt idx="276">
                  <c:v>-5.7935718927699327</c:v>
                </c:pt>
                <c:pt idx="277">
                  <c:v>-5.8205718927699195</c:v>
                </c:pt>
                <c:pt idx="278">
                  <c:v>-5.8195718927699431</c:v>
                </c:pt>
                <c:pt idx="279">
                  <c:v>-5.864571892769959</c:v>
                </c:pt>
                <c:pt idx="280">
                  <c:v>-5.8545718927699681</c:v>
                </c:pt>
                <c:pt idx="281">
                  <c:v>-5.9115718927699277</c:v>
                </c:pt>
                <c:pt idx="282">
                  <c:v>-6.0045718927699454</c:v>
                </c:pt>
                <c:pt idx="283">
                  <c:v>-6.072571892769929</c:v>
                </c:pt>
                <c:pt idx="284">
                  <c:v>-6.0375718927699609</c:v>
                </c:pt>
                <c:pt idx="285">
                  <c:v>-5.9735718927699395</c:v>
                </c:pt>
                <c:pt idx="286">
                  <c:v>-5.9105718927699513</c:v>
                </c:pt>
                <c:pt idx="287">
                  <c:v>-5.9215718927699186</c:v>
                </c:pt>
                <c:pt idx="288">
                  <c:v>-5.9585718927699531</c:v>
                </c:pt>
                <c:pt idx="289">
                  <c:v>-6.02757189276997</c:v>
                </c:pt>
                <c:pt idx="290">
                  <c:v>-6.0945718927699204</c:v>
                </c:pt>
                <c:pt idx="291">
                  <c:v>-6.1575718927699654</c:v>
                </c:pt>
                <c:pt idx="292">
                  <c:v>-6.2245718927699727</c:v>
                </c:pt>
                <c:pt idx="293">
                  <c:v>-6.3315718927699436</c:v>
                </c:pt>
                <c:pt idx="294">
                  <c:v>-6.3315718927699436</c:v>
                </c:pt>
                <c:pt idx="295">
                  <c:v>-6.3355718927699627</c:v>
                </c:pt>
                <c:pt idx="296">
                  <c:v>-6.2515718927699595</c:v>
                </c:pt>
                <c:pt idx="297">
                  <c:v>-6.1775718927699472</c:v>
                </c:pt>
                <c:pt idx="298">
                  <c:v>-6.0245718927699272</c:v>
                </c:pt>
                <c:pt idx="299">
                  <c:v>-5.8795718927699454</c:v>
                </c:pt>
                <c:pt idx="300">
                  <c:v>-5.7525718927699359</c:v>
                </c:pt>
                <c:pt idx="301">
                  <c:v>-5.5905718927699581</c:v>
                </c:pt>
                <c:pt idx="302">
                  <c:v>-5.4645718927699249</c:v>
                </c:pt>
                <c:pt idx="303">
                  <c:v>-5.2085718927699531</c:v>
                </c:pt>
                <c:pt idx="304">
                  <c:v>-4.9535718927699577</c:v>
                </c:pt>
                <c:pt idx="305">
                  <c:v>-4.5705718927699195</c:v>
                </c:pt>
                <c:pt idx="306">
                  <c:v>-4.2215718927699299</c:v>
                </c:pt>
                <c:pt idx="307">
                  <c:v>-3.9205718927699422</c:v>
                </c:pt>
                <c:pt idx="308">
                  <c:v>-3.7885718927699372</c:v>
                </c:pt>
                <c:pt idx="309">
                  <c:v>-3.6295718927699454</c:v>
                </c:pt>
                <c:pt idx="310">
                  <c:v>-3.5415718927699231</c:v>
                </c:pt>
                <c:pt idx="311">
                  <c:v>-3.492571892769945</c:v>
                </c:pt>
                <c:pt idx="312">
                  <c:v>-3.4235718927699281</c:v>
                </c:pt>
                <c:pt idx="313">
                  <c:v>-3.2945718927699659</c:v>
                </c:pt>
                <c:pt idx="314">
                  <c:v>-3.183571892769919</c:v>
                </c:pt>
                <c:pt idx="315">
                  <c:v>-3.1035718927699349</c:v>
                </c:pt>
                <c:pt idx="316">
                  <c:v>-2.9845718927699636</c:v>
                </c:pt>
                <c:pt idx="317">
                  <c:v>-2.8555718927699445</c:v>
                </c:pt>
                <c:pt idx="318">
                  <c:v>-2.7595718927699409</c:v>
                </c:pt>
                <c:pt idx="319">
                  <c:v>-2.6465718927699413</c:v>
                </c:pt>
                <c:pt idx="320">
                  <c:v>-2.51357189276996</c:v>
                </c:pt>
                <c:pt idx="321">
                  <c:v>-2.4155718927699468</c:v>
                </c:pt>
                <c:pt idx="322">
                  <c:v>-2.3425718927699677</c:v>
                </c:pt>
                <c:pt idx="323">
                  <c:v>-2.225571892769949</c:v>
                </c:pt>
                <c:pt idx="324">
                  <c:v>-2.1575718927699654</c:v>
                </c:pt>
                <c:pt idx="325">
                  <c:v>-2.1345718927699409</c:v>
                </c:pt>
                <c:pt idx="326">
                  <c:v>-2.1665718927699231</c:v>
                </c:pt>
                <c:pt idx="327">
                  <c:v>-2.0735718927699622</c:v>
                </c:pt>
                <c:pt idx="328">
                  <c:v>-1.975571892769949</c:v>
                </c:pt>
                <c:pt idx="329">
                  <c:v>-1.8755718927699263</c:v>
                </c:pt>
                <c:pt idx="330">
                  <c:v>-1.7875718927699609</c:v>
                </c:pt>
                <c:pt idx="331">
                  <c:v>-1.8075718927699427</c:v>
                </c:pt>
                <c:pt idx="332">
                  <c:v>-1.7585718927699645</c:v>
                </c:pt>
                <c:pt idx="333">
                  <c:v>-1.6995718927699386</c:v>
                </c:pt>
                <c:pt idx="334">
                  <c:v>-1.683571892769919</c:v>
                </c:pt>
                <c:pt idx="335">
                  <c:v>-1.6655718927699468</c:v>
                </c:pt>
                <c:pt idx="336">
                  <c:v>-1.6205718927699309</c:v>
                </c:pt>
                <c:pt idx="337">
                  <c:v>-1.5955718927699536</c:v>
                </c:pt>
                <c:pt idx="338">
                  <c:v>-1.7155718927699581</c:v>
                </c:pt>
                <c:pt idx="339">
                  <c:v>-1.7845718927699181</c:v>
                </c:pt>
                <c:pt idx="340">
                  <c:v>-1.7145718927699249</c:v>
                </c:pt>
                <c:pt idx="341">
                  <c:v>-1.6915718927699572</c:v>
                </c:pt>
                <c:pt idx="342">
                  <c:v>-1.7695718927699318</c:v>
                </c:pt>
                <c:pt idx="343">
                  <c:v>-1.8985718927699509</c:v>
                </c:pt>
                <c:pt idx="344">
                  <c:v>-1.8195718927699431</c:v>
                </c:pt>
                <c:pt idx="345">
                  <c:v>-1.7725718927699177</c:v>
                </c:pt>
                <c:pt idx="346">
                  <c:v>-1.8265718927699481</c:v>
                </c:pt>
                <c:pt idx="347">
                  <c:v>-1.8535718927699349</c:v>
                </c:pt>
                <c:pt idx="348">
                  <c:v>-1.7715718927699413</c:v>
                </c:pt>
                <c:pt idx="349">
                  <c:v>-1.7645718927699363</c:v>
                </c:pt>
                <c:pt idx="350">
                  <c:v>-1.5995718927699727</c:v>
                </c:pt>
                <c:pt idx="351">
                  <c:v>-1.6045718927699681</c:v>
                </c:pt>
                <c:pt idx="352">
                  <c:v>-1.6285718927699691</c:v>
                </c:pt>
                <c:pt idx="353">
                  <c:v>-1.6355718927699741</c:v>
                </c:pt>
                <c:pt idx="354">
                  <c:v>-1.6205718927699309</c:v>
                </c:pt>
                <c:pt idx="355">
                  <c:v>-1.5285718927699463</c:v>
                </c:pt>
                <c:pt idx="356">
                  <c:v>-1.506571892769955</c:v>
                </c:pt>
                <c:pt idx="357">
                  <c:v>-1.4225718927699518</c:v>
                </c:pt>
                <c:pt idx="358">
                  <c:v>-1.4055718927699559</c:v>
                </c:pt>
                <c:pt idx="359">
                  <c:v>-1.4465718927699527</c:v>
                </c:pt>
                <c:pt idx="360">
                  <c:v>-1.5165718927699459</c:v>
                </c:pt>
                <c:pt idx="361">
                  <c:v>-1.5285718927699463</c:v>
                </c:pt>
                <c:pt idx="362">
                  <c:v>-1.4965718927699641</c:v>
                </c:pt>
                <c:pt idx="363">
                  <c:v>-1.4505718927699718</c:v>
                </c:pt>
                <c:pt idx="364">
                  <c:v>-1.4865718927699731</c:v>
                </c:pt>
                <c:pt idx="365">
                  <c:v>-1.6485718927699509</c:v>
                </c:pt>
                <c:pt idx="366">
                  <c:v>-1.6745718927699613</c:v>
                </c:pt>
                <c:pt idx="367">
                  <c:v>-1.6515718927699368</c:v>
                </c:pt>
                <c:pt idx="368">
                  <c:v>-2.0155718927699695</c:v>
                </c:pt>
                <c:pt idx="369">
                  <c:v>-2.7215718927699299</c:v>
                </c:pt>
                <c:pt idx="370">
                  <c:v>-3.3165718927699572</c:v>
                </c:pt>
                <c:pt idx="371">
                  <c:v>-3.8865718927699504</c:v>
                </c:pt>
                <c:pt idx="372">
                  <c:v>-4.2345718927699636</c:v>
                </c:pt>
                <c:pt idx="373">
                  <c:v>-4.614571892769959</c:v>
                </c:pt>
                <c:pt idx="374">
                  <c:v>-4.6915718927699572</c:v>
                </c:pt>
                <c:pt idx="375">
                  <c:v>-4.3765718927699595</c:v>
                </c:pt>
                <c:pt idx="376">
                  <c:v>-3.7575718927699313</c:v>
                </c:pt>
                <c:pt idx="377">
                  <c:v>-3.204571892769934</c:v>
                </c:pt>
                <c:pt idx="378">
                  <c:v>-2.9315718927699663</c:v>
                </c:pt>
                <c:pt idx="379">
                  <c:v>-2.9315718927699663</c:v>
                </c:pt>
                <c:pt idx="380">
                  <c:v>-3.0945718927699204</c:v>
                </c:pt>
                <c:pt idx="381">
                  <c:v>-3.2505718927699263</c:v>
                </c:pt>
                <c:pt idx="382">
                  <c:v>-3.2315718927699209</c:v>
                </c:pt>
                <c:pt idx="383">
                  <c:v>-3.1355718927699741</c:v>
                </c:pt>
                <c:pt idx="384">
                  <c:v>-2.9605718927699627</c:v>
                </c:pt>
                <c:pt idx="385">
                  <c:v>-2.9605718927699627</c:v>
                </c:pt>
                <c:pt idx="386">
                  <c:v>-2.7685718927699554</c:v>
                </c:pt>
                <c:pt idx="387">
                  <c:v>-2.5775718927699245</c:v>
                </c:pt>
                <c:pt idx="388">
                  <c:v>-2.37457189276995</c:v>
                </c:pt>
                <c:pt idx="389">
                  <c:v>-2.4045718927699227</c:v>
                </c:pt>
                <c:pt idx="390">
                  <c:v>-2.4005718927699604</c:v>
                </c:pt>
                <c:pt idx="391">
                  <c:v>-2.3275718927699245</c:v>
                </c:pt>
                <c:pt idx="392">
                  <c:v>-2.2805718927699559</c:v>
                </c:pt>
                <c:pt idx="393">
                  <c:v>-2.367571892769945</c:v>
                </c:pt>
                <c:pt idx="394">
                  <c:v>-2.4705718927699536</c:v>
                </c:pt>
                <c:pt idx="395">
                  <c:v>-2.2285718927699349</c:v>
                </c:pt>
                <c:pt idx="396">
                  <c:v>-1.9505718927699718</c:v>
                </c:pt>
                <c:pt idx="397">
                  <c:v>-1.6465718927699413</c:v>
                </c:pt>
                <c:pt idx="398">
                  <c:v>-1.631571892769955</c:v>
                </c:pt>
                <c:pt idx="399">
                  <c:v>-1.5695718927699431</c:v>
                </c:pt>
                <c:pt idx="400">
                  <c:v>-1.4135718927699372</c:v>
                </c:pt>
                <c:pt idx="401">
                  <c:v>-1.1725718927699518</c:v>
                </c:pt>
                <c:pt idx="402">
                  <c:v>-1.131571892769955</c:v>
                </c:pt>
                <c:pt idx="403">
                  <c:v>-1.2295718927699681</c:v>
                </c:pt>
                <c:pt idx="404">
                  <c:v>-1.2125718927699722</c:v>
                </c:pt>
                <c:pt idx="405">
                  <c:v>-1.0755718927699718</c:v>
                </c:pt>
                <c:pt idx="406">
                  <c:v>-1.0665718927699572</c:v>
                </c:pt>
                <c:pt idx="407">
                  <c:v>-1.1165718927699686</c:v>
                </c:pt>
                <c:pt idx="408">
                  <c:v>-1.0975718927699631</c:v>
                </c:pt>
                <c:pt idx="409">
                  <c:v>-1.0825718927699199</c:v>
                </c:pt>
                <c:pt idx="410">
                  <c:v>-0.9975718927699404</c:v>
                </c:pt>
                <c:pt idx="411">
                  <c:v>-1.0355718927699513</c:v>
                </c:pt>
                <c:pt idx="412">
                  <c:v>-1.1825718927699427</c:v>
                </c:pt>
                <c:pt idx="413">
                  <c:v>-1.1265718927699595</c:v>
                </c:pt>
                <c:pt idx="414">
                  <c:v>-0.9835718927699304</c:v>
                </c:pt>
                <c:pt idx="415">
                  <c:v>-0.91557189276994677</c:v>
                </c:pt>
                <c:pt idx="416">
                  <c:v>-0.95957189276992949</c:v>
                </c:pt>
                <c:pt idx="417">
                  <c:v>-0.94257189276993358</c:v>
                </c:pt>
                <c:pt idx="418">
                  <c:v>-0.82357189276996223</c:v>
                </c:pt>
                <c:pt idx="419">
                  <c:v>-0.79457189276996587</c:v>
                </c:pt>
                <c:pt idx="420">
                  <c:v>-0.81657189276995723</c:v>
                </c:pt>
                <c:pt idx="421">
                  <c:v>-0.90957189276991812</c:v>
                </c:pt>
                <c:pt idx="422">
                  <c:v>-0.8665718927699686</c:v>
                </c:pt>
                <c:pt idx="423">
                  <c:v>-0.84957189276997269</c:v>
                </c:pt>
                <c:pt idx="424">
                  <c:v>-0.85757189276995405</c:v>
                </c:pt>
                <c:pt idx="425">
                  <c:v>-0.86357189276992585</c:v>
                </c:pt>
                <c:pt idx="426">
                  <c:v>-0.94057189276992403</c:v>
                </c:pt>
                <c:pt idx="427">
                  <c:v>-0.8485718927699395</c:v>
                </c:pt>
                <c:pt idx="428">
                  <c:v>-0.90757189276996542</c:v>
                </c:pt>
                <c:pt idx="429">
                  <c:v>-0.91857189276993267</c:v>
                </c:pt>
                <c:pt idx="430">
                  <c:v>-0.89357189276995541</c:v>
                </c:pt>
                <c:pt idx="431">
                  <c:v>-0.89957189276992722</c:v>
                </c:pt>
                <c:pt idx="432">
                  <c:v>-0.8515718927699254</c:v>
                </c:pt>
                <c:pt idx="433">
                  <c:v>-0.83557189276996269</c:v>
                </c:pt>
                <c:pt idx="434">
                  <c:v>-0.88957189276993631</c:v>
                </c:pt>
                <c:pt idx="435">
                  <c:v>-0.90957189276991812</c:v>
                </c:pt>
                <c:pt idx="436">
                  <c:v>-0.89157189276994586</c:v>
                </c:pt>
                <c:pt idx="437">
                  <c:v>-0.87957189276994541</c:v>
                </c:pt>
                <c:pt idx="438">
                  <c:v>-0.8735718927699736</c:v>
                </c:pt>
                <c:pt idx="439">
                  <c:v>-0.84657189276992995</c:v>
                </c:pt>
                <c:pt idx="440">
                  <c:v>-0.8515718927699254</c:v>
                </c:pt>
                <c:pt idx="441">
                  <c:v>-0.93157189276996633</c:v>
                </c:pt>
                <c:pt idx="442">
                  <c:v>-1.1425718927699222</c:v>
                </c:pt>
                <c:pt idx="443">
                  <c:v>-1.3495718927699727</c:v>
                </c:pt>
                <c:pt idx="444">
                  <c:v>-1.5215718927699413</c:v>
                </c:pt>
                <c:pt idx="445">
                  <c:v>-1.5435718927699327</c:v>
                </c:pt>
                <c:pt idx="446">
                  <c:v>-1.5165718927699459</c:v>
                </c:pt>
                <c:pt idx="447">
                  <c:v>-1.4255718927699377</c:v>
                </c:pt>
                <c:pt idx="448">
                  <c:v>-1.2885718927699372</c:v>
                </c:pt>
                <c:pt idx="449">
                  <c:v>-1.1635718927699372</c:v>
                </c:pt>
                <c:pt idx="450">
                  <c:v>-0.99957189276994995</c:v>
                </c:pt>
                <c:pt idx="451">
                  <c:v>-0.86357189276992585</c:v>
                </c:pt>
                <c:pt idx="452">
                  <c:v>-0.69257189276993358</c:v>
                </c:pt>
                <c:pt idx="453">
                  <c:v>-0.46357189276994859</c:v>
                </c:pt>
                <c:pt idx="454">
                  <c:v>-5.2571892769947226E-2</c:v>
                </c:pt>
                <c:pt idx="455">
                  <c:v>6.3428107230038222E-2</c:v>
                </c:pt>
                <c:pt idx="456">
                  <c:v>1.0428107230040951E-2</c:v>
                </c:pt>
                <c:pt idx="457">
                  <c:v>-9.5718927699408596E-3</c:v>
                </c:pt>
                <c:pt idx="458">
                  <c:v>-9.6571892769929946E-2</c:v>
                </c:pt>
                <c:pt idx="459">
                  <c:v>-0.23157189276992085</c:v>
                </c:pt>
                <c:pt idx="460">
                  <c:v>-0.25857189276996451</c:v>
                </c:pt>
                <c:pt idx="461">
                  <c:v>-0.30557189276993313</c:v>
                </c:pt>
                <c:pt idx="462">
                  <c:v>-0.32457189276993859</c:v>
                </c:pt>
                <c:pt idx="463">
                  <c:v>-0.31857189276996678</c:v>
                </c:pt>
                <c:pt idx="464">
                  <c:v>-0.28357189276994177</c:v>
                </c:pt>
                <c:pt idx="465">
                  <c:v>-0.30657189276996633</c:v>
                </c:pt>
                <c:pt idx="466">
                  <c:v>-0.28157189276993222</c:v>
                </c:pt>
                <c:pt idx="467">
                  <c:v>-0.30057189276993768</c:v>
                </c:pt>
                <c:pt idx="468">
                  <c:v>-0.27357189276995086</c:v>
                </c:pt>
                <c:pt idx="469">
                  <c:v>-0.30757189276994268</c:v>
                </c:pt>
                <c:pt idx="470">
                  <c:v>-0.18257189276994268</c:v>
                </c:pt>
                <c:pt idx="471">
                  <c:v>-0.12857189276996905</c:v>
                </c:pt>
                <c:pt idx="472">
                  <c:v>-0.12857189276996905</c:v>
                </c:pt>
                <c:pt idx="473">
                  <c:v>-0.17857189276992358</c:v>
                </c:pt>
                <c:pt idx="474">
                  <c:v>-0.16157189276992767</c:v>
                </c:pt>
                <c:pt idx="475">
                  <c:v>-0.16957189276996587</c:v>
                </c:pt>
                <c:pt idx="476">
                  <c:v>-0.11757189276994495</c:v>
                </c:pt>
                <c:pt idx="477">
                  <c:v>-2.6571892769936767E-2</c:v>
                </c:pt>
                <c:pt idx="478">
                  <c:v>-1.1571892769950409E-2</c:v>
                </c:pt>
                <c:pt idx="479">
                  <c:v>-3.6571892769927672E-2</c:v>
                </c:pt>
                <c:pt idx="480">
                  <c:v>1.8428107230079149E-2</c:v>
                </c:pt>
                <c:pt idx="481">
                  <c:v>-4.6571892769918577E-2</c:v>
                </c:pt>
                <c:pt idx="482">
                  <c:v>-7.0571892769919486E-2</c:v>
                </c:pt>
                <c:pt idx="483">
                  <c:v>-0.1055718927699445</c:v>
                </c:pt>
                <c:pt idx="484">
                  <c:v>-5.1571892769970873E-2</c:v>
                </c:pt>
                <c:pt idx="485">
                  <c:v>-0.11057189276993995</c:v>
                </c:pt>
                <c:pt idx="486">
                  <c:v>-2.957189276992267E-2</c:v>
                </c:pt>
                <c:pt idx="487">
                  <c:v>3.5428107230075057E-2</c:v>
                </c:pt>
                <c:pt idx="488">
                  <c:v>1.4281072300263986E-3</c:v>
                </c:pt>
                <c:pt idx="489">
                  <c:v>-2.8571892769946317E-2</c:v>
                </c:pt>
                <c:pt idx="490">
                  <c:v>4.4281072300691449E-3</c:v>
                </c:pt>
                <c:pt idx="491">
                  <c:v>8.6428107230062778E-2</c:v>
                </c:pt>
                <c:pt idx="492">
                  <c:v>8.7428107230039132E-2</c:v>
                </c:pt>
                <c:pt idx="493">
                  <c:v>0.16542810723007051</c:v>
                </c:pt>
                <c:pt idx="494">
                  <c:v>0.11942810723007824</c:v>
                </c:pt>
                <c:pt idx="495">
                  <c:v>0.1274281072300596</c:v>
                </c:pt>
                <c:pt idx="496">
                  <c:v>8.0428107230034129E-2</c:v>
                </c:pt>
                <c:pt idx="497">
                  <c:v>0.13242810723005505</c:v>
                </c:pt>
                <c:pt idx="498">
                  <c:v>0.19742810723005277</c:v>
                </c:pt>
                <c:pt idx="499">
                  <c:v>0.20342810723008142</c:v>
                </c:pt>
                <c:pt idx="500">
                  <c:v>0.26142810723007415</c:v>
                </c:pt>
                <c:pt idx="501">
                  <c:v>0.22042810723007733</c:v>
                </c:pt>
                <c:pt idx="502">
                  <c:v>0.21442810723004868</c:v>
                </c:pt>
                <c:pt idx="503">
                  <c:v>0.20542810723003413</c:v>
                </c:pt>
                <c:pt idx="504">
                  <c:v>0.17842810723004732</c:v>
                </c:pt>
                <c:pt idx="505">
                  <c:v>0.17542810723006141</c:v>
                </c:pt>
                <c:pt idx="506">
                  <c:v>0.18442810723007597</c:v>
                </c:pt>
                <c:pt idx="507">
                  <c:v>0.26042810723004095</c:v>
                </c:pt>
                <c:pt idx="508">
                  <c:v>0.29442810723003277</c:v>
                </c:pt>
                <c:pt idx="509">
                  <c:v>0.33342810723007688</c:v>
                </c:pt>
                <c:pt idx="510">
                  <c:v>0.35642810723004459</c:v>
                </c:pt>
                <c:pt idx="511">
                  <c:v>0.34442810723004413</c:v>
                </c:pt>
                <c:pt idx="512">
                  <c:v>0.31442810723007142</c:v>
                </c:pt>
                <c:pt idx="513">
                  <c:v>0.36842810723004504</c:v>
                </c:pt>
                <c:pt idx="514">
                  <c:v>0.35442810723003504</c:v>
                </c:pt>
                <c:pt idx="515">
                  <c:v>0.37542810723005005</c:v>
                </c:pt>
                <c:pt idx="516">
                  <c:v>0.31942810723006687</c:v>
                </c:pt>
                <c:pt idx="517">
                  <c:v>0.23342810723005414</c:v>
                </c:pt>
                <c:pt idx="518">
                  <c:v>0.18942810723007142</c:v>
                </c:pt>
                <c:pt idx="519">
                  <c:v>0.2514281072300264</c:v>
                </c:pt>
                <c:pt idx="520">
                  <c:v>0.30442810723008051</c:v>
                </c:pt>
                <c:pt idx="521">
                  <c:v>0.23842810723004959</c:v>
                </c:pt>
                <c:pt idx="522">
                  <c:v>0.29242810723008006</c:v>
                </c:pt>
                <c:pt idx="523">
                  <c:v>0.30442810723008051</c:v>
                </c:pt>
                <c:pt idx="524">
                  <c:v>0.30442810723008051</c:v>
                </c:pt>
                <c:pt idx="525">
                  <c:v>0.29342810723005641</c:v>
                </c:pt>
                <c:pt idx="526">
                  <c:v>0.29142810723004686</c:v>
                </c:pt>
                <c:pt idx="527">
                  <c:v>0.34642810723005368</c:v>
                </c:pt>
                <c:pt idx="528">
                  <c:v>0.37542810723005005</c:v>
                </c:pt>
                <c:pt idx="529">
                  <c:v>0.35042810723007278</c:v>
                </c:pt>
                <c:pt idx="530">
                  <c:v>0.35342810723005869</c:v>
                </c:pt>
                <c:pt idx="531">
                  <c:v>0.3904281072300364</c:v>
                </c:pt>
                <c:pt idx="532">
                  <c:v>0.45942810723005323</c:v>
                </c:pt>
                <c:pt idx="533">
                  <c:v>0.33042810723003413</c:v>
                </c:pt>
                <c:pt idx="534">
                  <c:v>0.32542810723003868</c:v>
                </c:pt>
                <c:pt idx="535">
                  <c:v>0.33042810723003413</c:v>
                </c:pt>
                <c:pt idx="536">
                  <c:v>0.35442810723003504</c:v>
                </c:pt>
                <c:pt idx="537">
                  <c:v>0.34642810723005368</c:v>
                </c:pt>
                <c:pt idx="538">
                  <c:v>0.31542810723004777</c:v>
                </c:pt>
                <c:pt idx="539">
                  <c:v>0.21642810723005823</c:v>
                </c:pt>
                <c:pt idx="540">
                  <c:v>0.26842810723007915</c:v>
                </c:pt>
                <c:pt idx="541">
                  <c:v>0.27242810723004141</c:v>
                </c:pt>
                <c:pt idx="542">
                  <c:v>0.20442810723005778</c:v>
                </c:pt>
                <c:pt idx="543">
                  <c:v>0.16042810723007506</c:v>
                </c:pt>
                <c:pt idx="544">
                  <c:v>0.18642810723002867</c:v>
                </c:pt>
                <c:pt idx="545">
                  <c:v>0.21442810723004868</c:v>
                </c:pt>
                <c:pt idx="546">
                  <c:v>0.14242810723004595</c:v>
                </c:pt>
                <c:pt idx="547">
                  <c:v>6.3428107230038222E-2</c:v>
                </c:pt>
                <c:pt idx="548">
                  <c:v>7.6428107230071873E-2</c:v>
                </c:pt>
                <c:pt idx="549">
                  <c:v>5.2428107230070964E-2</c:v>
                </c:pt>
                <c:pt idx="550">
                  <c:v>9.9428107230039586E-2</c:v>
                </c:pt>
                <c:pt idx="551">
                  <c:v>7.0428107230043224E-2</c:v>
                </c:pt>
                <c:pt idx="552">
                  <c:v>0.1234281072300405</c:v>
                </c:pt>
                <c:pt idx="553">
                  <c:v>7.7428107230048226E-2</c:v>
                </c:pt>
                <c:pt idx="554">
                  <c:v>3.0428107230079604E-2</c:v>
                </c:pt>
                <c:pt idx="555">
                  <c:v>3.0428107230079604E-2</c:v>
                </c:pt>
                <c:pt idx="556">
                  <c:v>-7.5571892769971782E-2</c:v>
                </c:pt>
                <c:pt idx="557">
                  <c:v>-0.12857189276996905</c:v>
                </c:pt>
                <c:pt idx="558">
                  <c:v>-0.11057189276993995</c:v>
                </c:pt>
                <c:pt idx="559">
                  <c:v>-0.15457189276992267</c:v>
                </c:pt>
                <c:pt idx="560">
                  <c:v>-0.31357189276997133</c:v>
                </c:pt>
                <c:pt idx="561">
                  <c:v>-0.31257189276993813</c:v>
                </c:pt>
                <c:pt idx="562">
                  <c:v>-0.33857189276994859</c:v>
                </c:pt>
                <c:pt idx="563">
                  <c:v>-0.36857189276992131</c:v>
                </c:pt>
                <c:pt idx="564">
                  <c:v>-0.44357189276996678</c:v>
                </c:pt>
                <c:pt idx="565">
                  <c:v>-0.50657189276995496</c:v>
                </c:pt>
                <c:pt idx="566">
                  <c:v>-0.51657189276994586</c:v>
                </c:pt>
                <c:pt idx="567">
                  <c:v>-0.4765718927699254</c:v>
                </c:pt>
                <c:pt idx="568">
                  <c:v>-0.54957189276996132</c:v>
                </c:pt>
                <c:pt idx="569">
                  <c:v>-0.66357189276993722</c:v>
                </c:pt>
                <c:pt idx="570">
                  <c:v>-0.79957189276996132</c:v>
                </c:pt>
                <c:pt idx="571">
                  <c:v>-0.83457189276992949</c:v>
                </c:pt>
                <c:pt idx="572">
                  <c:v>-0.90157189276993677</c:v>
                </c:pt>
                <c:pt idx="573">
                  <c:v>-1.0555718927699331</c:v>
                </c:pt>
                <c:pt idx="574">
                  <c:v>-1.190571892769924</c:v>
                </c:pt>
                <c:pt idx="575">
                  <c:v>-1.2285718927699349</c:v>
                </c:pt>
                <c:pt idx="576">
                  <c:v>-1.1715718927699186</c:v>
                </c:pt>
                <c:pt idx="577">
                  <c:v>-1.2315718927699209</c:v>
                </c:pt>
                <c:pt idx="578">
                  <c:v>-1.26357189276996</c:v>
                </c:pt>
                <c:pt idx="579">
                  <c:v>-1.2475718927699404</c:v>
                </c:pt>
                <c:pt idx="580">
                  <c:v>-1.2095718927699295</c:v>
                </c:pt>
                <c:pt idx="581">
                  <c:v>-1.0915718927699345</c:v>
                </c:pt>
                <c:pt idx="582">
                  <c:v>-1.0605718927699286</c:v>
                </c:pt>
                <c:pt idx="583">
                  <c:v>-1.0555718927699331</c:v>
                </c:pt>
                <c:pt idx="584">
                  <c:v>-1.0035718927699691</c:v>
                </c:pt>
                <c:pt idx="585">
                  <c:v>-1.0315718927699322</c:v>
                </c:pt>
                <c:pt idx="586">
                  <c:v>-1.0165718927699459</c:v>
                </c:pt>
                <c:pt idx="587">
                  <c:v>-0.98157189276992085</c:v>
                </c:pt>
                <c:pt idx="588">
                  <c:v>-0.89057189276996951</c:v>
                </c:pt>
                <c:pt idx="589">
                  <c:v>-0.81357189276997133</c:v>
                </c:pt>
                <c:pt idx="590">
                  <c:v>-0.80357189276992358</c:v>
                </c:pt>
                <c:pt idx="591">
                  <c:v>-0.7515718927699595</c:v>
                </c:pt>
                <c:pt idx="592">
                  <c:v>-0.60257189276995859</c:v>
                </c:pt>
                <c:pt idx="593">
                  <c:v>-0.35457189276996814</c:v>
                </c:pt>
                <c:pt idx="594">
                  <c:v>-0.1235718927699736</c:v>
                </c:pt>
                <c:pt idx="595">
                  <c:v>-6.0571892769928581E-2</c:v>
                </c:pt>
                <c:pt idx="596">
                  <c:v>0.10342810723005869</c:v>
                </c:pt>
                <c:pt idx="597">
                  <c:v>0.24642810723003095</c:v>
                </c:pt>
                <c:pt idx="598">
                  <c:v>0.35442810723003504</c:v>
                </c:pt>
                <c:pt idx="599">
                  <c:v>0.45242810723004823</c:v>
                </c:pt>
                <c:pt idx="600">
                  <c:v>0.48842810723004959</c:v>
                </c:pt>
                <c:pt idx="601">
                  <c:v>0.57442810723006232</c:v>
                </c:pt>
                <c:pt idx="602">
                  <c:v>0.69342810723003367</c:v>
                </c:pt>
                <c:pt idx="603">
                  <c:v>0.82242810723005277</c:v>
                </c:pt>
                <c:pt idx="604">
                  <c:v>1.0474281072300755</c:v>
                </c:pt>
                <c:pt idx="605">
                  <c:v>1.1764281072300378</c:v>
                </c:pt>
                <c:pt idx="606">
                  <c:v>1.3494281072300396</c:v>
                </c:pt>
                <c:pt idx="607">
                  <c:v>1.5184281072300791</c:v>
                </c:pt>
                <c:pt idx="608">
                  <c:v>1.5344281072300419</c:v>
                </c:pt>
                <c:pt idx="609">
                  <c:v>1.6484281072300746</c:v>
                </c:pt>
                <c:pt idx="610">
                  <c:v>1.8444281072300441</c:v>
                </c:pt>
                <c:pt idx="611">
                  <c:v>2.0184281072300791</c:v>
                </c:pt>
                <c:pt idx="612">
                  <c:v>2.1874281072300619</c:v>
                </c:pt>
                <c:pt idx="613">
                  <c:v>2.3394281072300487</c:v>
                </c:pt>
                <c:pt idx="614">
                  <c:v>2.4394281072300714</c:v>
                </c:pt>
                <c:pt idx="615">
                  <c:v>2.479428107230035</c:v>
                </c:pt>
                <c:pt idx="616">
                  <c:v>2.5214281072300651</c:v>
                </c:pt>
                <c:pt idx="617">
                  <c:v>2.4944281072300782</c:v>
                </c:pt>
                <c:pt idx="618">
                  <c:v>2.5424281072300801</c:v>
                </c:pt>
                <c:pt idx="619">
                  <c:v>2.61142810723004</c:v>
                </c:pt>
                <c:pt idx="620">
                  <c:v>2.7124281072300391</c:v>
                </c:pt>
                <c:pt idx="621">
                  <c:v>2.7394281072300259</c:v>
                </c:pt>
                <c:pt idx="622">
                  <c:v>2.6574281072300323</c:v>
                </c:pt>
                <c:pt idx="623">
                  <c:v>2.5874281072300391</c:v>
                </c:pt>
                <c:pt idx="624">
                  <c:v>2.663428107230061</c:v>
                </c:pt>
                <c:pt idx="625">
                  <c:v>2.7034281072300814</c:v>
                </c:pt>
                <c:pt idx="626">
                  <c:v>2.7414281072300355</c:v>
                </c:pt>
                <c:pt idx="627">
                  <c:v>2.7024281072300482</c:v>
                </c:pt>
                <c:pt idx="628">
                  <c:v>2.816428107230081</c:v>
                </c:pt>
                <c:pt idx="629">
                  <c:v>2.7734281072300746</c:v>
                </c:pt>
                <c:pt idx="630">
                  <c:v>2.7354281072300637</c:v>
                </c:pt>
                <c:pt idx="631">
                  <c:v>2.677428107230071</c:v>
                </c:pt>
                <c:pt idx="632">
                  <c:v>2.6544281072300464</c:v>
                </c:pt>
                <c:pt idx="633">
                  <c:v>2.663428107230061</c:v>
                </c:pt>
                <c:pt idx="634">
                  <c:v>2.7044281072300578</c:v>
                </c:pt>
                <c:pt idx="635">
                  <c:v>2.7534281072300359</c:v>
                </c:pt>
                <c:pt idx="636">
                  <c:v>2.7064281072300673</c:v>
                </c:pt>
                <c:pt idx="637">
                  <c:v>2.6894281072300714</c:v>
                </c:pt>
                <c:pt idx="638">
                  <c:v>2.6984281072300291</c:v>
                </c:pt>
                <c:pt idx="639">
                  <c:v>2.6604281072300751</c:v>
                </c:pt>
                <c:pt idx="640">
                  <c:v>2.6054281072300682</c:v>
                </c:pt>
                <c:pt idx="641">
                  <c:v>2.61142810723004</c:v>
                </c:pt>
                <c:pt idx="642">
                  <c:v>2.6514281072300605</c:v>
                </c:pt>
                <c:pt idx="643">
                  <c:v>2.6474281072300414</c:v>
                </c:pt>
                <c:pt idx="644">
                  <c:v>2.5764281072300719</c:v>
                </c:pt>
                <c:pt idx="645">
                  <c:v>2.552428107230071</c:v>
                </c:pt>
                <c:pt idx="646">
                  <c:v>2.5154281072300364</c:v>
                </c:pt>
                <c:pt idx="647">
                  <c:v>2.5874281072300391</c:v>
                </c:pt>
                <c:pt idx="648">
                  <c:v>2.5134281072300269</c:v>
                </c:pt>
                <c:pt idx="649">
                  <c:v>2.5544281072300805</c:v>
                </c:pt>
                <c:pt idx="650">
                  <c:v>2.4994281072300737</c:v>
                </c:pt>
                <c:pt idx="651">
                  <c:v>2.6124281072300732</c:v>
                </c:pt>
                <c:pt idx="652">
                  <c:v>2.5754281072300387</c:v>
                </c:pt>
                <c:pt idx="653">
                  <c:v>2.5214281072300651</c:v>
                </c:pt>
                <c:pt idx="654">
                  <c:v>2.5184281072300791</c:v>
                </c:pt>
                <c:pt idx="655">
                  <c:v>2.5254281072300273</c:v>
                </c:pt>
                <c:pt idx="656">
                  <c:v>2.5804281072300341</c:v>
                </c:pt>
                <c:pt idx="657">
                  <c:v>2.5804281072300341</c:v>
                </c:pt>
                <c:pt idx="658">
                  <c:v>2.441428107230081</c:v>
                </c:pt>
                <c:pt idx="659">
                  <c:v>2.4594281072300532</c:v>
                </c:pt>
                <c:pt idx="660">
                  <c:v>2.4324281072300664</c:v>
                </c:pt>
                <c:pt idx="661">
                  <c:v>2.420428107230066</c:v>
                </c:pt>
                <c:pt idx="662">
                  <c:v>2.4704281072300773</c:v>
                </c:pt>
                <c:pt idx="663">
                  <c:v>2.4104281072300751</c:v>
                </c:pt>
                <c:pt idx="664">
                  <c:v>2.4084281072300655</c:v>
                </c:pt>
                <c:pt idx="665">
                  <c:v>2.4364281072300287</c:v>
                </c:pt>
                <c:pt idx="666">
                  <c:v>2.4424281072300573</c:v>
                </c:pt>
                <c:pt idx="667">
                  <c:v>2.4244281072300282</c:v>
                </c:pt>
                <c:pt idx="668">
                  <c:v>2.3814281072300787</c:v>
                </c:pt>
                <c:pt idx="669">
                  <c:v>2.3654281072300591</c:v>
                </c:pt>
                <c:pt idx="670">
                  <c:v>2.3674281072300687</c:v>
                </c:pt>
                <c:pt idx="671">
                  <c:v>2.4054281072300796</c:v>
                </c:pt>
                <c:pt idx="672">
                  <c:v>2.3664281072300355</c:v>
                </c:pt>
                <c:pt idx="673">
                  <c:v>2.420428107230066</c:v>
                </c:pt>
                <c:pt idx="674">
                  <c:v>2.3864281072300741</c:v>
                </c:pt>
                <c:pt idx="675">
                  <c:v>2.3974281072300414</c:v>
                </c:pt>
                <c:pt idx="676">
                  <c:v>2.4054281072300796</c:v>
                </c:pt>
                <c:pt idx="677">
                  <c:v>2.4754281072300728</c:v>
                </c:pt>
                <c:pt idx="678">
                  <c:v>2.4564281072300673</c:v>
                </c:pt>
                <c:pt idx="679">
                  <c:v>2.4594281072300532</c:v>
                </c:pt>
                <c:pt idx="680">
                  <c:v>2.4944281072300782</c:v>
                </c:pt>
                <c:pt idx="681">
                  <c:v>2.4494281072300623</c:v>
                </c:pt>
                <c:pt idx="682">
                  <c:v>2.4944281072300782</c:v>
                </c:pt>
                <c:pt idx="683">
                  <c:v>2.4744281072300396</c:v>
                </c:pt>
                <c:pt idx="684">
                  <c:v>2.4454281072300432</c:v>
                </c:pt>
                <c:pt idx="685">
                  <c:v>2.4474281072300528</c:v>
                </c:pt>
                <c:pt idx="686">
                  <c:v>2.4954281072300546</c:v>
                </c:pt>
                <c:pt idx="687">
                  <c:v>2.4384281072300382</c:v>
                </c:pt>
                <c:pt idx="688">
                  <c:v>2.4034281072300701</c:v>
                </c:pt>
                <c:pt idx="689">
                  <c:v>2.4674281072300346</c:v>
                </c:pt>
                <c:pt idx="690">
                  <c:v>2.4804281072300682</c:v>
                </c:pt>
                <c:pt idx="691">
                  <c:v>2.4804281072300682</c:v>
                </c:pt>
                <c:pt idx="692">
                  <c:v>2.4164281072300469</c:v>
                </c:pt>
                <c:pt idx="693">
                  <c:v>2.3194281072300669</c:v>
                </c:pt>
                <c:pt idx="694">
                  <c:v>2.1524281072300369</c:v>
                </c:pt>
                <c:pt idx="695">
                  <c:v>2.0484281072300519</c:v>
                </c:pt>
                <c:pt idx="696">
                  <c:v>1.98642810723004</c:v>
                </c:pt>
                <c:pt idx="697">
                  <c:v>2.0404281072300705</c:v>
                </c:pt>
                <c:pt idx="698">
                  <c:v>1.9804281072300682</c:v>
                </c:pt>
                <c:pt idx="699">
                  <c:v>2.0184281072300791</c:v>
                </c:pt>
                <c:pt idx="700">
                  <c:v>2.010428107230041</c:v>
                </c:pt>
                <c:pt idx="701">
                  <c:v>1.8184281072300337</c:v>
                </c:pt>
                <c:pt idx="702">
                  <c:v>1.7004281072300387</c:v>
                </c:pt>
                <c:pt idx="703">
                  <c:v>1.50042810723005</c:v>
                </c:pt>
                <c:pt idx="704">
                  <c:v>1.3864281072300741</c:v>
                </c:pt>
                <c:pt idx="705">
                  <c:v>1.3154281072300478</c:v>
                </c:pt>
                <c:pt idx="706">
                  <c:v>1.2104281072300296</c:v>
                </c:pt>
                <c:pt idx="707">
                  <c:v>1.1264281072300264</c:v>
                </c:pt>
                <c:pt idx="708">
                  <c:v>1.0864281072300628</c:v>
                </c:pt>
                <c:pt idx="709">
                  <c:v>1.2484281072300405</c:v>
                </c:pt>
                <c:pt idx="710">
                  <c:v>1.2054281072300341</c:v>
                </c:pt>
                <c:pt idx="711">
                  <c:v>1.0354281072300751</c:v>
                </c:pt>
                <c:pt idx="712">
                  <c:v>1.045428107230066</c:v>
                </c:pt>
                <c:pt idx="713">
                  <c:v>1.0854281072300296</c:v>
                </c:pt>
                <c:pt idx="714">
                  <c:v>1.0894281072300487</c:v>
                </c:pt>
                <c:pt idx="715">
                  <c:v>1.0304281072300796</c:v>
                </c:pt>
                <c:pt idx="716">
                  <c:v>0.99142810723003549</c:v>
                </c:pt>
                <c:pt idx="717">
                  <c:v>0.95942810723005323</c:v>
                </c:pt>
                <c:pt idx="718">
                  <c:v>1.0324281072300323</c:v>
                </c:pt>
                <c:pt idx="719">
                  <c:v>1.0414281072300469</c:v>
                </c:pt>
                <c:pt idx="720">
                  <c:v>0.98442810723003049</c:v>
                </c:pt>
                <c:pt idx="721">
                  <c:v>0.90942810723004186</c:v>
                </c:pt>
                <c:pt idx="722">
                  <c:v>0.95042810723003868</c:v>
                </c:pt>
                <c:pt idx="723">
                  <c:v>0.9014281072300605</c:v>
                </c:pt>
                <c:pt idx="724">
                  <c:v>0.83742810723003913</c:v>
                </c:pt>
                <c:pt idx="725">
                  <c:v>0.85542810723006824</c:v>
                </c:pt>
                <c:pt idx="726">
                  <c:v>0.85542810723006824</c:v>
                </c:pt>
                <c:pt idx="727">
                  <c:v>0.84542810723007733</c:v>
                </c:pt>
                <c:pt idx="728">
                  <c:v>0.91442810723003731</c:v>
                </c:pt>
                <c:pt idx="729">
                  <c:v>0.85542810723006824</c:v>
                </c:pt>
                <c:pt idx="730">
                  <c:v>0.79642810723004231</c:v>
                </c:pt>
                <c:pt idx="731">
                  <c:v>0.79042810723007051</c:v>
                </c:pt>
                <c:pt idx="732">
                  <c:v>0.84042810723008188</c:v>
                </c:pt>
                <c:pt idx="733">
                  <c:v>0.96042810723002958</c:v>
                </c:pt>
                <c:pt idx="734">
                  <c:v>1.0204281072300319</c:v>
                </c:pt>
                <c:pt idx="735">
                  <c:v>1.1204281072300546</c:v>
                </c:pt>
                <c:pt idx="736">
                  <c:v>1.3184281072300337</c:v>
                </c:pt>
                <c:pt idx="737">
                  <c:v>1.618428107230045</c:v>
                </c:pt>
                <c:pt idx="738">
                  <c:v>1.9044281072300464</c:v>
                </c:pt>
                <c:pt idx="739">
                  <c:v>2.1994281072300623</c:v>
                </c:pt>
                <c:pt idx="740">
                  <c:v>2.4764281072300491</c:v>
                </c:pt>
                <c:pt idx="741">
                  <c:v>2.7144281072300487</c:v>
                </c:pt>
                <c:pt idx="742">
                  <c:v>2.7894281072300373</c:v>
                </c:pt>
                <c:pt idx="743">
                  <c:v>2.927428107230071</c:v>
                </c:pt>
                <c:pt idx="744">
                  <c:v>2.9634281072300723</c:v>
                </c:pt>
                <c:pt idx="745">
                  <c:v>3.007428107230055</c:v>
                </c:pt>
                <c:pt idx="746">
                  <c:v>3.0794281072300578</c:v>
                </c:pt>
                <c:pt idx="747">
                  <c:v>3.2174281072300346</c:v>
                </c:pt>
                <c:pt idx="748">
                  <c:v>3.2304281072300682</c:v>
                </c:pt>
                <c:pt idx="749">
                  <c:v>3.288428107230061</c:v>
                </c:pt>
                <c:pt idx="750">
                  <c:v>3.4144281072300373</c:v>
                </c:pt>
                <c:pt idx="751">
                  <c:v>3.6734281072300519</c:v>
                </c:pt>
                <c:pt idx="752">
                  <c:v>3.8254281072300387</c:v>
                </c:pt>
                <c:pt idx="753">
                  <c:v>3.9214281072300423</c:v>
                </c:pt>
                <c:pt idx="754">
                  <c:v>3.9744281072300396</c:v>
                </c:pt>
                <c:pt idx="755">
                  <c:v>3.9614281072300628</c:v>
                </c:pt>
                <c:pt idx="756">
                  <c:v>3.9954281072300546</c:v>
                </c:pt>
                <c:pt idx="757">
                  <c:v>4.0564281072300332</c:v>
                </c:pt>
                <c:pt idx="758">
                  <c:v>4.0054281072300455</c:v>
                </c:pt>
                <c:pt idx="759">
                  <c:v>3.920428107230066</c:v>
                </c:pt>
                <c:pt idx="760">
                  <c:v>3.9444281072300669</c:v>
                </c:pt>
                <c:pt idx="761">
                  <c:v>3.97242810723003</c:v>
                </c:pt>
                <c:pt idx="762">
                  <c:v>4.0014281072300264</c:v>
                </c:pt>
                <c:pt idx="763">
                  <c:v>4.0254281072300273</c:v>
                </c:pt>
                <c:pt idx="764">
                  <c:v>4.024428107230051</c:v>
                </c:pt>
                <c:pt idx="765">
                  <c:v>4.1064281072300446</c:v>
                </c:pt>
                <c:pt idx="766">
                  <c:v>4.1414281072300696</c:v>
                </c:pt>
                <c:pt idx="767">
                  <c:v>4.1344281072300646</c:v>
                </c:pt>
                <c:pt idx="768">
                  <c:v>4.1074281072300778</c:v>
                </c:pt>
                <c:pt idx="769">
                  <c:v>4.104428107230035</c:v>
                </c:pt>
                <c:pt idx="770">
                  <c:v>4.104428107230035</c:v>
                </c:pt>
                <c:pt idx="771">
                  <c:v>4.0624281072300619</c:v>
                </c:pt>
                <c:pt idx="772">
                  <c:v>3.9944281072300782</c:v>
                </c:pt>
                <c:pt idx="773">
                  <c:v>4.0274281072300369</c:v>
                </c:pt>
                <c:pt idx="774">
                  <c:v>4.0324281072300323</c:v>
                </c:pt>
                <c:pt idx="775">
                  <c:v>4.0884281072300723</c:v>
                </c:pt>
                <c:pt idx="776">
                  <c:v>4.1004281072300728</c:v>
                </c:pt>
                <c:pt idx="777">
                  <c:v>4.1074281072300778</c:v>
                </c:pt>
                <c:pt idx="778">
                  <c:v>4.1314281072300787</c:v>
                </c:pt>
                <c:pt idx="779">
                  <c:v>4.1754281072300614</c:v>
                </c:pt>
                <c:pt idx="780">
                  <c:v>4.1784281072300473</c:v>
                </c:pt>
                <c:pt idx="781">
                  <c:v>4.1154281072300591</c:v>
                </c:pt>
                <c:pt idx="782">
                  <c:v>4.1554281072300796</c:v>
                </c:pt>
                <c:pt idx="783">
                  <c:v>4.045428107230066</c:v>
                </c:pt>
                <c:pt idx="784">
                  <c:v>4.1464281072300651</c:v>
                </c:pt>
                <c:pt idx="785">
                  <c:v>4.1714281072300423</c:v>
                </c:pt>
                <c:pt idx="786">
                  <c:v>4.1064281072300446</c:v>
                </c:pt>
                <c:pt idx="787">
                  <c:v>4.0884281072300723</c:v>
                </c:pt>
                <c:pt idx="788">
                  <c:v>4.1474281072300414</c:v>
                </c:pt>
                <c:pt idx="789">
                  <c:v>4.1884281072300382</c:v>
                </c:pt>
                <c:pt idx="790">
                  <c:v>4.1854281072300523</c:v>
                </c:pt>
                <c:pt idx="791">
                  <c:v>4.1084281072300541</c:v>
                </c:pt>
                <c:pt idx="792">
                  <c:v>4.1654281072300705</c:v>
                </c:pt>
                <c:pt idx="793">
                  <c:v>4.1484281072300746</c:v>
                </c:pt>
                <c:pt idx="794">
                  <c:v>4.184428107230076</c:v>
                </c:pt>
                <c:pt idx="795">
                  <c:v>4.1374281072300505</c:v>
                </c:pt>
                <c:pt idx="796">
                  <c:v>4.0814281072300673</c:v>
                </c:pt>
                <c:pt idx="797">
                  <c:v>4.0634281072300382</c:v>
                </c:pt>
                <c:pt idx="798">
                  <c:v>4.0954281072300773</c:v>
                </c:pt>
                <c:pt idx="799">
                  <c:v>4.0204281072300319</c:v>
                </c:pt>
                <c:pt idx="800">
                  <c:v>4.0584281072300428</c:v>
                </c:pt>
                <c:pt idx="801">
                  <c:v>4.010428107230041</c:v>
                </c:pt>
                <c:pt idx="802">
                  <c:v>4.0894281072300487</c:v>
                </c:pt>
                <c:pt idx="803">
                  <c:v>4.1464281072300651</c:v>
                </c:pt>
                <c:pt idx="804">
                  <c:v>4.045428107230066</c:v>
                </c:pt>
                <c:pt idx="805">
                  <c:v>4.1054281072300682</c:v>
                </c:pt>
                <c:pt idx="806">
                  <c:v>4.0234281072300746</c:v>
                </c:pt>
                <c:pt idx="807">
                  <c:v>4.0714281072300764</c:v>
                </c:pt>
                <c:pt idx="808">
                  <c:v>4.0914281072300582</c:v>
                </c:pt>
                <c:pt idx="809">
                  <c:v>4.0984281072300632</c:v>
                </c:pt>
                <c:pt idx="810">
                  <c:v>4.1694281072300328</c:v>
                </c:pt>
                <c:pt idx="811">
                  <c:v>4.1274281072300596</c:v>
                </c:pt>
                <c:pt idx="812">
                  <c:v>4.142428107230046</c:v>
                </c:pt>
                <c:pt idx="813">
                  <c:v>4.1894281072300714</c:v>
                </c:pt>
                <c:pt idx="814">
                  <c:v>4.1804281072300569</c:v>
                </c:pt>
                <c:pt idx="815">
                  <c:v>4.2304281072300682</c:v>
                </c:pt>
                <c:pt idx="816">
                  <c:v>4.2244281072300396</c:v>
                </c:pt>
                <c:pt idx="817">
                  <c:v>4.2344281072300305</c:v>
                </c:pt>
                <c:pt idx="818">
                  <c:v>4.1924281072300573</c:v>
                </c:pt>
                <c:pt idx="819">
                  <c:v>4.3434281072300678</c:v>
                </c:pt>
                <c:pt idx="820">
                  <c:v>4.2564281072300787</c:v>
                </c:pt>
                <c:pt idx="821">
                  <c:v>4.2874281072300278</c:v>
                </c:pt>
                <c:pt idx="822">
                  <c:v>4.2154281072300819</c:v>
                </c:pt>
                <c:pt idx="823">
                  <c:v>4.1644281072300373</c:v>
                </c:pt>
                <c:pt idx="824">
                  <c:v>4.0624281072300619</c:v>
                </c:pt>
                <c:pt idx="825">
                  <c:v>4.0184281072300791</c:v>
                </c:pt>
                <c:pt idx="826">
                  <c:v>4.0564281072300332</c:v>
                </c:pt>
                <c:pt idx="827">
                  <c:v>3.9944281072300782</c:v>
                </c:pt>
                <c:pt idx="828">
                  <c:v>3.9624281072300391</c:v>
                </c:pt>
                <c:pt idx="829">
                  <c:v>3.9624281072300391</c:v>
                </c:pt>
                <c:pt idx="830">
                  <c:v>3.9744281072300396</c:v>
                </c:pt>
                <c:pt idx="831">
                  <c:v>3.9834281072300541</c:v>
                </c:pt>
                <c:pt idx="832">
                  <c:v>4.0824281072300437</c:v>
                </c:pt>
                <c:pt idx="833">
                  <c:v>4.0654281072300478</c:v>
                </c:pt>
                <c:pt idx="834">
                  <c:v>4.0734281072300291</c:v>
                </c:pt>
                <c:pt idx="835">
                  <c:v>4.0814281072300673</c:v>
                </c:pt>
                <c:pt idx="836">
                  <c:v>4.059428107230076</c:v>
                </c:pt>
                <c:pt idx="837">
                  <c:v>3.9904281072300591</c:v>
                </c:pt>
                <c:pt idx="838">
                  <c:v>3.9454281072300432</c:v>
                </c:pt>
                <c:pt idx="839">
                  <c:v>3.7214281072300537</c:v>
                </c:pt>
                <c:pt idx="840">
                  <c:v>3.6064281072300446</c:v>
                </c:pt>
                <c:pt idx="841">
                  <c:v>3.5864281072300628</c:v>
                </c:pt>
                <c:pt idx="842">
                  <c:v>3.5864281072300628</c:v>
                </c:pt>
                <c:pt idx="843">
                  <c:v>3.5704281072300432</c:v>
                </c:pt>
                <c:pt idx="844">
                  <c:v>3.7284281072300587</c:v>
                </c:pt>
                <c:pt idx="845">
                  <c:v>3.7774281072300369</c:v>
                </c:pt>
                <c:pt idx="846">
                  <c:v>3.7634281072300269</c:v>
                </c:pt>
                <c:pt idx="847">
                  <c:v>3.6934281072300337</c:v>
                </c:pt>
                <c:pt idx="848">
                  <c:v>3.6794281072300805</c:v>
                </c:pt>
                <c:pt idx="849">
                  <c:v>3.6674281072300801</c:v>
                </c:pt>
                <c:pt idx="850">
                  <c:v>3.6874281072300619</c:v>
                </c:pt>
                <c:pt idx="851">
                  <c:v>3.6384281072300269</c:v>
                </c:pt>
                <c:pt idx="852">
                  <c:v>3.6134281072300496</c:v>
                </c:pt>
                <c:pt idx="853">
                  <c:v>3.6294281072300691</c:v>
                </c:pt>
                <c:pt idx="854">
                  <c:v>3.7894281072300373</c:v>
                </c:pt>
                <c:pt idx="855">
                  <c:v>3.7494281072300737</c:v>
                </c:pt>
                <c:pt idx="856">
                  <c:v>3.7724281072300414</c:v>
                </c:pt>
                <c:pt idx="857">
                  <c:v>3.7634281072300269</c:v>
                </c:pt>
                <c:pt idx="858">
                  <c:v>3.7624281072300505</c:v>
                </c:pt>
                <c:pt idx="859">
                  <c:v>3.8034281072300473</c:v>
                </c:pt>
                <c:pt idx="860">
                  <c:v>3.8034281072300473</c:v>
                </c:pt>
                <c:pt idx="861">
                  <c:v>3.7894281072300373</c:v>
                </c:pt>
                <c:pt idx="862">
                  <c:v>3.8004281072300614</c:v>
                </c:pt>
                <c:pt idx="863">
                  <c:v>3.9444281072300669</c:v>
                </c:pt>
                <c:pt idx="864">
                  <c:v>4.0554281072300569</c:v>
                </c:pt>
                <c:pt idx="865">
                  <c:v>4.2094281072300532</c:v>
                </c:pt>
                <c:pt idx="866">
                  <c:v>4.2784281072300701</c:v>
                </c:pt>
                <c:pt idx="867">
                  <c:v>4.302428107230071</c:v>
                </c:pt>
                <c:pt idx="868">
                  <c:v>4.4594281072300532</c:v>
                </c:pt>
                <c:pt idx="869">
                  <c:v>4.5294281072300464</c:v>
                </c:pt>
                <c:pt idx="870">
                  <c:v>4.6474281072300414</c:v>
                </c:pt>
                <c:pt idx="871">
                  <c:v>4.8084281072300428</c:v>
                </c:pt>
                <c:pt idx="872">
                  <c:v>4.993428107230045</c:v>
                </c:pt>
                <c:pt idx="873">
                  <c:v>5.0474281072300755</c:v>
                </c:pt>
                <c:pt idx="874">
                  <c:v>5.2444281072300782</c:v>
                </c:pt>
                <c:pt idx="875">
                  <c:v>5.47242810723003</c:v>
                </c:pt>
                <c:pt idx="876">
                  <c:v>5.4504281072300387</c:v>
                </c:pt>
                <c:pt idx="877">
                  <c:v>5.4244281072300282</c:v>
                </c:pt>
                <c:pt idx="878">
                  <c:v>5.4544281072300578</c:v>
                </c:pt>
                <c:pt idx="879">
                  <c:v>5.434428107230076</c:v>
                </c:pt>
                <c:pt idx="880">
                  <c:v>5.4474281072300528</c:v>
                </c:pt>
                <c:pt idx="881">
                  <c:v>5.3324281072300437</c:v>
                </c:pt>
                <c:pt idx="882">
                  <c:v>5.170428107230066</c:v>
                </c:pt>
                <c:pt idx="883">
                  <c:v>5.0634281072300382</c:v>
                </c:pt>
                <c:pt idx="884">
                  <c:v>5.0784281072300814</c:v>
                </c:pt>
                <c:pt idx="885">
                  <c:v>5.0894281072300487</c:v>
                </c:pt>
                <c:pt idx="886">
                  <c:v>5.1904281072300478</c:v>
                </c:pt>
                <c:pt idx="887">
                  <c:v>5.2664281072300696</c:v>
                </c:pt>
                <c:pt idx="888">
                  <c:v>5.3184281072300337</c:v>
                </c:pt>
                <c:pt idx="889">
                  <c:v>5.3424281072300346</c:v>
                </c:pt>
                <c:pt idx="890">
                  <c:v>5.2374281072300732</c:v>
                </c:pt>
                <c:pt idx="891">
                  <c:v>5.382428107230055</c:v>
                </c:pt>
                <c:pt idx="892">
                  <c:v>5.382428107230055</c:v>
                </c:pt>
                <c:pt idx="893">
                  <c:v>5.4324281072300664</c:v>
                </c:pt>
                <c:pt idx="894">
                  <c:v>5.4434281072300337</c:v>
                </c:pt>
                <c:pt idx="895">
                  <c:v>5.3784281072300359</c:v>
                </c:pt>
                <c:pt idx="896">
                  <c:v>5.4484281072300291</c:v>
                </c:pt>
                <c:pt idx="897">
                  <c:v>5.5724281072300528</c:v>
                </c:pt>
                <c:pt idx="898">
                  <c:v>5.6154281072300591</c:v>
                </c:pt>
                <c:pt idx="899">
                  <c:v>5.5844281072300532</c:v>
                </c:pt>
                <c:pt idx="900">
                  <c:v>5.6444281072300555</c:v>
                </c:pt>
                <c:pt idx="901">
                  <c:v>5.6624281072300278</c:v>
                </c:pt>
                <c:pt idx="902">
                  <c:v>5.6534281072300701</c:v>
                </c:pt>
                <c:pt idx="903">
                  <c:v>5.6624281072300278</c:v>
                </c:pt>
                <c:pt idx="904">
                  <c:v>5.62542810723005</c:v>
                </c:pt>
                <c:pt idx="905">
                  <c:v>5.6024281072300823</c:v>
                </c:pt>
                <c:pt idx="906">
                  <c:v>5.6304281072300455</c:v>
                </c:pt>
                <c:pt idx="907">
                  <c:v>5.6404281072300364</c:v>
                </c:pt>
                <c:pt idx="908">
                  <c:v>5.6464281072300651</c:v>
                </c:pt>
                <c:pt idx="909">
                  <c:v>5.6644281072300373</c:v>
                </c:pt>
                <c:pt idx="910">
                  <c:v>5.6744281072300282</c:v>
                </c:pt>
                <c:pt idx="911">
                  <c:v>5.7144281072300487</c:v>
                </c:pt>
                <c:pt idx="912">
                  <c:v>5.6224281072300641</c:v>
                </c:pt>
                <c:pt idx="913">
                  <c:v>5.62542810723005</c:v>
                </c:pt>
                <c:pt idx="914">
                  <c:v>5.6224281072300641</c:v>
                </c:pt>
                <c:pt idx="915">
                  <c:v>5.7314281072300446</c:v>
                </c:pt>
                <c:pt idx="916">
                  <c:v>5.6904281072300478</c:v>
                </c:pt>
                <c:pt idx="917">
                  <c:v>5.6654281072300705</c:v>
                </c:pt>
                <c:pt idx="918">
                  <c:v>5.6754281072300614</c:v>
                </c:pt>
                <c:pt idx="919">
                  <c:v>5.8374281072300391</c:v>
                </c:pt>
                <c:pt idx="920">
                  <c:v>5.9534281072300814</c:v>
                </c:pt>
                <c:pt idx="921">
                  <c:v>5.993428107230045</c:v>
                </c:pt>
                <c:pt idx="922">
                  <c:v>5.9884281072300496</c:v>
                </c:pt>
                <c:pt idx="923">
                  <c:v>6.0604281072300523</c:v>
                </c:pt>
                <c:pt idx="924">
                  <c:v>6.0934281072300678</c:v>
                </c:pt>
                <c:pt idx="925">
                  <c:v>6.0944281072300441</c:v>
                </c:pt>
                <c:pt idx="926">
                  <c:v>5.9954281072300546</c:v>
                </c:pt>
                <c:pt idx="927">
                  <c:v>5.9564281072300673</c:v>
                </c:pt>
                <c:pt idx="928">
                  <c:v>5.8984281072300746</c:v>
                </c:pt>
                <c:pt idx="929">
                  <c:v>5.7534281072300359</c:v>
                </c:pt>
                <c:pt idx="930">
                  <c:v>5.7534281072300359</c:v>
                </c:pt>
                <c:pt idx="931">
                  <c:v>5.5944281072300441</c:v>
                </c:pt>
                <c:pt idx="932">
                  <c:v>5.427428107230071</c:v>
                </c:pt>
                <c:pt idx="933">
                  <c:v>5.260428107230041</c:v>
                </c:pt>
                <c:pt idx="934">
                  <c:v>5.2494281072300737</c:v>
                </c:pt>
                <c:pt idx="935">
                  <c:v>5.1974281072300528</c:v>
                </c:pt>
                <c:pt idx="936">
                  <c:v>5.0624281072300619</c:v>
                </c:pt>
                <c:pt idx="937">
                  <c:v>4.9834281072300541</c:v>
                </c:pt>
                <c:pt idx="938">
                  <c:v>4.9984281072300405</c:v>
                </c:pt>
                <c:pt idx="939">
                  <c:v>4.9304281072300569</c:v>
                </c:pt>
                <c:pt idx="940">
                  <c:v>4.8774281072300596</c:v>
                </c:pt>
                <c:pt idx="941">
                  <c:v>4.8054281072300569</c:v>
                </c:pt>
                <c:pt idx="942">
                  <c:v>4.8444281072300441</c:v>
                </c:pt>
                <c:pt idx="943">
                  <c:v>4.9074281072300323</c:v>
                </c:pt>
                <c:pt idx="944">
                  <c:v>4.9394281072300714</c:v>
                </c:pt>
                <c:pt idx="945">
                  <c:v>5.031428107230056</c:v>
                </c:pt>
                <c:pt idx="946">
                  <c:v>5.2044281072300578</c:v>
                </c:pt>
                <c:pt idx="947">
                  <c:v>5.267428107230046</c:v>
                </c:pt>
                <c:pt idx="948">
                  <c:v>5.3464281072300537</c:v>
                </c:pt>
                <c:pt idx="949">
                  <c:v>5.4954281072300546</c:v>
                </c:pt>
                <c:pt idx="950">
                  <c:v>5.6224281072300641</c:v>
                </c:pt>
                <c:pt idx="951">
                  <c:v>5.7924281072300801</c:v>
                </c:pt>
                <c:pt idx="952">
                  <c:v>5.97242810723003</c:v>
                </c:pt>
                <c:pt idx="953">
                  <c:v>6.0154281072300364</c:v>
                </c:pt>
                <c:pt idx="954">
                  <c:v>5.9764281072300491</c:v>
                </c:pt>
                <c:pt idx="955">
                  <c:v>5.9554281072300341</c:v>
                </c:pt>
                <c:pt idx="956">
                  <c:v>6.0504281072300614</c:v>
                </c:pt>
                <c:pt idx="957">
                  <c:v>5.9654281072300819</c:v>
                </c:pt>
                <c:pt idx="958">
                  <c:v>5.8984281072300746</c:v>
                </c:pt>
                <c:pt idx="959">
                  <c:v>5.8844281072300646</c:v>
                </c:pt>
                <c:pt idx="960">
                  <c:v>5.8334281072300769</c:v>
                </c:pt>
                <c:pt idx="961">
                  <c:v>5.8334281072300769</c:v>
                </c:pt>
                <c:pt idx="962">
                  <c:v>5.7754281072300273</c:v>
                </c:pt>
                <c:pt idx="963">
                  <c:v>5.6154281072300591</c:v>
                </c:pt>
                <c:pt idx="964">
                  <c:v>5.5064281072300787</c:v>
                </c:pt>
                <c:pt idx="965">
                  <c:v>5.5064281072300787</c:v>
                </c:pt>
                <c:pt idx="966">
                  <c:v>5.5164281072300696</c:v>
                </c:pt>
                <c:pt idx="967">
                  <c:v>5.6934281072300337</c:v>
                </c:pt>
                <c:pt idx="968">
                  <c:v>5.8144281072300714</c:v>
                </c:pt>
                <c:pt idx="969">
                  <c:v>5.8504281072300728</c:v>
                </c:pt>
                <c:pt idx="970">
                  <c:v>5.8344281072300532</c:v>
                </c:pt>
                <c:pt idx="971">
                  <c:v>5.7834281072300655</c:v>
                </c:pt>
                <c:pt idx="972">
                  <c:v>5.7194281072300441</c:v>
                </c:pt>
                <c:pt idx="973">
                  <c:v>5.6334281072300314</c:v>
                </c:pt>
                <c:pt idx="974">
                  <c:v>5.5584281072300428</c:v>
                </c:pt>
                <c:pt idx="975">
                  <c:v>5.5964281072300537</c:v>
                </c:pt>
                <c:pt idx="976">
                  <c:v>5.531428107230056</c:v>
                </c:pt>
                <c:pt idx="977">
                  <c:v>5.3974281072300414</c:v>
                </c:pt>
                <c:pt idx="978">
                  <c:v>5.3524281072300823</c:v>
                </c:pt>
                <c:pt idx="979">
                  <c:v>5.2754281072300273</c:v>
                </c:pt>
                <c:pt idx="980">
                  <c:v>5.2384281072300496</c:v>
                </c:pt>
                <c:pt idx="981">
                  <c:v>5.0554281072300569</c:v>
                </c:pt>
                <c:pt idx="982">
                  <c:v>4.8224281072300528</c:v>
                </c:pt>
                <c:pt idx="983">
                  <c:v>4.6764281072300378</c:v>
                </c:pt>
                <c:pt idx="984">
                  <c:v>4.5574281072300664</c:v>
                </c:pt>
                <c:pt idx="985">
                  <c:v>4.3934281072300791</c:v>
                </c:pt>
                <c:pt idx="986">
                  <c:v>4.1454281072300319</c:v>
                </c:pt>
                <c:pt idx="987">
                  <c:v>3.8484281072300632</c:v>
                </c:pt>
                <c:pt idx="988">
                  <c:v>3.5894281072300487</c:v>
                </c:pt>
                <c:pt idx="989">
                  <c:v>3.4754281072300728</c:v>
                </c:pt>
                <c:pt idx="990">
                  <c:v>3.3434281072300678</c:v>
                </c:pt>
                <c:pt idx="991">
                  <c:v>3.1734281072300519</c:v>
                </c:pt>
                <c:pt idx="992">
                  <c:v>3.1344281072300646</c:v>
                </c:pt>
                <c:pt idx="993">
                  <c:v>3.2554281072300455</c:v>
                </c:pt>
                <c:pt idx="994">
                  <c:v>3.2484281072300405</c:v>
                </c:pt>
                <c:pt idx="995">
                  <c:v>3.132428107230055</c:v>
                </c:pt>
                <c:pt idx="996">
                  <c:v>2.9814281072300446</c:v>
                </c:pt>
                <c:pt idx="997">
                  <c:v>2.8364281072300628</c:v>
                </c:pt>
                <c:pt idx="998">
                  <c:v>2.774428107230051</c:v>
                </c:pt>
                <c:pt idx="999">
                  <c:v>2.6474281072300414</c:v>
                </c:pt>
                <c:pt idx="1000">
                  <c:v>2.6474281072300414</c:v>
                </c:pt>
                <c:pt idx="1001">
                  <c:v>2.4444281072300669</c:v>
                </c:pt>
                <c:pt idx="1002">
                  <c:v>2.399428107230051</c:v>
                </c:pt>
                <c:pt idx="1003">
                  <c:v>2.3054281072300569</c:v>
                </c:pt>
                <c:pt idx="1004">
                  <c:v>2.3004281072300614</c:v>
                </c:pt>
                <c:pt idx="1005">
                  <c:v>2.2304281072300682</c:v>
                </c:pt>
                <c:pt idx="1006">
                  <c:v>2.1544281072300464</c:v>
                </c:pt>
                <c:pt idx="1007">
                  <c:v>2.0814281072300673</c:v>
                </c:pt>
                <c:pt idx="1008">
                  <c:v>2.0784281072300814</c:v>
                </c:pt>
                <c:pt idx="1009">
                  <c:v>2.1614281072300514</c:v>
                </c:pt>
                <c:pt idx="1010">
                  <c:v>2.2104281072300296</c:v>
                </c:pt>
                <c:pt idx="1011">
                  <c:v>2.2464281072300309</c:v>
                </c:pt>
                <c:pt idx="1012">
                  <c:v>2.3344281072300532</c:v>
                </c:pt>
                <c:pt idx="1013">
                  <c:v>2.3514281072300491</c:v>
                </c:pt>
                <c:pt idx="1014">
                  <c:v>2.3484281072300632</c:v>
                </c:pt>
                <c:pt idx="1015">
                  <c:v>2.26442810723006</c:v>
                </c:pt>
                <c:pt idx="1016">
                  <c:v>2.2684281072300791</c:v>
                </c:pt>
                <c:pt idx="1017">
                  <c:v>2.2464281072300309</c:v>
                </c:pt>
                <c:pt idx="1018">
                  <c:v>2.3254281072300387</c:v>
                </c:pt>
                <c:pt idx="1019">
                  <c:v>2.3734281072300405</c:v>
                </c:pt>
                <c:pt idx="1020">
                  <c:v>2.5334281072300655</c:v>
                </c:pt>
                <c:pt idx="1021">
                  <c:v>2.6994281072300623</c:v>
                </c:pt>
                <c:pt idx="1022">
                  <c:v>2.8864281072300741</c:v>
                </c:pt>
                <c:pt idx="1023">
                  <c:v>2.9824281072300778</c:v>
                </c:pt>
                <c:pt idx="1024">
                  <c:v>3.1154281072300591</c:v>
                </c:pt>
                <c:pt idx="1025">
                  <c:v>3.3184281072300337</c:v>
                </c:pt>
                <c:pt idx="1026">
                  <c:v>3.5934281072300678</c:v>
                </c:pt>
                <c:pt idx="1027">
                  <c:v>3.9154281072300705</c:v>
                </c:pt>
                <c:pt idx="1028">
                  <c:v>4.2894281072300373</c:v>
                </c:pt>
                <c:pt idx="1029">
                  <c:v>4.4404281072300478</c:v>
                </c:pt>
                <c:pt idx="1030">
                  <c:v>4.5184281072300791</c:v>
                </c:pt>
                <c:pt idx="1031">
                  <c:v>4.8674281072300687</c:v>
                </c:pt>
                <c:pt idx="1032">
                  <c:v>5.2154281072300819</c:v>
                </c:pt>
                <c:pt idx="1033">
                  <c:v>5.4914281072300355</c:v>
                </c:pt>
                <c:pt idx="1034">
                  <c:v>5.6144281072300259</c:v>
                </c:pt>
                <c:pt idx="1035">
                  <c:v>5.6974281072300528</c:v>
                </c:pt>
                <c:pt idx="1036">
                  <c:v>5.8704281072300546</c:v>
                </c:pt>
                <c:pt idx="1037">
                  <c:v>5.9994281072300737</c:v>
                </c:pt>
                <c:pt idx="1038">
                  <c:v>6.0184281072300791</c:v>
                </c:pt>
                <c:pt idx="1039">
                  <c:v>6.0924281072300346</c:v>
                </c:pt>
                <c:pt idx="1040">
                  <c:v>6.1724281072300755</c:v>
                </c:pt>
                <c:pt idx="1041">
                  <c:v>6.2754281072300273</c:v>
                </c:pt>
                <c:pt idx="1042">
                  <c:v>6.2854281072300751</c:v>
                </c:pt>
                <c:pt idx="1043">
                  <c:v>6.2734281072300746</c:v>
                </c:pt>
                <c:pt idx="1044">
                  <c:v>6.3134281072300382</c:v>
                </c:pt>
                <c:pt idx="1045">
                  <c:v>6.3064281072300332</c:v>
                </c:pt>
                <c:pt idx="1046">
                  <c:v>6.2254281072300728</c:v>
                </c:pt>
                <c:pt idx="1047">
                  <c:v>5.9914281072300355</c:v>
                </c:pt>
                <c:pt idx="1048">
                  <c:v>5.7894281072300373</c:v>
                </c:pt>
                <c:pt idx="1049">
                  <c:v>5.5574281072300664</c:v>
                </c:pt>
                <c:pt idx="1050">
                  <c:v>5.3144281072300714</c:v>
                </c:pt>
                <c:pt idx="1051">
                  <c:v>4.9474281072300528</c:v>
                </c:pt>
                <c:pt idx="1052">
                  <c:v>4.5494281072300282</c:v>
                </c:pt>
                <c:pt idx="1053">
                  <c:v>4.3354281072300296</c:v>
                </c:pt>
                <c:pt idx="1054">
                  <c:v>4.2974281072300755</c:v>
                </c:pt>
                <c:pt idx="1055">
                  <c:v>4.3204281072300432</c:v>
                </c:pt>
                <c:pt idx="1056">
                  <c:v>4.4114281072300514</c:v>
                </c:pt>
                <c:pt idx="1057">
                  <c:v>4.5944281072300441</c:v>
                </c:pt>
                <c:pt idx="1058">
                  <c:v>4.795428107230066</c:v>
                </c:pt>
                <c:pt idx="1059">
                  <c:v>4.8804281072300455</c:v>
                </c:pt>
                <c:pt idx="1060">
                  <c:v>4.6854281072300523</c:v>
                </c:pt>
                <c:pt idx="1061">
                  <c:v>4.4044281072300464</c:v>
                </c:pt>
                <c:pt idx="1062">
                  <c:v>4.1404281072300364</c:v>
                </c:pt>
                <c:pt idx="1063">
                  <c:v>3.9974281072300641</c:v>
                </c:pt>
                <c:pt idx="1064">
                  <c:v>3.8584281072300541</c:v>
                </c:pt>
                <c:pt idx="1065">
                  <c:v>3.6804281072300569</c:v>
                </c:pt>
                <c:pt idx="1066">
                  <c:v>3.4554281072300341</c:v>
                </c:pt>
                <c:pt idx="1067">
                  <c:v>3.382428107230055</c:v>
                </c:pt>
                <c:pt idx="1068">
                  <c:v>3.3304281072300341</c:v>
                </c:pt>
                <c:pt idx="1069">
                  <c:v>3.3304281072300341</c:v>
                </c:pt>
                <c:pt idx="1070">
                  <c:v>3.243428107230045</c:v>
                </c:pt>
                <c:pt idx="1071">
                  <c:v>3.0744281072300623</c:v>
                </c:pt>
                <c:pt idx="1072">
                  <c:v>2.9364281072300287</c:v>
                </c:pt>
                <c:pt idx="1073">
                  <c:v>2.9174281072300801</c:v>
                </c:pt>
                <c:pt idx="1074">
                  <c:v>2.8294281072300578</c:v>
                </c:pt>
                <c:pt idx="1075">
                  <c:v>2.7844281072300419</c:v>
                </c:pt>
                <c:pt idx="1076">
                  <c:v>2.7844281072300419</c:v>
                </c:pt>
                <c:pt idx="1077">
                  <c:v>2.8774281072300596</c:v>
                </c:pt>
                <c:pt idx="1078">
                  <c:v>3.0404281072300705</c:v>
                </c:pt>
                <c:pt idx="1079">
                  <c:v>3.0404281072300705</c:v>
                </c:pt>
                <c:pt idx="1080">
                  <c:v>3.0534281072300473</c:v>
                </c:pt>
                <c:pt idx="1081">
                  <c:v>3.1444281072300555</c:v>
                </c:pt>
                <c:pt idx="1082">
                  <c:v>3.1784281072300473</c:v>
                </c:pt>
                <c:pt idx="1083">
                  <c:v>3.1264281072300264</c:v>
                </c:pt>
                <c:pt idx="1084">
                  <c:v>2.9984281072300405</c:v>
                </c:pt>
                <c:pt idx="1085">
                  <c:v>2.8084281072300428</c:v>
                </c:pt>
                <c:pt idx="1086">
                  <c:v>2.7584281072300314</c:v>
                </c:pt>
                <c:pt idx="1087">
                  <c:v>2.788428107230061</c:v>
                </c:pt>
                <c:pt idx="1088">
                  <c:v>2.7474281072300641</c:v>
                </c:pt>
                <c:pt idx="1089">
                  <c:v>2.6284281072300359</c:v>
                </c:pt>
                <c:pt idx="1090">
                  <c:v>2.5904281072300819</c:v>
                </c:pt>
                <c:pt idx="1091">
                  <c:v>2.5414281072300469</c:v>
                </c:pt>
                <c:pt idx="1092">
                  <c:v>2.3124281072300619</c:v>
                </c:pt>
                <c:pt idx="1093">
                  <c:v>2.0764281072300719</c:v>
                </c:pt>
                <c:pt idx="1094">
                  <c:v>1.885428107230041</c:v>
                </c:pt>
                <c:pt idx="1095">
                  <c:v>1.7044281072300578</c:v>
                </c:pt>
                <c:pt idx="1096">
                  <c:v>1.5964281072300537</c:v>
                </c:pt>
                <c:pt idx="1097">
                  <c:v>1.1764281072300378</c:v>
                </c:pt>
                <c:pt idx="1098">
                  <c:v>0.83642810723006278</c:v>
                </c:pt>
                <c:pt idx="1099">
                  <c:v>0.54442810723003277</c:v>
                </c:pt>
                <c:pt idx="1100">
                  <c:v>0.42742810723007096</c:v>
                </c:pt>
                <c:pt idx="1101">
                  <c:v>0.42942810723008051</c:v>
                </c:pt>
                <c:pt idx="1102">
                  <c:v>0.23942810723002594</c:v>
                </c:pt>
                <c:pt idx="1103">
                  <c:v>0.23942810723002594</c:v>
                </c:pt>
                <c:pt idx="1104">
                  <c:v>0.22742810723008233</c:v>
                </c:pt>
                <c:pt idx="1105">
                  <c:v>0.36642810723003549</c:v>
                </c:pt>
                <c:pt idx="1106">
                  <c:v>0.56942810723006687</c:v>
                </c:pt>
                <c:pt idx="1107">
                  <c:v>0.73242810723007779</c:v>
                </c:pt>
                <c:pt idx="1108">
                  <c:v>0.83442810723005323</c:v>
                </c:pt>
                <c:pt idx="1109">
                  <c:v>0.92942810723008051</c:v>
                </c:pt>
                <c:pt idx="1110">
                  <c:v>1.0334281072300655</c:v>
                </c:pt>
                <c:pt idx="1111">
                  <c:v>0.97442810723003959</c:v>
                </c:pt>
                <c:pt idx="1112">
                  <c:v>0.78542810723007506</c:v>
                </c:pt>
                <c:pt idx="1113">
                  <c:v>0.7664281072300696</c:v>
                </c:pt>
                <c:pt idx="1114">
                  <c:v>1.0264281072300605</c:v>
                </c:pt>
                <c:pt idx="1115">
                  <c:v>1.1824281072300664</c:v>
                </c:pt>
                <c:pt idx="1116">
                  <c:v>1.1514281072300605</c:v>
                </c:pt>
                <c:pt idx="1117">
                  <c:v>1.017428107230046</c:v>
                </c:pt>
                <c:pt idx="1118">
                  <c:v>0.96742810723003458</c:v>
                </c:pt>
                <c:pt idx="1119">
                  <c:v>0.89542810723003186</c:v>
                </c:pt>
                <c:pt idx="1120">
                  <c:v>0.52042810723003186</c:v>
                </c:pt>
                <c:pt idx="1121">
                  <c:v>0.10042810723007278</c:v>
                </c:pt>
                <c:pt idx="1122">
                  <c:v>-0.32457189276993859</c:v>
                </c:pt>
                <c:pt idx="1123">
                  <c:v>-0.39457189276993176</c:v>
                </c:pt>
                <c:pt idx="1124">
                  <c:v>-0.2485718927699736</c:v>
                </c:pt>
                <c:pt idx="1125">
                  <c:v>-0.20657189276994359</c:v>
                </c:pt>
                <c:pt idx="1126">
                  <c:v>-0.37857189276996905</c:v>
                </c:pt>
                <c:pt idx="1127">
                  <c:v>-0.42357189276992813</c:v>
                </c:pt>
                <c:pt idx="1128">
                  <c:v>-0.37957189276994541</c:v>
                </c:pt>
                <c:pt idx="1129">
                  <c:v>-0.15057189276996041</c:v>
                </c:pt>
                <c:pt idx="1130">
                  <c:v>-0.1235718927699736</c:v>
                </c:pt>
                <c:pt idx="1131">
                  <c:v>-3.9571892769970418E-2</c:v>
                </c:pt>
                <c:pt idx="1132">
                  <c:v>0.24042810723005914</c:v>
                </c:pt>
                <c:pt idx="1133">
                  <c:v>0.58842810723007233</c:v>
                </c:pt>
                <c:pt idx="1134">
                  <c:v>0.68042810723005687</c:v>
                </c:pt>
                <c:pt idx="1135">
                  <c:v>0.59442810723004413</c:v>
                </c:pt>
                <c:pt idx="1136">
                  <c:v>0.56342810723003822</c:v>
                </c:pt>
                <c:pt idx="1137">
                  <c:v>0.84542810723007733</c:v>
                </c:pt>
                <c:pt idx="1138">
                  <c:v>1.0824281072300437</c:v>
                </c:pt>
                <c:pt idx="1139">
                  <c:v>1.1894281072300714</c:v>
                </c:pt>
                <c:pt idx="1140">
                  <c:v>1.0854281072300296</c:v>
                </c:pt>
                <c:pt idx="1141">
                  <c:v>1.1504281072300273</c:v>
                </c:pt>
                <c:pt idx="1142">
                  <c:v>1.302428107230071</c:v>
                </c:pt>
                <c:pt idx="1143">
                  <c:v>1.3464281072300537</c:v>
                </c:pt>
                <c:pt idx="1144">
                  <c:v>1.156428107230056</c:v>
                </c:pt>
                <c:pt idx="1145">
                  <c:v>1.2144281072300487</c:v>
                </c:pt>
                <c:pt idx="1146">
                  <c:v>1.4644281072300487</c:v>
                </c:pt>
                <c:pt idx="1147">
                  <c:v>1.7124281072300391</c:v>
                </c:pt>
                <c:pt idx="1148">
                  <c:v>1.8184281072300337</c:v>
                </c:pt>
                <c:pt idx="1149">
                  <c:v>1.8184281072300337</c:v>
                </c:pt>
                <c:pt idx="1150">
                  <c:v>1.9744281072300396</c:v>
                </c:pt>
                <c:pt idx="1151">
                  <c:v>2.0844281072300532</c:v>
                </c:pt>
                <c:pt idx="1152">
                  <c:v>2.0204281072300319</c:v>
                </c:pt>
                <c:pt idx="1153">
                  <c:v>1.868428107230045</c:v>
                </c:pt>
                <c:pt idx="1154">
                  <c:v>1.6814281072300332</c:v>
                </c:pt>
                <c:pt idx="1155">
                  <c:v>1.7184281072300678</c:v>
                </c:pt>
                <c:pt idx="1156">
                  <c:v>1.8764281072300264</c:v>
                </c:pt>
                <c:pt idx="1157">
                  <c:v>2.0164281072300696</c:v>
                </c:pt>
                <c:pt idx="1158">
                  <c:v>2.0644281072300714</c:v>
                </c:pt>
                <c:pt idx="1159">
                  <c:v>2.0934281072300678</c:v>
                </c:pt>
                <c:pt idx="1160">
                  <c:v>2.1764281072300378</c:v>
                </c:pt>
                <c:pt idx="1161">
                  <c:v>2.163428107230061</c:v>
                </c:pt>
                <c:pt idx="1162">
                  <c:v>2.1664281072300469</c:v>
                </c:pt>
                <c:pt idx="1163">
                  <c:v>2.1654281072300705</c:v>
                </c:pt>
                <c:pt idx="1164">
                  <c:v>2.066428107230081</c:v>
                </c:pt>
                <c:pt idx="1165">
                  <c:v>2.0494281072300282</c:v>
                </c:pt>
                <c:pt idx="1166">
                  <c:v>2.1374281072300505</c:v>
                </c:pt>
                <c:pt idx="1167">
                  <c:v>2.2174281072300346</c:v>
                </c:pt>
                <c:pt idx="1168">
                  <c:v>2.2724281072300414</c:v>
                </c:pt>
                <c:pt idx="1169">
                  <c:v>2.295428107230066</c:v>
                </c:pt>
                <c:pt idx="1170">
                  <c:v>2.2054281072300341</c:v>
                </c:pt>
                <c:pt idx="1171">
                  <c:v>2.12542810723005</c:v>
                </c:pt>
                <c:pt idx="1172">
                  <c:v>2.2354281072300637</c:v>
                </c:pt>
                <c:pt idx="1173">
                  <c:v>2.2684281072300791</c:v>
                </c:pt>
                <c:pt idx="1174">
                  <c:v>2.2094281072300532</c:v>
                </c:pt>
                <c:pt idx="1175">
                  <c:v>2.1834281072300428</c:v>
                </c:pt>
                <c:pt idx="1176">
                  <c:v>2.1204281072300546</c:v>
                </c:pt>
                <c:pt idx="1177">
                  <c:v>2.1544281072300464</c:v>
                </c:pt>
                <c:pt idx="1178">
                  <c:v>2.0614281072300287</c:v>
                </c:pt>
                <c:pt idx="1179">
                  <c:v>1.8914281072300696</c:v>
                </c:pt>
                <c:pt idx="1180">
                  <c:v>1.8374281072300391</c:v>
                </c:pt>
                <c:pt idx="1181">
                  <c:v>1.8334281072300769</c:v>
                </c:pt>
                <c:pt idx="1182">
                  <c:v>1.7734281072300746</c:v>
                </c:pt>
                <c:pt idx="1183">
                  <c:v>1.604428107230035</c:v>
                </c:pt>
                <c:pt idx="1184">
                  <c:v>1.6224281072300641</c:v>
                </c:pt>
                <c:pt idx="1185">
                  <c:v>1.767428107230046</c:v>
                </c:pt>
                <c:pt idx="1186">
                  <c:v>1.98642810723004</c:v>
                </c:pt>
                <c:pt idx="1187">
                  <c:v>2.0234281072300746</c:v>
                </c:pt>
                <c:pt idx="1188">
                  <c:v>1.9634281072300723</c:v>
                </c:pt>
                <c:pt idx="1189">
                  <c:v>1.9474281072300528</c:v>
                </c:pt>
                <c:pt idx="1190">
                  <c:v>2.0344281072300419</c:v>
                </c:pt>
                <c:pt idx="1191">
                  <c:v>2.0914281072300582</c:v>
                </c:pt>
                <c:pt idx="1192">
                  <c:v>1.97242810723003</c:v>
                </c:pt>
                <c:pt idx="1193">
                  <c:v>1.8434281072300678</c:v>
                </c:pt>
                <c:pt idx="1194">
                  <c:v>1.906428107230056</c:v>
                </c:pt>
                <c:pt idx="1195">
                  <c:v>2.0064281072300787</c:v>
                </c:pt>
                <c:pt idx="1196">
                  <c:v>1.882428107230055</c:v>
                </c:pt>
                <c:pt idx="1197">
                  <c:v>1.7444281072300782</c:v>
                </c:pt>
                <c:pt idx="1198">
                  <c:v>1.7264281072300491</c:v>
                </c:pt>
                <c:pt idx="1199">
                  <c:v>1.8804281072300455</c:v>
                </c:pt>
                <c:pt idx="1200">
                  <c:v>1.9964281072300309</c:v>
                </c:pt>
                <c:pt idx="1201">
                  <c:v>1.9284281072300473</c:v>
                </c:pt>
                <c:pt idx="1202">
                  <c:v>1.788428107230061</c:v>
                </c:pt>
                <c:pt idx="1203">
                  <c:v>1.9324281072300664</c:v>
                </c:pt>
                <c:pt idx="1204">
                  <c:v>2.0724281072300528</c:v>
                </c:pt>
                <c:pt idx="1205">
                  <c:v>2.0204281072300319</c:v>
                </c:pt>
                <c:pt idx="1206">
                  <c:v>1.885428107230041</c:v>
                </c:pt>
                <c:pt idx="1207">
                  <c:v>1.934428107230076</c:v>
                </c:pt>
                <c:pt idx="1208">
                  <c:v>2.0344281072300419</c:v>
                </c:pt>
                <c:pt idx="1209">
                  <c:v>2.0724281072300528</c:v>
                </c:pt>
                <c:pt idx="1210">
                  <c:v>1.9194281072300328</c:v>
                </c:pt>
                <c:pt idx="1211">
                  <c:v>1.7894281072300373</c:v>
                </c:pt>
                <c:pt idx="1212">
                  <c:v>1.927428107230071</c:v>
                </c:pt>
                <c:pt idx="1213">
                  <c:v>2.017428107230046</c:v>
                </c:pt>
                <c:pt idx="1214">
                  <c:v>1.9654281072300819</c:v>
                </c:pt>
                <c:pt idx="1215">
                  <c:v>1.8324281072300437</c:v>
                </c:pt>
                <c:pt idx="1216">
                  <c:v>1.8174281072300573</c:v>
                </c:pt>
                <c:pt idx="1217">
                  <c:v>1.9954281072300546</c:v>
                </c:pt>
                <c:pt idx="1218">
                  <c:v>1.9404281072300478</c:v>
                </c:pt>
                <c:pt idx="1219">
                  <c:v>1.6954281072300432</c:v>
                </c:pt>
                <c:pt idx="1220">
                  <c:v>1.6094281072300305</c:v>
                </c:pt>
                <c:pt idx="1221">
                  <c:v>1.6384281072300269</c:v>
                </c:pt>
                <c:pt idx="1222">
                  <c:v>1.7494281072300737</c:v>
                </c:pt>
                <c:pt idx="1223">
                  <c:v>1.5644281072300714</c:v>
                </c:pt>
                <c:pt idx="1224">
                  <c:v>1.3624281072300732</c:v>
                </c:pt>
                <c:pt idx="1225">
                  <c:v>1.2754281072300273</c:v>
                </c:pt>
                <c:pt idx="1226">
                  <c:v>1.142428107230046</c:v>
                </c:pt>
                <c:pt idx="1227">
                  <c:v>0.95342810723008142</c:v>
                </c:pt>
                <c:pt idx="1228">
                  <c:v>0.56942810723006687</c:v>
                </c:pt>
                <c:pt idx="1229">
                  <c:v>0.31442810723007142</c:v>
                </c:pt>
                <c:pt idx="1230">
                  <c:v>9.7428107230030037E-2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CB6-4EDD-9924-AC3B373149A8}"/>
            </c:ext>
          </c:extLst>
        </c:ser>
        <c:ser>
          <c:idx val="4"/>
          <c:order val="4"/>
          <c:tx>
            <c:strRef>
              <c:f>timeseries!$O$1</c:f>
              <c:strCache>
                <c:ptCount val="1"/>
                <c:pt idx="0">
                  <c:v>point5-mean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timeseries!$A$2:$A$1232</c:f>
              <c:numCache>
                <c:formatCode>General</c:formatCode>
                <c:ptCount val="1231"/>
                <c:pt idx="0">
                  <c:v>3.9E-2</c:v>
                </c:pt>
                <c:pt idx="1">
                  <c:v>6.7000000000000004E-2</c:v>
                </c:pt>
                <c:pt idx="2">
                  <c:v>0.10299999999999999</c:v>
                </c:pt>
                <c:pt idx="3">
                  <c:v>0.14000000000000001</c:v>
                </c:pt>
                <c:pt idx="4">
                  <c:v>0.17399999999999999</c:v>
                </c:pt>
                <c:pt idx="5">
                  <c:v>0.21199999999999999</c:v>
                </c:pt>
                <c:pt idx="6">
                  <c:v>0.245</c:v>
                </c:pt>
                <c:pt idx="7">
                  <c:v>0.28000000000000003</c:v>
                </c:pt>
                <c:pt idx="8">
                  <c:v>0.312</c:v>
                </c:pt>
                <c:pt idx="9">
                  <c:v>0.34399999999999997</c:v>
                </c:pt>
                <c:pt idx="10">
                  <c:v>0.377</c:v>
                </c:pt>
                <c:pt idx="11">
                  <c:v>0.40899999999999997</c:v>
                </c:pt>
                <c:pt idx="12">
                  <c:v>0.441</c:v>
                </c:pt>
                <c:pt idx="13">
                  <c:v>0.47899999999999998</c:v>
                </c:pt>
                <c:pt idx="14">
                  <c:v>0.51200000000000001</c:v>
                </c:pt>
                <c:pt idx="15">
                  <c:v>0.54600000000000004</c:v>
                </c:pt>
                <c:pt idx="16">
                  <c:v>0.57999999999999996</c:v>
                </c:pt>
                <c:pt idx="17">
                  <c:v>0.61</c:v>
                </c:pt>
                <c:pt idx="18">
                  <c:v>0.64200000000000002</c:v>
                </c:pt>
                <c:pt idx="19">
                  <c:v>0.67300000000000004</c:v>
                </c:pt>
                <c:pt idx="20">
                  <c:v>0.70799999999999996</c:v>
                </c:pt>
                <c:pt idx="21">
                  <c:v>0.74099999999999999</c:v>
                </c:pt>
                <c:pt idx="22">
                  <c:v>0.77400000000000002</c:v>
                </c:pt>
                <c:pt idx="23">
                  <c:v>0.80700000000000005</c:v>
                </c:pt>
                <c:pt idx="24">
                  <c:v>0.83899999999999997</c:v>
                </c:pt>
                <c:pt idx="25">
                  <c:v>0.87</c:v>
                </c:pt>
                <c:pt idx="26">
                  <c:v>0.90300000000000002</c:v>
                </c:pt>
                <c:pt idx="27">
                  <c:v>0.93300000000000005</c:v>
                </c:pt>
                <c:pt idx="28">
                  <c:v>0.96599999999999997</c:v>
                </c:pt>
                <c:pt idx="29">
                  <c:v>0.999</c:v>
                </c:pt>
                <c:pt idx="30">
                  <c:v>1.0329999999999999</c:v>
                </c:pt>
                <c:pt idx="31">
                  <c:v>1.0640000000000001</c:v>
                </c:pt>
                <c:pt idx="32">
                  <c:v>1.095</c:v>
                </c:pt>
                <c:pt idx="33">
                  <c:v>1.125</c:v>
                </c:pt>
                <c:pt idx="34">
                  <c:v>1.1579999999999999</c:v>
                </c:pt>
                <c:pt idx="35">
                  <c:v>1.19</c:v>
                </c:pt>
                <c:pt idx="36">
                  <c:v>1.2210000000000001</c:v>
                </c:pt>
                <c:pt idx="37">
                  <c:v>1.2509999999999999</c:v>
                </c:pt>
                <c:pt idx="38">
                  <c:v>1.284</c:v>
                </c:pt>
                <c:pt idx="39">
                  <c:v>1.3140000000000001</c:v>
                </c:pt>
                <c:pt idx="40">
                  <c:v>1.345</c:v>
                </c:pt>
                <c:pt idx="41">
                  <c:v>1.3779999999999999</c:v>
                </c:pt>
                <c:pt idx="42">
                  <c:v>1.4119999999999999</c:v>
                </c:pt>
                <c:pt idx="43">
                  <c:v>1.446</c:v>
                </c:pt>
                <c:pt idx="44">
                  <c:v>1.4790000000000001</c:v>
                </c:pt>
                <c:pt idx="45">
                  <c:v>1.5089999999999999</c:v>
                </c:pt>
                <c:pt idx="46">
                  <c:v>1.5389999999999999</c:v>
                </c:pt>
                <c:pt idx="47">
                  <c:v>1.569</c:v>
                </c:pt>
                <c:pt idx="48">
                  <c:v>1.6020000000000001</c:v>
                </c:pt>
                <c:pt idx="49">
                  <c:v>1.6319999999999999</c:v>
                </c:pt>
                <c:pt idx="50">
                  <c:v>1.6619999999999999</c:v>
                </c:pt>
                <c:pt idx="51">
                  <c:v>1.6919999999999999</c:v>
                </c:pt>
                <c:pt idx="52">
                  <c:v>1.7210000000000001</c:v>
                </c:pt>
                <c:pt idx="53">
                  <c:v>1.752</c:v>
                </c:pt>
                <c:pt idx="54">
                  <c:v>1.782</c:v>
                </c:pt>
                <c:pt idx="55">
                  <c:v>1.8129999999999999</c:v>
                </c:pt>
                <c:pt idx="56">
                  <c:v>1.8460000000000001</c:v>
                </c:pt>
                <c:pt idx="57">
                  <c:v>1.877</c:v>
                </c:pt>
                <c:pt idx="58">
                  <c:v>1.911</c:v>
                </c:pt>
                <c:pt idx="59">
                  <c:v>1.9419999999999999</c:v>
                </c:pt>
                <c:pt idx="60">
                  <c:v>1.9730000000000001</c:v>
                </c:pt>
                <c:pt idx="61">
                  <c:v>2.0030000000000001</c:v>
                </c:pt>
                <c:pt idx="62">
                  <c:v>2.0339999999999998</c:v>
                </c:pt>
                <c:pt idx="63">
                  <c:v>2.0640000000000001</c:v>
                </c:pt>
                <c:pt idx="64">
                  <c:v>2.0939999999999999</c:v>
                </c:pt>
                <c:pt idx="65">
                  <c:v>2.1259999999999999</c:v>
                </c:pt>
                <c:pt idx="66">
                  <c:v>2.157</c:v>
                </c:pt>
                <c:pt idx="67">
                  <c:v>2.1859999999999999</c:v>
                </c:pt>
                <c:pt idx="68">
                  <c:v>2.218</c:v>
                </c:pt>
                <c:pt idx="69">
                  <c:v>2.2490000000000001</c:v>
                </c:pt>
                <c:pt idx="70">
                  <c:v>2.2789999999999999</c:v>
                </c:pt>
                <c:pt idx="71">
                  <c:v>2.3109999999999999</c:v>
                </c:pt>
                <c:pt idx="72">
                  <c:v>2.343</c:v>
                </c:pt>
                <c:pt idx="73">
                  <c:v>2.3730000000000002</c:v>
                </c:pt>
                <c:pt idx="74">
                  <c:v>2.403</c:v>
                </c:pt>
                <c:pt idx="75">
                  <c:v>2.4340000000000002</c:v>
                </c:pt>
                <c:pt idx="76">
                  <c:v>2.4660000000000002</c:v>
                </c:pt>
                <c:pt idx="77">
                  <c:v>2.4969999999999999</c:v>
                </c:pt>
                <c:pt idx="78">
                  <c:v>2.528</c:v>
                </c:pt>
                <c:pt idx="79">
                  <c:v>2.5670000000000002</c:v>
                </c:pt>
                <c:pt idx="80">
                  <c:v>2.5979999999999999</c:v>
                </c:pt>
                <c:pt idx="81">
                  <c:v>2.6280000000000001</c:v>
                </c:pt>
                <c:pt idx="82">
                  <c:v>2.6579999999999999</c:v>
                </c:pt>
                <c:pt idx="83">
                  <c:v>2.6890000000000001</c:v>
                </c:pt>
                <c:pt idx="84">
                  <c:v>2.7189999999999999</c:v>
                </c:pt>
                <c:pt idx="85">
                  <c:v>2.7469999999999999</c:v>
                </c:pt>
                <c:pt idx="86">
                  <c:v>2.778</c:v>
                </c:pt>
                <c:pt idx="87">
                  <c:v>2.8069999999999999</c:v>
                </c:pt>
                <c:pt idx="88">
                  <c:v>2.8380000000000001</c:v>
                </c:pt>
                <c:pt idx="89">
                  <c:v>2.8690000000000002</c:v>
                </c:pt>
                <c:pt idx="90">
                  <c:v>2.8980000000000001</c:v>
                </c:pt>
                <c:pt idx="91">
                  <c:v>2.9329999999999998</c:v>
                </c:pt>
                <c:pt idx="92">
                  <c:v>2.9630000000000001</c:v>
                </c:pt>
                <c:pt idx="93">
                  <c:v>2.996</c:v>
                </c:pt>
                <c:pt idx="94">
                  <c:v>3.0230000000000001</c:v>
                </c:pt>
                <c:pt idx="95">
                  <c:v>3.06</c:v>
                </c:pt>
                <c:pt idx="96">
                  <c:v>3.0920000000000001</c:v>
                </c:pt>
                <c:pt idx="97">
                  <c:v>3.1280000000000001</c:v>
                </c:pt>
                <c:pt idx="98">
                  <c:v>3.1579999999999999</c:v>
                </c:pt>
                <c:pt idx="99">
                  <c:v>3.1920000000000002</c:v>
                </c:pt>
                <c:pt idx="100">
                  <c:v>3.2269999999999999</c:v>
                </c:pt>
                <c:pt idx="101">
                  <c:v>3.26</c:v>
                </c:pt>
                <c:pt idx="102">
                  <c:v>3.2909999999999999</c:v>
                </c:pt>
                <c:pt idx="103">
                  <c:v>3.3220000000000001</c:v>
                </c:pt>
                <c:pt idx="104">
                  <c:v>3.3540000000000001</c:v>
                </c:pt>
                <c:pt idx="105">
                  <c:v>3.3860000000000001</c:v>
                </c:pt>
                <c:pt idx="106">
                  <c:v>3.42</c:v>
                </c:pt>
                <c:pt idx="107">
                  <c:v>3.4510000000000001</c:v>
                </c:pt>
                <c:pt idx="108">
                  <c:v>3.4830000000000001</c:v>
                </c:pt>
                <c:pt idx="109">
                  <c:v>3.5150000000000001</c:v>
                </c:pt>
                <c:pt idx="110">
                  <c:v>3.5449999999999999</c:v>
                </c:pt>
                <c:pt idx="111">
                  <c:v>3.5739999999999998</c:v>
                </c:pt>
                <c:pt idx="112">
                  <c:v>3.6040000000000001</c:v>
                </c:pt>
                <c:pt idx="113">
                  <c:v>3.6349999999999998</c:v>
                </c:pt>
                <c:pt idx="114">
                  <c:v>3.6640000000000001</c:v>
                </c:pt>
                <c:pt idx="115">
                  <c:v>3.6970000000000001</c:v>
                </c:pt>
                <c:pt idx="116">
                  <c:v>3.7290000000000001</c:v>
                </c:pt>
                <c:pt idx="117">
                  <c:v>3.7589999999999999</c:v>
                </c:pt>
                <c:pt idx="118">
                  <c:v>3.7909999999999999</c:v>
                </c:pt>
                <c:pt idx="119">
                  <c:v>3.8220000000000001</c:v>
                </c:pt>
                <c:pt idx="120">
                  <c:v>3.8530000000000002</c:v>
                </c:pt>
                <c:pt idx="121">
                  <c:v>3.8839999999999999</c:v>
                </c:pt>
                <c:pt idx="122">
                  <c:v>3.9140000000000001</c:v>
                </c:pt>
                <c:pt idx="123">
                  <c:v>3.9449999999999998</c:v>
                </c:pt>
                <c:pt idx="124">
                  <c:v>3.9780000000000002</c:v>
                </c:pt>
                <c:pt idx="125">
                  <c:v>4.0119999999999996</c:v>
                </c:pt>
                <c:pt idx="126">
                  <c:v>4.0449999999999999</c:v>
                </c:pt>
                <c:pt idx="127">
                  <c:v>4.077</c:v>
                </c:pt>
                <c:pt idx="128">
                  <c:v>4.1100000000000003</c:v>
                </c:pt>
                <c:pt idx="129">
                  <c:v>4.1399999999999997</c:v>
                </c:pt>
                <c:pt idx="130">
                  <c:v>4.1710000000000003</c:v>
                </c:pt>
                <c:pt idx="131">
                  <c:v>4.2009999999999996</c:v>
                </c:pt>
                <c:pt idx="132">
                  <c:v>4.2290000000000001</c:v>
                </c:pt>
                <c:pt idx="133">
                  <c:v>4.26</c:v>
                </c:pt>
                <c:pt idx="134">
                  <c:v>4.2910000000000004</c:v>
                </c:pt>
                <c:pt idx="135">
                  <c:v>4.3250000000000002</c:v>
                </c:pt>
                <c:pt idx="136">
                  <c:v>4.3559999999999999</c:v>
                </c:pt>
                <c:pt idx="137">
                  <c:v>4.3849999999999998</c:v>
                </c:pt>
                <c:pt idx="138">
                  <c:v>4.4169999999999998</c:v>
                </c:pt>
                <c:pt idx="139">
                  <c:v>4.4480000000000004</c:v>
                </c:pt>
                <c:pt idx="140">
                  <c:v>4.4790000000000001</c:v>
                </c:pt>
                <c:pt idx="141">
                  <c:v>4.5110000000000001</c:v>
                </c:pt>
                <c:pt idx="142">
                  <c:v>4.5419999999999998</c:v>
                </c:pt>
                <c:pt idx="143">
                  <c:v>4.5720000000000001</c:v>
                </c:pt>
                <c:pt idx="144">
                  <c:v>4.6040000000000001</c:v>
                </c:pt>
                <c:pt idx="145">
                  <c:v>4.6369999999999996</c:v>
                </c:pt>
                <c:pt idx="146">
                  <c:v>4.6680000000000001</c:v>
                </c:pt>
                <c:pt idx="147">
                  <c:v>4.6989999999999998</c:v>
                </c:pt>
                <c:pt idx="148">
                  <c:v>4.7309999999999999</c:v>
                </c:pt>
                <c:pt idx="149">
                  <c:v>4.7629999999999999</c:v>
                </c:pt>
                <c:pt idx="150">
                  <c:v>4.7930000000000001</c:v>
                </c:pt>
                <c:pt idx="151">
                  <c:v>4.8239999999999998</c:v>
                </c:pt>
                <c:pt idx="152">
                  <c:v>4.8550000000000004</c:v>
                </c:pt>
                <c:pt idx="153">
                  <c:v>4.8860000000000001</c:v>
                </c:pt>
                <c:pt idx="154">
                  <c:v>4.9169999999999998</c:v>
                </c:pt>
                <c:pt idx="155">
                  <c:v>4.9489999999999998</c:v>
                </c:pt>
                <c:pt idx="156">
                  <c:v>4.9779999999999998</c:v>
                </c:pt>
                <c:pt idx="157">
                  <c:v>5.008</c:v>
                </c:pt>
                <c:pt idx="158">
                  <c:v>5.0369999999999999</c:v>
                </c:pt>
                <c:pt idx="159">
                  <c:v>5.07</c:v>
                </c:pt>
                <c:pt idx="160">
                  <c:v>5.0990000000000002</c:v>
                </c:pt>
                <c:pt idx="161">
                  <c:v>5.1349999999999998</c:v>
                </c:pt>
                <c:pt idx="162">
                  <c:v>5.1619999999999999</c:v>
                </c:pt>
                <c:pt idx="163">
                  <c:v>5.1970000000000001</c:v>
                </c:pt>
                <c:pt idx="164">
                  <c:v>5.2279999999999998</c:v>
                </c:pt>
                <c:pt idx="165">
                  <c:v>5.2610000000000001</c:v>
                </c:pt>
                <c:pt idx="166">
                  <c:v>5.2930000000000001</c:v>
                </c:pt>
                <c:pt idx="167">
                  <c:v>5.3230000000000004</c:v>
                </c:pt>
                <c:pt idx="168">
                  <c:v>5.3520000000000003</c:v>
                </c:pt>
                <c:pt idx="169">
                  <c:v>5.383</c:v>
                </c:pt>
                <c:pt idx="170">
                  <c:v>5.4130000000000003</c:v>
                </c:pt>
                <c:pt idx="171">
                  <c:v>5.4580000000000002</c:v>
                </c:pt>
                <c:pt idx="172">
                  <c:v>5.4880000000000004</c:v>
                </c:pt>
                <c:pt idx="173">
                  <c:v>5.5170000000000003</c:v>
                </c:pt>
                <c:pt idx="174">
                  <c:v>5.5449999999999999</c:v>
                </c:pt>
                <c:pt idx="175">
                  <c:v>5.5750000000000002</c:v>
                </c:pt>
                <c:pt idx="176">
                  <c:v>5.6050000000000004</c:v>
                </c:pt>
                <c:pt idx="177">
                  <c:v>5.6360000000000001</c:v>
                </c:pt>
                <c:pt idx="178">
                  <c:v>5.6660000000000004</c:v>
                </c:pt>
                <c:pt idx="179">
                  <c:v>5.7</c:v>
                </c:pt>
                <c:pt idx="180">
                  <c:v>5.7320000000000002</c:v>
                </c:pt>
                <c:pt idx="181">
                  <c:v>5.7629999999999999</c:v>
                </c:pt>
                <c:pt idx="182">
                  <c:v>5.7930000000000001</c:v>
                </c:pt>
                <c:pt idx="183">
                  <c:v>5.8239999999999998</c:v>
                </c:pt>
                <c:pt idx="184">
                  <c:v>5.8529999999999998</c:v>
                </c:pt>
                <c:pt idx="185">
                  <c:v>5.8869999999999996</c:v>
                </c:pt>
                <c:pt idx="186">
                  <c:v>5.9169999999999998</c:v>
                </c:pt>
                <c:pt idx="187">
                  <c:v>5.9550000000000001</c:v>
                </c:pt>
                <c:pt idx="188">
                  <c:v>5.984</c:v>
                </c:pt>
                <c:pt idx="189">
                  <c:v>6.0140000000000002</c:v>
                </c:pt>
                <c:pt idx="190">
                  <c:v>6.0469999999999997</c:v>
                </c:pt>
                <c:pt idx="191">
                  <c:v>6.0780000000000003</c:v>
                </c:pt>
                <c:pt idx="192">
                  <c:v>6.1079999999999997</c:v>
                </c:pt>
                <c:pt idx="193">
                  <c:v>6.1369999999999996</c:v>
                </c:pt>
                <c:pt idx="194">
                  <c:v>6.1669999999999998</c:v>
                </c:pt>
                <c:pt idx="195">
                  <c:v>6.2050000000000001</c:v>
                </c:pt>
                <c:pt idx="196">
                  <c:v>6.2350000000000003</c:v>
                </c:pt>
                <c:pt idx="197">
                  <c:v>6.2679999999999998</c:v>
                </c:pt>
                <c:pt idx="198">
                  <c:v>6.3010000000000002</c:v>
                </c:pt>
                <c:pt idx="199">
                  <c:v>6.3330000000000002</c:v>
                </c:pt>
                <c:pt idx="200">
                  <c:v>6.3639999999999999</c:v>
                </c:pt>
                <c:pt idx="201">
                  <c:v>6.3949999999999996</c:v>
                </c:pt>
                <c:pt idx="202">
                  <c:v>6.4249999999999998</c:v>
                </c:pt>
                <c:pt idx="203">
                  <c:v>6.4550000000000001</c:v>
                </c:pt>
                <c:pt idx="204">
                  <c:v>6.4850000000000003</c:v>
                </c:pt>
                <c:pt idx="205">
                  <c:v>6.5209999999999999</c:v>
                </c:pt>
                <c:pt idx="206">
                  <c:v>6.5510000000000002</c:v>
                </c:pt>
                <c:pt idx="207">
                  <c:v>6.5810000000000004</c:v>
                </c:pt>
                <c:pt idx="208">
                  <c:v>6.609</c:v>
                </c:pt>
                <c:pt idx="209">
                  <c:v>6.6440000000000001</c:v>
                </c:pt>
                <c:pt idx="210">
                  <c:v>6.6740000000000004</c:v>
                </c:pt>
                <c:pt idx="211">
                  <c:v>6.7030000000000003</c:v>
                </c:pt>
                <c:pt idx="212">
                  <c:v>6.7309999999999999</c:v>
                </c:pt>
                <c:pt idx="213">
                  <c:v>6.7649999999999997</c:v>
                </c:pt>
                <c:pt idx="214">
                  <c:v>6.7919999999999998</c:v>
                </c:pt>
                <c:pt idx="215">
                  <c:v>6.827</c:v>
                </c:pt>
                <c:pt idx="216">
                  <c:v>6.8559999999999999</c:v>
                </c:pt>
                <c:pt idx="217">
                  <c:v>6.8920000000000003</c:v>
                </c:pt>
                <c:pt idx="218">
                  <c:v>6.9210000000000003</c:v>
                </c:pt>
                <c:pt idx="219">
                  <c:v>6.9550000000000001</c:v>
                </c:pt>
                <c:pt idx="220">
                  <c:v>6.9829999999999997</c:v>
                </c:pt>
                <c:pt idx="221">
                  <c:v>7.0209999999999999</c:v>
                </c:pt>
                <c:pt idx="222">
                  <c:v>7.0519999999999996</c:v>
                </c:pt>
                <c:pt idx="223">
                  <c:v>7.0819999999999999</c:v>
                </c:pt>
                <c:pt idx="224">
                  <c:v>7.1120000000000001</c:v>
                </c:pt>
                <c:pt idx="225">
                  <c:v>7.1429999999999998</c:v>
                </c:pt>
                <c:pt idx="226">
                  <c:v>7.173</c:v>
                </c:pt>
                <c:pt idx="227">
                  <c:v>7.2050000000000001</c:v>
                </c:pt>
                <c:pt idx="228">
                  <c:v>7.2350000000000003</c:v>
                </c:pt>
                <c:pt idx="229">
                  <c:v>7.2679999999999998</c:v>
                </c:pt>
                <c:pt idx="230">
                  <c:v>7.2960000000000003</c:v>
                </c:pt>
                <c:pt idx="231">
                  <c:v>7.3289999999999997</c:v>
                </c:pt>
                <c:pt idx="232">
                  <c:v>7.3570000000000002</c:v>
                </c:pt>
                <c:pt idx="233">
                  <c:v>7.3920000000000003</c:v>
                </c:pt>
                <c:pt idx="234">
                  <c:v>7.42</c:v>
                </c:pt>
                <c:pt idx="235">
                  <c:v>7.4550000000000001</c:v>
                </c:pt>
                <c:pt idx="236">
                  <c:v>7.4820000000000002</c:v>
                </c:pt>
                <c:pt idx="237">
                  <c:v>7.5179999999999998</c:v>
                </c:pt>
                <c:pt idx="238">
                  <c:v>7.5449999999999999</c:v>
                </c:pt>
                <c:pt idx="239">
                  <c:v>7.5839999999999996</c:v>
                </c:pt>
                <c:pt idx="240">
                  <c:v>7.6139999999999999</c:v>
                </c:pt>
                <c:pt idx="241">
                  <c:v>7.6459999999999999</c:v>
                </c:pt>
                <c:pt idx="242">
                  <c:v>7.6740000000000004</c:v>
                </c:pt>
                <c:pt idx="243">
                  <c:v>7.7060000000000004</c:v>
                </c:pt>
                <c:pt idx="244">
                  <c:v>7.7350000000000003</c:v>
                </c:pt>
                <c:pt idx="245">
                  <c:v>7.7690000000000001</c:v>
                </c:pt>
                <c:pt idx="246">
                  <c:v>7.7960000000000003</c:v>
                </c:pt>
                <c:pt idx="247">
                  <c:v>7.8330000000000002</c:v>
                </c:pt>
                <c:pt idx="248">
                  <c:v>7.8609999999999998</c:v>
                </c:pt>
                <c:pt idx="249">
                  <c:v>7.8959999999999999</c:v>
                </c:pt>
                <c:pt idx="250">
                  <c:v>7.9219999999999997</c:v>
                </c:pt>
                <c:pt idx="251">
                  <c:v>7.9580000000000002</c:v>
                </c:pt>
                <c:pt idx="252">
                  <c:v>7.9859999999999998</c:v>
                </c:pt>
                <c:pt idx="253">
                  <c:v>8.0229999999999997</c:v>
                </c:pt>
                <c:pt idx="254">
                  <c:v>8.0500000000000007</c:v>
                </c:pt>
                <c:pt idx="255">
                  <c:v>8.0839999999999996</c:v>
                </c:pt>
                <c:pt idx="256">
                  <c:v>8.1120000000000001</c:v>
                </c:pt>
                <c:pt idx="257">
                  <c:v>8.1489999999999991</c:v>
                </c:pt>
                <c:pt idx="258">
                  <c:v>8.1769999999999996</c:v>
                </c:pt>
                <c:pt idx="259">
                  <c:v>8.2129999999999992</c:v>
                </c:pt>
                <c:pt idx="260">
                  <c:v>8.24</c:v>
                </c:pt>
                <c:pt idx="261">
                  <c:v>8.2729999999999997</c:v>
                </c:pt>
                <c:pt idx="262">
                  <c:v>8.3000000000000007</c:v>
                </c:pt>
                <c:pt idx="263">
                  <c:v>8.3350000000000009</c:v>
                </c:pt>
                <c:pt idx="264">
                  <c:v>8.3640000000000008</c:v>
                </c:pt>
                <c:pt idx="265">
                  <c:v>8.3979999999999997</c:v>
                </c:pt>
                <c:pt idx="266">
                  <c:v>8.4250000000000007</c:v>
                </c:pt>
                <c:pt idx="267">
                  <c:v>8.4610000000000003</c:v>
                </c:pt>
                <c:pt idx="268">
                  <c:v>8.4879999999999995</c:v>
                </c:pt>
                <c:pt idx="269">
                  <c:v>8.5239999999999991</c:v>
                </c:pt>
                <c:pt idx="270">
                  <c:v>8.5519999999999996</c:v>
                </c:pt>
                <c:pt idx="271">
                  <c:v>8.59</c:v>
                </c:pt>
                <c:pt idx="272">
                  <c:v>8.6170000000000009</c:v>
                </c:pt>
                <c:pt idx="273">
                  <c:v>8.6519999999999992</c:v>
                </c:pt>
                <c:pt idx="274">
                  <c:v>8.68</c:v>
                </c:pt>
                <c:pt idx="275">
                  <c:v>8.7119999999999997</c:v>
                </c:pt>
                <c:pt idx="276">
                  <c:v>8.74</c:v>
                </c:pt>
                <c:pt idx="277">
                  <c:v>8.7759999999999998</c:v>
                </c:pt>
                <c:pt idx="278">
                  <c:v>8.8030000000000008</c:v>
                </c:pt>
                <c:pt idx="279">
                  <c:v>8.8510000000000009</c:v>
                </c:pt>
                <c:pt idx="280">
                  <c:v>8.8789999999999996</c:v>
                </c:pt>
                <c:pt idx="281">
                  <c:v>8.9060000000000006</c:v>
                </c:pt>
                <c:pt idx="282">
                  <c:v>8.9350000000000005</c:v>
                </c:pt>
                <c:pt idx="283">
                  <c:v>8.9670000000000005</c:v>
                </c:pt>
                <c:pt idx="284">
                  <c:v>8.9949999999999992</c:v>
                </c:pt>
                <c:pt idx="285">
                  <c:v>9.0299999999999994</c:v>
                </c:pt>
                <c:pt idx="286">
                  <c:v>9.06</c:v>
                </c:pt>
                <c:pt idx="287">
                  <c:v>9.0950000000000006</c:v>
                </c:pt>
                <c:pt idx="288">
                  <c:v>9.125</c:v>
                </c:pt>
                <c:pt idx="289">
                  <c:v>9.1579999999999995</c:v>
                </c:pt>
                <c:pt idx="290">
                  <c:v>9.1869999999999994</c:v>
                </c:pt>
                <c:pt idx="291">
                  <c:v>9.218</c:v>
                </c:pt>
                <c:pt idx="292">
                  <c:v>9.2460000000000004</c:v>
                </c:pt>
                <c:pt idx="293">
                  <c:v>9.2859999999999996</c:v>
                </c:pt>
                <c:pt idx="294">
                  <c:v>9.3160000000000007</c:v>
                </c:pt>
                <c:pt idx="295">
                  <c:v>9.343</c:v>
                </c:pt>
                <c:pt idx="296">
                  <c:v>9.3710000000000004</c:v>
                </c:pt>
                <c:pt idx="297">
                  <c:v>9.4030000000000005</c:v>
                </c:pt>
                <c:pt idx="298">
                  <c:v>9.4320000000000004</c:v>
                </c:pt>
                <c:pt idx="299">
                  <c:v>9.4659999999999993</c:v>
                </c:pt>
                <c:pt idx="300">
                  <c:v>9.4939999999999998</c:v>
                </c:pt>
                <c:pt idx="301">
                  <c:v>9.5310000000000006</c:v>
                </c:pt>
                <c:pt idx="302">
                  <c:v>9.5579999999999998</c:v>
                </c:pt>
                <c:pt idx="303">
                  <c:v>9.5950000000000006</c:v>
                </c:pt>
                <c:pt idx="304">
                  <c:v>9.6229999999999993</c:v>
                </c:pt>
                <c:pt idx="305">
                  <c:v>9.6579999999999995</c:v>
                </c:pt>
                <c:pt idx="306">
                  <c:v>9.6850000000000005</c:v>
                </c:pt>
                <c:pt idx="307">
                  <c:v>9.7210000000000001</c:v>
                </c:pt>
                <c:pt idx="308">
                  <c:v>9.7490000000000006</c:v>
                </c:pt>
                <c:pt idx="309">
                  <c:v>9.7840000000000007</c:v>
                </c:pt>
                <c:pt idx="310">
                  <c:v>9.8119999999999994</c:v>
                </c:pt>
                <c:pt idx="311">
                  <c:v>9.8469999999999995</c:v>
                </c:pt>
                <c:pt idx="312">
                  <c:v>9.8740000000000006</c:v>
                </c:pt>
                <c:pt idx="313">
                  <c:v>9.9090000000000007</c:v>
                </c:pt>
                <c:pt idx="314">
                  <c:v>9.9390000000000001</c:v>
                </c:pt>
                <c:pt idx="315">
                  <c:v>9.9710000000000001</c:v>
                </c:pt>
                <c:pt idx="316">
                  <c:v>10</c:v>
                </c:pt>
                <c:pt idx="317">
                  <c:v>10.035</c:v>
                </c:pt>
                <c:pt idx="318">
                  <c:v>10.064</c:v>
                </c:pt>
                <c:pt idx="319">
                  <c:v>10.097</c:v>
                </c:pt>
                <c:pt idx="320">
                  <c:v>10.124000000000001</c:v>
                </c:pt>
                <c:pt idx="321">
                  <c:v>10.16</c:v>
                </c:pt>
                <c:pt idx="322">
                  <c:v>10.188000000000001</c:v>
                </c:pt>
                <c:pt idx="323">
                  <c:v>10.224</c:v>
                </c:pt>
                <c:pt idx="324">
                  <c:v>10.250999999999999</c:v>
                </c:pt>
                <c:pt idx="325">
                  <c:v>10.286</c:v>
                </c:pt>
                <c:pt idx="326">
                  <c:v>10.315</c:v>
                </c:pt>
                <c:pt idx="327">
                  <c:v>10.347</c:v>
                </c:pt>
                <c:pt idx="328">
                  <c:v>10.375</c:v>
                </c:pt>
                <c:pt idx="329">
                  <c:v>10.412000000000001</c:v>
                </c:pt>
                <c:pt idx="330">
                  <c:v>10.439</c:v>
                </c:pt>
                <c:pt idx="331">
                  <c:v>10.473000000000001</c:v>
                </c:pt>
                <c:pt idx="332">
                  <c:v>10.502000000000001</c:v>
                </c:pt>
                <c:pt idx="333">
                  <c:v>10.535</c:v>
                </c:pt>
                <c:pt idx="334">
                  <c:v>10.565</c:v>
                </c:pt>
                <c:pt idx="335">
                  <c:v>10.598000000000001</c:v>
                </c:pt>
                <c:pt idx="336">
                  <c:v>10.625</c:v>
                </c:pt>
                <c:pt idx="337">
                  <c:v>10.66</c:v>
                </c:pt>
                <c:pt idx="338">
                  <c:v>10.686999999999999</c:v>
                </c:pt>
                <c:pt idx="339">
                  <c:v>10.726000000000001</c:v>
                </c:pt>
                <c:pt idx="340">
                  <c:v>10.752000000000001</c:v>
                </c:pt>
                <c:pt idx="341">
                  <c:v>10.787000000000001</c:v>
                </c:pt>
                <c:pt idx="342">
                  <c:v>10.813000000000001</c:v>
                </c:pt>
                <c:pt idx="343">
                  <c:v>10.851000000000001</c:v>
                </c:pt>
                <c:pt idx="344">
                  <c:v>10.878</c:v>
                </c:pt>
                <c:pt idx="345">
                  <c:v>10.911</c:v>
                </c:pt>
                <c:pt idx="346">
                  <c:v>10.936999999999999</c:v>
                </c:pt>
                <c:pt idx="347">
                  <c:v>10.975</c:v>
                </c:pt>
                <c:pt idx="348">
                  <c:v>11.002000000000001</c:v>
                </c:pt>
                <c:pt idx="349">
                  <c:v>11.035</c:v>
                </c:pt>
                <c:pt idx="350">
                  <c:v>11.064</c:v>
                </c:pt>
                <c:pt idx="351">
                  <c:v>11.101000000000001</c:v>
                </c:pt>
                <c:pt idx="352">
                  <c:v>11.127000000000001</c:v>
                </c:pt>
                <c:pt idx="353">
                  <c:v>11.163</c:v>
                </c:pt>
                <c:pt idx="354">
                  <c:v>11.189</c:v>
                </c:pt>
                <c:pt idx="355">
                  <c:v>11.226000000000001</c:v>
                </c:pt>
                <c:pt idx="356">
                  <c:v>11.254</c:v>
                </c:pt>
                <c:pt idx="357">
                  <c:v>11.291</c:v>
                </c:pt>
                <c:pt idx="358">
                  <c:v>11.316000000000001</c:v>
                </c:pt>
                <c:pt idx="359">
                  <c:v>11.352</c:v>
                </c:pt>
                <c:pt idx="360">
                  <c:v>11.378</c:v>
                </c:pt>
                <c:pt idx="361">
                  <c:v>11.416</c:v>
                </c:pt>
                <c:pt idx="362">
                  <c:v>11.442</c:v>
                </c:pt>
                <c:pt idx="363">
                  <c:v>11.48</c:v>
                </c:pt>
                <c:pt idx="364">
                  <c:v>11.506</c:v>
                </c:pt>
                <c:pt idx="365">
                  <c:v>11.541</c:v>
                </c:pt>
                <c:pt idx="366">
                  <c:v>11.567</c:v>
                </c:pt>
                <c:pt idx="367">
                  <c:v>11.605</c:v>
                </c:pt>
                <c:pt idx="368">
                  <c:v>11.631</c:v>
                </c:pt>
                <c:pt idx="369">
                  <c:v>11.669</c:v>
                </c:pt>
                <c:pt idx="370">
                  <c:v>11.695</c:v>
                </c:pt>
                <c:pt idx="371">
                  <c:v>11.731999999999999</c:v>
                </c:pt>
                <c:pt idx="372">
                  <c:v>11.759</c:v>
                </c:pt>
                <c:pt idx="373">
                  <c:v>11.797000000000001</c:v>
                </c:pt>
                <c:pt idx="374">
                  <c:v>11.823</c:v>
                </c:pt>
                <c:pt idx="375">
                  <c:v>11.861000000000001</c:v>
                </c:pt>
                <c:pt idx="376">
                  <c:v>11.885</c:v>
                </c:pt>
                <c:pt idx="377">
                  <c:v>11.922000000000001</c:v>
                </c:pt>
                <c:pt idx="378">
                  <c:v>11.949</c:v>
                </c:pt>
                <c:pt idx="379">
                  <c:v>11.987</c:v>
                </c:pt>
                <c:pt idx="380">
                  <c:v>12.013</c:v>
                </c:pt>
                <c:pt idx="381">
                  <c:v>12.05</c:v>
                </c:pt>
                <c:pt idx="382">
                  <c:v>12.074</c:v>
                </c:pt>
                <c:pt idx="383">
                  <c:v>12.111000000000001</c:v>
                </c:pt>
                <c:pt idx="384">
                  <c:v>12.138</c:v>
                </c:pt>
                <c:pt idx="385">
                  <c:v>12.163</c:v>
                </c:pt>
                <c:pt idx="386">
                  <c:v>12.188000000000001</c:v>
                </c:pt>
                <c:pt idx="387">
                  <c:v>12.212999999999999</c:v>
                </c:pt>
                <c:pt idx="388">
                  <c:v>12.239000000000001</c:v>
                </c:pt>
                <c:pt idx="389">
                  <c:v>12.263</c:v>
                </c:pt>
                <c:pt idx="390">
                  <c:v>12.298</c:v>
                </c:pt>
                <c:pt idx="391">
                  <c:v>12.324</c:v>
                </c:pt>
                <c:pt idx="392">
                  <c:v>12.363</c:v>
                </c:pt>
                <c:pt idx="393">
                  <c:v>12.387</c:v>
                </c:pt>
                <c:pt idx="394">
                  <c:v>12.423999999999999</c:v>
                </c:pt>
                <c:pt idx="395">
                  <c:v>12.45</c:v>
                </c:pt>
                <c:pt idx="396">
                  <c:v>12.488</c:v>
                </c:pt>
                <c:pt idx="397">
                  <c:v>12.513999999999999</c:v>
                </c:pt>
                <c:pt idx="398">
                  <c:v>12.551</c:v>
                </c:pt>
                <c:pt idx="399">
                  <c:v>12.576000000000001</c:v>
                </c:pt>
                <c:pt idx="400">
                  <c:v>12.615</c:v>
                </c:pt>
                <c:pt idx="401">
                  <c:v>12.641999999999999</c:v>
                </c:pt>
                <c:pt idx="402">
                  <c:v>12.677</c:v>
                </c:pt>
                <c:pt idx="403">
                  <c:v>12.704000000000001</c:v>
                </c:pt>
                <c:pt idx="404">
                  <c:v>12.75</c:v>
                </c:pt>
                <c:pt idx="405">
                  <c:v>12.773999999999999</c:v>
                </c:pt>
                <c:pt idx="406">
                  <c:v>12.805999999999999</c:v>
                </c:pt>
                <c:pt idx="407">
                  <c:v>12.832000000000001</c:v>
                </c:pt>
                <c:pt idx="408">
                  <c:v>12.869</c:v>
                </c:pt>
                <c:pt idx="409">
                  <c:v>12.895</c:v>
                </c:pt>
                <c:pt idx="410">
                  <c:v>12.935</c:v>
                </c:pt>
                <c:pt idx="411">
                  <c:v>12.96</c:v>
                </c:pt>
                <c:pt idx="412">
                  <c:v>12.996</c:v>
                </c:pt>
                <c:pt idx="413">
                  <c:v>13.023</c:v>
                </c:pt>
                <c:pt idx="414">
                  <c:v>13.058999999999999</c:v>
                </c:pt>
                <c:pt idx="415">
                  <c:v>13.086</c:v>
                </c:pt>
                <c:pt idx="416">
                  <c:v>13.125999999999999</c:v>
                </c:pt>
                <c:pt idx="417">
                  <c:v>13.151</c:v>
                </c:pt>
                <c:pt idx="418">
                  <c:v>13.186</c:v>
                </c:pt>
                <c:pt idx="419">
                  <c:v>13.215</c:v>
                </c:pt>
                <c:pt idx="420">
                  <c:v>13.250999999999999</c:v>
                </c:pt>
                <c:pt idx="421">
                  <c:v>13.278</c:v>
                </c:pt>
                <c:pt idx="422">
                  <c:v>13.316000000000001</c:v>
                </c:pt>
                <c:pt idx="423">
                  <c:v>13.343</c:v>
                </c:pt>
                <c:pt idx="424">
                  <c:v>13.381</c:v>
                </c:pt>
                <c:pt idx="425">
                  <c:v>13.407</c:v>
                </c:pt>
                <c:pt idx="426">
                  <c:v>13.442</c:v>
                </c:pt>
                <c:pt idx="427">
                  <c:v>13.468999999999999</c:v>
                </c:pt>
                <c:pt idx="428">
                  <c:v>13.507999999999999</c:v>
                </c:pt>
                <c:pt idx="429">
                  <c:v>13.532</c:v>
                </c:pt>
                <c:pt idx="430">
                  <c:v>13.57</c:v>
                </c:pt>
                <c:pt idx="431">
                  <c:v>13.597</c:v>
                </c:pt>
                <c:pt idx="432">
                  <c:v>13.632999999999999</c:v>
                </c:pt>
                <c:pt idx="433">
                  <c:v>13.659000000000001</c:v>
                </c:pt>
                <c:pt idx="434">
                  <c:v>13.7</c:v>
                </c:pt>
                <c:pt idx="435">
                  <c:v>13.723000000000001</c:v>
                </c:pt>
                <c:pt idx="436">
                  <c:v>13.762</c:v>
                </c:pt>
                <c:pt idx="437">
                  <c:v>13.788</c:v>
                </c:pt>
                <c:pt idx="438">
                  <c:v>13.824999999999999</c:v>
                </c:pt>
                <c:pt idx="439">
                  <c:v>13.852</c:v>
                </c:pt>
                <c:pt idx="440">
                  <c:v>13.888</c:v>
                </c:pt>
                <c:pt idx="441">
                  <c:v>13.914999999999999</c:v>
                </c:pt>
                <c:pt idx="442">
                  <c:v>13.95</c:v>
                </c:pt>
                <c:pt idx="443">
                  <c:v>13.977</c:v>
                </c:pt>
                <c:pt idx="444">
                  <c:v>14.015000000000001</c:v>
                </c:pt>
                <c:pt idx="445">
                  <c:v>14.039</c:v>
                </c:pt>
                <c:pt idx="446">
                  <c:v>14.077</c:v>
                </c:pt>
                <c:pt idx="447">
                  <c:v>14.103</c:v>
                </c:pt>
                <c:pt idx="448">
                  <c:v>14.14</c:v>
                </c:pt>
                <c:pt idx="449">
                  <c:v>14.167999999999999</c:v>
                </c:pt>
                <c:pt idx="450">
                  <c:v>14.217000000000001</c:v>
                </c:pt>
                <c:pt idx="451">
                  <c:v>14.239000000000001</c:v>
                </c:pt>
                <c:pt idx="452">
                  <c:v>14.268000000000001</c:v>
                </c:pt>
                <c:pt idx="453">
                  <c:v>14.294</c:v>
                </c:pt>
                <c:pt idx="454">
                  <c:v>14.332000000000001</c:v>
                </c:pt>
                <c:pt idx="455">
                  <c:v>14.358000000000001</c:v>
                </c:pt>
                <c:pt idx="456">
                  <c:v>14.395</c:v>
                </c:pt>
                <c:pt idx="457">
                  <c:v>14.423999999999999</c:v>
                </c:pt>
                <c:pt idx="458">
                  <c:v>14.46</c:v>
                </c:pt>
                <c:pt idx="459">
                  <c:v>14.486000000000001</c:v>
                </c:pt>
                <c:pt idx="460">
                  <c:v>14.525</c:v>
                </c:pt>
                <c:pt idx="461">
                  <c:v>14.551</c:v>
                </c:pt>
                <c:pt idx="462">
                  <c:v>14.587999999999999</c:v>
                </c:pt>
                <c:pt idx="463">
                  <c:v>14.616</c:v>
                </c:pt>
                <c:pt idx="464">
                  <c:v>14.654999999999999</c:v>
                </c:pt>
                <c:pt idx="465">
                  <c:v>14.68</c:v>
                </c:pt>
                <c:pt idx="466">
                  <c:v>14.718999999999999</c:v>
                </c:pt>
                <c:pt idx="467">
                  <c:v>14.744</c:v>
                </c:pt>
                <c:pt idx="468">
                  <c:v>14.782999999999999</c:v>
                </c:pt>
                <c:pt idx="469">
                  <c:v>14.807</c:v>
                </c:pt>
                <c:pt idx="470">
                  <c:v>14.843999999999999</c:v>
                </c:pt>
                <c:pt idx="471">
                  <c:v>14.872</c:v>
                </c:pt>
                <c:pt idx="472">
                  <c:v>14.906000000000001</c:v>
                </c:pt>
                <c:pt idx="473">
                  <c:v>14.933999999999999</c:v>
                </c:pt>
                <c:pt idx="474">
                  <c:v>14.97</c:v>
                </c:pt>
                <c:pt idx="475">
                  <c:v>14.999000000000001</c:v>
                </c:pt>
                <c:pt idx="476">
                  <c:v>15.035</c:v>
                </c:pt>
                <c:pt idx="477">
                  <c:v>15.063000000000001</c:v>
                </c:pt>
                <c:pt idx="478">
                  <c:v>15.102</c:v>
                </c:pt>
                <c:pt idx="479">
                  <c:v>15.125</c:v>
                </c:pt>
                <c:pt idx="480">
                  <c:v>15.162000000000001</c:v>
                </c:pt>
                <c:pt idx="481">
                  <c:v>15.192</c:v>
                </c:pt>
                <c:pt idx="482">
                  <c:v>15.226000000000001</c:v>
                </c:pt>
                <c:pt idx="483">
                  <c:v>15.253</c:v>
                </c:pt>
                <c:pt idx="484">
                  <c:v>15.29</c:v>
                </c:pt>
                <c:pt idx="485">
                  <c:v>15.315</c:v>
                </c:pt>
                <c:pt idx="486">
                  <c:v>15.353999999999999</c:v>
                </c:pt>
                <c:pt idx="487">
                  <c:v>15.381</c:v>
                </c:pt>
                <c:pt idx="488">
                  <c:v>15.417</c:v>
                </c:pt>
                <c:pt idx="489">
                  <c:v>15.445</c:v>
                </c:pt>
                <c:pt idx="490">
                  <c:v>15.481</c:v>
                </c:pt>
                <c:pt idx="491">
                  <c:v>15.507</c:v>
                </c:pt>
                <c:pt idx="492">
                  <c:v>15.544</c:v>
                </c:pt>
                <c:pt idx="493">
                  <c:v>15.571999999999999</c:v>
                </c:pt>
                <c:pt idx="494">
                  <c:v>15.606</c:v>
                </c:pt>
                <c:pt idx="495">
                  <c:v>15.632999999999999</c:v>
                </c:pt>
                <c:pt idx="496">
                  <c:v>15.670999999999999</c:v>
                </c:pt>
                <c:pt idx="497">
                  <c:v>15.696</c:v>
                </c:pt>
                <c:pt idx="498">
                  <c:v>15.731999999999999</c:v>
                </c:pt>
                <c:pt idx="499">
                  <c:v>15.757999999999999</c:v>
                </c:pt>
                <c:pt idx="500">
                  <c:v>15.795</c:v>
                </c:pt>
                <c:pt idx="501">
                  <c:v>15.82</c:v>
                </c:pt>
                <c:pt idx="502">
                  <c:v>15.858000000000001</c:v>
                </c:pt>
                <c:pt idx="503">
                  <c:v>15.885999999999999</c:v>
                </c:pt>
                <c:pt idx="504">
                  <c:v>15.922000000000001</c:v>
                </c:pt>
                <c:pt idx="505">
                  <c:v>15.949</c:v>
                </c:pt>
                <c:pt idx="506">
                  <c:v>15.984999999999999</c:v>
                </c:pt>
                <c:pt idx="507">
                  <c:v>16.012</c:v>
                </c:pt>
                <c:pt idx="508">
                  <c:v>16.045999999999999</c:v>
                </c:pt>
                <c:pt idx="509">
                  <c:v>16.076000000000001</c:v>
                </c:pt>
                <c:pt idx="510">
                  <c:v>16.11</c:v>
                </c:pt>
                <c:pt idx="511">
                  <c:v>16.137</c:v>
                </c:pt>
                <c:pt idx="512">
                  <c:v>16.173999999999999</c:v>
                </c:pt>
                <c:pt idx="513">
                  <c:v>16.2</c:v>
                </c:pt>
                <c:pt idx="514">
                  <c:v>16.236999999999998</c:v>
                </c:pt>
                <c:pt idx="515">
                  <c:v>16.262</c:v>
                </c:pt>
                <c:pt idx="516">
                  <c:v>16.298999999999999</c:v>
                </c:pt>
                <c:pt idx="517">
                  <c:v>16.327999999999999</c:v>
                </c:pt>
                <c:pt idx="518">
                  <c:v>16.364999999999998</c:v>
                </c:pt>
                <c:pt idx="519">
                  <c:v>16.390999999999998</c:v>
                </c:pt>
                <c:pt idx="520">
                  <c:v>16.43</c:v>
                </c:pt>
                <c:pt idx="521">
                  <c:v>16.454000000000001</c:v>
                </c:pt>
                <c:pt idx="522">
                  <c:v>16.494</c:v>
                </c:pt>
                <c:pt idx="523">
                  <c:v>16.518999999999998</c:v>
                </c:pt>
                <c:pt idx="524">
                  <c:v>16.556000000000001</c:v>
                </c:pt>
                <c:pt idx="525">
                  <c:v>16.584</c:v>
                </c:pt>
                <c:pt idx="526">
                  <c:v>16.622</c:v>
                </c:pt>
                <c:pt idx="527">
                  <c:v>16.646000000000001</c:v>
                </c:pt>
                <c:pt idx="528">
                  <c:v>16.686</c:v>
                </c:pt>
                <c:pt idx="529">
                  <c:v>16.710999999999999</c:v>
                </c:pt>
                <c:pt idx="530">
                  <c:v>16.748000000000001</c:v>
                </c:pt>
                <c:pt idx="531">
                  <c:v>16.774000000000001</c:v>
                </c:pt>
                <c:pt idx="532">
                  <c:v>16.812999999999999</c:v>
                </c:pt>
                <c:pt idx="533">
                  <c:v>16.838999999999999</c:v>
                </c:pt>
                <c:pt idx="534">
                  <c:v>16.878</c:v>
                </c:pt>
                <c:pt idx="535">
                  <c:v>16.902999999999999</c:v>
                </c:pt>
                <c:pt idx="536">
                  <c:v>16.942</c:v>
                </c:pt>
                <c:pt idx="537">
                  <c:v>16.966999999999999</c:v>
                </c:pt>
                <c:pt idx="538">
                  <c:v>17.004000000000001</c:v>
                </c:pt>
                <c:pt idx="539">
                  <c:v>17.03</c:v>
                </c:pt>
                <c:pt idx="540">
                  <c:v>17.065999999999999</c:v>
                </c:pt>
                <c:pt idx="541">
                  <c:v>17.093</c:v>
                </c:pt>
                <c:pt idx="542">
                  <c:v>17.128</c:v>
                </c:pt>
                <c:pt idx="543">
                  <c:v>17.158000000000001</c:v>
                </c:pt>
                <c:pt idx="544">
                  <c:v>17.192</c:v>
                </c:pt>
                <c:pt idx="545">
                  <c:v>17.218</c:v>
                </c:pt>
                <c:pt idx="546">
                  <c:v>17.256</c:v>
                </c:pt>
                <c:pt idx="547">
                  <c:v>17.280999999999999</c:v>
                </c:pt>
                <c:pt idx="548">
                  <c:v>17.318000000000001</c:v>
                </c:pt>
                <c:pt idx="549">
                  <c:v>17.344000000000001</c:v>
                </c:pt>
                <c:pt idx="550">
                  <c:v>17.382999999999999</c:v>
                </c:pt>
                <c:pt idx="551">
                  <c:v>17.41</c:v>
                </c:pt>
                <c:pt idx="552">
                  <c:v>17.446999999999999</c:v>
                </c:pt>
                <c:pt idx="553">
                  <c:v>17.475000000000001</c:v>
                </c:pt>
                <c:pt idx="554">
                  <c:v>17.512</c:v>
                </c:pt>
                <c:pt idx="555">
                  <c:v>17.536000000000001</c:v>
                </c:pt>
                <c:pt idx="556">
                  <c:v>17.562000000000001</c:v>
                </c:pt>
                <c:pt idx="557">
                  <c:v>17.588000000000001</c:v>
                </c:pt>
                <c:pt idx="558">
                  <c:v>17.613</c:v>
                </c:pt>
                <c:pt idx="559">
                  <c:v>17.638999999999999</c:v>
                </c:pt>
                <c:pt idx="560">
                  <c:v>17.664999999999999</c:v>
                </c:pt>
                <c:pt idx="561">
                  <c:v>17.699000000000002</c:v>
                </c:pt>
                <c:pt idx="562">
                  <c:v>17.725999999999999</c:v>
                </c:pt>
                <c:pt idx="563">
                  <c:v>17.763000000000002</c:v>
                </c:pt>
                <c:pt idx="564">
                  <c:v>17.79</c:v>
                </c:pt>
                <c:pt idx="565">
                  <c:v>17.826000000000001</c:v>
                </c:pt>
                <c:pt idx="566">
                  <c:v>17.852</c:v>
                </c:pt>
                <c:pt idx="567">
                  <c:v>17.888000000000002</c:v>
                </c:pt>
                <c:pt idx="568">
                  <c:v>17.914000000000001</c:v>
                </c:pt>
                <c:pt idx="569">
                  <c:v>17.951000000000001</c:v>
                </c:pt>
                <c:pt idx="570">
                  <c:v>17.978000000000002</c:v>
                </c:pt>
                <c:pt idx="571">
                  <c:v>18.018000000000001</c:v>
                </c:pt>
                <c:pt idx="572">
                  <c:v>18.047999999999998</c:v>
                </c:pt>
                <c:pt idx="573">
                  <c:v>18.079999999999998</c:v>
                </c:pt>
                <c:pt idx="574">
                  <c:v>18.106000000000002</c:v>
                </c:pt>
                <c:pt idx="575">
                  <c:v>18.141999999999999</c:v>
                </c:pt>
                <c:pt idx="576">
                  <c:v>18.167000000000002</c:v>
                </c:pt>
                <c:pt idx="577">
                  <c:v>18.202999999999999</c:v>
                </c:pt>
                <c:pt idx="578">
                  <c:v>18.23</c:v>
                </c:pt>
                <c:pt idx="579">
                  <c:v>18.265999999999998</c:v>
                </c:pt>
                <c:pt idx="580">
                  <c:v>18.292999999999999</c:v>
                </c:pt>
                <c:pt idx="581">
                  <c:v>18.327999999999999</c:v>
                </c:pt>
                <c:pt idx="582">
                  <c:v>18.356000000000002</c:v>
                </c:pt>
                <c:pt idx="583">
                  <c:v>18.395</c:v>
                </c:pt>
                <c:pt idx="584">
                  <c:v>18.420000000000002</c:v>
                </c:pt>
                <c:pt idx="585">
                  <c:v>18.454000000000001</c:v>
                </c:pt>
                <c:pt idx="586">
                  <c:v>18.48</c:v>
                </c:pt>
                <c:pt idx="587">
                  <c:v>18.515999999999998</c:v>
                </c:pt>
                <c:pt idx="588">
                  <c:v>18.542000000000002</c:v>
                </c:pt>
                <c:pt idx="589">
                  <c:v>18.579000000000001</c:v>
                </c:pt>
                <c:pt idx="590">
                  <c:v>18.606000000000002</c:v>
                </c:pt>
                <c:pt idx="591">
                  <c:v>18.643999999999998</c:v>
                </c:pt>
                <c:pt idx="592">
                  <c:v>18.669</c:v>
                </c:pt>
                <c:pt idx="593">
                  <c:v>18.707000000000001</c:v>
                </c:pt>
                <c:pt idx="594">
                  <c:v>18.733000000000001</c:v>
                </c:pt>
                <c:pt idx="595">
                  <c:v>18.771000000000001</c:v>
                </c:pt>
                <c:pt idx="596">
                  <c:v>18.797000000000001</c:v>
                </c:pt>
                <c:pt idx="597">
                  <c:v>18.834</c:v>
                </c:pt>
                <c:pt idx="598">
                  <c:v>18.86</c:v>
                </c:pt>
                <c:pt idx="599">
                  <c:v>18.896999999999998</c:v>
                </c:pt>
                <c:pt idx="600">
                  <c:v>18.922999999999998</c:v>
                </c:pt>
                <c:pt idx="601">
                  <c:v>18.959</c:v>
                </c:pt>
                <c:pt idx="602">
                  <c:v>18.986999999999998</c:v>
                </c:pt>
                <c:pt idx="603">
                  <c:v>19.021999999999998</c:v>
                </c:pt>
                <c:pt idx="604">
                  <c:v>19.047999999999998</c:v>
                </c:pt>
                <c:pt idx="605">
                  <c:v>19.087</c:v>
                </c:pt>
                <c:pt idx="606">
                  <c:v>19.111000000000001</c:v>
                </c:pt>
                <c:pt idx="607">
                  <c:v>19.149000000000001</c:v>
                </c:pt>
                <c:pt idx="608">
                  <c:v>19.172999999999998</c:v>
                </c:pt>
                <c:pt idx="609">
                  <c:v>19.212</c:v>
                </c:pt>
                <c:pt idx="610">
                  <c:v>19.236000000000001</c:v>
                </c:pt>
                <c:pt idx="611">
                  <c:v>19.273</c:v>
                </c:pt>
                <c:pt idx="612">
                  <c:v>19.298999999999999</c:v>
                </c:pt>
                <c:pt idx="613">
                  <c:v>19.335999999999999</c:v>
                </c:pt>
                <c:pt idx="614">
                  <c:v>19.361999999999998</c:v>
                </c:pt>
                <c:pt idx="615">
                  <c:v>19.401</c:v>
                </c:pt>
                <c:pt idx="616">
                  <c:v>19.425000000000001</c:v>
                </c:pt>
                <c:pt idx="617">
                  <c:v>19.465</c:v>
                </c:pt>
                <c:pt idx="618">
                  <c:v>19.489999999999998</c:v>
                </c:pt>
                <c:pt idx="619">
                  <c:v>19.524000000000001</c:v>
                </c:pt>
                <c:pt idx="620">
                  <c:v>19.550999999999998</c:v>
                </c:pt>
                <c:pt idx="621">
                  <c:v>19.59</c:v>
                </c:pt>
                <c:pt idx="622">
                  <c:v>19.614999999999998</c:v>
                </c:pt>
                <c:pt idx="623">
                  <c:v>19.654</c:v>
                </c:pt>
                <c:pt idx="624">
                  <c:v>19.677</c:v>
                </c:pt>
                <c:pt idx="625">
                  <c:v>19.713999999999999</c:v>
                </c:pt>
                <c:pt idx="626">
                  <c:v>19.739999999999998</c:v>
                </c:pt>
                <c:pt idx="627">
                  <c:v>19.776</c:v>
                </c:pt>
                <c:pt idx="628">
                  <c:v>19.803000000000001</c:v>
                </c:pt>
                <c:pt idx="629">
                  <c:v>19.838999999999999</c:v>
                </c:pt>
                <c:pt idx="630">
                  <c:v>19.866</c:v>
                </c:pt>
                <c:pt idx="631">
                  <c:v>19.902000000000001</c:v>
                </c:pt>
                <c:pt idx="632">
                  <c:v>19.928999999999998</c:v>
                </c:pt>
                <c:pt idx="633">
                  <c:v>19.966000000000001</c:v>
                </c:pt>
                <c:pt idx="634">
                  <c:v>19.994</c:v>
                </c:pt>
                <c:pt idx="635">
                  <c:v>20.029</c:v>
                </c:pt>
                <c:pt idx="636">
                  <c:v>20.055</c:v>
                </c:pt>
                <c:pt idx="637">
                  <c:v>20.091999999999999</c:v>
                </c:pt>
                <c:pt idx="638">
                  <c:v>20.117999999999999</c:v>
                </c:pt>
                <c:pt idx="639">
                  <c:v>20.155000000000001</c:v>
                </c:pt>
                <c:pt idx="640">
                  <c:v>20.181999999999999</c:v>
                </c:pt>
                <c:pt idx="641">
                  <c:v>20.222999999999999</c:v>
                </c:pt>
                <c:pt idx="642">
                  <c:v>20.25</c:v>
                </c:pt>
                <c:pt idx="643">
                  <c:v>20.280999999999999</c:v>
                </c:pt>
                <c:pt idx="644">
                  <c:v>20.308</c:v>
                </c:pt>
                <c:pt idx="645">
                  <c:v>20.344000000000001</c:v>
                </c:pt>
                <c:pt idx="646">
                  <c:v>20.373999999999999</c:v>
                </c:pt>
                <c:pt idx="647">
                  <c:v>20.408000000000001</c:v>
                </c:pt>
                <c:pt idx="648">
                  <c:v>20.434999999999999</c:v>
                </c:pt>
                <c:pt idx="649">
                  <c:v>20.47</c:v>
                </c:pt>
                <c:pt idx="650">
                  <c:v>20.495999999999999</c:v>
                </c:pt>
                <c:pt idx="651">
                  <c:v>20.533000000000001</c:v>
                </c:pt>
                <c:pt idx="652">
                  <c:v>20.559000000000001</c:v>
                </c:pt>
                <c:pt idx="653">
                  <c:v>20.596</c:v>
                </c:pt>
                <c:pt idx="654">
                  <c:v>20.623000000000001</c:v>
                </c:pt>
                <c:pt idx="655">
                  <c:v>20.658000000000001</c:v>
                </c:pt>
                <c:pt idx="656">
                  <c:v>20.684000000000001</c:v>
                </c:pt>
                <c:pt idx="657">
                  <c:v>20.712</c:v>
                </c:pt>
                <c:pt idx="658">
                  <c:v>20.739000000000001</c:v>
                </c:pt>
                <c:pt idx="659">
                  <c:v>20.765000000000001</c:v>
                </c:pt>
                <c:pt idx="660">
                  <c:v>20.792999999999999</c:v>
                </c:pt>
                <c:pt idx="661">
                  <c:v>20.818999999999999</c:v>
                </c:pt>
                <c:pt idx="662">
                  <c:v>20.847999999999999</c:v>
                </c:pt>
                <c:pt idx="663">
                  <c:v>20.875</c:v>
                </c:pt>
                <c:pt idx="664">
                  <c:v>20.908000000000001</c:v>
                </c:pt>
                <c:pt idx="665">
                  <c:v>20.934999999999999</c:v>
                </c:pt>
                <c:pt idx="666">
                  <c:v>20.974</c:v>
                </c:pt>
                <c:pt idx="667">
                  <c:v>20.998999999999999</c:v>
                </c:pt>
                <c:pt idx="668">
                  <c:v>21.035</c:v>
                </c:pt>
                <c:pt idx="669">
                  <c:v>21.061</c:v>
                </c:pt>
                <c:pt idx="670">
                  <c:v>21.097999999999999</c:v>
                </c:pt>
                <c:pt idx="671">
                  <c:v>21.125</c:v>
                </c:pt>
                <c:pt idx="672">
                  <c:v>21.158999999999999</c:v>
                </c:pt>
                <c:pt idx="673">
                  <c:v>21.186</c:v>
                </c:pt>
                <c:pt idx="674">
                  <c:v>21.222999999999999</c:v>
                </c:pt>
                <c:pt idx="675">
                  <c:v>21.248999999999999</c:v>
                </c:pt>
                <c:pt idx="676">
                  <c:v>21.288</c:v>
                </c:pt>
                <c:pt idx="677">
                  <c:v>21.312999999999999</c:v>
                </c:pt>
                <c:pt idx="678">
                  <c:v>21.350999999999999</c:v>
                </c:pt>
                <c:pt idx="679">
                  <c:v>21.376000000000001</c:v>
                </c:pt>
                <c:pt idx="680">
                  <c:v>21.414000000000001</c:v>
                </c:pt>
                <c:pt idx="681">
                  <c:v>21.439</c:v>
                </c:pt>
                <c:pt idx="682">
                  <c:v>21.477</c:v>
                </c:pt>
                <c:pt idx="683">
                  <c:v>21.504000000000001</c:v>
                </c:pt>
                <c:pt idx="684">
                  <c:v>21.541</c:v>
                </c:pt>
                <c:pt idx="685">
                  <c:v>21.565000000000001</c:v>
                </c:pt>
                <c:pt idx="686">
                  <c:v>21.603000000000002</c:v>
                </c:pt>
                <c:pt idx="687">
                  <c:v>21.626999999999999</c:v>
                </c:pt>
                <c:pt idx="688">
                  <c:v>21.663</c:v>
                </c:pt>
                <c:pt idx="689">
                  <c:v>21.69</c:v>
                </c:pt>
                <c:pt idx="690">
                  <c:v>21.725999999999999</c:v>
                </c:pt>
                <c:pt idx="691">
                  <c:v>21.75</c:v>
                </c:pt>
                <c:pt idx="692">
                  <c:v>21.776</c:v>
                </c:pt>
                <c:pt idx="693">
                  <c:v>21.800999999999998</c:v>
                </c:pt>
                <c:pt idx="694">
                  <c:v>21.827999999999999</c:v>
                </c:pt>
                <c:pt idx="695">
                  <c:v>21.853999999999999</c:v>
                </c:pt>
                <c:pt idx="696">
                  <c:v>21.881</c:v>
                </c:pt>
                <c:pt idx="697">
                  <c:v>21.914000000000001</c:v>
                </c:pt>
                <c:pt idx="698">
                  <c:v>21.940999999999999</c:v>
                </c:pt>
                <c:pt idx="699">
                  <c:v>21.977</c:v>
                </c:pt>
                <c:pt idx="700">
                  <c:v>22.003</c:v>
                </c:pt>
                <c:pt idx="701">
                  <c:v>22.038</c:v>
                </c:pt>
                <c:pt idx="702">
                  <c:v>22.065000000000001</c:v>
                </c:pt>
                <c:pt idx="703">
                  <c:v>22.102</c:v>
                </c:pt>
                <c:pt idx="704">
                  <c:v>22.129000000000001</c:v>
                </c:pt>
                <c:pt idx="705">
                  <c:v>22.164000000000001</c:v>
                </c:pt>
                <c:pt idx="706">
                  <c:v>22.192</c:v>
                </c:pt>
                <c:pt idx="707">
                  <c:v>22.227</c:v>
                </c:pt>
                <c:pt idx="708">
                  <c:v>22.253</c:v>
                </c:pt>
                <c:pt idx="709">
                  <c:v>22.29</c:v>
                </c:pt>
                <c:pt idx="710">
                  <c:v>22.315000000000001</c:v>
                </c:pt>
                <c:pt idx="711">
                  <c:v>22.353999999999999</c:v>
                </c:pt>
                <c:pt idx="712">
                  <c:v>22.376999999999999</c:v>
                </c:pt>
                <c:pt idx="713">
                  <c:v>22.414999999999999</c:v>
                </c:pt>
                <c:pt idx="714">
                  <c:v>22.442</c:v>
                </c:pt>
                <c:pt idx="715">
                  <c:v>22.48</c:v>
                </c:pt>
                <c:pt idx="716">
                  <c:v>22.504000000000001</c:v>
                </c:pt>
                <c:pt idx="717">
                  <c:v>22.541</c:v>
                </c:pt>
                <c:pt idx="718">
                  <c:v>22.567</c:v>
                </c:pt>
                <c:pt idx="719">
                  <c:v>22.603000000000002</c:v>
                </c:pt>
                <c:pt idx="720">
                  <c:v>22.629000000000001</c:v>
                </c:pt>
                <c:pt idx="721">
                  <c:v>22.667000000000002</c:v>
                </c:pt>
                <c:pt idx="722">
                  <c:v>22.693999999999999</c:v>
                </c:pt>
                <c:pt idx="723">
                  <c:v>22.73</c:v>
                </c:pt>
                <c:pt idx="724">
                  <c:v>22.756</c:v>
                </c:pt>
                <c:pt idx="725">
                  <c:v>22.791</c:v>
                </c:pt>
                <c:pt idx="726">
                  <c:v>22.815999999999999</c:v>
                </c:pt>
                <c:pt idx="727">
                  <c:v>22.843</c:v>
                </c:pt>
                <c:pt idx="728">
                  <c:v>22.870999999999999</c:v>
                </c:pt>
                <c:pt idx="729">
                  <c:v>22.896999999999998</c:v>
                </c:pt>
                <c:pt idx="730">
                  <c:v>22.922999999999998</c:v>
                </c:pt>
                <c:pt idx="731">
                  <c:v>22.948</c:v>
                </c:pt>
                <c:pt idx="732">
                  <c:v>22.98</c:v>
                </c:pt>
                <c:pt idx="733">
                  <c:v>23.004999999999999</c:v>
                </c:pt>
                <c:pt idx="734">
                  <c:v>23.041</c:v>
                </c:pt>
                <c:pt idx="735">
                  <c:v>23.068000000000001</c:v>
                </c:pt>
                <c:pt idx="736">
                  <c:v>23.103999999999999</c:v>
                </c:pt>
                <c:pt idx="737">
                  <c:v>23.132000000000001</c:v>
                </c:pt>
                <c:pt idx="738">
                  <c:v>23.167999999999999</c:v>
                </c:pt>
                <c:pt idx="739">
                  <c:v>23.195</c:v>
                </c:pt>
                <c:pt idx="740">
                  <c:v>23.233000000000001</c:v>
                </c:pt>
                <c:pt idx="741">
                  <c:v>23.257999999999999</c:v>
                </c:pt>
                <c:pt idx="742">
                  <c:v>23.292999999999999</c:v>
                </c:pt>
                <c:pt idx="743">
                  <c:v>23.318999999999999</c:v>
                </c:pt>
                <c:pt idx="744">
                  <c:v>23.356000000000002</c:v>
                </c:pt>
                <c:pt idx="745">
                  <c:v>23.382000000000001</c:v>
                </c:pt>
                <c:pt idx="746">
                  <c:v>23.419</c:v>
                </c:pt>
                <c:pt idx="747">
                  <c:v>23.446000000000002</c:v>
                </c:pt>
                <c:pt idx="748">
                  <c:v>23.484000000000002</c:v>
                </c:pt>
                <c:pt idx="749">
                  <c:v>23.507999999999999</c:v>
                </c:pt>
                <c:pt idx="750">
                  <c:v>23.545000000000002</c:v>
                </c:pt>
                <c:pt idx="751">
                  <c:v>23.574000000000002</c:v>
                </c:pt>
                <c:pt idx="752">
                  <c:v>23.608000000000001</c:v>
                </c:pt>
                <c:pt idx="753">
                  <c:v>23.637</c:v>
                </c:pt>
                <c:pt idx="754">
                  <c:v>23.672000000000001</c:v>
                </c:pt>
                <c:pt idx="755">
                  <c:v>23.698</c:v>
                </c:pt>
                <c:pt idx="756">
                  <c:v>23.734000000000002</c:v>
                </c:pt>
                <c:pt idx="757">
                  <c:v>23.763000000000002</c:v>
                </c:pt>
                <c:pt idx="758">
                  <c:v>23.797000000000001</c:v>
                </c:pt>
                <c:pt idx="759">
                  <c:v>23.824000000000002</c:v>
                </c:pt>
                <c:pt idx="760">
                  <c:v>23.861999999999998</c:v>
                </c:pt>
                <c:pt idx="761">
                  <c:v>23.888000000000002</c:v>
                </c:pt>
                <c:pt idx="762">
                  <c:v>23.925000000000001</c:v>
                </c:pt>
                <c:pt idx="763">
                  <c:v>23.95</c:v>
                </c:pt>
                <c:pt idx="764">
                  <c:v>23.991</c:v>
                </c:pt>
                <c:pt idx="765">
                  <c:v>24.016999999999999</c:v>
                </c:pt>
                <c:pt idx="766">
                  <c:v>24.048999999999999</c:v>
                </c:pt>
                <c:pt idx="767">
                  <c:v>24.076000000000001</c:v>
                </c:pt>
                <c:pt idx="768">
                  <c:v>24.113</c:v>
                </c:pt>
                <c:pt idx="769">
                  <c:v>24.138000000000002</c:v>
                </c:pt>
                <c:pt idx="770">
                  <c:v>24.175999999999998</c:v>
                </c:pt>
                <c:pt idx="771">
                  <c:v>24.204000000000001</c:v>
                </c:pt>
                <c:pt idx="772">
                  <c:v>24.238</c:v>
                </c:pt>
                <c:pt idx="773">
                  <c:v>24.266999999999999</c:v>
                </c:pt>
                <c:pt idx="774">
                  <c:v>24.302</c:v>
                </c:pt>
                <c:pt idx="775">
                  <c:v>24.329000000000001</c:v>
                </c:pt>
                <c:pt idx="776">
                  <c:v>24.364000000000001</c:v>
                </c:pt>
                <c:pt idx="777">
                  <c:v>24.391999999999999</c:v>
                </c:pt>
                <c:pt idx="778">
                  <c:v>24.428999999999998</c:v>
                </c:pt>
                <c:pt idx="779">
                  <c:v>24.454999999999998</c:v>
                </c:pt>
                <c:pt idx="780">
                  <c:v>24.492000000000001</c:v>
                </c:pt>
                <c:pt idx="781">
                  <c:v>24.518000000000001</c:v>
                </c:pt>
                <c:pt idx="782">
                  <c:v>24.559000000000001</c:v>
                </c:pt>
                <c:pt idx="783">
                  <c:v>24.588000000000001</c:v>
                </c:pt>
                <c:pt idx="784">
                  <c:v>24.617999999999999</c:v>
                </c:pt>
                <c:pt idx="785">
                  <c:v>24.646000000000001</c:v>
                </c:pt>
                <c:pt idx="786">
                  <c:v>24.68</c:v>
                </c:pt>
                <c:pt idx="787">
                  <c:v>24.707000000000001</c:v>
                </c:pt>
                <c:pt idx="788">
                  <c:v>24.742000000000001</c:v>
                </c:pt>
                <c:pt idx="789">
                  <c:v>24.768999999999998</c:v>
                </c:pt>
                <c:pt idx="790">
                  <c:v>24.806000000000001</c:v>
                </c:pt>
                <c:pt idx="791">
                  <c:v>24.832999999999998</c:v>
                </c:pt>
                <c:pt idx="792">
                  <c:v>24.867999999999999</c:v>
                </c:pt>
                <c:pt idx="793">
                  <c:v>24.893999999999998</c:v>
                </c:pt>
                <c:pt idx="794">
                  <c:v>24.931000000000001</c:v>
                </c:pt>
                <c:pt idx="795">
                  <c:v>24.957000000000001</c:v>
                </c:pt>
                <c:pt idx="796">
                  <c:v>24.992999999999999</c:v>
                </c:pt>
                <c:pt idx="797">
                  <c:v>25.018999999999998</c:v>
                </c:pt>
                <c:pt idx="798">
                  <c:v>25.056000000000001</c:v>
                </c:pt>
                <c:pt idx="799">
                  <c:v>25.081</c:v>
                </c:pt>
                <c:pt idx="800">
                  <c:v>25.122</c:v>
                </c:pt>
                <c:pt idx="801">
                  <c:v>25.148</c:v>
                </c:pt>
                <c:pt idx="802">
                  <c:v>25.181999999999999</c:v>
                </c:pt>
                <c:pt idx="803">
                  <c:v>25.209</c:v>
                </c:pt>
                <c:pt idx="804">
                  <c:v>25.245000000000001</c:v>
                </c:pt>
                <c:pt idx="805">
                  <c:v>25.271999999999998</c:v>
                </c:pt>
                <c:pt idx="806">
                  <c:v>25.306999999999999</c:v>
                </c:pt>
                <c:pt idx="807">
                  <c:v>25.334</c:v>
                </c:pt>
                <c:pt idx="808">
                  <c:v>25.37</c:v>
                </c:pt>
                <c:pt idx="809">
                  <c:v>25.396999999999998</c:v>
                </c:pt>
                <c:pt idx="810">
                  <c:v>25.431999999999999</c:v>
                </c:pt>
                <c:pt idx="811">
                  <c:v>25.46</c:v>
                </c:pt>
                <c:pt idx="812">
                  <c:v>25.495000000000001</c:v>
                </c:pt>
                <c:pt idx="813">
                  <c:v>25.523</c:v>
                </c:pt>
                <c:pt idx="814">
                  <c:v>25.561</c:v>
                </c:pt>
                <c:pt idx="815">
                  <c:v>25.585999999999999</c:v>
                </c:pt>
                <c:pt idx="816">
                  <c:v>25.622</c:v>
                </c:pt>
                <c:pt idx="817">
                  <c:v>25.65</c:v>
                </c:pt>
                <c:pt idx="818">
                  <c:v>25.689</c:v>
                </c:pt>
                <c:pt idx="819">
                  <c:v>25.713000000000001</c:v>
                </c:pt>
                <c:pt idx="820">
                  <c:v>25.748999999999999</c:v>
                </c:pt>
                <c:pt idx="821">
                  <c:v>25.776</c:v>
                </c:pt>
                <c:pt idx="822">
                  <c:v>25.812999999999999</c:v>
                </c:pt>
                <c:pt idx="823">
                  <c:v>25.84</c:v>
                </c:pt>
                <c:pt idx="824">
                  <c:v>25.878</c:v>
                </c:pt>
                <c:pt idx="825">
                  <c:v>25.902000000000001</c:v>
                </c:pt>
                <c:pt idx="826">
                  <c:v>25.939</c:v>
                </c:pt>
                <c:pt idx="827">
                  <c:v>25.965</c:v>
                </c:pt>
                <c:pt idx="828">
                  <c:v>26.001999999999999</c:v>
                </c:pt>
                <c:pt idx="829">
                  <c:v>26.027999999999999</c:v>
                </c:pt>
                <c:pt idx="830">
                  <c:v>26.055</c:v>
                </c:pt>
                <c:pt idx="831">
                  <c:v>26.081</c:v>
                </c:pt>
                <c:pt idx="832">
                  <c:v>26.106000000000002</c:v>
                </c:pt>
                <c:pt idx="833">
                  <c:v>26.131</c:v>
                </c:pt>
                <c:pt idx="834">
                  <c:v>26.155999999999999</c:v>
                </c:pt>
                <c:pt idx="835">
                  <c:v>26.193000000000001</c:v>
                </c:pt>
                <c:pt idx="836">
                  <c:v>26.218</c:v>
                </c:pt>
                <c:pt idx="837">
                  <c:v>26.257999999999999</c:v>
                </c:pt>
                <c:pt idx="838">
                  <c:v>26.282</c:v>
                </c:pt>
                <c:pt idx="839">
                  <c:v>26.317</c:v>
                </c:pt>
                <c:pt idx="840">
                  <c:v>26.344000000000001</c:v>
                </c:pt>
                <c:pt idx="841">
                  <c:v>26.382999999999999</c:v>
                </c:pt>
                <c:pt idx="842">
                  <c:v>26.408999999999999</c:v>
                </c:pt>
                <c:pt idx="843">
                  <c:v>26.446000000000002</c:v>
                </c:pt>
                <c:pt idx="844">
                  <c:v>26.472000000000001</c:v>
                </c:pt>
                <c:pt idx="845">
                  <c:v>26.506</c:v>
                </c:pt>
                <c:pt idx="846">
                  <c:v>26.535</c:v>
                </c:pt>
                <c:pt idx="847">
                  <c:v>26.571000000000002</c:v>
                </c:pt>
                <c:pt idx="848">
                  <c:v>26.597000000000001</c:v>
                </c:pt>
                <c:pt idx="849">
                  <c:v>26.635000000000002</c:v>
                </c:pt>
                <c:pt idx="850">
                  <c:v>26.658999999999999</c:v>
                </c:pt>
                <c:pt idx="851">
                  <c:v>26.696000000000002</c:v>
                </c:pt>
                <c:pt idx="852">
                  <c:v>26.722000000000001</c:v>
                </c:pt>
                <c:pt idx="853">
                  <c:v>26.76</c:v>
                </c:pt>
                <c:pt idx="854">
                  <c:v>26.785</c:v>
                </c:pt>
                <c:pt idx="855">
                  <c:v>26.821000000000002</c:v>
                </c:pt>
                <c:pt idx="856">
                  <c:v>26.849</c:v>
                </c:pt>
                <c:pt idx="857">
                  <c:v>26.885999999999999</c:v>
                </c:pt>
                <c:pt idx="858">
                  <c:v>26.914000000000001</c:v>
                </c:pt>
                <c:pt idx="859">
                  <c:v>26.948</c:v>
                </c:pt>
                <c:pt idx="860">
                  <c:v>26.975999999999999</c:v>
                </c:pt>
                <c:pt idx="861">
                  <c:v>27.010999999999999</c:v>
                </c:pt>
                <c:pt idx="862">
                  <c:v>27.036999999999999</c:v>
                </c:pt>
                <c:pt idx="863">
                  <c:v>27.074000000000002</c:v>
                </c:pt>
                <c:pt idx="864">
                  <c:v>27.1</c:v>
                </c:pt>
                <c:pt idx="865">
                  <c:v>27.137</c:v>
                </c:pt>
                <c:pt idx="866">
                  <c:v>27.163</c:v>
                </c:pt>
                <c:pt idx="867">
                  <c:v>27.202000000000002</c:v>
                </c:pt>
                <c:pt idx="868">
                  <c:v>27.227</c:v>
                </c:pt>
                <c:pt idx="869">
                  <c:v>27.262</c:v>
                </c:pt>
                <c:pt idx="870">
                  <c:v>27.288</c:v>
                </c:pt>
                <c:pt idx="871">
                  <c:v>27.327999999999999</c:v>
                </c:pt>
                <c:pt idx="872">
                  <c:v>27.356000000000002</c:v>
                </c:pt>
                <c:pt idx="873">
                  <c:v>27.388999999999999</c:v>
                </c:pt>
                <c:pt idx="874">
                  <c:v>27.414999999999999</c:v>
                </c:pt>
                <c:pt idx="875">
                  <c:v>27.45</c:v>
                </c:pt>
                <c:pt idx="876">
                  <c:v>27.478000000000002</c:v>
                </c:pt>
                <c:pt idx="877">
                  <c:v>27.513999999999999</c:v>
                </c:pt>
                <c:pt idx="878">
                  <c:v>27.541</c:v>
                </c:pt>
                <c:pt idx="879">
                  <c:v>27.577999999999999</c:v>
                </c:pt>
                <c:pt idx="880">
                  <c:v>27.603999999999999</c:v>
                </c:pt>
                <c:pt idx="881">
                  <c:v>27.641999999999999</c:v>
                </c:pt>
                <c:pt idx="882">
                  <c:v>27.667000000000002</c:v>
                </c:pt>
                <c:pt idx="883">
                  <c:v>27.704000000000001</c:v>
                </c:pt>
                <c:pt idx="884">
                  <c:v>27.73</c:v>
                </c:pt>
                <c:pt idx="885">
                  <c:v>27.768000000000001</c:v>
                </c:pt>
                <c:pt idx="886">
                  <c:v>27.794</c:v>
                </c:pt>
                <c:pt idx="887">
                  <c:v>27.831</c:v>
                </c:pt>
                <c:pt idx="888">
                  <c:v>27.858000000000001</c:v>
                </c:pt>
                <c:pt idx="889">
                  <c:v>27.896999999999998</c:v>
                </c:pt>
                <c:pt idx="890">
                  <c:v>27.925000000000001</c:v>
                </c:pt>
                <c:pt idx="891">
                  <c:v>27.960999999999999</c:v>
                </c:pt>
                <c:pt idx="892">
                  <c:v>27.986000000000001</c:v>
                </c:pt>
                <c:pt idx="893">
                  <c:v>28.023</c:v>
                </c:pt>
                <c:pt idx="894">
                  <c:v>28.048999999999999</c:v>
                </c:pt>
                <c:pt idx="895">
                  <c:v>28.087</c:v>
                </c:pt>
                <c:pt idx="896">
                  <c:v>28.113</c:v>
                </c:pt>
                <c:pt idx="897">
                  <c:v>28.149000000000001</c:v>
                </c:pt>
                <c:pt idx="898">
                  <c:v>28.175999999999998</c:v>
                </c:pt>
                <c:pt idx="899">
                  <c:v>28.215</c:v>
                </c:pt>
                <c:pt idx="900">
                  <c:v>28.242999999999999</c:v>
                </c:pt>
                <c:pt idx="901">
                  <c:v>28.279</c:v>
                </c:pt>
                <c:pt idx="902">
                  <c:v>28.305</c:v>
                </c:pt>
                <c:pt idx="903">
                  <c:v>28.347000000000001</c:v>
                </c:pt>
                <c:pt idx="904">
                  <c:v>28.370999999999999</c:v>
                </c:pt>
                <c:pt idx="905">
                  <c:v>28.405000000000001</c:v>
                </c:pt>
                <c:pt idx="906">
                  <c:v>28.433</c:v>
                </c:pt>
                <c:pt idx="907">
                  <c:v>28.466000000000001</c:v>
                </c:pt>
                <c:pt idx="908">
                  <c:v>28.495000000000001</c:v>
                </c:pt>
                <c:pt idx="909">
                  <c:v>28.53</c:v>
                </c:pt>
                <c:pt idx="910">
                  <c:v>28.558</c:v>
                </c:pt>
                <c:pt idx="911">
                  <c:v>28.594999999999999</c:v>
                </c:pt>
                <c:pt idx="912">
                  <c:v>28.620999999999999</c:v>
                </c:pt>
                <c:pt idx="913">
                  <c:v>28.655999999999999</c:v>
                </c:pt>
                <c:pt idx="914">
                  <c:v>28.681999999999999</c:v>
                </c:pt>
                <c:pt idx="915">
                  <c:v>28.72</c:v>
                </c:pt>
                <c:pt idx="916">
                  <c:v>28.745999999999999</c:v>
                </c:pt>
                <c:pt idx="917">
                  <c:v>28.783000000000001</c:v>
                </c:pt>
                <c:pt idx="918">
                  <c:v>28.812999999999999</c:v>
                </c:pt>
                <c:pt idx="919">
                  <c:v>28.847000000000001</c:v>
                </c:pt>
                <c:pt idx="920">
                  <c:v>28.873999999999999</c:v>
                </c:pt>
                <c:pt idx="921">
                  <c:v>28.908999999999999</c:v>
                </c:pt>
                <c:pt idx="922">
                  <c:v>28.936</c:v>
                </c:pt>
                <c:pt idx="923">
                  <c:v>28.972999999999999</c:v>
                </c:pt>
                <c:pt idx="924">
                  <c:v>29</c:v>
                </c:pt>
                <c:pt idx="925">
                  <c:v>29.038</c:v>
                </c:pt>
                <c:pt idx="926">
                  <c:v>29.065000000000001</c:v>
                </c:pt>
                <c:pt idx="927">
                  <c:v>29.100999999999999</c:v>
                </c:pt>
                <c:pt idx="928">
                  <c:v>29.126999999999999</c:v>
                </c:pt>
                <c:pt idx="929">
                  <c:v>29.164000000000001</c:v>
                </c:pt>
                <c:pt idx="930">
                  <c:v>29.19</c:v>
                </c:pt>
                <c:pt idx="931">
                  <c:v>29.215</c:v>
                </c:pt>
                <c:pt idx="932">
                  <c:v>29.24</c:v>
                </c:pt>
                <c:pt idx="933">
                  <c:v>29.263999999999999</c:v>
                </c:pt>
                <c:pt idx="934">
                  <c:v>29.291</c:v>
                </c:pt>
                <c:pt idx="935">
                  <c:v>29.318000000000001</c:v>
                </c:pt>
                <c:pt idx="936">
                  <c:v>29.353000000000002</c:v>
                </c:pt>
                <c:pt idx="937">
                  <c:v>29.378</c:v>
                </c:pt>
                <c:pt idx="938">
                  <c:v>29.414999999999999</c:v>
                </c:pt>
                <c:pt idx="939">
                  <c:v>29.442</c:v>
                </c:pt>
                <c:pt idx="940">
                  <c:v>29.478000000000002</c:v>
                </c:pt>
                <c:pt idx="941">
                  <c:v>29.504999999999999</c:v>
                </c:pt>
                <c:pt idx="942">
                  <c:v>29.542000000000002</c:v>
                </c:pt>
                <c:pt idx="943">
                  <c:v>29.568999999999999</c:v>
                </c:pt>
                <c:pt idx="944">
                  <c:v>29.606000000000002</c:v>
                </c:pt>
                <c:pt idx="945">
                  <c:v>29.635999999999999</c:v>
                </c:pt>
                <c:pt idx="946">
                  <c:v>29.669</c:v>
                </c:pt>
                <c:pt idx="947">
                  <c:v>29.696999999999999</c:v>
                </c:pt>
                <c:pt idx="948">
                  <c:v>29.731999999999999</c:v>
                </c:pt>
                <c:pt idx="949">
                  <c:v>29.760999999999999</c:v>
                </c:pt>
                <c:pt idx="950">
                  <c:v>29.806000000000001</c:v>
                </c:pt>
                <c:pt idx="951">
                  <c:v>29.831</c:v>
                </c:pt>
                <c:pt idx="952">
                  <c:v>29.863</c:v>
                </c:pt>
                <c:pt idx="953">
                  <c:v>29.887</c:v>
                </c:pt>
                <c:pt idx="954">
                  <c:v>29.922999999999998</c:v>
                </c:pt>
                <c:pt idx="955">
                  <c:v>29.951000000000001</c:v>
                </c:pt>
                <c:pt idx="956">
                  <c:v>29.989000000000001</c:v>
                </c:pt>
                <c:pt idx="957">
                  <c:v>30.015000000000001</c:v>
                </c:pt>
                <c:pt idx="958">
                  <c:v>30.053000000000001</c:v>
                </c:pt>
                <c:pt idx="959">
                  <c:v>30.079000000000001</c:v>
                </c:pt>
                <c:pt idx="960">
                  <c:v>30.12</c:v>
                </c:pt>
                <c:pt idx="961">
                  <c:v>30.146000000000001</c:v>
                </c:pt>
                <c:pt idx="962">
                  <c:v>30.18</c:v>
                </c:pt>
                <c:pt idx="963">
                  <c:v>30.209</c:v>
                </c:pt>
                <c:pt idx="964">
                  <c:v>30.242999999999999</c:v>
                </c:pt>
                <c:pt idx="965">
                  <c:v>30.268000000000001</c:v>
                </c:pt>
                <c:pt idx="966">
                  <c:v>30.292999999999999</c:v>
                </c:pt>
                <c:pt idx="967">
                  <c:v>30.318000000000001</c:v>
                </c:pt>
                <c:pt idx="968">
                  <c:v>30.341999999999999</c:v>
                </c:pt>
                <c:pt idx="969">
                  <c:v>30.37</c:v>
                </c:pt>
                <c:pt idx="970">
                  <c:v>30.395</c:v>
                </c:pt>
                <c:pt idx="971">
                  <c:v>30.431999999999999</c:v>
                </c:pt>
                <c:pt idx="972">
                  <c:v>30.46</c:v>
                </c:pt>
                <c:pt idx="973">
                  <c:v>30.497</c:v>
                </c:pt>
                <c:pt idx="974">
                  <c:v>30.523</c:v>
                </c:pt>
                <c:pt idx="975">
                  <c:v>30.561</c:v>
                </c:pt>
                <c:pt idx="976">
                  <c:v>30.588000000000001</c:v>
                </c:pt>
                <c:pt idx="977">
                  <c:v>30.625</c:v>
                </c:pt>
                <c:pt idx="978">
                  <c:v>30.652000000000001</c:v>
                </c:pt>
                <c:pt idx="979">
                  <c:v>30.687999999999999</c:v>
                </c:pt>
                <c:pt idx="980">
                  <c:v>30.715</c:v>
                </c:pt>
                <c:pt idx="981">
                  <c:v>30.754000000000001</c:v>
                </c:pt>
                <c:pt idx="982">
                  <c:v>30.795999999999999</c:v>
                </c:pt>
                <c:pt idx="983">
                  <c:v>30.821000000000002</c:v>
                </c:pt>
                <c:pt idx="984">
                  <c:v>30.847000000000001</c:v>
                </c:pt>
                <c:pt idx="985">
                  <c:v>30.882000000000001</c:v>
                </c:pt>
                <c:pt idx="986">
                  <c:v>30.905999999999999</c:v>
                </c:pt>
                <c:pt idx="987">
                  <c:v>30.943999999999999</c:v>
                </c:pt>
                <c:pt idx="988">
                  <c:v>30.97</c:v>
                </c:pt>
                <c:pt idx="989">
                  <c:v>31.007000000000001</c:v>
                </c:pt>
                <c:pt idx="990">
                  <c:v>31.033999999999999</c:v>
                </c:pt>
                <c:pt idx="991">
                  <c:v>31.071000000000002</c:v>
                </c:pt>
                <c:pt idx="992">
                  <c:v>31.097999999999999</c:v>
                </c:pt>
                <c:pt idx="993">
                  <c:v>31.134</c:v>
                </c:pt>
                <c:pt idx="994">
                  <c:v>31.161000000000001</c:v>
                </c:pt>
                <c:pt idx="995">
                  <c:v>31.198</c:v>
                </c:pt>
                <c:pt idx="996">
                  <c:v>31.225000000000001</c:v>
                </c:pt>
                <c:pt idx="997">
                  <c:v>31.263999999999999</c:v>
                </c:pt>
                <c:pt idx="998">
                  <c:v>31.289000000000001</c:v>
                </c:pt>
                <c:pt idx="999">
                  <c:v>31.323</c:v>
                </c:pt>
                <c:pt idx="1000">
                  <c:v>31.349</c:v>
                </c:pt>
                <c:pt idx="1001">
                  <c:v>31.375</c:v>
                </c:pt>
                <c:pt idx="1002">
                  <c:v>31.4</c:v>
                </c:pt>
                <c:pt idx="1003">
                  <c:v>31.427</c:v>
                </c:pt>
                <c:pt idx="1004">
                  <c:v>31.452000000000002</c:v>
                </c:pt>
                <c:pt idx="1005">
                  <c:v>31.477</c:v>
                </c:pt>
                <c:pt idx="1006">
                  <c:v>31.51</c:v>
                </c:pt>
                <c:pt idx="1007">
                  <c:v>31.538</c:v>
                </c:pt>
                <c:pt idx="1008">
                  <c:v>31.574000000000002</c:v>
                </c:pt>
                <c:pt idx="1009">
                  <c:v>31.600999999999999</c:v>
                </c:pt>
                <c:pt idx="1010">
                  <c:v>31.638000000000002</c:v>
                </c:pt>
                <c:pt idx="1011">
                  <c:v>31.664000000000001</c:v>
                </c:pt>
                <c:pt idx="1012">
                  <c:v>31.702000000000002</c:v>
                </c:pt>
                <c:pt idx="1013">
                  <c:v>31.728000000000002</c:v>
                </c:pt>
                <c:pt idx="1014">
                  <c:v>31.774999999999999</c:v>
                </c:pt>
                <c:pt idx="1015">
                  <c:v>31.8</c:v>
                </c:pt>
                <c:pt idx="1016">
                  <c:v>31.827999999999999</c:v>
                </c:pt>
                <c:pt idx="1017">
                  <c:v>31.855</c:v>
                </c:pt>
                <c:pt idx="1018">
                  <c:v>31.89</c:v>
                </c:pt>
                <c:pt idx="1019">
                  <c:v>31.92</c:v>
                </c:pt>
                <c:pt idx="1020">
                  <c:v>31.954999999999998</c:v>
                </c:pt>
                <c:pt idx="1021">
                  <c:v>31.981999999999999</c:v>
                </c:pt>
                <c:pt idx="1022">
                  <c:v>32.018999999999998</c:v>
                </c:pt>
                <c:pt idx="1023">
                  <c:v>32.045999999999999</c:v>
                </c:pt>
                <c:pt idx="1024">
                  <c:v>32.082000000000001</c:v>
                </c:pt>
                <c:pt idx="1025">
                  <c:v>32.109000000000002</c:v>
                </c:pt>
                <c:pt idx="1026">
                  <c:v>32.146000000000001</c:v>
                </c:pt>
                <c:pt idx="1027">
                  <c:v>32.173000000000002</c:v>
                </c:pt>
                <c:pt idx="1028">
                  <c:v>32.210999999999999</c:v>
                </c:pt>
                <c:pt idx="1029">
                  <c:v>32.238</c:v>
                </c:pt>
                <c:pt idx="1030">
                  <c:v>32.274999999999999</c:v>
                </c:pt>
                <c:pt idx="1031">
                  <c:v>32.302</c:v>
                </c:pt>
                <c:pt idx="1032">
                  <c:v>32.338999999999999</c:v>
                </c:pt>
                <c:pt idx="1033">
                  <c:v>32.363</c:v>
                </c:pt>
                <c:pt idx="1034">
                  <c:v>32.401000000000003</c:v>
                </c:pt>
                <c:pt idx="1035">
                  <c:v>32.427</c:v>
                </c:pt>
                <c:pt idx="1036">
                  <c:v>32.463999999999999</c:v>
                </c:pt>
                <c:pt idx="1037">
                  <c:v>32.49</c:v>
                </c:pt>
                <c:pt idx="1038">
                  <c:v>32.527999999999999</c:v>
                </c:pt>
                <c:pt idx="1039">
                  <c:v>32.554000000000002</c:v>
                </c:pt>
                <c:pt idx="1040">
                  <c:v>32.590000000000003</c:v>
                </c:pt>
                <c:pt idx="1041">
                  <c:v>32.616</c:v>
                </c:pt>
                <c:pt idx="1042">
                  <c:v>32.654000000000003</c:v>
                </c:pt>
                <c:pt idx="1043">
                  <c:v>32.68</c:v>
                </c:pt>
                <c:pt idx="1044">
                  <c:v>32.718000000000004</c:v>
                </c:pt>
                <c:pt idx="1045">
                  <c:v>32.743000000000002</c:v>
                </c:pt>
                <c:pt idx="1046">
                  <c:v>32.780999999999999</c:v>
                </c:pt>
                <c:pt idx="1047">
                  <c:v>32.807000000000002</c:v>
                </c:pt>
                <c:pt idx="1048">
                  <c:v>32.841999999999999</c:v>
                </c:pt>
                <c:pt idx="1049">
                  <c:v>32.871000000000002</c:v>
                </c:pt>
                <c:pt idx="1050">
                  <c:v>32.908999999999999</c:v>
                </c:pt>
                <c:pt idx="1051">
                  <c:v>32.933999999999997</c:v>
                </c:pt>
                <c:pt idx="1052">
                  <c:v>32.97</c:v>
                </c:pt>
                <c:pt idx="1053">
                  <c:v>32.997</c:v>
                </c:pt>
                <c:pt idx="1054">
                  <c:v>33.033000000000001</c:v>
                </c:pt>
                <c:pt idx="1055">
                  <c:v>33.061999999999998</c:v>
                </c:pt>
                <c:pt idx="1056">
                  <c:v>33.097999999999999</c:v>
                </c:pt>
                <c:pt idx="1057">
                  <c:v>33.124000000000002</c:v>
                </c:pt>
                <c:pt idx="1058">
                  <c:v>33.161999999999999</c:v>
                </c:pt>
                <c:pt idx="1059">
                  <c:v>33.186999999999998</c:v>
                </c:pt>
                <c:pt idx="1060">
                  <c:v>33.225999999999999</c:v>
                </c:pt>
                <c:pt idx="1061">
                  <c:v>33.252000000000002</c:v>
                </c:pt>
                <c:pt idx="1062">
                  <c:v>33.289000000000001</c:v>
                </c:pt>
                <c:pt idx="1063">
                  <c:v>33.317999999999998</c:v>
                </c:pt>
                <c:pt idx="1064">
                  <c:v>33.356999999999999</c:v>
                </c:pt>
                <c:pt idx="1065">
                  <c:v>33.381999999999998</c:v>
                </c:pt>
                <c:pt idx="1066">
                  <c:v>33.417999999999999</c:v>
                </c:pt>
                <c:pt idx="1067">
                  <c:v>33.442999999999998</c:v>
                </c:pt>
                <c:pt idx="1068">
                  <c:v>33.478999999999999</c:v>
                </c:pt>
                <c:pt idx="1069">
                  <c:v>33.505000000000003</c:v>
                </c:pt>
                <c:pt idx="1070">
                  <c:v>33.531999999999996</c:v>
                </c:pt>
                <c:pt idx="1071">
                  <c:v>33.557000000000002</c:v>
                </c:pt>
                <c:pt idx="1072">
                  <c:v>33.581000000000003</c:v>
                </c:pt>
                <c:pt idx="1073">
                  <c:v>33.606000000000002</c:v>
                </c:pt>
                <c:pt idx="1074">
                  <c:v>33.634999999999998</c:v>
                </c:pt>
                <c:pt idx="1075">
                  <c:v>33.67</c:v>
                </c:pt>
                <c:pt idx="1076">
                  <c:v>33.698</c:v>
                </c:pt>
                <c:pt idx="1077">
                  <c:v>33.744999999999997</c:v>
                </c:pt>
                <c:pt idx="1078">
                  <c:v>33.768999999999998</c:v>
                </c:pt>
                <c:pt idx="1079">
                  <c:v>33.798000000000002</c:v>
                </c:pt>
                <c:pt idx="1080">
                  <c:v>33.823999999999998</c:v>
                </c:pt>
                <c:pt idx="1081">
                  <c:v>33.862000000000002</c:v>
                </c:pt>
                <c:pt idx="1082">
                  <c:v>33.889000000000003</c:v>
                </c:pt>
                <c:pt idx="1083">
                  <c:v>33.926000000000002</c:v>
                </c:pt>
                <c:pt idx="1084">
                  <c:v>33.953000000000003</c:v>
                </c:pt>
                <c:pt idx="1085">
                  <c:v>33.99</c:v>
                </c:pt>
                <c:pt idx="1086">
                  <c:v>34.015000000000001</c:v>
                </c:pt>
                <c:pt idx="1087">
                  <c:v>34.051000000000002</c:v>
                </c:pt>
                <c:pt idx="1088">
                  <c:v>34.078000000000003</c:v>
                </c:pt>
                <c:pt idx="1089">
                  <c:v>34.116</c:v>
                </c:pt>
                <c:pt idx="1090">
                  <c:v>34.143000000000001</c:v>
                </c:pt>
                <c:pt idx="1091">
                  <c:v>34.180999999999997</c:v>
                </c:pt>
                <c:pt idx="1092">
                  <c:v>34.209000000000003</c:v>
                </c:pt>
                <c:pt idx="1093">
                  <c:v>34.244</c:v>
                </c:pt>
                <c:pt idx="1094">
                  <c:v>34.268999999999998</c:v>
                </c:pt>
                <c:pt idx="1095">
                  <c:v>34.307000000000002</c:v>
                </c:pt>
                <c:pt idx="1096">
                  <c:v>34.334000000000003</c:v>
                </c:pt>
                <c:pt idx="1097">
                  <c:v>34.371000000000002</c:v>
                </c:pt>
                <c:pt idx="1098">
                  <c:v>34.398000000000003</c:v>
                </c:pt>
                <c:pt idx="1099">
                  <c:v>34.436</c:v>
                </c:pt>
                <c:pt idx="1100">
                  <c:v>34.463000000000001</c:v>
                </c:pt>
                <c:pt idx="1101">
                  <c:v>34.500999999999998</c:v>
                </c:pt>
                <c:pt idx="1102">
                  <c:v>34.527999999999999</c:v>
                </c:pt>
                <c:pt idx="1103">
                  <c:v>34.555</c:v>
                </c:pt>
                <c:pt idx="1104">
                  <c:v>34.579000000000001</c:v>
                </c:pt>
                <c:pt idx="1105">
                  <c:v>34.603999999999999</c:v>
                </c:pt>
                <c:pt idx="1106">
                  <c:v>34.628999999999998</c:v>
                </c:pt>
                <c:pt idx="1107">
                  <c:v>34.654000000000003</c:v>
                </c:pt>
                <c:pt idx="1108">
                  <c:v>34.689</c:v>
                </c:pt>
                <c:pt idx="1109">
                  <c:v>34.716999999999999</c:v>
                </c:pt>
                <c:pt idx="1110">
                  <c:v>34.753999999999998</c:v>
                </c:pt>
                <c:pt idx="1111">
                  <c:v>34.780999999999999</c:v>
                </c:pt>
                <c:pt idx="1112">
                  <c:v>34.817</c:v>
                </c:pt>
                <c:pt idx="1113">
                  <c:v>34.844000000000001</c:v>
                </c:pt>
                <c:pt idx="1114">
                  <c:v>34.881</c:v>
                </c:pt>
                <c:pt idx="1115">
                  <c:v>34.906999999999996</c:v>
                </c:pt>
                <c:pt idx="1116">
                  <c:v>34.944000000000003</c:v>
                </c:pt>
                <c:pt idx="1117">
                  <c:v>34.970999999999997</c:v>
                </c:pt>
                <c:pt idx="1118">
                  <c:v>35.01</c:v>
                </c:pt>
                <c:pt idx="1119">
                  <c:v>35.036000000000001</c:v>
                </c:pt>
                <c:pt idx="1120">
                  <c:v>35.073999999999998</c:v>
                </c:pt>
                <c:pt idx="1121">
                  <c:v>35.1</c:v>
                </c:pt>
                <c:pt idx="1122">
                  <c:v>35.136000000000003</c:v>
                </c:pt>
                <c:pt idx="1123">
                  <c:v>35.164999999999999</c:v>
                </c:pt>
                <c:pt idx="1124">
                  <c:v>35.210999999999999</c:v>
                </c:pt>
                <c:pt idx="1125">
                  <c:v>35.234999999999999</c:v>
                </c:pt>
                <c:pt idx="1126">
                  <c:v>35.264000000000003</c:v>
                </c:pt>
                <c:pt idx="1127">
                  <c:v>35.290999999999997</c:v>
                </c:pt>
                <c:pt idx="1128">
                  <c:v>35.326999999999998</c:v>
                </c:pt>
                <c:pt idx="1129">
                  <c:v>35.354999999999997</c:v>
                </c:pt>
                <c:pt idx="1130">
                  <c:v>35.390999999999998</c:v>
                </c:pt>
                <c:pt idx="1131">
                  <c:v>35.415999999999997</c:v>
                </c:pt>
                <c:pt idx="1132">
                  <c:v>35.454000000000001</c:v>
                </c:pt>
                <c:pt idx="1133">
                  <c:v>35.478999999999999</c:v>
                </c:pt>
                <c:pt idx="1134">
                  <c:v>35.515999999999998</c:v>
                </c:pt>
                <c:pt idx="1135">
                  <c:v>35.542999999999999</c:v>
                </c:pt>
                <c:pt idx="1136">
                  <c:v>35.591999999999999</c:v>
                </c:pt>
                <c:pt idx="1137">
                  <c:v>35.616999999999997</c:v>
                </c:pt>
                <c:pt idx="1138">
                  <c:v>35.643000000000001</c:v>
                </c:pt>
                <c:pt idx="1139">
                  <c:v>35.668999999999997</c:v>
                </c:pt>
                <c:pt idx="1140">
                  <c:v>35.716999999999999</c:v>
                </c:pt>
                <c:pt idx="1141">
                  <c:v>35.743000000000002</c:v>
                </c:pt>
                <c:pt idx="1142">
                  <c:v>35.768000000000001</c:v>
                </c:pt>
                <c:pt idx="1143">
                  <c:v>35.795999999999999</c:v>
                </c:pt>
                <c:pt idx="1144">
                  <c:v>35.831000000000003</c:v>
                </c:pt>
                <c:pt idx="1145">
                  <c:v>35.86</c:v>
                </c:pt>
                <c:pt idx="1146">
                  <c:v>35.893999999999998</c:v>
                </c:pt>
                <c:pt idx="1147">
                  <c:v>35.923999999999999</c:v>
                </c:pt>
                <c:pt idx="1148">
                  <c:v>35.957999999999998</c:v>
                </c:pt>
                <c:pt idx="1149">
                  <c:v>35.984000000000002</c:v>
                </c:pt>
                <c:pt idx="1150">
                  <c:v>36.021999999999998</c:v>
                </c:pt>
                <c:pt idx="1151">
                  <c:v>36.052999999999997</c:v>
                </c:pt>
                <c:pt idx="1152">
                  <c:v>36.085999999999999</c:v>
                </c:pt>
                <c:pt idx="1153">
                  <c:v>36.113</c:v>
                </c:pt>
                <c:pt idx="1154">
                  <c:v>36.146999999999998</c:v>
                </c:pt>
                <c:pt idx="1155">
                  <c:v>36.177</c:v>
                </c:pt>
                <c:pt idx="1156">
                  <c:v>36.225000000000001</c:v>
                </c:pt>
                <c:pt idx="1157">
                  <c:v>36.25</c:v>
                </c:pt>
                <c:pt idx="1158">
                  <c:v>36.274999999999999</c:v>
                </c:pt>
                <c:pt idx="1159">
                  <c:v>36.302</c:v>
                </c:pt>
                <c:pt idx="1160">
                  <c:v>36.35</c:v>
                </c:pt>
                <c:pt idx="1161">
                  <c:v>36.375</c:v>
                </c:pt>
                <c:pt idx="1162">
                  <c:v>36.402999999999999</c:v>
                </c:pt>
                <c:pt idx="1163">
                  <c:v>36.427999999999997</c:v>
                </c:pt>
                <c:pt idx="1164">
                  <c:v>36.466999999999999</c:v>
                </c:pt>
                <c:pt idx="1165">
                  <c:v>36.493000000000002</c:v>
                </c:pt>
                <c:pt idx="1166">
                  <c:v>36.53</c:v>
                </c:pt>
                <c:pt idx="1167">
                  <c:v>36.555999999999997</c:v>
                </c:pt>
                <c:pt idx="1168">
                  <c:v>36.593000000000004</c:v>
                </c:pt>
                <c:pt idx="1169">
                  <c:v>36.619999999999997</c:v>
                </c:pt>
                <c:pt idx="1170">
                  <c:v>36.665999999999997</c:v>
                </c:pt>
                <c:pt idx="1171">
                  <c:v>36.707999999999998</c:v>
                </c:pt>
                <c:pt idx="1172">
                  <c:v>36.74</c:v>
                </c:pt>
                <c:pt idx="1173">
                  <c:v>36.770000000000003</c:v>
                </c:pt>
                <c:pt idx="1174">
                  <c:v>36.798000000000002</c:v>
                </c:pt>
                <c:pt idx="1175">
                  <c:v>36.825000000000003</c:v>
                </c:pt>
                <c:pt idx="1176">
                  <c:v>36.85</c:v>
                </c:pt>
                <c:pt idx="1177">
                  <c:v>36.875</c:v>
                </c:pt>
                <c:pt idx="1178">
                  <c:v>36.908999999999999</c:v>
                </c:pt>
                <c:pt idx="1179">
                  <c:v>36.935000000000002</c:v>
                </c:pt>
                <c:pt idx="1180">
                  <c:v>36.972999999999999</c:v>
                </c:pt>
                <c:pt idx="1181">
                  <c:v>36.997999999999998</c:v>
                </c:pt>
                <c:pt idx="1182">
                  <c:v>37.033999999999999</c:v>
                </c:pt>
                <c:pt idx="1183">
                  <c:v>37.061999999999998</c:v>
                </c:pt>
                <c:pt idx="1184">
                  <c:v>37.1</c:v>
                </c:pt>
                <c:pt idx="1185">
                  <c:v>37.125</c:v>
                </c:pt>
                <c:pt idx="1186">
                  <c:v>37.161999999999999</c:v>
                </c:pt>
                <c:pt idx="1187">
                  <c:v>37.186999999999998</c:v>
                </c:pt>
                <c:pt idx="1188">
                  <c:v>37.225000000000001</c:v>
                </c:pt>
                <c:pt idx="1189">
                  <c:v>37.253</c:v>
                </c:pt>
                <c:pt idx="1190">
                  <c:v>37.287999999999997</c:v>
                </c:pt>
                <c:pt idx="1191">
                  <c:v>37.314999999999998</c:v>
                </c:pt>
                <c:pt idx="1192">
                  <c:v>37.348999999999997</c:v>
                </c:pt>
                <c:pt idx="1193">
                  <c:v>37.375999999999998</c:v>
                </c:pt>
                <c:pt idx="1194">
                  <c:v>37.412999999999997</c:v>
                </c:pt>
                <c:pt idx="1195">
                  <c:v>37.439</c:v>
                </c:pt>
                <c:pt idx="1196">
                  <c:v>37.472999999999999</c:v>
                </c:pt>
                <c:pt idx="1197">
                  <c:v>37.500999999999998</c:v>
                </c:pt>
                <c:pt idx="1198">
                  <c:v>37.54</c:v>
                </c:pt>
                <c:pt idx="1199">
                  <c:v>37.564999999999998</c:v>
                </c:pt>
                <c:pt idx="1200">
                  <c:v>37.600999999999999</c:v>
                </c:pt>
                <c:pt idx="1201">
                  <c:v>37.627000000000002</c:v>
                </c:pt>
                <c:pt idx="1202">
                  <c:v>37.664000000000001</c:v>
                </c:pt>
                <c:pt idx="1203">
                  <c:v>37.688000000000002</c:v>
                </c:pt>
                <c:pt idx="1204">
                  <c:v>37.726999999999997</c:v>
                </c:pt>
                <c:pt idx="1205">
                  <c:v>37.755000000000003</c:v>
                </c:pt>
                <c:pt idx="1206">
                  <c:v>37.79</c:v>
                </c:pt>
                <c:pt idx="1207">
                  <c:v>37.814</c:v>
                </c:pt>
                <c:pt idx="1208">
                  <c:v>37.853000000000002</c:v>
                </c:pt>
                <c:pt idx="1209">
                  <c:v>37.880000000000003</c:v>
                </c:pt>
                <c:pt idx="1210">
                  <c:v>37.914999999999999</c:v>
                </c:pt>
                <c:pt idx="1211">
                  <c:v>37.944000000000003</c:v>
                </c:pt>
                <c:pt idx="1212">
                  <c:v>37.981000000000002</c:v>
                </c:pt>
                <c:pt idx="1213">
                  <c:v>38.005000000000003</c:v>
                </c:pt>
                <c:pt idx="1214">
                  <c:v>38.042000000000002</c:v>
                </c:pt>
                <c:pt idx="1215">
                  <c:v>38.069000000000003</c:v>
                </c:pt>
                <c:pt idx="1216">
                  <c:v>38.107999999999997</c:v>
                </c:pt>
                <c:pt idx="1217">
                  <c:v>38.131999999999998</c:v>
                </c:pt>
                <c:pt idx="1218">
                  <c:v>38.17</c:v>
                </c:pt>
                <c:pt idx="1219">
                  <c:v>38.195999999999998</c:v>
                </c:pt>
                <c:pt idx="1220">
                  <c:v>38.234000000000002</c:v>
                </c:pt>
                <c:pt idx="1221">
                  <c:v>38.261000000000003</c:v>
                </c:pt>
                <c:pt idx="1222">
                  <c:v>38.301000000000002</c:v>
                </c:pt>
                <c:pt idx="1223">
                  <c:v>38.325000000000003</c:v>
                </c:pt>
                <c:pt idx="1224">
                  <c:v>38.36</c:v>
                </c:pt>
                <c:pt idx="1225">
                  <c:v>38.387999999999998</c:v>
                </c:pt>
                <c:pt idx="1226">
                  <c:v>38.423999999999999</c:v>
                </c:pt>
                <c:pt idx="1227">
                  <c:v>38.451000000000001</c:v>
                </c:pt>
                <c:pt idx="1228">
                  <c:v>38.488</c:v>
                </c:pt>
                <c:pt idx="1229">
                  <c:v>38.515999999999998</c:v>
                </c:pt>
                <c:pt idx="1230">
                  <c:v>38.555</c:v>
                </c:pt>
              </c:numCache>
            </c:numRef>
          </c:xVal>
          <c:yVal>
            <c:numRef>
              <c:f>timeseries!$O$2:$O$1232</c:f>
              <c:numCache>
                <c:formatCode>General</c:formatCode>
                <c:ptCount val="1231"/>
                <c:pt idx="0">
                  <c:v>-6.0019650690496178</c:v>
                </c:pt>
                <c:pt idx="1">
                  <c:v>-5.8859650690496323</c:v>
                </c:pt>
                <c:pt idx="2">
                  <c:v>-5.9719650690495882</c:v>
                </c:pt>
                <c:pt idx="3">
                  <c:v>-6.0159650690496278</c:v>
                </c:pt>
                <c:pt idx="4">
                  <c:v>-5.9389650690496296</c:v>
                </c:pt>
                <c:pt idx="5">
                  <c:v>-6.0029650690495941</c:v>
                </c:pt>
                <c:pt idx="6">
                  <c:v>-6.0319650690495905</c:v>
                </c:pt>
                <c:pt idx="7">
                  <c:v>-6.0279650690496283</c:v>
                </c:pt>
                <c:pt idx="8">
                  <c:v>-5.9919650690496269</c:v>
                </c:pt>
                <c:pt idx="9">
                  <c:v>-6.0729650690495873</c:v>
                </c:pt>
                <c:pt idx="10">
                  <c:v>-6.1109650690495982</c:v>
                </c:pt>
                <c:pt idx="11">
                  <c:v>-6.071965069049611</c:v>
                </c:pt>
                <c:pt idx="12">
                  <c:v>-6.1909650690496392</c:v>
                </c:pt>
                <c:pt idx="13">
                  <c:v>-6.1239650690496319</c:v>
                </c:pt>
                <c:pt idx="14">
                  <c:v>-6.1499650690496424</c:v>
                </c:pt>
                <c:pt idx="15">
                  <c:v>-6.1519650690495951</c:v>
                </c:pt>
                <c:pt idx="16">
                  <c:v>-6.113965069049641</c:v>
                </c:pt>
                <c:pt idx="17">
                  <c:v>-6.1239650690496319</c:v>
                </c:pt>
                <c:pt idx="18">
                  <c:v>-6.1429650690496373</c:v>
                </c:pt>
                <c:pt idx="19">
                  <c:v>-6.2129650690496305</c:v>
                </c:pt>
                <c:pt idx="20">
                  <c:v>-6.2459650690495891</c:v>
                </c:pt>
                <c:pt idx="21">
                  <c:v>-6.1669650690496383</c:v>
                </c:pt>
                <c:pt idx="22">
                  <c:v>-6.189965069049606</c:v>
                </c:pt>
                <c:pt idx="23">
                  <c:v>-6.2919650690496383</c:v>
                </c:pt>
                <c:pt idx="24">
                  <c:v>-6.4029650690496283</c:v>
                </c:pt>
                <c:pt idx="25">
                  <c:v>-6.4089650690496001</c:v>
                </c:pt>
                <c:pt idx="26">
                  <c:v>-6.4629650690496305</c:v>
                </c:pt>
                <c:pt idx="27">
                  <c:v>-6.7479650690495987</c:v>
                </c:pt>
                <c:pt idx="28">
                  <c:v>-6.932965069049601</c:v>
                </c:pt>
                <c:pt idx="29">
                  <c:v>-7.1249650690496082</c:v>
                </c:pt>
                <c:pt idx="30">
                  <c:v>-7.1729650690496101</c:v>
                </c:pt>
                <c:pt idx="31">
                  <c:v>-7.2459650690495891</c:v>
                </c:pt>
                <c:pt idx="32">
                  <c:v>-7.342965069049626</c:v>
                </c:pt>
                <c:pt idx="33">
                  <c:v>-7.3779650690495941</c:v>
                </c:pt>
                <c:pt idx="34">
                  <c:v>-7.4599650690495878</c:v>
                </c:pt>
                <c:pt idx="35">
                  <c:v>-7.5139650690496183</c:v>
                </c:pt>
                <c:pt idx="36">
                  <c:v>-7.5799650690495923</c:v>
                </c:pt>
                <c:pt idx="37">
                  <c:v>-7.7169650690495928</c:v>
                </c:pt>
                <c:pt idx="38">
                  <c:v>-7.7129650690496305</c:v>
                </c:pt>
                <c:pt idx="39">
                  <c:v>-7.7869650690496428</c:v>
                </c:pt>
                <c:pt idx="40">
                  <c:v>-7.8249650690495969</c:v>
                </c:pt>
                <c:pt idx="41">
                  <c:v>-7.8389650690496069</c:v>
                </c:pt>
                <c:pt idx="42">
                  <c:v>-7.967965069049626</c:v>
                </c:pt>
                <c:pt idx="43">
                  <c:v>-7.9139650690495955</c:v>
                </c:pt>
                <c:pt idx="44">
                  <c:v>-7.8379650690496305</c:v>
                </c:pt>
                <c:pt idx="45">
                  <c:v>-7.8169650690496155</c:v>
                </c:pt>
                <c:pt idx="46">
                  <c:v>-7.8209650690496346</c:v>
                </c:pt>
                <c:pt idx="47">
                  <c:v>-7.8719650690496223</c:v>
                </c:pt>
                <c:pt idx="48">
                  <c:v>-7.849965069049631</c:v>
                </c:pt>
                <c:pt idx="49">
                  <c:v>-7.8269650690496064</c:v>
                </c:pt>
                <c:pt idx="50">
                  <c:v>-7.8349650690495878</c:v>
                </c:pt>
                <c:pt idx="51">
                  <c:v>-7.7609650690496323</c:v>
                </c:pt>
                <c:pt idx="52">
                  <c:v>-7.8489650690495978</c:v>
                </c:pt>
                <c:pt idx="53">
                  <c:v>-7.7689650690496137</c:v>
                </c:pt>
                <c:pt idx="54">
                  <c:v>-7.6979650690495873</c:v>
                </c:pt>
                <c:pt idx="55">
                  <c:v>-7.6149650690496173</c:v>
                </c:pt>
                <c:pt idx="56">
                  <c:v>-7.6499650690496424</c:v>
                </c:pt>
                <c:pt idx="57">
                  <c:v>-7.585965069049621</c:v>
                </c:pt>
                <c:pt idx="58">
                  <c:v>-7.6259650690496414</c:v>
                </c:pt>
                <c:pt idx="59">
                  <c:v>-7.5269650690495951</c:v>
                </c:pt>
                <c:pt idx="60">
                  <c:v>-7.4789650690495932</c:v>
                </c:pt>
                <c:pt idx="61">
                  <c:v>-7.3879650690496419</c:v>
                </c:pt>
                <c:pt idx="62">
                  <c:v>-7.1949650690496014</c:v>
                </c:pt>
                <c:pt idx="63">
                  <c:v>-7.0139650690496183</c:v>
                </c:pt>
                <c:pt idx="64">
                  <c:v>-6.8899650690495946</c:v>
                </c:pt>
                <c:pt idx="65">
                  <c:v>-6.7839650690496001</c:v>
                </c:pt>
                <c:pt idx="66">
                  <c:v>-6.6619650690496428</c:v>
                </c:pt>
                <c:pt idx="67">
                  <c:v>-6.4649650690496401</c:v>
                </c:pt>
                <c:pt idx="68">
                  <c:v>-6.2049650690495923</c:v>
                </c:pt>
                <c:pt idx="69">
                  <c:v>-5.8959650690496233</c:v>
                </c:pt>
                <c:pt idx="70">
                  <c:v>-5.7019650690496064</c:v>
                </c:pt>
                <c:pt idx="71">
                  <c:v>-5.5409650690496051</c:v>
                </c:pt>
                <c:pt idx="72">
                  <c:v>-5.4019650690495951</c:v>
                </c:pt>
                <c:pt idx="73">
                  <c:v>-5.3269650690496064</c:v>
                </c:pt>
                <c:pt idx="74">
                  <c:v>-5.2689650690496137</c:v>
                </c:pt>
                <c:pt idx="75">
                  <c:v>-5.1539650690496046</c:v>
                </c:pt>
                <c:pt idx="76">
                  <c:v>-5.0639650690496296</c:v>
                </c:pt>
                <c:pt idx="77">
                  <c:v>-5.0019650690496178</c:v>
                </c:pt>
                <c:pt idx="78">
                  <c:v>-4.9299650690496151</c:v>
                </c:pt>
                <c:pt idx="79">
                  <c:v>-4.9029650690496283</c:v>
                </c:pt>
                <c:pt idx="80">
                  <c:v>-4.8769650690496178</c:v>
                </c:pt>
                <c:pt idx="81">
                  <c:v>-4.856965069049636</c:v>
                </c:pt>
                <c:pt idx="82">
                  <c:v>-4.8919650690496042</c:v>
                </c:pt>
                <c:pt idx="83">
                  <c:v>-4.9479650690495873</c:v>
                </c:pt>
                <c:pt idx="84">
                  <c:v>-4.9319650690496246</c:v>
                </c:pt>
                <c:pt idx="85">
                  <c:v>-4.9249650690496196</c:v>
                </c:pt>
                <c:pt idx="86">
                  <c:v>-4.9719650690495882</c:v>
                </c:pt>
                <c:pt idx="87">
                  <c:v>-4.9619650690495973</c:v>
                </c:pt>
                <c:pt idx="88">
                  <c:v>-4.9719650690495882</c:v>
                </c:pt>
                <c:pt idx="89">
                  <c:v>-4.9589650690496114</c:v>
                </c:pt>
                <c:pt idx="90">
                  <c:v>-4.8539650690495932</c:v>
                </c:pt>
                <c:pt idx="91">
                  <c:v>-4.8309650690496255</c:v>
                </c:pt>
                <c:pt idx="92">
                  <c:v>-4.7659650690496278</c:v>
                </c:pt>
                <c:pt idx="93">
                  <c:v>-4.6699650690496242</c:v>
                </c:pt>
                <c:pt idx="94">
                  <c:v>-4.5709650690496346</c:v>
                </c:pt>
                <c:pt idx="95">
                  <c:v>-4.7339650690495887</c:v>
                </c:pt>
                <c:pt idx="96">
                  <c:v>-4.7209650690496119</c:v>
                </c:pt>
                <c:pt idx="97">
                  <c:v>-4.6839650690496342</c:v>
                </c:pt>
                <c:pt idx="98">
                  <c:v>-4.7449650690496128</c:v>
                </c:pt>
                <c:pt idx="99">
                  <c:v>-4.7659650690496278</c:v>
                </c:pt>
                <c:pt idx="100">
                  <c:v>-4.5479650690496101</c:v>
                </c:pt>
                <c:pt idx="101">
                  <c:v>-4.3899650690495946</c:v>
                </c:pt>
                <c:pt idx="102">
                  <c:v>-4.328965069049616</c:v>
                </c:pt>
                <c:pt idx="103">
                  <c:v>-4.4219650690496337</c:v>
                </c:pt>
                <c:pt idx="104">
                  <c:v>-4.4269650690496292</c:v>
                </c:pt>
                <c:pt idx="105">
                  <c:v>-4.4029650690496283</c:v>
                </c:pt>
                <c:pt idx="106">
                  <c:v>-4.4149650690496287</c:v>
                </c:pt>
                <c:pt idx="107">
                  <c:v>-4.3989650690496092</c:v>
                </c:pt>
                <c:pt idx="108">
                  <c:v>-4.3629650690496078</c:v>
                </c:pt>
                <c:pt idx="109">
                  <c:v>-4.335965069049621</c:v>
                </c:pt>
                <c:pt idx="110">
                  <c:v>-4.3649650690496173</c:v>
                </c:pt>
                <c:pt idx="111">
                  <c:v>-4.3459650690496119</c:v>
                </c:pt>
                <c:pt idx="112">
                  <c:v>-4.307965069049601</c:v>
                </c:pt>
                <c:pt idx="113">
                  <c:v>-4.2779650690496283</c:v>
                </c:pt>
                <c:pt idx="114">
                  <c:v>-4.1879650690495964</c:v>
                </c:pt>
                <c:pt idx="115">
                  <c:v>-4.1819650690496246</c:v>
                </c:pt>
                <c:pt idx="116">
                  <c:v>-4.2169650690495928</c:v>
                </c:pt>
                <c:pt idx="117">
                  <c:v>-4.2529650690495941</c:v>
                </c:pt>
                <c:pt idx="118">
                  <c:v>-4.3479650690496214</c:v>
                </c:pt>
                <c:pt idx="119">
                  <c:v>-4.3439650690496023</c:v>
                </c:pt>
                <c:pt idx="120">
                  <c:v>-4.2849650690496333</c:v>
                </c:pt>
                <c:pt idx="121">
                  <c:v>-4.1839650690496342</c:v>
                </c:pt>
                <c:pt idx="122">
                  <c:v>-3.9619650690495973</c:v>
                </c:pt>
                <c:pt idx="123">
                  <c:v>-3.8669650690496269</c:v>
                </c:pt>
                <c:pt idx="124">
                  <c:v>-3.8119650690496201</c:v>
                </c:pt>
                <c:pt idx="125">
                  <c:v>-3.7869650690496428</c:v>
                </c:pt>
                <c:pt idx="126">
                  <c:v>-3.7719650690495996</c:v>
                </c:pt>
                <c:pt idx="127">
                  <c:v>-3.8349650690495878</c:v>
                </c:pt>
                <c:pt idx="128">
                  <c:v>-3.8769650690496178</c:v>
                </c:pt>
                <c:pt idx="129">
                  <c:v>-3.8449650690496355</c:v>
                </c:pt>
                <c:pt idx="130">
                  <c:v>-3.7749650690496424</c:v>
                </c:pt>
                <c:pt idx="131">
                  <c:v>-3.8609650690495982</c:v>
                </c:pt>
                <c:pt idx="132">
                  <c:v>-3.9689650690496023</c:v>
                </c:pt>
                <c:pt idx="133">
                  <c:v>-3.9369650690496201</c:v>
                </c:pt>
                <c:pt idx="134">
                  <c:v>-3.8619650690496314</c:v>
                </c:pt>
                <c:pt idx="135">
                  <c:v>-3.8399650690496401</c:v>
                </c:pt>
                <c:pt idx="136">
                  <c:v>-3.8649650690496173</c:v>
                </c:pt>
                <c:pt idx="137">
                  <c:v>-3.8199650690496014</c:v>
                </c:pt>
                <c:pt idx="138">
                  <c:v>-3.7349650690496219</c:v>
                </c:pt>
                <c:pt idx="139">
                  <c:v>-3.668965069049591</c:v>
                </c:pt>
                <c:pt idx="140">
                  <c:v>-3.6879650690495964</c:v>
                </c:pt>
                <c:pt idx="141">
                  <c:v>-3.7129650690496305</c:v>
                </c:pt>
                <c:pt idx="142">
                  <c:v>-3.7629650690496419</c:v>
                </c:pt>
                <c:pt idx="143">
                  <c:v>-3.7529650690495941</c:v>
                </c:pt>
                <c:pt idx="144">
                  <c:v>-3.8299650690495923</c:v>
                </c:pt>
                <c:pt idx="145">
                  <c:v>-3.8549650690496264</c:v>
                </c:pt>
                <c:pt idx="146">
                  <c:v>-3.9509650690496301</c:v>
                </c:pt>
                <c:pt idx="147">
                  <c:v>-3.9969650690496223</c:v>
                </c:pt>
                <c:pt idx="148">
                  <c:v>-4.1009650690496073</c:v>
                </c:pt>
                <c:pt idx="149">
                  <c:v>-4.1279650690495941</c:v>
                </c:pt>
                <c:pt idx="150">
                  <c:v>-4.3159650690496392</c:v>
                </c:pt>
                <c:pt idx="151">
                  <c:v>-4.432965069049601</c:v>
                </c:pt>
                <c:pt idx="152">
                  <c:v>-4.5759650690496301</c:v>
                </c:pt>
                <c:pt idx="153">
                  <c:v>-4.8179650690495919</c:v>
                </c:pt>
                <c:pt idx="154">
                  <c:v>-5.0629650690495964</c:v>
                </c:pt>
                <c:pt idx="155">
                  <c:v>-5.3049650690496151</c:v>
                </c:pt>
                <c:pt idx="156">
                  <c:v>-5.5529650690496055</c:v>
                </c:pt>
                <c:pt idx="157">
                  <c:v>-5.6419650690496042</c:v>
                </c:pt>
                <c:pt idx="158">
                  <c:v>-5.6779650690496055</c:v>
                </c:pt>
                <c:pt idx="159">
                  <c:v>-5.7929650690496146</c:v>
                </c:pt>
                <c:pt idx="160">
                  <c:v>-5.9639650690496069</c:v>
                </c:pt>
                <c:pt idx="161">
                  <c:v>-6.175965069049596</c:v>
                </c:pt>
                <c:pt idx="162">
                  <c:v>-6.3329650690496351</c:v>
                </c:pt>
                <c:pt idx="163">
                  <c:v>-6.4339650690496342</c:v>
                </c:pt>
                <c:pt idx="164">
                  <c:v>-6.4999650690496082</c:v>
                </c:pt>
                <c:pt idx="165">
                  <c:v>-6.5519650690496292</c:v>
                </c:pt>
                <c:pt idx="166">
                  <c:v>-6.4829650690496123</c:v>
                </c:pt>
                <c:pt idx="167">
                  <c:v>-6.4179650690496146</c:v>
                </c:pt>
                <c:pt idx="168">
                  <c:v>-6.5179650690496373</c:v>
                </c:pt>
                <c:pt idx="169">
                  <c:v>-6.5289650690496046</c:v>
                </c:pt>
                <c:pt idx="170">
                  <c:v>-6.5359650690496096</c:v>
                </c:pt>
                <c:pt idx="171">
                  <c:v>-6.5699650690496014</c:v>
                </c:pt>
                <c:pt idx="172">
                  <c:v>-6.5939650690496023</c:v>
                </c:pt>
                <c:pt idx="173">
                  <c:v>-6.6769650690496292</c:v>
                </c:pt>
                <c:pt idx="174">
                  <c:v>-6.6769650690496292</c:v>
                </c:pt>
                <c:pt idx="175">
                  <c:v>-6.7139650690496069</c:v>
                </c:pt>
                <c:pt idx="176">
                  <c:v>-6.7889650690495955</c:v>
                </c:pt>
                <c:pt idx="177">
                  <c:v>-6.7369650690496314</c:v>
                </c:pt>
                <c:pt idx="178">
                  <c:v>-6.7299650690496264</c:v>
                </c:pt>
                <c:pt idx="179">
                  <c:v>-6.7139650690496069</c:v>
                </c:pt>
                <c:pt idx="180">
                  <c:v>-6.821965069049611</c:v>
                </c:pt>
                <c:pt idx="181">
                  <c:v>-6.8709650690495891</c:v>
                </c:pt>
                <c:pt idx="182">
                  <c:v>-6.8399650690496401</c:v>
                </c:pt>
                <c:pt idx="183">
                  <c:v>-6.7339650690495887</c:v>
                </c:pt>
                <c:pt idx="184">
                  <c:v>-6.6579650690496237</c:v>
                </c:pt>
                <c:pt idx="185">
                  <c:v>-6.6769650690496292</c:v>
                </c:pt>
                <c:pt idx="186">
                  <c:v>-6.7359650690495982</c:v>
                </c:pt>
                <c:pt idx="187">
                  <c:v>-6.6469650690495996</c:v>
                </c:pt>
                <c:pt idx="188">
                  <c:v>-6.4439650690496251</c:v>
                </c:pt>
                <c:pt idx="189">
                  <c:v>-6.2069650690496019</c:v>
                </c:pt>
                <c:pt idx="190">
                  <c:v>-5.967965069049626</c:v>
                </c:pt>
                <c:pt idx="191">
                  <c:v>-5.7129650690496305</c:v>
                </c:pt>
                <c:pt idx="192">
                  <c:v>-5.4559650690496255</c:v>
                </c:pt>
                <c:pt idx="193">
                  <c:v>-5.2299650690496264</c:v>
                </c:pt>
                <c:pt idx="194">
                  <c:v>-5.0599650690496105</c:v>
                </c:pt>
                <c:pt idx="195">
                  <c:v>-4.7229650690496214</c:v>
                </c:pt>
                <c:pt idx="196">
                  <c:v>-4.5389650690495955</c:v>
                </c:pt>
                <c:pt idx="197">
                  <c:v>-4.4369650690496201</c:v>
                </c:pt>
                <c:pt idx="198">
                  <c:v>-4.5129650690496419</c:v>
                </c:pt>
                <c:pt idx="199">
                  <c:v>-4.5429650690496146</c:v>
                </c:pt>
                <c:pt idx="200">
                  <c:v>-4.7329650690496123</c:v>
                </c:pt>
                <c:pt idx="201">
                  <c:v>-4.7689650690496137</c:v>
                </c:pt>
                <c:pt idx="202">
                  <c:v>-4.5939650690496023</c:v>
                </c:pt>
                <c:pt idx="203">
                  <c:v>-4.4959650690495891</c:v>
                </c:pt>
                <c:pt idx="204">
                  <c:v>-4.4649650690496401</c:v>
                </c:pt>
                <c:pt idx="205">
                  <c:v>-4.4229650690496101</c:v>
                </c:pt>
                <c:pt idx="206">
                  <c:v>-4.3769650690496178</c:v>
                </c:pt>
                <c:pt idx="207">
                  <c:v>-4.4569650690496019</c:v>
                </c:pt>
                <c:pt idx="208">
                  <c:v>-4.3479650690496214</c:v>
                </c:pt>
                <c:pt idx="209">
                  <c:v>-4.3629650690496078</c:v>
                </c:pt>
                <c:pt idx="210">
                  <c:v>-4.2649650690495946</c:v>
                </c:pt>
                <c:pt idx="211">
                  <c:v>-4.196965069049611</c:v>
                </c:pt>
                <c:pt idx="212">
                  <c:v>-4.1979650690495873</c:v>
                </c:pt>
                <c:pt idx="213">
                  <c:v>-4.210965069049621</c:v>
                </c:pt>
                <c:pt idx="214">
                  <c:v>-4.1789650690496387</c:v>
                </c:pt>
                <c:pt idx="215">
                  <c:v>-4.1159650690495937</c:v>
                </c:pt>
                <c:pt idx="216">
                  <c:v>-4.0779650690496396</c:v>
                </c:pt>
                <c:pt idx="217">
                  <c:v>-4.0249650690496424</c:v>
                </c:pt>
                <c:pt idx="218">
                  <c:v>-3.939965069049606</c:v>
                </c:pt>
                <c:pt idx="219">
                  <c:v>-3.981965069049636</c:v>
                </c:pt>
                <c:pt idx="220">
                  <c:v>-3.9459650690496346</c:v>
                </c:pt>
                <c:pt idx="221">
                  <c:v>-3.8239650690496205</c:v>
                </c:pt>
                <c:pt idx="222">
                  <c:v>-3.8029650690496055</c:v>
                </c:pt>
                <c:pt idx="223">
                  <c:v>-3.8269650690496064</c:v>
                </c:pt>
                <c:pt idx="224">
                  <c:v>-3.8319650690496019</c:v>
                </c:pt>
                <c:pt idx="225">
                  <c:v>-3.7559650690496369</c:v>
                </c:pt>
                <c:pt idx="226">
                  <c:v>-3.8419650690495928</c:v>
                </c:pt>
                <c:pt idx="227">
                  <c:v>-3.9049650690496378</c:v>
                </c:pt>
                <c:pt idx="228">
                  <c:v>-3.9739650690495978</c:v>
                </c:pt>
                <c:pt idx="229">
                  <c:v>-3.9779650690496169</c:v>
                </c:pt>
                <c:pt idx="230">
                  <c:v>-3.9509650690496301</c:v>
                </c:pt>
                <c:pt idx="231">
                  <c:v>-3.9599650690495878</c:v>
                </c:pt>
                <c:pt idx="232">
                  <c:v>-3.842965069049626</c:v>
                </c:pt>
                <c:pt idx="233">
                  <c:v>-3.9129650690496192</c:v>
                </c:pt>
                <c:pt idx="234">
                  <c:v>-3.9079650690496237</c:v>
                </c:pt>
                <c:pt idx="235">
                  <c:v>-3.8799650690496037</c:v>
                </c:pt>
                <c:pt idx="236">
                  <c:v>-3.9219650690496337</c:v>
                </c:pt>
                <c:pt idx="237">
                  <c:v>-3.9229650690496101</c:v>
                </c:pt>
                <c:pt idx="238">
                  <c:v>-3.8259650690496301</c:v>
                </c:pt>
                <c:pt idx="239">
                  <c:v>-3.8469650690495882</c:v>
                </c:pt>
                <c:pt idx="240">
                  <c:v>-3.8119650690496201</c:v>
                </c:pt>
                <c:pt idx="241">
                  <c:v>-3.9349650690496105</c:v>
                </c:pt>
                <c:pt idx="242">
                  <c:v>-3.8299650690495923</c:v>
                </c:pt>
                <c:pt idx="243">
                  <c:v>-3.6679650690496146</c:v>
                </c:pt>
                <c:pt idx="244">
                  <c:v>-3.6409650690496278</c:v>
                </c:pt>
                <c:pt idx="245">
                  <c:v>-3.6999650690495969</c:v>
                </c:pt>
                <c:pt idx="246">
                  <c:v>-3.6599650690496333</c:v>
                </c:pt>
                <c:pt idx="247">
                  <c:v>-3.6359650690496323</c:v>
                </c:pt>
                <c:pt idx="248">
                  <c:v>-3.5849650690495878</c:v>
                </c:pt>
                <c:pt idx="249">
                  <c:v>-3.5549650690496151</c:v>
                </c:pt>
                <c:pt idx="250">
                  <c:v>-3.7069650690496019</c:v>
                </c:pt>
                <c:pt idx="251">
                  <c:v>-3.7409650690495937</c:v>
                </c:pt>
                <c:pt idx="252">
                  <c:v>-3.8249650690495969</c:v>
                </c:pt>
                <c:pt idx="253">
                  <c:v>-3.9219650690496337</c:v>
                </c:pt>
                <c:pt idx="254">
                  <c:v>-4.0009650690496414</c:v>
                </c:pt>
                <c:pt idx="255">
                  <c:v>-4.0749650690495969</c:v>
                </c:pt>
                <c:pt idx="256">
                  <c:v>-4.1749650690496196</c:v>
                </c:pt>
                <c:pt idx="257">
                  <c:v>-4.2719650690495996</c:v>
                </c:pt>
                <c:pt idx="258">
                  <c:v>-4.4319650690496246</c:v>
                </c:pt>
                <c:pt idx="259">
                  <c:v>-4.5669650690496155</c:v>
                </c:pt>
                <c:pt idx="260">
                  <c:v>-4.5249650690496424</c:v>
                </c:pt>
                <c:pt idx="261">
                  <c:v>-4.5369650690496428</c:v>
                </c:pt>
                <c:pt idx="262">
                  <c:v>-4.5899650690496401</c:v>
                </c:pt>
                <c:pt idx="263">
                  <c:v>-4.8199650690496014</c:v>
                </c:pt>
                <c:pt idx="264">
                  <c:v>-4.8059650690495914</c:v>
                </c:pt>
                <c:pt idx="265">
                  <c:v>-4.6989650690496205</c:v>
                </c:pt>
                <c:pt idx="266">
                  <c:v>-4.7259650690496073</c:v>
                </c:pt>
                <c:pt idx="267">
                  <c:v>-4.842965069049626</c:v>
                </c:pt>
                <c:pt idx="268">
                  <c:v>-4.842965069049626</c:v>
                </c:pt>
                <c:pt idx="269">
                  <c:v>-4.8679650690496032</c:v>
                </c:pt>
                <c:pt idx="270">
                  <c:v>-4.9459650690496346</c:v>
                </c:pt>
                <c:pt idx="271">
                  <c:v>-5.0329650690496237</c:v>
                </c:pt>
                <c:pt idx="272">
                  <c:v>-5.1719650690496337</c:v>
                </c:pt>
                <c:pt idx="273">
                  <c:v>-5.1719650690496337</c:v>
                </c:pt>
                <c:pt idx="274">
                  <c:v>-5.2119650690495973</c:v>
                </c:pt>
                <c:pt idx="275">
                  <c:v>-5.3809650690496369</c:v>
                </c:pt>
                <c:pt idx="276">
                  <c:v>-5.3859650690496323</c:v>
                </c:pt>
                <c:pt idx="277">
                  <c:v>-5.4389650690496296</c:v>
                </c:pt>
                <c:pt idx="278">
                  <c:v>-5.4239650690495864</c:v>
                </c:pt>
                <c:pt idx="279">
                  <c:v>-5.4789650690495932</c:v>
                </c:pt>
                <c:pt idx="280">
                  <c:v>-5.4699650690496355</c:v>
                </c:pt>
                <c:pt idx="281">
                  <c:v>-5.5279650690496283</c:v>
                </c:pt>
                <c:pt idx="282">
                  <c:v>-5.6269650690496178</c:v>
                </c:pt>
                <c:pt idx="283">
                  <c:v>-5.7199650690496355</c:v>
                </c:pt>
                <c:pt idx="284">
                  <c:v>-5.6409650690496278</c:v>
                </c:pt>
                <c:pt idx="285">
                  <c:v>-5.5939650690496023</c:v>
                </c:pt>
                <c:pt idx="286">
                  <c:v>-5.5739650690496205</c:v>
                </c:pt>
                <c:pt idx="287">
                  <c:v>-5.5799650690495923</c:v>
                </c:pt>
                <c:pt idx="288">
                  <c:v>-5.6229650690495987</c:v>
                </c:pt>
                <c:pt idx="289">
                  <c:v>-5.6389650690496183</c:v>
                </c:pt>
                <c:pt idx="290">
                  <c:v>-5.7549650690496037</c:v>
                </c:pt>
                <c:pt idx="291">
                  <c:v>-5.8109650690495869</c:v>
                </c:pt>
                <c:pt idx="292">
                  <c:v>-5.8789650690496273</c:v>
                </c:pt>
                <c:pt idx="293">
                  <c:v>-5.9619650690495973</c:v>
                </c:pt>
                <c:pt idx="294">
                  <c:v>-5.9569650690496019</c:v>
                </c:pt>
                <c:pt idx="295">
                  <c:v>-5.9549650690495923</c:v>
                </c:pt>
                <c:pt idx="296">
                  <c:v>-5.8549650690496264</c:v>
                </c:pt>
                <c:pt idx="297">
                  <c:v>-5.8189650690496251</c:v>
                </c:pt>
                <c:pt idx="298">
                  <c:v>-5.6839650690496342</c:v>
                </c:pt>
                <c:pt idx="299">
                  <c:v>-5.5379650690496192</c:v>
                </c:pt>
                <c:pt idx="300">
                  <c:v>-5.4219650690496337</c:v>
                </c:pt>
                <c:pt idx="301">
                  <c:v>-5.2349650690496219</c:v>
                </c:pt>
                <c:pt idx="302">
                  <c:v>-5.1429650690496373</c:v>
                </c:pt>
                <c:pt idx="303">
                  <c:v>-4.925965069049596</c:v>
                </c:pt>
                <c:pt idx="304">
                  <c:v>-4.6949650690496014</c:v>
                </c:pt>
                <c:pt idx="305">
                  <c:v>-4.3189650690496251</c:v>
                </c:pt>
                <c:pt idx="306">
                  <c:v>-3.9209650690496005</c:v>
                </c:pt>
                <c:pt idx="307">
                  <c:v>-3.6609650690496096</c:v>
                </c:pt>
                <c:pt idx="308">
                  <c:v>-3.5419650690496383</c:v>
                </c:pt>
                <c:pt idx="309">
                  <c:v>-3.3959650690496233</c:v>
                </c:pt>
                <c:pt idx="310">
                  <c:v>-3.328965069049616</c:v>
                </c:pt>
                <c:pt idx="311">
                  <c:v>-3.2459650690495891</c:v>
                </c:pt>
                <c:pt idx="312">
                  <c:v>-3.1279650690495941</c:v>
                </c:pt>
                <c:pt idx="313">
                  <c:v>-3.0469650690496337</c:v>
                </c:pt>
                <c:pt idx="314">
                  <c:v>-2.9839650690495887</c:v>
                </c:pt>
                <c:pt idx="315">
                  <c:v>-2.9899650690496173</c:v>
                </c:pt>
                <c:pt idx="316">
                  <c:v>-2.8399650690496401</c:v>
                </c:pt>
                <c:pt idx="317">
                  <c:v>-2.6719650690496337</c:v>
                </c:pt>
                <c:pt idx="318">
                  <c:v>-2.5399650690496287</c:v>
                </c:pt>
                <c:pt idx="319">
                  <c:v>-2.5359650690496096</c:v>
                </c:pt>
                <c:pt idx="320">
                  <c:v>-2.3699650690496128</c:v>
                </c:pt>
                <c:pt idx="321">
                  <c:v>-2.2429650690496032</c:v>
                </c:pt>
                <c:pt idx="322">
                  <c:v>-2.1179650690496032</c:v>
                </c:pt>
                <c:pt idx="323">
                  <c:v>-2.0179650690496373</c:v>
                </c:pt>
                <c:pt idx="324">
                  <c:v>-1.9629650690496305</c:v>
                </c:pt>
                <c:pt idx="325">
                  <c:v>-1.9209650690496005</c:v>
                </c:pt>
                <c:pt idx="326">
                  <c:v>-1.9729650690496214</c:v>
                </c:pt>
                <c:pt idx="327">
                  <c:v>-1.9429650690495919</c:v>
                </c:pt>
                <c:pt idx="328">
                  <c:v>-1.8459650690496119</c:v>
                </c:pt>
                <c:pt idx="329">
                  <c:v>-1.6949650690496014</c:v>
                </c:pt>
                <c:pt idx="330">
                  <c:v>-1.6279650690495941</c:v>
                </c:pt>
                <c:pt idx="331">
                  <c:v>-1.6979650690495873</c:v>
                </c:pt>
                <c:pt idx="332">
                  <c:v>-1.6339650690496228</c:v>
                </c:pt>
                <c:pt idx="333">
                  <c:v>-1.5749650690495969</c:v>
                </c:pt>
                <c:pt idx="334">
                  <c:v>-1.5299650690496378</c:v>
                </c:pt>
                <c:pt idx="335">
                  <c:v>-1.5179650690496373</c:v>
                </c:pt>
                <c:pt idx="336">
                  <c:v>-1.467965069049626</c:v>
                </c:pt>
                <c:pt idx="337">
                  <c:v>-1.4659650690496164</c:v>
                </c:pt>
                <c:pt idx="338">
                  <c:v>-1.6179650690496032</c:v>
                </c:pt>
                <c:pt idx="339">
                  <c:v>-1.7239650690495978</c:v>
                </c:pt>
                <c:pt idx="340">
                  <c:v>-1.6369650690496087</c:v>
                </c:pt>
                <c:pt idx="341">
                  <c:v>-1.6079650690496123</c:v>
                </c:pt>
                <c:pt idx="342">
                  <c:v>-1.6669650690496383</c:v>
                </c:pt>
                <c:pt idx="343">
                  <c:v>-1.8559650690496028</c:v>
                </c:pt>
                <c:pt idx="344">
                  <c:v>-1.7419650690496269</c:v>
                </c:pt>
                <c:pt idx="345">
                  <c:v>-1.6959650690496346</c:v>
                </c:pt>
                <c:pt idx="346">
                  <c:v>-1.703965069049616</c:v>
                </c:pt>
                <c:pt idx="347">
                  <c:v>-1.7629650690496419</c:v>
                </c:pt>
                <c:pt idx="348">
                  <c:v>-1.7529650690495941</c:v>
                </c:pt>
                <c:pt idx="349">
                  <c:v>-1.7169650690495928</c:v>
                </c:pt>
                <c:pt idx="350">
                  <c:v>-1.5539650690496387</c:v>
                </c:pt>
                <c:pt idx="351">
                  <c:v>-1.5109650690496323</c:v>
                </c:pt>
                <c:pt idx="352">
                  <c:v>-1.5749650690495969</c:v>
                </c:pt>
                <c:pt idx="353">
                  <c:v>-1.571965069049611</c:v>
                </c:pt>
                <c:pt idx="354">
                  <c:v>-1.6059650690496028</c:v>
                </c:pt>
                <c:pt idx="355">
                  <c:v>-1.4899650690496173</c:v>
                </c:pt>
                <c:pt idx="356">
                  <c:v>-1.4269650690496292</c:v>
                </c:pt>
                <c:pt idx="357">
                  <c:v>-1.3859650690496323</c:v>
                </c:pt>
                <c:pt idx="358">
                  <c:v>-1.3399650690496401</c:v>
                </c:pt>
                <c:pt idx="359">
                  <c:v>-1.3629650690496078</c:v>
                </c:pt>
                <c:pt idx="360">
                  <c:v>-1.460965069049621</c:v>
                </c:pt>
                <c:pt idx="361">
                  <c:v>-1.4669650690495928</c:v>
                </c:pt>
                <c:pt idx="362">
                  <c:v>-1.4489650690496205</c:v>
                </c:pt>
                <c:pt idx="363">
                  <c:v>-1.4249650690496196</c:v>
                </c:pt>
                <c:pt idx="364">
                  <c:v>-1.4499650690495969</c:v>
                </c:pt>
                <c:pt idx="365">
                  <c:v>-1.585965069049621</c:v>
                </c:pt>
                <c:pt idx="366">
                  <c:v>-1.6449650690495901</c:v>
                </c:pt>
                <c:pt idx="367">
                  <c:v>-1.6569650690495905</c:v>
                </c:pt>
                <c:pt idx="368">
                  <c:v>-1.9849650690496219</c:v>
                </c:pt>
                <c:pt idx="369">
                  <c:v>-2.6499650690496424</c:v>
                </c:pt>
                <c:pt idx="370">
                  <c:v>-3.2059650690496255</c:v>
                </c:pt>
                <c:pt idx="371">
                  <c:v>-3.5939650690496023</c:v>
                </c:pt>
                <c:pt idx="372">
                  <c:v>-4.0209650690496233</c:v>
                </c:pt>
                <c:pt idx="373">
                  <c:v>-4.4489650690496205</c:v>
                </c:pt>
                <c:pt idx="374">
                  <c:v>-4.5349650690496333</c:v>
                </c:pt>
                <c:pt idx="375">
                  <c:v>-4.2759650690496187</c:v>
                </c:pt>
                <c:pt idx="376">
                  <c:v>-3.689965069049606</c:v>
                </c:pt>
                <c:pt idx="377">
                  <c:v>-3.1289650690496273</c:v>
                </c:pt>
                <c:pt idx="378">
                  <c:v>-2.9029650690496283</c:v>
                </c:pt>
                <c:pt idx="379">
                  <c:v>-2.8979650690496328</c:v>
                </c:pt>
                <c:pt idx="380">
                  <c:v>-3.0349650690496333</c:v>
                </c:pt>
                <c:pt idx="381">
                  <c:v>-3.1529650690496283</c:v>
                </c:pt>
                <c:pt idx="382">
                  <c:v>-3.1749650690496196</c:v>
                </c:pt>
                <c:pt idx="383">
                  <c:v>-3.0969650690495882</c:v>
                </c:pt>
                <c:pt idx="384">
                  <c:v>-2.9099650690496333</c:v>
                </c:pt>
                <c:pt idx="385">
                  <c:v>-2.9099650690496333</c:v>
                </c:pt>
                <c:pt idx="386">
                  <c:v>-2.7729650690496328</c:v>
                </c:pt>
                <c:pt idx="387">
                  <c:v>-2.488965069049641</c:v>
                </c:pt>
                <c:pt idx="388">
                  <c:v>-2.2789650690496046</c:v>
                </c:pt>
                <c:pt idx="389">
                  <c:v>-2.3159650690496392</c:v>
                </c:pt>
                <c:pt idx="390">
                  <c:v>-2.3469650690495882</c:v>
                </c:pt>
                <c:pt idx="391">
                  <c:v>-2.238965069049641</c:v>
                </c:pt>
                <c:pt idx="392">
                  <c:v>-2.2599650690495992</c:v>
                </c:pt>
                <c:pt idx="393">
                  <c:v>-2.2989650690495864</c:v>
                </c:pt>
                <c:pt idx="394">
                  <c:v>-2.4079650690496237</c:v>
                </c:pt>
                <c:pt idx="395">
                  <c:v>-2.2369650690496314</c:v>
                </c:pt>
                <c:pt idx="396">
                  <c:v>-1.953965069049616</c:v>
                </c:pt>
                <c:pt idx="397">
                  <c:v>-1.6419650690496042</c:v>
                </c:pt>
                <c:pt idx="398">
                  <c:v>-1.6489650690496092</c:v>
                </c:pt>
                <c:pt idx="399">
                  <c:v>-1.5589650690496342</c:v>
                </c:pt>
                <c:pt idx="400">
                  <c:v>-1.3559650690496028</c:v>
                </c:pt>
                <c:pt idx="401">
                  <c:v>-1.1439650690496137</c:v>
                </c:pt>
                <c:pt idx="402">
                  <c:v>-1.106965069049636</c:v>
                </c:pt>
                <c:pt idx="403">
                  <c:v>-1.1979650690495873</c:v>
                </c:pt>
                <c:pt idx="404">
                  <c:v>-1.1349650690495992</c:v>
                </c:pt>
                <c:pt idx="405">
                  <c:v>-1.0489650690495864</c:v>
                </c:pt>
                <c:pt idx="406">
                  <c:v>-1.0609650690495869</c:v>
                </c:pt>
                <c:pt idx="407">
                  <c:v>-1.1269650690496178</c:v>
                </c:pt>
                <c:pt idx="408">
                  <c:v>-1.0669650690496155</c:v>
                </c:pt>
                <c:pt idx="409">
                  <c:v>-1.0759650690496301</c:v>
                </c:pt>
                <c:pt idx="410">
                  <c:v>-0.93496506904961052</c:v>
                </c:pt>
                <c:pt idx="411">
                  <c:v>-0.99496506904961279</c:v>
                </c:pt>
                <c:pt idx="412">
                  <c:v>-1.168965069049591</c:v>
                </c:pt>
                <c:pt idx="413">
                  <c:v>-1.1129650690496078</c:v>
                </c:pt>
                <c:pt idx="414">
                  <c:v>-0.97596506904960734</c:v>
                </c:pt>
                <c:pt idx="415">
                  <c:v>-0.91596506904960506</c:v>
                </c:pt>
                <c:pt idx="416">
                  <c:v>-0.94396506904962507</c:v>
                </c:pt>
                <c:pt idx="417">
                  <c:v>-0.94196506904961552</c:v>
                </c:pt>
                <c:pt idx="418">
                  <c:v>-0.82196506904961097</c:v>
                </c:pt>
                <c:pt idx="419">
                  <c:v>-0.73896506904964099</c:v>
                </c:pt>
                <c:pt idx="420">
                  <c:v>-0.78496506904963326</c:v>
                </c:pt>
                <c:pt idx="421">
                  <c:v>-0.86396506904964099</c:v>
                </c:pt>
                <c:pt idx="422">
                  <c:v>-0.84596506904961188</c:v>
                </c:pt>
                <c:pt idx="423">
                  <c:v>-0.86996506904961279</c:v>
                </c:pt>
                <c:pt idx="424">
                  <c:v>-0.84196506904959278</c:v>
                </c:pt>
                <c:pt idx="425">
                  <c:v>-0.83396506904961143</c:v>
                </c:pt>
                <c:pt idx="426">
                  <c:v>-0.87796506904959415</c:v>
                </c:pt>
                <c:pt idx="427">
                  <c:v>-0.83196506904960188</c:v>
                </c:pt>
                <c:pt idx="428">
                  <c:v>-0.88596506904963235</c:v>
                </c:pt>
                <c:pt idx="429">
                  <c:v>-0.93296506904960097</c:v>
                </c:pt>
                <c:pt idx="430">
                  <c:v>-0.8899650690495946</c:v>
                </c:pt>
                <c:pt idx="431">
                  <c:v>-0.85996506904962189</c:v>
                </c:pt>
                <c:pt idx="432">
                  <c:v>-0.84296506904962598</c:v>
                </c:pt>
                <c:pt idx="433">
                  <c:v>-0.7799650690496378</c:v>
                </c:pt>
                <c:pt idx="434">
                  <c:v>-0.85296506904961689</c:v>
                </c:pt>
                <c:pt idx="435">
                  <c:v>-0.89496506904959006</c:v>
                </c:pt>
                <c:pt idx="436">
                  <c:v>-0.84896506904959779</c:v>
                </c:pt>
                <c:pt idx="437">
                  <c:v>-0.88496506904959915</c:v>
                </c:pt>
                <c:pt idx="438">
                  <c:v>-0.83396506904961143</c:v>
                </c:pt>
                <c:pt idx="439">
                  <c:v>-0.87896506904962735</c:v>
                </c:pt>
                <c:pt idx="440">
                  <c:v>-0.80796506904960097</c:v>
                </c:pt>
                <c:pt idx="441">
                  <c:v>-0.92396506904958642</c:v>
                </c:pt>
                <c:pt idx="442">
                  <c:v>-1.1099650690496219</c:v>
                </c:pt>
                <c:pt idx="443">
                  <c:v>-1.2879650690496192</c:v>
                </c:pt>
                <c:pt idx="444">
                  <c:v>-1.4519650690496064</c:v>
                </c:pt>
                <c:pt idx="445">
                  <c:v>-1.5019650690496178</c:v>
                </c:pt>
                <c:pt idx="446">
                  <c:v>-1.4779650690496169</c:v>
                </c:pt>
                <c:pt idx="447">
                  <c:v>-1.3759650690496414</c:v>
                </c:pt>
                <c:pt idx="448">
                  <c:v>-1.2279650690496169</c:v>
                </c:pt>
                <c:pt idx="449">
                  <c:v>-1.1389650690496183</c:v>
                </c:pt>
                <c:pt idx="450">
                  <c:v>-0.96396506904960688</c:v>
                </c:pt>
                <c:pt idx="451">
                  <c:v>-0.82596506904963007</c:v>
                </c:pt>
                <c:pt idx="452">
                  <c:v>-0.62196506904962234</c:v>
                </c:pt>
                <c:pt idx="453">
                  <c:v>-0.3899650690495946</c:v>
                </c:pt>
                <c:pt idx="454">
                  <c:v>-7.4965069049596877E-2</c:v>
                </c:pt>
                <c:pt idx="455">
                  <c:v>5.4034930950365379E-2</c:v>
                </c:pt>
                <c:pt idx="456">
                  <c:v>1.3034930950368562E-2</c:v>
                </c:pt>
                <c:pt idx="457">
                  <c:v>-1.796506904963735E-2</c:v>
                </c:pt>
                <c:pt idx="458">
                  <c:v>-9.6965069049588237E-2</c:v>
                </c:pt>
                <c:pt idx="459">
                  <c:v>-0.21896506904960233</c:v>
                </c:pt>
                <c:pt idx="460">
                  <c:v>-0.2729650690496328</c:v>
                </c:pt>
                <c:pt idx="461">
                  <c:v>-0.24096506904959369</c:v>
                </c:pt>
                <c:pt idx="462">
                  <c:v>-0.28496506904963326</c:v>
                </c:pt>
                <c:pt idx="463">
                  <c:v>-0.30096506904959597</c:v>
                </c:pt>
                <c:pt idx="464">
                  <c:v>-0.2619650690496087</c:v>
                </c:pt>
                <c:pt idx="465">
                  <c:v>-0.29396506904959097</c:v>
                </c:pt>
                <c:pt idx="466">
                  <c:v>-0.2559650690496369</c:v>
                </c:pt>
                <c:pt idx="467">
                  <c:v>-0.28196506904959051</c:v>
                </c:pt>
                <c:pt idx="468">
                  <c:v>-0.21396506904960688</c:v>
                </c:pt>
                <c:pt idx="469">
                  <c:v>-0.2579650690495896</c:v>
                </c:pt>
                <c:pt idx="470">
                  <c:v>-0.19296506904959188</c:v>
                </c:pt>
                <c:pt idx="471">
                  <c:v>-0.14196506904960415</c:v>
                </c:pt>
                <c:pt idx="472">
                  <c:v>-0.13596506904963235</c:v>
                </c:pt>
                <c:pt idx="473">
                  <c:v>-0.18696506904962007</c:v>
                </c:pt>
                <c:pt idx="474">
                  <c:v>-0.17496506904961961</c:v>
                </c:pt>
                <c:pt idx="475">
                  <c:v>-0.17096506904960052</c:v>
                </c:pt>
                <c:pt idx="476">
                  <c:v>-0.15196506904959506</c:v>
                </c:pt>
                <c:pt idx="477">
                  <c:v>-8.3965069049611429E-2</c:v>
                </c:pt>
                <c:pt idx="478">
                  <c:v>-3.996506904962871E-2</c:v>
                </c:pt>
                <c:pt idx="479">
                  <c:v>-6.6965069049615522E-2</c:v>
                </c:pt>
                <c:pt idx="480">
                  <c:v>-3.1965069049590511E-2</c:v>
                </c:pt>
                <c:pt idx="481">
                  <c:v>-9.1965069049592785E-2</c:v>
                </c:pt>
                <c:pt idx="482">
                  <c:v>-4.9965069049619615E-2</c:v>
                </c:pt>
                <c:pt idx="483">
                  <c:v>-6.2965069049596423E-2</c:v>
                </c:pt>
                <c:pt idx="484">
                  <c:v>-2.0965069049623253E-2</c:v>
                </c:pt>
                <c:pt idx="485">
                  <c:v>-0.10696506904963599</c:v>
                </c:pt>
                <c:pt idx="486">
                  <c:v>-6.7965069049591875E-2</c:v>
                </c:pt>
                <c:pt idx="487">
                  <c:v>-9.6506904964144269E-4</c:v>
                </c:pt>
                <c:pt idx="488">
                  <c:v>1.6034930950411308E-2</c:v>
                </c:pt>
                <c:pt idx="489">
                  <c:v>-6.2965069049596423E-2</c:v>
                </c:pt>
                <c:pt idx="490">
                  <c:v>-3.1965069049590511E-2</c:v>
                </c:pt>
                <c:pt idx="491">
                  <c:v>6.503493095038948E-2</c:v>
                </c:pt>
                <c:pt idx="492">
                  <c:v>3.1034930950397666E-2</c:v>
                </c:pt>
                <c:pt idx="493">
                  <c:v>0.14203493095038766</c:v>
                </c:pt>
                <c:pt idx="494">
                  <c:v>7.8034930950366288E-2</c:v>
                </c:pt>
                <c:pt idx="495">
                  <c:v>8.8034930950357193E-2</c:v>
                </c:pt>
                <c:pt idx="496">
                  <c:v>4.503493095040767E-2</c:v>
                </c:pt>
                <c:pt idx="497">
                  <c:v>0.10803493095039585</c:v>
                </c:pt>
                <c:pt idx="498">
                  <c:v>0.19803493095037084</c:v>
                </c:pt>
                <c:pt idx="499">
                  <c:v>0.19503493095038493</c:v>
                </c:pt>
                <c:pt idx="500">
                  <c:v>0.26703493095038766</c:v>
                </c:pt>
                <c:pt idx="501">
                  <c:v>0.21903493095038584</c:v>
                </c:pt>
                <c:pt idx="502">
                  <c:v>0.22903493095037675</c:v>
                </c:pt>
                <c:pt idx="503">
                  <c:v>0.16103493095039312</c:v>
                </c:pt>
                <c:pt idx="504">
                  <c:v>0.18903493095041313</c:v>
                </c:pt>
                <c:pt idx="505">
                  <c:v>0.15403493095038812</c:v>
                </c:pt>
                <c:pt idx="506">
                  <c:v>0.13503493095038266</c:v>
                </c:pt>
                <c:pt idx="507">
                  <c:v>0.16103493095039312</c:v>
                </c:pt>
                <c:pt idx="508">
                  <c:v>0.24903493095035856</c:v>
                </c:pt>
                <c:pt idx="509">
                  <c:v>0.31403493095041313</c:v>
                </c:pt>
                <c:pt idx="510">
                  <c:v>0.35503493095040994</c:v>
                </c:pt>
                <c:pt idx="511">
                  <c:v>0.33303493095036174</c:v>
                </c:pt>
                <c:pt idx="512">
                  <c:v>0.26103493095035901</c:v>
                </c:pt>
                <c:pt idx="513">
                  <c:v>0.36103493095038175</c:v>
                </c:pt>
                <c:pt idx="514">
                  <c:v>0.38503493095038266</c:v>
                </c:pt>
                <c:pt idx="515">
                  <c:v>0.3670349309504104</c:v>
                </c:pt>
                <c:pt idx="516">
                  <c:v>0.31103493095037038</c:v>
                </c:pt>
                <c:pt idx="517">
                  <c:v>0.21403493095039039</c:v>
                </c:pt>
                <c:pt idx="518">
                  <c:v>0.18603493095037038</c:v>
                </c:pt>
                <c:pt idx="519">
                  <c:v>0.28003493095036447</c:v>
                </c:pt>
                <c:pt idx="520">
                  <c:v>0.28303493095040722</c:v>
                </c:pt>
                <c:pt idx="521">
                  <c:v>0.28803493095040267</c:v>
                </c:pt>
                <c:pt idx="522">
                  <c:v>0.29703493095036038</c:v>
                </c:pt>
                <c:pt idx="523">
                  <c:v>0.28903493095037902</c:v>
                </c:pt>
                <c:pt idx="524">
                  <c:v>0.30803493095038448</c:v>
                </c:pt>
                <c:pt idx="525">
                  <c:v>0.28403493095038357</c:v>
                </c:pt>
                <c:pt idx="526">
                  <c:v>0.27803493095041176</c:v>
                </c:pt>
                <c:pt idx="527">
                  <c:v>0.33603493095040449</c:v>
                </c:pt>
                <c:pt idx="528">
                  <c:v>0.3520349309503672</c:v>
                </c:pt>
                <c:pt idx="529">
                  <c:v>0.33603493095040449</c:v>
                </c:pt>
                <c:pt idx="530">
                  <c:v>0.34603493095039539</c:v>
                </c:pt>
                <c:pt idx="531">
                  <c:v>0.42703493095041267</c:v>
                </c:pt>
                <c:pt idx="532">
                  <c:v>0.47203493095037174</c:v>
                </c:pt>
                <c:pt idx="533">
                  <c:v>0.32703493095038993</c:v>
                </c:pt>
                <c:pt idx="534">
                  <c:v>0.26503493095037811</c:v>
                </c:pt>
                <c:pt idx="535">
                  <c:v>0.31203493095040358</c:v>
                </c:pt>
                <c:pt idx="536">
                  <c:v>0.35703493095036265</c:v>
                </c:pt>
                <c:pt idx="537">
                  <c:v>0.31103493095037038</c:v>
                </c:pt>
                <c:pt idx="538">
                  <c:v>0.25703493095039676</c:v>
                </c:pt>
                <c:pt idx="539">
                  <c:v>0.14303493095036401</c:v>
                </c:pt>
                <c:pt idx="540">
                  <c:v>0.2450349309503963</c:v>
                </c:pt>
                <c:pt idx="541">
                  <c:v>0.31203493095040358</c:v>
                </c:pt>
                <c:pt idx="542">
                  <c:v>0.23003493095040994</c:v>
                </c:pt>
                <c:pt idx="543">
                  <c:v>0.21503493095036674</c:v>
                </c:pt>
                <c:pt idx="544">
                  <c:v>0.20003493095038039</c:v>
                </c:pt>
                <c:pt idx="545">
                  <c:v>0.21703493095037629</c:v>
                </c:pt>
                <c:pt idx="546">
                  <c:v>0.1270349309504013</c:v>
                </c:pt>
                <c:pt idx="547">
                  <c:v>4.9034930950369926E-2</c:v>
                </c:pt>
                <c:pt idx="548">
                  <c:v>6.6034930950365833E-2</c:v>
                </c:pt>
                <c:pt idx="549">
                  <c:v>6.503493095038948E-2</c:v>
                </c:pt>
                <c:pt idx="550">
                  <c:v>0.10803493095039585</c:v>
                </c:pt>
                <c:pt idx="551">
                  <c:v>9.8034930950404942E-2</c:v>
                </c:pt>
                <c:pt idx="552">
                  <c:v>0.1130349309503913</c:v>
                </c:pt>
                <c:pt idx="553">
                  <c:v>3.8034930950402668E-2</c:v>
                </c:pt>
                <c:pt idx="554">
                  <c:v>2.8034930950411763E-2</c:v>
                </c:pt>
                <c:pt idx="555">
                  <c:v>2.8034930950411763E-2</c:v>
                </c:pt>
                <c:pt idx="556">
                  <c:v>-8.3965069049611429E-2</c:v>
                </c:pt>
                <c:pt idx="557">
                  <c:v>-0.1299650690496037</c:v>
                </c:pt>
                <c:pt idx="558">
                  <c:v>-0.12596506904964144</c:v>
                </c:pt>
                <c:pt idx="559">
                  <c:v>-0.1339650690496228</c:v>
                </c:pt>
                <c:pt idx="560">
                  <c:v>-0.2579650690495896</c:v>
                </c:pt>
                <c:pt idx="561">
                  <c:v>-0.27196506904959961</c:v>
                </c:pt>
                <c:pt idx="562">
                  <c:v>-0.28296506904962371</c:v>
                </c:pt>
                <c:pt idx="563">
                  <c:v>-0.32296506904958733</c:v>
                </c:pt>
                <c:pt idx="564">
                  <c:v>-0.41796506904961461</c:v>
                </c:pt>
                <c:pt idx="565">
                  <c:v>-0.46596506904961643</c:v>
                </c:pt>
                <c:pt idx="566">
                  <c:v>-0.48596506904959824</c:v>
                </c:pt>
                <c:pt idx="567">
                  <c:v>-0.46696506904959278</c:v>
                </c:pt>
                <c:pt idx="568">
                  <c:v>-0.54796506904961007</c:v>
                </c:pt>
                <c:pt idx="569">
                  <c:v>-0.67496506904961961</c:v>
                </c:pt>
                <c:pt idx="570">
                  <c:v>-0.82296506904958733</c:v>
                </c:pt>
                <c:pt idx="571">
                  <c:v>-0.86596506904959369</c:v>
                </c:pt>
                <c:pt idx="572">
                  <c:v>-0.90096506904961871</c:v>
                </c:pt>
                <c:pt idx="573">
                  <c:v>-1.0879650690496305</c:v>
                </c:pt>
                <c:pt idx="574">
                  <c:v>-1.1939650690496251</c:v>
                </c:pt>
                <c:pt idx="575">
                  <c:v>-1.2409650690495937</c:v>
                </c:pt>
                <c:pt idx="576">
                  <c:v>-1.1919650690496155</c:v>
                </c:pt>
                <c:pt idx="577">
                  <c:v>-1.2709650690496233</c:v>
                </c:pt>
                <c:pt idx="578">
                  <c:v>-1.2519650690496178</c:v>
                </c:pt>
                <c:pt idx="579">
                  <c:v>-1.2489650690496319</c:v>
                </c:pt>
                <c:pt idx="580">
                  <c:v>-1.2069650690496019</c:v>
                </c:pt>
                <c:pt idx="581">
                  <c:v>-1.0819650690496019</c:v>
                </c:pt>
                <c:pt idx="582">
                  <c:v>-1.043965069049591</c:v>
                </c:pt>
                <c:pt idx="583">
                  <c:v>-1.0749650690495969</c:v>
                </c:pt>
                <c:pt idx="584">
                  <c:v>-1.0199650690495901</c:v>
                </c:pt>
                <c:pt idx="585">
                  <c:v>-1.0349650690496333</c:v>
                </c:pt>
                <c:pt idx="586">
                  <c:v>-0.99696506904962234</c:v>
                </c:pt>
                <c:pt idx="587">
                  <c:v>-0.98796506904960779</c:v>
                </c:pt>
                <c:pt idx="588">
                  <c:v>-0.90396506904960461</c:v>
                </c:pt>
                <c:pt idx="589">
                  <c:v>-0.79496506904962416</c:v>
                </c:pt>
                <c:pt idx="590">
                  <c:v>-0.78496506904963326</c:v>
                </c:pt>
                <c:pt idx="591">
                  <c:v>-0.67196506904963371</c:v>
                </c:pt>
                <c:pt idx="592">
                  <c:v>-0.52096506904962325</c:v>
                </c:pt>
                <c:pt idx="593">
                  <c:v>-0.32096506904963462</c:v>
                </c:pt>
                <c:pt idx="594">
                  <c:v>-0.12496506904960825</c:v>
                </c:pt>
                <c:pt idx="595">
                  <c:v>-5.996506904961052E-2</c:v>
                </c:pt>
                <c:pt idx="596">
                  <c:v>8.6034930950404487E-2</c:v>
                </c:pt>
                <c:pt idx="597">
                  <c:v>0.21703493095037629</c:v>
                </c:pt>
                <c:pt idx="598">
                  <c:v>0.32303493095037084</c:v>
                </c:pt>
                <c:pt idx="599">
                  <c:v>0.45503493095037584</c:v>
                </c:pt>
                <c:pt idx="600">
                  <c:v>0.49703493095040585</c:v>
                </c:pt>
                <c:pt idx="601">
                  <c:v>0.58503493095037129</c:v>
                </c:pt>
                <c:pt idx="602">
                  <c:v>0.69703493095039448</c:v>
                </c:pt>
                <c:pt idx="603">
                  <c:v>0.83503493095037129</c:v>
                </c:pt>
                <c:pt idx="604">
                  <c:v>1.0420349309503649</c:v>
                </c:pt>
                <c:pt idx="605">
                  <c:v>1.1820349309504081</c:v>
                </c:pt>
                <c:pt idx="606">
                  <c:v>1.3330349309503617</c:v>
                </c:pt>
                <c:pt idx="607">
                  <c:v>1.5210349309504068</c:v>
                </c:pt>
                <c:pt idx="608">
                  <c:v>1.567034930950399</c:v>
                </c:pt>
                <c:pt idx="609">
                  <c:v>1.6560349309503977</c:v>
                </c:pt>
                <c:pt idx="610">
                  <c:v>1.8290349309503995</c:v>
                </c:pt>
                <c:pt idx="611">
                  <c:v>1.9360349309503704</c:v>
                </c:pt>
                <c:pt idx="612">
                  <c:v>2.1580349309504072</c:v>
                </c:pt>
                <c:pt idx="613">
                  <c:v>2.3250349309503804</c:v>
                </c:pt>
                <c:pt idx="614">
                  <c:v>2.4130349309504027</c:v>
                </c:pt>
                <c:pt idx="615">
                  <c:v>2.4520349309503899</c:v>
                </c:pt>
                <c:pt idx="616">
                  <c:v>2.4870349309503581</c:v>
                </c:pt>
                <c:pt idx="617">
                  <c:v>2.4900349309504008</c:v>
                </c:pt>
                <c:pt idx="618">
                  <c:v>2.5000349309503918</c:v>
                </c:pt>
                <c:pt idx="619">
                  <c:v>2.5480349309503936</c:v>
                </c:pt>
                <c:pt idx="620">
                  <c:v>2.6510349309504022</c:v>
                </c:pt>
                <c:pt idx="621">
                  <c:v>2.6800349309503986</c:v>
                </c:pt>
                <c:pt idx="622">
                  <c:v>2.6320349309503968</c:v>
                </c:pt>
                <c:pt idx="623">
                  <c:v>2.574034930950404</c:v>
                </c:pt>
                <c:pt idx="624">
                  <c:v>2.6560349309503977</c:v>
                </c:pt>
                <c:pt idx="625">
                  <c:v>2.6670349309503649</c:v>
                </c:pt>
                <c:pt idx="626">
                  <c:v>2.6790349309503654</c:v>
                </c:pt>
                <c:pt idx="627">
                  <c:v>2.6420349309503877</c:v>
                </c:pt>
                <c:pt idx="628">
                  <c:v>2.7570349309503968</c:v>
                </c:pt>
                <c:pt idx="629">
                  <c:v>2.7290349309503767</c:v>
                </c:pt>
                <c:pt idx="630">
                  <c:v>2.6760349309503795</c:v>
                </c:pt>
                <c:pt idx="631">
                  <c:v>2.6260349309503681</c:v>
                </c:pt>
                <c:pt idx="632">
                  <c:v>2.6480349309503595</c:v>
                </c:pt>
                <c:pt idx="633">
                  <c:v>2.6300349309503872</c:v>
                </c:pt>
                <c:pt idx="634">
                  <c:v>2.671034930950384</c:v>
                </c:pt>
                <c:pt idx="635">
                  <c:v>2.7260349309503908</c:v>
                </c:pt>
                <c:pt idx="636">
                  <c:v>2.6470349309503831</c:v>
                </c:pt>
                <c:pt idx="637">
                  <c:v>2.6420349309503877</c:v>
                </c:pt>
                <c:pt idx="638">
                  <c:v>2.6680349309503981</c:v>
                </c:pt>
                <c:pt idx="639">
                  <c:v>2.5790349309503995</c:v>
                </c:pt>
                <c:pt idx="640">
                  <c:v>2.5150349309503781</c:v>
                </c:pt>
                <c:pt idx="641">
                  <c:v>2.5340349309503836</c:v>
                </c:pt>
                <c:pt idx="642">
                  <c:v>2.5650349309503895</c:v>
                </c:pt>
                <c:pt idx="643">
                  <c:v>2.6060349309503863</c:v>
                </c:pt>
                <c:pt idx="644">
                  <c:v>2.5020349309504013</c:v>
                </c:pt>
                <c:pt idx="645">
                  <c:v>2.5070349309503968</c:v>
                </c:pt>
                <c:pt idx="646">
                  <c:v>2.4480349309503708</c:v>
                </c:pt>
                <c:pt idx="647">
                  <c:v>2.5400349309504122</c:v>
                </c:pt>
                <c:pt idx="648">
                  <c:v>2.4650349309503667</c:v>
                </c:pt>
                <c:pt idx="649">
                  <c:v>2.5070349309503968</c:v>
                </c:pt>
                <c:pt idx="650">
                  <c:v>2.4590349309503949</c:v>
                </c:pt>
                <c:pt idx="651">
                  <c:v>2.5440349309503745</c:v>
                </c:pt>
                <c:pt idx="652">
                  <c:v>2.5210349309504068</c:v>
                </c:pt>
                <c:pt idx="653">
                  <c:v>2.4640349309503904</c:v>
                </c:pt>
                <c:pt idx="654">
                  <c:v>2.4630349309503572</c:v>
                </c:pt>
                <c:pt idx="655">
                  <c:v>2.4530349309503663</c:v>
                </c:pt>
                <c:pt idx="656">
                  <c:v>2.5340349309503836</c:v>
                </c:pt>
                <c:pt idx="657">
                  <c:v>2.5340349309503836</c:v>
                </c:pt>
                <c:pt idx="658">
                  <c:v>2.4190349309503745</c:v>
                </c:pt>
                <c:pt idx="659">
                  <c:v>2.386034930950359</c:v>
                </c:pt>
                <c:pt idx="660">
                  <c:v>2.3710349309503727</c:v>
                </c:pt>
                <c:pt idx="661">
                  <c:v>2.3780349309503777</c:v>
                </c:pt>
                <c:pt idx="662">
                  <c:v>2.3900349309503781</c:v>
                </c:pt>
                <c:pt idx="663">
                  <c:v>2.3610349309503817</c:v>
                </c:pt>
                <c:pt idx="664">
                  <c:v>2.3220349309503945</c:v>
                </c:pt>
                <c:pt idx="665">
                  <c:v>2.3180349309503754</c:v>
                </c:pt>
                <c:pt idx="666">
                  <c:v>2.3370349309503808</c:v>
                </c:pt>
                <c:pt idx="667">
                  <c:v>2.3410349309503999</c:v>
                </c:pt>
                <c:pt idx="668">
                  <c:v>2.3080349309503845</c:v>
                </c:pt>
                <c:pt idx="669">
                  <c:v>2.2810349309503977</c:v>
                </c:pt>
                <c:pt idx="670">
                  <c:v>2.2660349309504113</c:v>
                </c:pt>
                <c:pt idx="671">
                  <c:v>2.3330349309503617</c:v>
                </c:pt>
                <c:pt idx="672">
                  <c:v>2.2690349309503972</c:v>
                </c:pt>
                <c:pt idx="673">
                  <c:v>2.3200349309503849</c:v>
                </c:pt>
                <c:pt idx="674">
                  <c:v>2.2720349309503831</c:v>
                </c:pt>
                <c:pt idx="675">
                  <c:v>2.2730349309503595</c:v>
                </c:pt>
                <c:pt idx="676">
                  <c:v>2.2880349309504027</c:v>
                </c:pt>
                <c:pt idx="677">
                  <c:v>2.3600349309504054</c:v>
                </c:pt>
                <c:pt idx="678">
                  <c:v>2.3530349309504004</c:v>
                </c:pt>
                <c:pt idx="679">
                  <c:v>2.3450349309503622</c:v>
                </c:pt>
                <c:pt idx="680">
                  <c:v>2.3870349309503922</c:v>
                </c:pt>
                <c:pt idx="681">
                  <c:v>2.3530349309504004</c:v>
                </c:pt>
                <c:pt idx="682">
                  <c:v>2.4080349309504072</c:v>
                </c:pt>
                <c:pt idx="683">
                  <c:v>2.3950349309503736</c:v>
                </c:pt>
                <c:pt idx="684">
                  <c:v>2.3590349309503722</c:v>
                </c:pt>
                <c:pt idx="685">
                  <c:v>2.3600349309504054</c:v>
                </c:pt>
                <c:pt idx="686">
                  <c:v>2.3900349309503781</c:v>
                </c:pt>
                <c:pt idx="687">
                  <c:v>2.3450349309503622</c:v>
                </c:pt>
                <c:pt idx="688">
                  <c:v>2.2860349309503931</c:v>
                </c:pt>
                <c:pt idx="689">
                  <c:v>2.3800349309503872</c:v>
                </c:pt>
                <c:pt idx="690">
                  <c:v>2.3530349309504004</c:v>
                </c:pt>
                <c:pt idx="691">
                  <c:v>2.3530349309504004</c:v>
                </c:pt>
                <c:pt idx="692">
                  <c:v>2.3230349309503708</c:v>
                </c:pt>
                <c:pt idx="693">
                  <c:v>2.2160349309503999</c:v>
                </c:pt>
                <c:pt idx="694">
                  <c:v>2.0660349309503658</c:v>
                </c:pt>
                <c:pt idx="695">
                  <c:v>1.9610349309504045</c:v>
                </c:pt>
                <c:pt idx="696">
                  <c:v>1.8920349309503877</c:v>
                </c:pt>
                <c:pt idx="697">
                  <c:v>1.886034930950359</c:v>
                </c:pt>
                <c:pt idx="698">
                  <c:v>1.8620349309503581</c:v>
                </c:pt>
                <c:pt idx="699">
                  <c:v>1.8740349309503586</c:v>
                </c:pt>
                <c:pt idx="700">
                  <c:v>1.8540349309503767</c:v>
                </c:pt>
                <c:pt idx="701">
                  <c:v>1.7070349309503854</c:v>
                </c:pt>
                <c:pt idx="702">
                  <c:v>1.6230349309503822</c:v>
                </c:pt>
                <c:pt idx="703">
                  <c:v>1.4190349309503745</c:v>
                </c:pt>
                <c:pt idx="704">
                  <c:v>1.3200349309503849</c:v>
                </c:pt>
                <c:pt idx="705">
                  <c:v>1.2350349309504054</c:v>
                </c:pt>
                <c:pt idx="706">
                  <c:v>1.1340349309504063</c:v>
                </c:pt>
                <c:pt idx="707">
                  <c:v>1.0360349309503931</c:v>
                </c:pt>
                <c:pt idx="708">
                  <c:v>1.0080349309503731</c:v>
                </c:pt>
                <c:pt idx="709">
                  <c:v>1.1450349309503736</c:v>
                </c:pt>
                <c:pt idx="710">
                  <c:v>1.1210349309503727</c:v>
                </c:pt>
                <c:pt idx="711">
                  <c:v>0.94103493095036583</c:v>
                </c:pt>
                <c:pt idx="712">
                  <c:v>0.93203493095040812</c:v>
                </c:pt>
                <c:pt idx="713">
                  <c:v>1.0020349309504013</c:v>
                </c:pt>
                <c:pt idx="714">
                  <c:v>0.9940349309503631</c:v>
                </c:pt>
                <c:pt idx="715">
                  <c:v>0.94303493095037538</c:v>
                </c:pt>
                <c:pt idx="716">
                  <c:v>0.89803493095035947</c:v>
                </c:pt>
                <c:pt idx="717">
                  <c:v>0.90303493095041176</c:v>
                </c:pt>
                <c:pt idx="718">
                  <c:v>0.94203493095039903</c:v>
                </c:pt>
                <c:pt idx="719">
                  <c:v>0.95103493095041358</c:v>
                </c:pt>
                <c:pt idx="720">
                  <c:v>0.91003493095035992</c:v>
                </c:pt>
                <c:pt idx="721">
                  <c:v>0.82903493095039948</c:v>
                </c:pt>
                <c:pt idx="722">
                  <c:v>0.87203493095040585</c:v>
                </c:pt>
                <c:pt idx="723">
                  <c:v>0.83303493095036174</c:v>
                </c:pt>
                <c:pt idx="724">
                  <c:v>0.73003493095040994</c:v>
                </c:pt>
                <c:pt idx="725">
                  <c:v>0.79903493095036993</c:v>
                </c:pt>
                <c:pt idx="726">
                  <c:v>0.79903493095036993</c:v>
                </c:pt>
                <c:pt idx="727">
                  <c:v>0.76403493095040176</c:v>
                </c:pt>
                <c:pt idx="728">
                  <c:v>0.82303493095037084</c:v>
                </c:pt>
                <c:pt idx="729">
                  <c:v>0.76403493095040176</c:v>
                </c:pt>
                <c:pt idx="730">
                  <c:v>0.73903493095036765</c:v>
                </c:pt>
                <c:pt idx="731">
                  <c:v>0.69403493095040858</c:v>
                </c:pt>
                <c:pt idx="732">
                  <c:v>0.76403493095040176</c:v>
                </c:pt>
                <c:pt idx="733">
                  <c:v>0.8660349309503772</c:v>
                </c:pt>
                <c:pt idx="734">
                  <c:v>0.91703493095036492</c:v>
                </c:pt>
                <c:pt idx="735">
                  <c:v>1.0120349309503922</c:v>
                </c:pt>
                <c:pt idx="736">
                  <c:v>1.1940349309504086</c:v>
                </c:pt>
                <c:pt idx="737">
                  <c:v>1.5410349309503886</c:v>
                </c:pt>
                <c:pt idx="738">
                  <c:v>1.782034930950374</c:v>
                </c:pt>
                <c:pt idx="739">
                  <c:v>2.0570349309504081</c:v>
                </c:pt>
                <c:pt idx="740">
                  <c:v>2.3370349309503808</c:v>
                </c:pt>
                <c:pt idx="741">
                  <c:v>2.6090349309503722</c:v>
                </c:pt>
                <c:pt idx="742">
                  <c:v>2.6700349309504077</c:v>
                </c:pt>
                <c:pt idx="743">
                  <c:v>2.8160349309503658</c:v>
                </c:pt>
                <c:pt idx="744">
                  <c:v>2.7860349309503931</c:v>
                </c:pt>
                <c:pt idx="745">
                  <c:v>2.8490349309503813</c:v>
                </c:pt>
                <c:pt idx="746">
                  <c:v>2.9060349309503977</c:v>
                </c:pt>
                <c:pt idx="747">
                  <c:v>3.0410349309503886</c:v>
                </c:pt>
                <c:pt idx="748">
                  <c:v>3.0800349309503758</c:v>
                </c:pt>
                <c:pt idx="749">
                  <c:v>3.1410349309504113</c:v>
                </c:pt>
                <c:pt idx="750">
                  <c:v>3.275034930950369</c:v>
                </c:pt>
                <c:pt idx="751">
                  <c:v>3.5480349309503936</c:v>
                </c:pt>
                <c:pt idx="752">
                  <c:v>3.706034930950409</c:v>
                </c:pt>
                <c:pt idx="753">
                  <c:v>3.7940349309503745</c:v>
                </c:pt>
                <c:pt idx="754">
                  <c:v>3.824034930950404</c:v>
                </c:pt>
                <c:pt idx="755">
                  <c:v>3.775034930950369</c:v>
                </c:pt>
                <c:pt idx="756">
                  <c:v>3.796034930950384</c:v>
                </c:pt>
                <c:pt idx="757">
                  <c:v>3.8710349309503727</c:v>
                </c:pt>
                <c:pt idx="758">
                  <c:v>3.8390349309503904</c:v>
                </c:pt>
                <c:pt idx="759">
                  <c:v>3.7520349309504013</c:v>
                </c:pt>
                <c:pt idx="760">
                  <c:v>3.7420349309504104</c:v>
                </c:pt>
                <c:pt idx="761">
                  <c:v>3.7730349309503595</c:v>
                </c:pt>
                <c:pt idx="762">
                  <c:v>3.8230349309503708</c:v>
                </c:pt>
                <c:pt idx="763">
                  <c:v>3.8420349309503763</c:v>
                </c:pt>
                <c:pt idx="764">
                  <c:v>3.8580349309503958</c:v>
                </c:pt>
                <c:pt idx="765">
                  <c:v>3.9660349309503999</c:v>
                </c:pt>
                <c:pt idx="766">
                  <c:v>3.9830349309503958</c:v>
                </c:pt>
                <c:pt idx="767">
                  <c:v>3.9860349309503817</c:v>
                </c:pt>
                <c:pt idx="768">
                  <c:v>3.9450349309503849</c:v>
                </c:pt>
                <c:pt idx="769">
                  <c:v>3.9460349309503613</c:v>
                </c:pt>
                <c:pt idx="770">
                  <c:v>3.9520349309503899</c:v>
                </c:pt>
                <c:pt idx="771">
                  <c:v>3.9090349309503836</c:v>
                </c:pt>
                <c:pt idx="772">
                  <c:v>3.824034930950404</c:v>
                </c:pt>
                <c:pt idx="773">
                  <c:v>3.8360349309504045</c:v>
                </c:pt>
                <c:pt idx="774">
                  <c:v>3.8510349309503908</c:v>
                </c:pt>
                <c:pt idx="775">
                  <c:v>3.9380349309503799</c:v>
                </c:pt>
                <c:pt idx="776">
                  <c:v>3.9610349309504045</c:v>
                </c:pt>
                <c:pt idx="777">
                  <c:v>3.9380349309503799</c:v>
                </c:pt>
                <c:pt idx="778">
                  <c:v>3.9820349309503627</c:v>
                </c:pt>
                <c:pt idx="779">
                  <c:v>4.0370349309503695</c:v>
                </c:pt>
                <c:pt idx="780">
                  <c:v>4.0540349309503654</c:v>
                </c:pt>
                <c:pt idx="781">
                  <c:v>4.0130349309503686</c:v>
                </c:pt>
                <c:pt idx="782">
                  <c:v>4.0210349309504068</c:v>
                </c:pt>
                <c:pt idx="783">
                  <c:v>3.9310349309503749</c:v>
                </c:pt>
                <c:pt idx="784">
                  <c:v>4.0090349309504063</c:v>
                </c:pt>
                <c:pt idx="785">
                  <c:v>4.0470349309503604</c:v>
                </c:pt>
                <c:pt idx="786">
                  <c:v>3.9740349309503813</c:v>
                </c:pt>
                <c:pt idx="787">
                  <c:v>3.9850349309504054</c:v>
                </c:pt>
                <c:pt idx="788">
                  <c:v>4.0040349309504109</c:v>
                </c:pt>
                <c:pt idx="789">
                  <c:v>4.0220349309503831</c:v>
                </c:pt>
                <c:pt idx="790">
                  <c:v>4.0340349309503836</c:v>
                </c:pt>
                <c:pt idx="791">
                  <c:v>3.9230349309503936</c:v>
                </c:pt>
                <c:pt idx="792">
                  <c:v>4.0170349309503877</c:v>
                </c:pt>
                <c:pt idx="793">
                  <c:v>3.9810349309503863</c:v>
                </c:pt>
                <c:pt idx="794">
                  <c:v>4.0380349309504027</c:v>
                </c:pt>
                <c:pt idx="795">
                  <c:v>3.9900349309504008</c:v>
                </c:pt>
                <c:pt idx="796">
                  <c:v>3.9390349309504131</c:v>
                </c:pt>
                <c:pt idx="797">
                  <c:v>3.9320349309504081</c:v>
                </c:pt>
                <c:pt idx="798">
                  <c:v>3.9390349309504131</c:v>
                </c:pt>
                <c:pt idx="799">
                  <c:v>3.8700349309503963</c:v>
                </c:pt>
                <c:pt idx="800">
                  <c:v>3.9180349309503981</c:v>
                </c:pt>
                <c:pt idx="801">
                  <c:v>3.831034930950409</c:v>
                </c:pt>
                <c:pt idx="802">
                  <c:v>3.9610349309504045</c:v>
                </c:pt>
                <c:pt idx="803">
                  <c:v>3.9930349309503868</c:v>
                </c:pt>
                <c:pt idx="804">
                  <c:v>3.8750349309503918</c:v>
                </c:pt>
                <c:pt idx="805">
                  <c:v>3.9180349309503981</c:v>
                </c:pt>
                <c:pt idx="806">
                  <c:v>3.8460349309503954</c:v>
                </c:pt>
                <c:pt idx="807">
                  <c:v>3.886034930950359</c:v>
                </c:pt>
                <c:pt idx="808">
                  <c:v>3.9220349309503604</c:v>
                </c:pt>
                <c:pt idx="809">
                  <c:v>3.9330349309503845</c:v>
                </c:pt>
                <c:pt idx="810">
                  <c:v>4.0330349309504072</c:v>
                </c:pt>
                <c:pt idx="811">
                  <c:v>4.0130349309503686</c:v>
                </c:pt>
                <c:pt idx="812">
                  <c:v>4.0120349309503922</c:v>
                </c:pt>
                <c:pt idx="813">
                  <c:v>4.0340349309503836</c:v>
                </c:pt>
                <c:pt idx="814">
                  <c:v>4.0500349309504031</c:v>
                </c:pt>
                <c:pt idx="815">
                  <c:v>4.0830349309503617</c:v>
                </c:pt>
                <c:pt idx="816">
                  <c:v>4.0970349309503717</c:v>
                </c:pt>
                <c:pt idx="817">
                  <c:v>4.1030349309504004</c:v>
                </c:pt>
                <c:pt idx="818">
                  <c:v>4.0750349309503804</c:v>
                </c:pt>
                <c:pt idx="819">
                  <c:v>4.185034930950394</c:v>
                </c:pt>
                <c:pt idx="820">
                  <c:v>4.1130349309503913</c:v>
                </c:pt>
                <c:pt idx="821">
                  <c:v>4.1290349309504109</c:v>
                </c:pt>
                <c:pt idx="822">
                  <c:v>4.0830349309503617</c:v>
                </c:pt>
                <c:pt idx="823">
                  <c:v>4.0310349309503977</c:v>
                </c:pt>
                <c:pt idx="824">
                  <c:v>3.9240349309503699</c:v>
                </c:pt>
                <c:pt idx="825">
                  <c:v>3.8740349309503586</c:v>
                </c:pt>
                <c:pt idx="826">
                  <c:v>3.9130349309504027</c:v>
                </c:pt>
                <c:pt idx="827">
                  <c:v>3.8630349309503913</c:v>
                </c:pt>
                <c:pt idx="828">
                  <c:v>3.8410349309503999</c:v>
                </c:pt>
                <c:pt idx="829">
                  <c:v>3.8410349309503999</c:v>
                </c:pt>
                <c:pt idx="830">
                  <c:v>3.8350349309503713</c:v>
                </c:pt>
                <c:pt idx="831">
                  <c:v>3.8450349309503622</c:v>
                </c:pt>
                <c:pt idx="832">
                  <c:v>3.935034930950394</c:v>
                </c:pt>
                <c:pt idx="833">
                  <c:v>3.9080349309504072</c:v>
                </c:pt>
                <c:pt idx="834">
                  <c:v>3.9100349309503599</c:v>
                </c:pt>
                <c:pt idx="835">
                  <c:v>3.9460349309503613</c:v>
                </c:pt>
                <c:pt idx="836">
                  <c:v>3.9360349309503704</c:v>
                </c:pt>
                <c:pt idx="837">
                  <c:v>3.8580349309503958</c:v>
                </c:pt>
                <c:pt idx="838">
                  <c:v>3.810034930950394</c:v>
                </c:pt>
                <c:pt idx="839">
                  <c:v>3.5930349309504095</c:v>
                </c:pt>
                <c:pt idx="840">
                  <c:v>3.4930349309503868</c:v>
                </c:pt>
                <c:pt idx="841">
                  <c:v>3.4910349309503772</c:v>
                </c:pt>
                <c:pt idx="842">
                  <c:v>3.4720349309503717</c:v>
                </c:pt>
                <c:pt idx="843">
                  <c:v>3.4470349309503945</c:v>
                </c:pt>
                <c:pt idx="844">
                  <c:v>3.6120349309503581</c:v>
                </c:pt>
                <c:pt idx="845">
                  <c:v>3.6480349309503595</c:v>
                </c:pt>
                <c:pt idx="846">
                  <c:v>3.6580349309504072</c:v>
                </c:pt>
                <c:pt idx="847">
                  <c:v>3.581034930950409</c:v>
                </c:pt>
                <c:pt idx="848">
                  <c:v>3.5720349309503945</c:v>
                </c:pt>
                <c:pt idx="849">
                  <c:v>3.5590349309503608</c:v>
                </c:pt>
                <c:pt idx="850">
                  <c:v>3.5620349309504036</c:v>
                </c:pt>
                <c:pt idx="851">
                  <c:v>3.5130349309503686</c:v>
                </c:pt>
                <c:pt idx="852">
                  <c:v>3.4920349309504104</c:v>
                </c:pt>
                <c:pt idx="853">
                  <c:v>3.5270349309503786</c:v>
                </c:pt>
                <c:pt idx="854">
                  <c:v>3.6840349309503608</c:v>
                </c:pt>
                <c:pt idx="855">
                  <c:v>3.6170349309504104</c:v>
                </c:pt>
                <c:pt idx="856">
                  <c:v>3.6420349309503877</c:v>
                </c:pt>
                <c:pt idx="857">
                  <c:v>3.6120349309503581</c:v>
                </c:pt>
                <c:pt idx="858">
                  <c:v>3.6370349309503922</c:v>
                </c:pt>
                <c:pt idx="859">
                  <c:v>3.6890349309504131</c:v>
                </c:pt>
                <c:pt idx="860">
                  <c:v>3.6670349309503649</c:v>
                </c:pt>
                <c:pt idx="861">
                  <c:v>3.643034930950364</c:v>
                </c:pt>
                <c:pt idx="862">
                  <c:v>3.6720349309503604</c:v>
                </c:pt>
                <c:pt idx="863">
                  <c:v>3.8000349309504031</c:v>
                </c:pt>
                <c:pt idx="864">
                  <c:v>3.8810349309503636</c:v>
                </c:pt>
                <c:pt idx="865">
                  <c:v>4.0800349309503758</c:v>
                </c:pt>
                <c:pt idx="866">
                  <c:v>4.1150349309504008</c:v>
                </c:pt>
                <c:pt idx="867">
                  <c:v>4.1160349309503772</c:v>
                </c:pt>
                <c:pt idx="868">
                  <c:v>4.3070349309504081</c:v>
                </c:pt>
                <c:pt idx="869">
                  <c:v>4.3630349309503913</c:v>
                </c:pt>
                <c:pt idx="870">
                  <c:v>4.5190349309503972</c:v>
                </c:pt>
                <c:pt idx="871">
                  <c:v>4.6330349309503731</c:v>
                </c:pt>
                <c:pt idx="872">
                  <c:v>4.8230349309503708</c:v>
                </c:pt>
                <c:pt idx="873">
                  <c:v>4.8750349309503918</c:v>
                </c:pt>
                <c:pt idx="874">
                  <c:v>5.0710349309503613</c:v>
                </c:pt>
                <c:pt idx="875">
                  <c:v>5.2780349309504118</c:v>
                </c:pt>
                <c:pt idx="876">
                  <c:v>5.2420349309504104</c:v>
                </c:pt>
                <c:pt idx="877">
                  <c:v>5.2150349309503667</c:v>
                </c:pt>
                <c:pt idx="878">
                  <c:v>5.2800349309503645</c:v>
                </c:pt>
                <c:pt idx="879">
                  <c:v>5.2400349309504008</c:v>
                </c:pt>
                <c:pt idx="880">
                  <c:v>5.2600349309503827</c:v>
                </c:pt>
                <c:pt idx="881">
                  <c:v>5.1510349309504022</c:v>
                </c:pt>
                <c:pt idx="882">
                  <c:v>4.9610349309504045</c:v>
                </c:pt>
                <c:pt idx="883">
                  <c:v>4.8750349309503918</c:v>
                </c:pt>
                <c:pt idx="884">
                  <c:v>4.8690349309503631</c:v>
                </c:pt>
                <c:pt idx="885">
                  <c:v>4.9220349309503604</c:v>
                </c:pt>
                <c:pt idx="886">
                  <c:v>5.0220349309503831</c:v>
                </c:pt>
                <c:pt idx="887">
                  <c:v>5.0950349309503622</c:v>
                </c:pt>
                <c:pt idx="888">
                  <c:v>5.1100349309504054</c:v>
                </c:pt>
                <c:pt idx="889">
                  <c:v>5.1060349309503863</c:v>
                </c:pt>
                <c:pt idx="890">
                  <c:v>5.0510349309503795</c:v>
                </c:pt>
                <c:pt idx="891">
                  <c:v>5.2000349309503804</c:v>
                </c:pt>
                <c:pt idx="892">
                  <c:v>5.1880349309503799</c:v>
                </c:pt>
                <c:pt idx="893">
                  <c:v>5.2410349309503772</c:v>
                </c:pt>
                <c:pt idx="894">
                  <c:v>5.2530349309503777</c:v>
                </c:pt>
                <c:pt idx="895">
                  <c:v>5.1770349309504127</c:v>
                </c:pt>
                <c:pt idx="896">
                  <c:v>5.2360349309503817</c:v>
                </c:pt>
                <c:pt idx="897">
                  <c:v>5.3650349309504008</c:v>
                </c:pt>
                <c:pt idx="898">
                  <c:v>5.3960349309504068</c:v>
                </c:pt>
                <c:pt idx="899">
                  <c:v>5.3870349309503922</c:v>
                </c:pt>
                <c:pt idx="900">
                  <c:v>5.4680349309504095</c:v>
                </c:pt>
                <c:pt idx="901">
                  <c:v>5.4320349309504081</c:v>
                </c:pt>
                <c:pt idx="902">
                  <c:v>5.4450349309503849</c:v>
                </c:pt>
                <c:pt idx="903">
                  <c:v>5.4750349309503576</c:v>
                </c:pt>
                <c:pt idx="904">
                  <c:v>5.4180349309503981</c:v>
                </c:pt>
                <c:pt idx="905">
                  <c:v>5.3960349309504068</c:v>
                </c:pt>
                <c:pt idx="906">
                  <c:v>5.4380349309503799</c:v>
                </c:pt>
                <c:pt idx="907">
                  <c:v>5.4340349309503608</c:v>
                </c:pt>
                <c:pt idx="908">
                  <c:v>5.4620349309503808</c:v>
                </c:pt>
                <c:pt idx="909">
                  <c:v>5.4660349309503999</c:v>
                </c:pt>
                <c:pt idx="910">
                  <c:v>5.4690349309503858</c:v>
                </c:pt>
                <c:pt idx="911">
                  <c:v>5.5150349309503781</c:v>
                </c:pt>
                <c:pt idx="912">
                  <c:v>5.4270349309504127</c:v>
                </c:pt>
                <c:pt idx="913">
                  <c:v>5.4230349309503936</c:v>
                </c:pt>
                <c:pt idx="914">
                  <c:v>5.4200349309504077</c:v>
                </c:pt>
                <c:pt idx="915">
                  <c:v>5.4900349309504008</c:v>
                </c:pt>
                <c:pt idx="916">
                  <c:v>5.449034930950404</c:v>
                </c:pt>
                <c:pt idx="917">
                  <c:v>5.4290349309503654</c:v>
                </c:pt>
                <c:pt idx="918">
                  <c:v>5.4540349309503995</c:v>
                </c:pt>
                <c:pt idx="919">
                  <c:v>5.6230349309503822</c:v>
                </c:pt>
                <c:pt idx="920">
                  <c:v>5.7260349309503908</c:v>
                </c:pt>
                <c:pt idx="921">
                  <c:v>5.7570349309503968</c:v>
                </c:pt>
                <c:pt idx="922">
                  <c:v>5.7670349309503877</c:v>
                </c:pt>
                <c:pt idx="923">
                  <c:v>5.817034930950399</c:v>
                </c:pt>
                <c:pt idx="924">
                  <c:v>5.8480349309504049</c:v>
                </c:pt>
                <c:pt idx="925">
                  <c:v>5.8610349309503817</c:v>
                </c:pt>
                <c:pt idx="926">
                  <c:v>5.7530349309503777</c:v>
                </c:pt>
                <c:pt idx="927">
                  <c:v>5.7140349309503904</c:v>
                </c:pt>
                <c:pt idx="928">
                  <c:v>5.6670349309503649</c:v>
                </c:pt>
                <c:pt idx="929">
                  <c:v>5.5710349309503613</c:v>
                </c:pt>
                <c:pt idx="930">
                  <c:v>5.5710349309503613</c:v>
                </c:pt>
                <c:pt idx="931">
                  <c:v>5.3990349309503927</c:v>
                </c:pt>
                <c:pt idx="932">
                  <c:v>5.2090349309503949</c:v>
                </c:pt>
                <c:pt idx="933">
                  <c:v>5.0210349309504068</c:v>
                </c:pt>
                <c:pt idx="934">
                  <c:v>5.0330349309504072</c:v>
                </c:pt>
                <c:pt idx="935">
                  <c:v>4.9900349309504008</c:v>
                </c:pt>
                <c:pt idx="936">
                  <c:v>4.8540349309503767</c:v>
                </c:pt>
                <c:pt idx="937">
                  <c:v>4.7930349309503981</c:v>
                </c:pt>
                <c:pt idx="938">
                  <c:v>4.817034930950399</c:v>
                </c:pt>
                <c:pt idx="939">
                  <c:v>4.7240349309503813</c:v>
                </c:pt>
                <c:pt idx="940">
                  <c:v>4.685034930950394</c:v>
                </c:pt>
                <c:pt idx="941">
                  <c:v>4.6090349309503722</c:v>
                </c:pt>
                <c:pt idx="942">
                  <c:v>4.6440349309503972</c:v>
                </c:pt>
                <c:pt idx="943">
                  <c:v>4.7050349309503758</c:v>
                </c:pt>
                <c:pt idx="944">
                  <c:v>4.7570349309503968</c:v>
                </c:pt>
                <c:pt idx="945">
                  <c:v>4.8440349309503858</c:v>
                </c:pt>
                <c:pt idx="946">
                  <c:v>5.0290349309503881</c:v>
                </c:pt>
                <c:pt idx="947">
                  <c:v>5.0990349309503813</c:v>
                </c:pt>
                <c:pt idx="948">
                  <c:v>5.1700349309504077</c:v>
                </c:pt>
                <c:pt idx="949">
                  <c:v>5.3060349309503749</c:v>
                </c:pt>
                <c:pt idx="950">
                  <c:v>5.4460349309503613</c:v>
                </c:pt>
                <c:pt idx="951">
                  <c:v>5.5980349309504049</c:v>
                </c:pt>
                <c:pt idx="952">
                  <c:v>5.7600349309503827</c:v>
                </c:pt>
                <c:pt idx="953">
                  <c:v>5.8040349309503654</c:v>
                </c:pt>
                <c:pt idx="954">
                  <c:v>5.7770349309503786</c:v>
                </c:pt>
                <c:pt idx="955">
                  <c:v>5.7370349309503581</c:v>
                </c:pt>
                <c:pt idx="956">
                  <c:v>5.8220349309503945</c:v>
                </c:pt>
                <c:pt idx="957">
                  <c:v>5.7550349309503872</c:v>
                </c:pt>
                <c:pt idx="958">
                  <c:v>5.664034930950379</c:v>
                </c:pt>
                <c:pt idx="959">
                  <c:v>5.6450349309503736</c:v>
                </c:pt>
                <c:pt idx="960">
                  <c:v>5.6010349309503908</c:v>
                </c:pt>
                <c:pt idx="961">
                  <c:v>5.636034930950359</c:v>
                </c:pt>
                <c:pt idx="962">
                  <c:v>5.5850349309503713</c:v>
                </c:pt>
                <c:pt idx="963">
                  <c:v>5.4450349309503849</c:v>
                </c:pt>
                <c:pt idx="964">
                  <c:v>5.3070349309504081</c:v>
                </c:pt>
                <c:pt idx="965">
                  <c:v>5.3070349309504081</c:v>
                </c:pt>
                <c:pt idx="966">
                  <c:v>5.3220349309503945</c:v>
                </c:pt>
                <c:pt idx="967">
                  <c:v>5.4790349309503767</c:v>
                </c:pt>
                <c:pt idx="968">
                  <c:v>5.5860349309504045</c:v>
                </c:pt>
                <c:pt idx="969">
                  <c:v>5.6090349309503722</c:v>
                </c:pt>
                <c:pt idx="970">
                  <c:v>5.6050349309504099</c:v>
                </c:pt>
                <c:pt idx="971">
                  <c:v>5.5380349309504027</c:v>
                </c:pt>
                <c:pt idx="972">
                  <c:v>5.4840349309503722</c:v>
                </c:pt>
                <c:pt idx="973">
                  <c:v>5.4060349309503977</c:v>
                </c:pt>
                <c:pt idx="974">
                  <c:v>5.3410349309503999</c:v>
                </c:pt>
                <c:pt idx="975">
                  <c:v>5.3650349309504008</c:v>
                </c:pt>
                <c:pt idx="976">
                  <c:v>5.3000349309504031</c:v>
                </c:pt>
                <c:pt idx="977">
                  <c:v>5.1630349309504027</c:v>
                </c:pt>
                <c:pt idx="978">
                  <c:v>5.1250349309503918</c:v>
                </c:pt>
                <c:pt idx="979">
                  <c:v>5.060034930950394</c:v>
                </c:pt>
                <c:pt idx="980">
                  <c:v>4.9950349309503963</c:v>
                </c:pt>
                <c:pt idx="981">
                  <c:v>4.8200349309503849</c:v>
                </c:pt>
                <c:pt idx="982">
                  <c:v>4.6250349309503918</c:v>
                </c:pt>
                <c:pt idx="983">
                  <c:v>4.4740349309503813</c:v>
                </c:pt>
                <c:pt idx="984">
                  <c:v>4.3500349309503576</c:v>
                </c:pt>
                <c:pt idx="985">
                  <c:v>4.1660349309503886</c:v>
                </c:pt>
                <c:pt idx="986">
                  <c:v>3.9010349309504022</c:v>
                </c:pt>
                <c:pt idx="987">
                  <c:v>3.6150349309504008</c:v>
                </c:pt>
                <c:pt idx="988">
                  <c:v>3.3700349309503963</c:v>
                </c:pt>
                <c:pt idx="989">
                  <c:v>3.2510349309503681</c:v>
                </c:pt>
                <c:pt idx="990">
                  <c:v>3.1250349309503918</c:v>
                </c:pt>
                <c:pt idx="991">
                  <c:v>2.935034930950394</c:v>
                </c:pt>
                <c:pt idx="992">
                  <c:v>2.8840349309504063</c:v>
                </c:pt>
                <c:pt idx="993">
                  <c:v>3.0090349309504063</c:v>
                </c:pt>
                <c:pt idx="994">
                  <c:v>2.9840349309503722</c:v>
                </c:pt>
                <c:pt idx="995">
                  <c:v>2.8880349309503686</c:v>
                </c:pt>
                <c:pt idx="996">
                  <c:v>2.7310349309503863</c:v>
                </c:pt>
                <c:pt idx="997">
                  <c:v>2.5870349309503808</c:v>
                </c:pt>
                <c:pt idx="998">
                  <c:v>2.5550349309503986</c:v>
                </c:pt>
                <c:pt idx="999">
                  <c:v>2.449034930950404</c:v>
                </c:pt>
                <c:pt idx="1000">
                  <c:v>2.449034930950404</c:v>
                </c:pt>
                <c:pt idx="1001">
                  <c:v>2.2550349309503872</c:v>
                </c:pt>
                <c:pt idx="1002">
                  <c:v>2.1600349309503599</c:v>
                </c:pt>
                <c:pt idx="1003">
                  <c:v>2.0500349309504031</c:v>
                </c:pt>
                <c:pt idx="1004">
                  <c:v>2.0570349309504081</c:v>
                </c:pt>
                <c:pt idx="1005">
                  <c:v>1.9910349309503772</c:v>
                </c:pt>
                <c:pt idx="1006">
                  <c:v>1.8950349309503736</c:v>
                </c:pt>
                <c:pt idx="1007">
                  <c:v>1.8480349309504049</c:v>
                </c:pt>
                <c:pt idx="1008">
                  <c:v>1.817034930950399</c:v>
                </c:pt>
                <c:pt idx="1009">
                  <c:v>1.9160349309503886</c:v>
                </c:pt>
                <c:pt idx="1010">
                  <c:v>1.9610349309504045</c:v>
                </c:pt>
                <c:pt idx="1011">
                  <c:v>2.018034930950364</c:v>
                </c:pt>
                <c:pt idx="1012">
                  <c:v>2.0940349309503858</c:v>
                </c:pt>
                <c:pt idx="1013">
                  <c:v>2.0870349309503808</c:v>
                </c:pt>
                <c:pt idx="1014">
                  <c:v>2.1060349309503863</c:v>
                </c:pt>
                <c:pt idx="1015">
                  <c:v>2.018034930950364</c:v>
                </c:pt>
                <c:pt idx="1016">
                  <c:v>2.0240349309503927</c:v>
                </c:pt>
                <c:pt idx="1017">
                  <c:v>2.032034930950374</c:v>
                </c:pt>
                <c:pt idx="1018">
                  <c:v>2.0920349309503763</c:v>
                </c:pt>
                <c:pt idx="1019">
                  <c:v>2.136034930950359</c:v>
                </c:pt>
                <c:pt idx="1020">
                  <c:v>2.2920349309503649</c:v>
                </c:pt>
                <c:pt idx="1021">
                  <c:v>2.4460349309503613</c:v>
                </c:pt>
                <c:pt idx="1022">
                  <c:v>2.6260349309503681</c:v>
                </c:pt>
                <c:pt idx="1023">
                  <c:v>2.7160349309503999</c:v>
                </c:pt>
                <c:pt idx="1024">
                  <c:v>2.8300349309503758</c:v>
                </c:pt>
                <c:pt idx="1025">
                  <c:v>3.0660349309503658</c:v>
                </c:pt>
                <c:pt idx="1026">
                  <c:v>3.3850349309503827</c:v>
                </c:pt>
                <c:pt idx="1027">
                  <c:v>3.685034930950394</c:v>
                </c:pt>
                <c:pt idx="1028">
                  <c:v>4.0260349309504022</c:v>
                </c:pt>
                <c:pt idx="1029">
                  <c:v>4.1940349309504086</c:v>
                </c:pt>
                <c:pt idx="1030">
                  <c:v>4.3130349309503799</c:v>
                </c:pt>
                <c:pt idx="1031">
                  <c:v>4.664034930950379</c:v>
                </c:pt>
                <c:pt idx="1032">
                  <c:v>4.9750349309503576</c:v>
                </c:pt>
                <c:pt idx="1033">
                  <c:v>5.2330349309503958</c:v>
                </c:pt>
                <c:pt idx="1034">
                  <c:v>5.3440349309503858</c:v>
                </c:pt>
                <c:pt idx="1035">
                  <c:v>5.4340349309503608</c:v>
                </c:pt>
                <c:pt idx="1036">
                  <c:v>5.6220349309504059</c:v>
                </c:pt>
                <c:pt idx="1037">
                  <c:v>5.7580349309503731</c:v>
                </c:pt>
                <c:pt idx="1038">
                  <c:v>5.761034930950359</c:v>
                </c:pt>
                <c:pt idx="1039">
                  <c:v>5.8380349309503572</c:v>
                </c:pt>
                <c:pt idx="1040">
                  <c:v>5.8960349309504068</c:v>
                </c:pt>
                <c:pt idx="1041">
                  <c:v>5.9960349309503727</c:v>
                </c:pt>
                <c:pt idx="1042">
                  <c:v>6.0040349309504109</c:v>
                </c:pt>
                <c:pt idx="1043">
                  <c:v>5.9690349309503858</c:v>
                </c:pt>
                <c:pt idx="1044">
                  <c:v>6.0300349309503645</c:v>
                </c:pt>
                <c:pt idx="1045">
                  <c:v>6.046034930950384</c:v>
                </c:pt>
                <c:pt idx="1046">
                  <c:v>5.9740349309503813</c:v>
                </c:pt>
                <c:pt idx="1047">
                  <c:v>5.7270349309503672</c:v>
                </c:pt>
                <c:pt idx="1048">
                  <c:v>5.5430349309503981</c:v>
                </c:pt>
                <c:pt idx="1049">
                  <c:v>5.3050349309503986</c:v>
                </c:pt>
                <c:pt idx="1050">
                  <c:v>5.0640349309504131</c:v>
                </c:pt>
                <c:pt idx="1051">
                  <c:v>4.6840349309503608</c:v>
                </c:pt>
                <c:pt idx="1052">
                  <c:v>4.2810349309503977</c:v>
                </c:pt>
                <c:pt idx="1053">
                  <c:v>4.0690349309504086</c:v>
                </c:pt>
                <c:pt idx="1054">
                  <c:v>4.0240349309503927</c:v>
                </c:pt>
                <c:pt idx="1055">
                  <c:v>4.0710349309503613</c:v>
                </c:pt>
                <c:pt idx="1056">
                  <c:v>4.1870349309504036</c:v>
                </c:pt>
                <c:pt idx="1057">
                  <c:v>4.3810349309503636</c:v>
                </c:pt>
                <c:pt idx="1058">
                  <c:v>4.5690349309504086</c:v>
                </c:pt>
                <c:pt idx="1059">
                  <c:v>4.678034930950389</c:v>
                </c:pt>
                <c:pt idx="1060">
                  <c:v>4.4540349309503995</c:v>
                </c:pt>
                <c:pt idx="1061">
                  <c:v>4.192034930950399</c:v>
                </c:pt>
                <c:pt idx="1062">
                  <c:v>3.9320349309504081</c:v>
                </c:pt>
                <c:pt idx="1063">
                  <c:v>3.7840349309503836</c:v>
                </c:pt>
                <c:pt idx="1064">
                  <c:v>3.6550349309503645</c:v>
                </c:pt>
                <c:pt idx="1065">
                  <c:v>3.4980349309503822</c:v>
                </c:pt>
                <c:pt idx="1066">
                  <c:v>3.2810349309503977</c:v>
                </c:pt>
                <c:pt idx="1067">
                  <c:v>3.1910349309503658</c:v>
                </c:pt>
                <c:pt idx="1068">
                  <c:v>3.1070349309503627</c:v>
                </c:pt>
                <c:pt idx="1069">
                  <c:v>3.1070349309503627</c:v>
                </c:pt>
                <c:pt idx="1070">
                  <c:v>3.0310349309503977</c:v>
                </c:pt>
                <c:pt idx="1071">
                  <c:v>2.8790349309504109</c:v>
                </c:pt>
                <c:pt idx="1072">
                  <c:v>2.7110349309504045</c:v>
                </c:pt>
                <c:pt idx="1073">
                  <c:v>2.6890349309504131</c:v>
                </c:pt>
                <c:pt idx="1074">
                  <c:v>2.6070349309503627</c:v>
                </c:pt>
                <c:pt idx="1075">
                  <c:v>2.5570349309504081</c:v>
                </c:pt>
                <c:pt idx="1076">
                  <c:v>2.5790349309503995</c:v>
                </c:pt>
                <c:pt idx="1077">
                  <c:v>2.6610349309503931</c:v>
                </c:pt>
                <c:pt idx="1078">
                  <c:v>2.8130349309503799</c:v>
                </c:pt>
                <c:pt idx="1079">
                  <c:v>2.8450349309503622</c:v>
                </c:pt>
                <c:pt idx="1080">
                  <c:v>2.8450349309503622</c:v>
                </c:pt>
                <c:pt idx="1081">
                  <c:v>2.8890349309504018</c:v>
                </c:pt>
                <c:pt idx="1082">
                  <c:v>2.9440349309504086</c:v>
                </c:pt>
                <c:pt idx="1083">
                  <c:v>2.8940349309503972</c:v>
                </c:pt>
                <c:pt idx="1084">
                  <c:v>2.7740349309503927</c:v>
                </c:pt>
                <c:pt idx="1085">
                  <c:v>2.5980349309504049</c:v>
                </c:pt>
                <c:pt idx="1086">
                  <c:v>2.5490349309503699</c:v>
                </c:pt>
                <c:pt idx="1087">
                  <c:v>2.5750349309503804</c:v>
                </c:pt>
                <c:pt idx="1088">
                  <c:v>2.5420349309503649</c:v>
                </c:pt>
                <c:pt idx="1089">
                  <c:v>2.4530349309503663</c:v>
                </c:pt>
                <c:pt idx="1090">
                  <c:v>2.4230349309503936</c:v>
                </c:pt>
                <c:pt idx="1091">
                  <c:v>2.3580349309503958</c:v>
                </c:pt>
                <c:pt idx="1092">
                  <c:v>2.0960349309503954</c:v>
                </c:pt>
                <c:pt idx="1093">
                  <c:v>1.8670349309504104</c:v>
                </c:pt>
                <c:pt idx="1094">
                  <c:v>1.6810349309503749</c:v>
                </c:pt>
                <c:pt idx="1095">
                  <c:v>1.5150349309503781</c:v>
                </c:pt>
                <c:pt idx="1096">
                  <c:v>1.4150349309504122</c:v>
                </c:pt>
                <c:pt idx="1097">
                  <c:v>0.96803493095040949</c:v>
                </c:pt>
                <c:pt idx="1098">
                  <c:v>0.62403493095035856</c:v>
                </c:pt>
                <c:pt idx="1099">
                  <c:v>0.3520349309503672</c:v>
                </c:pt>
                <c:pt idx="1100">
                  <c:v>0.24003493095040085</c:v>
                </c:pt>
                <c:pt idx="1101">
                  <c:v>0.22103493095039539</c:v>
                </c:pt>
                <c:pt idx="1102">
                  <c:v>1.9034930950397211E-2</c:v>
                </c:pt>
                <c:pt idx="1103">
                  <c:v>1.9034930950397211E-2</c:v>
                </c:pt>
                <c:pt idx="1104">
                  <c:v>2.6034930950402213E-2</c:v>
                </c:pt>
                <c:pt idx="1105">
                  <c:v>0.16603493095038857</c:v>
                </c:pt>
                <c:pt idx="1106">
                  <c:v>0.39703493095038311</c:v>
                </c:pt>
                <c:pt idx="1107">
                  <c:v>0.55203493095041267</c:v>
                </c:pt>
                <c:pt idx="1108">
                  <c:v>0.63603493095035901</c:v>
                </c:pt>
                <c:pt idx="1109">
                  <c:v>0.72603493095039084</c:v>
                </c:pt>
                <c:pt idx="1110">
                  <c:v>0.82703493095038993</c:v>
                </c:pt>
                <c:pt idx="1111">
                  <c:v>0.76703493095038766</c:v>
                </c:pt>
                <c:pt idx="1112">
                  <c:v>0.59003493095036674</c:v>
                </c:pt>
                <c:pt idx="1113">
                  <c:v>0.56503493095038948</c:v>
                </c:pt>
                <c:pt idx="1114">
                  <c:v>0.82303493095037084</c:v>
                </c:pt>
                <c:pt idx="1115">
                  <c:v>0.99003493095040085</c:v>
                </c:pt>
                <c:pt idx="1116">
                  <c:v>0.96403493095039039</c:v>
                </c:pt>
                <c:pt idx="1117">
                  <c:v>0.84703493095037174</c:v>
                </c:pt>
                <c:pt idx="1118">
                  <c:v>0.77303493095035947</c:v>
                </c:pt>
                <c:pt idx="1119">
                  <c:v>0.69403493095040858</c:v>
                </c:pt>
                <c:pt idx="1120">
                  <c:v>0.33103493095040903</c:v>
                </c:pt>
                <c:pt idx="1121">
                  <c:v>-0.12096506904958915</c:v>
                </c:pt>
                <c:pt idx="1122">
                  <c:v>-0.51696506904960415</c:v>
                </c:pt>
                <c:pt idx="1123">
                  <c:v>-0.56496506904960597</c:v>
                </c:pt>
                <c:pt idx="1124">
                  <c:v>-0.44896506904962052</c:v>
                </c:pt>
                <c:pt idx="1125">
                  <c:v>-0.3799650690496037</c:v>
                </c:pt>
                <c:pt idx="1126">
                  <c:v>-0.52696506904959506</c:v>
                </c:pt>
                <c:pt idx="1127">
                  <c:v>-0.56996506904960142</c:v>
                </c:pt>
                <c:pt idx="1128">
                  <c:v>-0.50696506904961325</c:v>
                </c:pt>
                <c:pt idx="1129">
                  <c:v>-0.31896506904962507</c:v>
                </c:pt>
                <c:pt idx="1130">
                  <c:v>-0.28696506904964281</c:v>
                </c:pt>
                <c:pt idx="1131">
                  <c:v>-0.19796506904958733</c:v>
                </c:pt>
                <c:pt idx="1132">
                  <c:v>6.503493095038948E-2</c:v>
                </c:pt>
                <c:pt idx="1133">
                  <c:v>0.41703493095036492</c:v>
                </c:pt>
                <c:pt idx="1134">
                  <c:v>0.4880349309503913</c:v>
                </c:pt>
                <c:pt idx="1135">
                  <c:v>0.39703493095038311</c:v>
                </c:pt>
                <c:pt idx="1136">
                  <c:v>0.38503493095038266</c:v>
                </c:pt>
                <c:pt idx="1137">
                  <c:v>0.66103493095039312</c:v>
                </c:pt>
                <c:pt idx="1138">
                  <c:v>0.87403493095035856</c:v>
                </c:pt>
                <c:pt idx="1139">
                  <c:v>1.0020349309504013</c:v>
                </c:pt>
                <c:pt idx="1140">
                  <c:v>0.91403493095037902</c:v>
                </c:pt>
                <c:pt idx="1141">
                  <c:v>0.96903493095038584</c:v>
                </c:pt>
                <c:pt idx="1142">
                  <c:v>1.1070349309503627</c:v>
                </c:pt>
                <c:pt idx="1143">
                  <c:v>1.136034930950359</c:v>
                </c:pt>
                <c:pt idx="1144">
                  <c:v>0.96203493095038084</c:v>
                </c:pt>
                <c:pt idx="1145">
                  <c:v>1.0070349309503968</c:v>
                </c:pt>
                <c:pt idx="1146">
                  <c:v>1.261034930950359</c:v>
                </c:pt>
                <c:pt idx="1147">
                  <c:v>1.5170349309503877</c:v>
                </c:pt>
                <c:pt idx="1148">
                  <c:v>1.6160349309503772</c:v>
                </c:pt>
                <c:pt idx="1149">
                  <c:v>1.6040349309503767</c:v>
                </c:pt>
                <c:pt idx="1150">
                  <c:v>1.7650349309503781</c:v>
                </c:pt>
                <c:pt idx="1151">
                  <c:v>1.8670349309504104</c:v>
                </c:pt>
                <c:pt idx="1152">
                  <c:v>1.810034930950394</c:v>
                </c:pt>
                <c:pt idx="1153">
                  <c:v>1.6620349309503695</c:v>
                </c:pt>
                <c:pt idx="1154">
                  <c:v>1.4900349309504008</c:v>
                </c:pt>
                <c:pt idx="1155">
                  <c:v>1.5160349309504113</c:v>
                </c:pt>
                <c:pt idx="1156">
                  <c:v>1.6610349309503931</c:v>
                </c:pt>
                <c:pt idx="1157">
                  <c:v>1.8020349309504127</c:v>
                </c:pt>
                <c:pt idx="1158">
                  <c:v>1.8580349309503958</c:v>
                </c:pt>
                <c:pt idx="1159">
                  <c:v>1.8750349309503918</c:v>
                </c:pt>
                <c:pt idx="1160">
                  <c:v>1.9550349309503758</c:v>
                </c:pt>
                <c:pt idx="1161">
                  <c:v>1.9190349309503745</c:v>
                </c:pt>
                <c:pt idx="1162">
                  <c:v>1.9380349309503799</c:v>
                </c:pt>
                <c:pt idx="1163">
                  <c:v>1.9440349309504086</c:v>
                </c:pt>
                <c:pt idx="1164">
                  <c:v>1.8470349309503717</c:v>
                </c:pt>
                <c:pt idx="1165">
                  <c:v>1.8370349309503808</c:v>
                </c:pt>
                <c:pt idx="1166">
                  <c:v>1.9240349309503699</c:v>
                </c:pt>
                <c:pt idx="1167">
                  <c:v>2.0040349309504109</c:v>
                </c:pt>
                <c:pt idx="1168">
                  <c:v>2.039034930950379</c:v>
                </c:pt>
                <c:pt idx="1169">
                  <c:v>2.0680349309503754</c:v>
                </c:pt>
                <c:pt idx="1170">
                  <c:v>1.9640349309503904</c:v>
                </c:pt>
                <c:pt idx="1171">
                  <c:v>1.907034930950374</c:v>
                </c:pt>
                <c:pt idx="1172">
                  <c:v>2.0070349309503968</c:v>
                </c:pt>
                <c:pt idx="1173">
                  <c:v>2.0420349309503649</c:v>
                </c:pt>
                <c:pt idx="1174">
                  <c:v>1.9960349309503727</c:v>
                </c:pt>
                <c:pt idx="1175">
                  <c:v>1.9660349309503999</c:v>
                </c:pt>
                <c:pt idx="1176">
                  <c:v>1.9010349309504022</c:v>
                </c:pt>
                <c:pt idx="1177">
                  <c:v>1.9360349309503704</c:v>
                </c:pt>
                <c:pt idx="1178">
                  <c:v>1.8470349309503717</c:v>
                </c:pt>
                <c:pt idx="1179">
                  <c:v>1.6730349309503936</c:v>
                </c:pt>
                <c:pt idx="1180">
                  <c:v>1.6140349309503677</c:v>
                </c:pt>
                <c:pt idx="1181">
                  <c:v>1.6090349309503722</c:v>
                </c:pt>
                <c:pt idx="1182">
                  <c:v>1.5560349309503749</c:v>
                </c:pt>
                <c:pt idx="1183">
                  <c:v>1.3750349309503918</c:v>
                </c:pt>
                <c:pt idx="1184">
                  <c:v>1.4220349309503604</c:v>
                </c:pt>
                <c:pt idx="1185">
                  <c:v>1.5720349309503945</c:v>
                </c:pt>
                <c:pt idx="1186">
                  <c:v>1.7650349309503781</c:v>
                </c:pt>
                <c:pt idx="1187">
                  <c:v>1.7970349309503604</c:v>
                </c:pt>
                <c:pt idx="1188">
                  <c:v>1.7340349309503722</c:v>
                </c:pt>
                <c:pt idx="1189">
                  <c:v>1.7090349309503949</c:v>
                </c:pt>
                <c:pt idx="1190">
                  <c:v>1.8120349309504036</c:v>
                </c:pt>
                <c:pt idx="1191">
                  <c:v>1.8620349309503581</c:v>
                </c:pt>
                <c:pt idx="1192">
                  <c:v>1.7490349309503586</c:v>
                </c:pt>
                <c:pt idx="1193">
                  <c:v>1.6390349309504018</c:v>
                </c:pt>
                <c:pt idx="1194">
                  <c:v>1.664034930950379</c:v>
                </c:pt>
                <c:pt idx="1195">
                  <c:v>1.7480349309503822</c:v>
                </c:pt>
                <c:pt idx="1196">
                  <c:v>1.6700349309504077</c:v>
                </c:pt>
                <c:pt idx="1197">
                  <c:v>1.5080349309503731</c:v>
                </c:pt>
                <c:pt idx="1198">
                  <c:v>1.4980349309503822</c:v>
                </c:pt>
                <c:pt idx="1199">
                  <c:v>1.6310349309503636</c:v>
                </c:pt>
                <c:pt idx="1200">
                  <c:v>1.7530349309503777</c:v>
                </c:pt>
                <c:pt idx="1201">
                  <c:v>1.6820349309504081</c:v>
                </c:pt>
                <c:pt idx="1202">
                  <c:v>1.5550349309503986</c:v>
                </c:pt>
                <c:pt idx="1203">
                  <c:v>1.6880349309503799</c:v>
                </c:pt>
                <c:pt idx="1204">
                  <c:v>1.8260349309504136</c:v>
                </c:pt>
                <c:pt idx="1205">
                  <c:v>1.7730349309503595</c:v>
                </c:pt>
                <c:pt idx="1206">
                  <c:v>1.6490349309503927</c:v>
                </c:pt>
                <c:pt idx="1207">
                  <c:v>1.6910349309503658</c:v>
                </c:pt>
                <c:pt idx="1208">
                  <c:v>1.7700349309503736</c:v>
                </c:pt>
                <c:pt idx="1209">
                  <c:v>1.8160349309503658</c:v>
                </c:pt>
                <c:pt idx="1210">
                  <c:v>1.6600349309503599</c:v>
                </c:pt>
                <c:pt idx="1211">
                  <c:v>1.525034930950369</c:v>
                </c:pt>
                <c:pt idx="1212">
                  <c:v>1.6700349309504077</c:v>
                </c:pt>
                <c:pt idx="1213">
                  <c:v>1.7520349309504013</c:v>
                </c:pt>
                <c:pt idx="1214">
                  <c:v>1.6900349309503895</c:v>
                </c:pt>
                <c:pt idx="1215">
                  <c:v>1.5630349309503799</c:v>
                </c:pt>
                <c:pt idx="1216">
                  <c:v>1.5480349309503936</c:v>
                </c:pt>
                <c:pt idx="1217">
                  <c:v>1.7180349309504095</c:v>
                </c:pt>
                <c:pt idx="1218">
                  <c:v>1.6550349309503645</c:v>
                </c:pt>
                <c:pt idx="1219">
                  <c:v>1.400034930950369</c:v>
                </c:pt>
                <c:pt idx="1220">
                  <c:v>1.3180349309503754</c:v>
                </c:pt>
                <c:pt idx="1221">
                  <c:v>1.3890349309504018</c:v>
                </c:pt>
                <c:pt idx="1222">
                  <c:v>1.4920349309504104</c:v>
                </c:pt>
                <c:pt idx="1223">
                  <c:v>1.3080349309503845</c:v>
                </c:pt>
                <c:pt idx="1224">
                  <c:v>1.0950349309503622</c:v>
                </c:pt>
                <c:pt idx="1225">
                  <c:v>1.0090349309504063</c:v>
                </c:pt>
                <c:pt idx="1226">
                  <c:v>0.87203493095040585</c:v>
                </c:pt>
                <c:pt idx="1227">
                  <c:v>0.68303493095038448</c:v>
                </c:pt>
                <c:pt idx="1228">
                  <c:v>0.32603493095041358</c:v>
                </c:pt>
                <c:pt idx="1229">
                  <c:v>5.0034930950403123E-2</c:v>
                </c:pt>
                <c:pt idx="1230">
                  <c:v>-0.17896506904963871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CB6-4EDD-9924-AC3B373149A8}"/>
            </c:ext>
          </c:extLst>
        </c:ser>
        <c:ser>
          <c:idx val="5"/>
          <c:order val="5"/>
          <c:tx>
            <c:strRef>
              <c:f>timeseries!$P$1</c:f>
              <c:strCache>
                <c:ptCount val="1"/>
                <c:pt idx="0">
                  <c:v>point6-mean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timeseries!$A$2:$A$1232</c:f>
              <c:numCache>
                <c:formatCode>General</c:formatCode>
                <c:ptCount val="1231"/>
                <c:pt idx="0">
                  <c:v>3.9E-2</c:v>
                </c:pt>
                <c:pt idx="1">
                  <c:v>6.7000000000000004E-2</c:v>
                </c:pt>
                <c:pt idx="2">
                  <c:v>0.10299999999999999</c:v>
                </c:pt>
                <c:pt idx="3">
                  <c:v>0.14000000000000001</c:v>
                </c:pt>
                <c:pt idx="4">
                  <c:v>0.17399999999999999</c:v>
                </c:pt>
                <c:pt idx="5">
                  <c:v>0.21199999999999999</c:v>
                </c:pt>
                <c:pt idx="6">
                  <c:v>0.245</c:v>
                </c:pt>
                <c:pt idx="7">
                  <c:v>0.28000000000000003</c:v>
                </c:pt>
                <c:pt idx="8">
                  <c:v>0.312</c:v>
                </c:pt>
                <c:pt idx="9">
                  <c:v>0.34399999999999997</c:v>
                </c:pt>
                <c:pt idx="10">
                  <c:v>0.377</c:v>
                </c:pt>
                <c:pt idx="11">
                  <c:v>0.40899999999999997</c:v>
                </c:pt>
                <c:pt idx="12">
                  <c:v>0.441</c:v>
                </c:pt>
                <c:pt idx="13">
                  <c:v>0.47899999999999998</c:v>
                </c:pt>
                <c:pt idx="14">
                  <c:v>0.51200000000000001</c:v>
                </c:pt>
                <c:pt idx="15">
                  <c:v>0.54600000000000004</c:v>
                </c:pt>
                <c:pt idx="16">
                  <c:v>0.57999999999999996</c:v>
                </c:pt>
                <c:pt idx="17">
                  <c:v>0.61</c:v>
                </c:pt>
                <c:pt idx="18">
                  <c:v>0.64200000000000002</c:v>
                </c:pt>
                <c:pt idx="19">
                  <c:v>0.67300000000000004</c:v>
                </c:pt>
                <c:pt idx="20">
                  <c:v>0.70799999999999996</c:v>
                </c:pt>
                <c:pt idx="21">
                  <c:v>0.74099999999999999</c:v>
                </c:pt>
                <c:pt idx="22">
                  <c:v>0.77400000000000002</c:v>
                </c:pt>
                <c:pt idx="23">
                  <c:v>0.80700000000000005</c:v>
                </c:pt>
                <c:pt idx="24">
                  <c:v>0.83899999999999997</c:v>
                </c:pt>
                <c:pt idx="25">
                  <c:v>0.87</c:v>
                </c:pt>
                <c:pt idx="26">
                  <c:v>0.90300000000000002</c:v>
                </c:pt>
                <c:pt idx="27">
                  <c:v>0.93300000000000005</c:v>
                </c:pt>
                <c:pt idx="28">
                  <c:v>0.96599999999999997</c:v>
                </c:pt>
                <c:pt idx="29">
                  <c:v>0.999</c:v>
                </c:pt>
                <c:pt idx="30">
                  <c:v>1.0329999999999999</c:v>
                </c:pt>
                <c:pt idx="31">
                  <c:v>1.0640000000000001</c:v>
                </c:pt>
                <c:pt idx="32">
                  <c:v>1.095</c:v>
                </c:pt>
                <c:pt idx="33">
                  <c:v>1.125</c:v>
                </c:pt>
                <c:pt idx="34">
                  <c:v>1.1579999999999999</c:v>
                </c:pt>
                <c:pt idx="35">
                  <c:v>1.19</c:v>
                </c:pt>
                <c:pt idx="36">
                  <c:v>1.2210000000000001</c:v>
                </c:pt>
                <c:pt idx="37">
                  <c:v>1.2509999999999999</c:v>
                </c:pt>
                <c:pt idx="38">
                  <c:v>1.284</c:v>
                </c:pt>
                <c:pt idx="39">
                  <c:v>1.3140000000000001</c:v>
                </c:pt>
                <c:pt idx="40">
                  <c:v>1.345</c:v>
                </c:pt>
                <c:pt idx="41">
                  <c:v>1.3779999999999999</c:v>
                </c:pt>
                <c:pt idx="42">
                  <c:v>1.4119999999999999</c:v>
                </c:pt>
                <c:pt idx="43">
                  <c:v>1.446</c:v>
                </c:pt>
                <c:pt idx="44">
                  <c:v>1.4790000000000001</c:v>
                </c:pt>
                <c:pt idx="45">
                  <c:v>1.5089999999999999</c:v>
                </c:pt>
                <c:pt idx="46">
                  <c:v>1.5389999999999999</c:v>
                </c:pt>
                <c:pt idx="47">
                  <c:v>1.569</c:v>
                </c:pt>
                <c:pt idx="48">
                  <c:v>1.6020000000000001</c:v>
                </c:pt>
                <c:pt idx="49">
                  <c:v>1.6319999999999999</c:v>
                </c:pt>
                <c:pt idx="50">
                  <c:v>1.6619999999999999</c:v>
                </c:pt>
                <c:pt idx="51">
                  <c:v>1.6919999999999999</c:v>
                </c:pt>
                <c:pt idx="52">
                  <c:v>1.7210000000000001</c:v>
                </c:pt>
                <c:pt idx="53">
                  <c:v>1.752</c:v>
                </c:pt>
                <c:pt idx="54">
                  <c:v>1.782</c:v>
                </c:pt>
                <c:pt idx="55">
                  <c:v>1.8129999999999999</c:v>
                </c:pt>
                <c:pt idx="56">
                  <c:v>1.8460000000000001</c:v>
                </c:pt>
                <c:pt idx="57">
                  <c:v>1.877</c:v>
                </c:pt>
                <c:pt idx="58">
                  <c:v>1.911</c:v>
                </c:pt>
                <c:pt idx="59">
                  <c:v>1.9419999999999999</c:v>
                </c:pt>
                <c:pt idx="60">
                  <c:v>1.9730000000000001</c:v>
                </c:pt>
                <c:pt idx="61">
                  <c:v>2.0030000000000001</c:v>
                </c:pt>
                <c:pt idx="62">
                  <c:v>2.0339999999999998</c:v>
                </c:pt>
                <c:pt idx="63">
                  <c:v>2.0640000000000001</c:v>
                </c:pt>
                <c:pt idx="64">
                  <c:v>2.0939999999999999</c:v>
                </c:pt>
                <c:pt idx="65">
                  <c:v>2.1259999999999999</c:v>
                </c:pt>
                <c:pt idx="66">
                  <c:v>2.157</c:v>
                </c:pt>
                <c:pt idx="67">
                  <c:v>2.1859999999999999</c:v>
                </c:pt>
                <c:pt idx="68">
                  <c:v>2.218</c:v>
                </c:pt>
                <c:pt idx="69">
                  <c:v>2.2490000000000001</c:v>
                </c:pt>
                <c:pt idx="70">
                  <c:v>2.2789999999999999</c:v>
                </c:pt>
                <c:pt idx="71">
                  <c:v>2.3109999999999999</c:v>
                </c:pt>
                <c:pt idx="72">
                  <c:v>2.343</c:v>
                </c:pt>
                <c:pt idx="73">
                  <c:v>2.3730000000000002</c:v>
                </c:pt>
                <c:pt idx="74">
                  <c:v>2.403</c:v>
                </c:pt>
                <c:pt idx="75">
                  <c:v>2.4340000000000002</c:v>
                </c:pt>
                <c:pt idx="76">
                  <c:v>2.4660000000000002</c:v>
                </c:pt>
                <c:pt idx="77">
                  <c:v>2.4969999999999999</c:v>
                </c:pt>
                <c:pt idx="78">
                  <c:v>2.528</c:v>
                </c:pt>
                <c:pt idx="79">
                  <c:v>2.5670000000000002</c:v>
                </c:pt>
                <c:pt idx="80">
                  <c:v>2.5979999999999999</c:v>
                </c:pt>
                <c:pt idx="81">
                  <c:v>2.6280000000000001</c:v>
                </c:pt>
                <c:pt idx="82">
                  <c:v>2.6579999999999999</c:v>
                </c:pt>
                <c:pt idx="83">
                  <c:v>2.6890000000000001</c:v>
                </c:pt>
                <c:pt idx="84">
                  <c:v>2.7189999999999999</c:v>
                </c:pt>
                <c:pt idx="85">
                  <c:v>2.7469999999999999</c:v>
                </c:pt>
                <c:pt idx="86">
                  <c:v>2.778</c:v>
                </c:pt>
                <c:pt idx="87">
                  <c:v>2.8069999999999999</c:v>
                </c:pt>
                <c:pt idx="88">
                  <c:v>2.8380000000000001</c:v>
                </c:pt>
                <c:pt idx="89">
                  <c:v>2.8690000000000002</c:v>
                </c:pt>
                <c:pt idx="90">
                  <c:v>2.8980000000000001</c:v>
                </c:pt>
                <c:pt idx="91">
                  <c:v>2.9329999999999998</c:v>
                </c:pt>
                <c:pt idx="92">
                  <c:v>2.9630000000000001</c:v>
                </c:pt>
                <c:pt idx="93">
                  <c:v>2.996</c:v>
                </c:pt>
                <c:pt idx="94">
                  <c:v>3.0230000000000001</c:v>
                </c:pt>
                <c:pt idx="95">
                  <c:v>3.06</c:v>
                </c:pt>
                <c:pt idx="96">
                  <c:v>3.0920000000000001</c:v>
                </c:pt>
                <c:pt idx="97">
                  <c:v>3.1280000000000001</c:v>
                </c:pt>
                <c:pt idx="98">
                  <c:v>3.1579999999999999</c:v>
                </c:pt>
                <c:pt idx="99">
                  <c:v>3.1920000000000002</c:v>
                </c:pt>
                <c:pt idx="100">
                  <c:v>3.2269999999999999</c:v>
                </c:pt>
                <c:pt idx="101">
                  <c:v>3.26</c:v>
                </c:pt>
                <c:pt idx="102">
                  <c:v>3.2909999999999999</c:v>
                </c:pt>
                <c:pt idx="103">
                  <c:v>3.3220000000000001</c:v>
                </c:pt>
                <c:pt idx="104">
                  <c:v>3.3540000000000001</c:v>
                </c:pt>
                <c:pt idx="105">
                  <c:v>3.3860000000000001</c:v>
                </c:pt>
                <c:pt idx="106">
                  <c:v>3.42</c:v>
                </c:pt>
                <c:pt idx="107">
                  <c:v>3.4510000000000001</c:v>
                </c:pt>
                <c:pt idx="108">
                  <c:v>3.4830000000000001</c:v>
                </c:pt>
                <c:pt idx="109">
                  <c:v>3.5150000000000001</c:v>
                </c:pt>
                <c:pt idx="110">
                  <c:v>3.5449999999999999</c:v>
                </c:pt>
                <c:pt idx="111">
                  <c:v>3.5739999999999998</c:v>
                </c:pt>
                <c:pt idx="112">
                  <c:v>3.6040000000000001</c:v>
                </c:pt>
                <c:pt idx="113">
                  <c:v>3.6349999999999998</c:v>
                </c:pt>
                <c:pt idx="114">
                  <c:v>3.6640000000000001</c:v>
                </c:pt>
                <c:pt idx="115">
                  <c:v>3.6970000000000001</c:v>
                </c:pt>
                <c:pt idx="116">
                  <c:v>3.7290000000000001</c:v>
                </c:pt>
                <c:pt idx="117">
                  <c:v>3.7589999999999999</c:v>
                </c:pt>
                <c:pt idx="118">
                  <c:v>3.7909999999999999</c:v>
                </c:pt>
                <c:pt idx="119">
                  <c:v>3.8220000000000001</c:v>
                </c:pt>
                <c:pt idx="120">
                  <c:v>3.8530000000000002</c:v>
                </c:pt>
                <c:pt idx="121">
                  <c:v>3.8839999999999999</c:v>
                </c:pt>
                <c:pt idx="122">
                  <c:v>3.9140000000000001</c:v>
                </c:pt>
                <c:pt idx="123">
                  <c:v>3.9449999999999998</c:v>
                </c:pt>
                <c:pt idx="124">
                  <c:v>3.9780000000000002</c:v>
                </c:pt>
                <c:pt idx="125">
                  <c:v>4.0119999999999996</c:v>
                </c:pt>
                <c:pt idx="126">
                  <c:v>4.0449999999999999</c:v>
                </c:pt>
                <c:pt idx="127">
                  <c:v>4.077</c:v>
                </c:pt>
                <c:pt idx="128">
                  <c:v>4.1100000000000003</c:v>
                </c:pt>
                <c:pt idx="129">
                  <c:v>4.1399999999999997</c:v>
                </c:pt>
                <c:pt idx="130">
                  <c:v>4.1710000000000003</c:v>
                </c:pt>
                <c:pt idx="131">
                  <c:v>4.2009999999999996</c:v>
                </c:pt>
                <c:pt idx="132">
                  <c:v>4.2290000000000001</c:v>
                </c:pt>
                <c:pt idx="133">
                  <c:v>4.26</c:v>
                </c:pt>
                <c:pt idx="134">
                  <c:v>4.2910000000000004</c:v>
                </c:pt>
                <c:pt idx="135">
                  <c:v>4.3250000000000002</c:v>
                </c:pt>
                <c:pt idx="136">
                  <c:v>4.3559999999999999</c:v>
                </c:pt>
                <c:pt idx="137">
                  <c:v>4.3849999999999998</c:v>
                </c:pt>
                <c:pt idx="138">
                  <c:v>4.4169999999999998</c:v>
                </c:pt>
                <c:pt idx="139">
                  <c:v>4.4480000000000004</c:v>
                </c:pt>
                <c:pt idx="140">
                  <c:v>4.4790000000000001</c:v>
                </c:pt>
                <c:pt idx="141">
                  <c:v>4.5110000000000001</c:v>
                </c:pt>
                <c:pt idx="142">
                  <c:v>4.5419999999999998</c:v>
                </c:pt>
                <c:pt idx="143">
                  <c:v>4.5720000000000001</c:v>
                </c:pt>
                <c:pt idx="144">
                  <c:v>4.6040000000000001</c:v>
                </c:pt>
                <c:pt idx="145">
                  <c:v>4.6369999999999996</c:v>
                </c:pt>
                <c:pt idx="146">
                  <c:v>4.6680000000000001</c:v>
                </c:pt>
                <c:pt idx="147">
                  <c:v>4.6989999999999998</c:v>
                </c:pt>
                <c:pt idx="148">
                  <c:v>4.7309999999999999</c:v>
                </c:pt>
                <c:pt idx="149">
                  <c:v>4.7629999999999999</c:v>
                </c:pt>
                <c:pt idx="150">
                  <c:v>4.7930000000000001</c:v>
                </c:pt>
                <c:pt idx="151">
                  <c:v>4.8239999999999998</c:v>
                </c:pt>
                <c:pt idx="152">
                  <c:v>4.8550000000000004</c:v>
                </c:pt>
                <c:pt idx="153">
                  <c:v>4.8860000000000001</c:v>
                </c:pt>
                <c:pt idx="154">
                  <c:v>4.9169999999999998</c:v>
                </c:pt>
                <c:pt idx="155">
                  <c:v>4.9489999999999998</c:v>
                </c:pt>
                <c:pt idx="156">
                  <c:v>4.9779999999999998</c:v>
                </c:pt>
                <c:pt idx="157">
                  <c:v>5.008</c:v>
                </c:pt>
                <c:pt idx="158">
                  <c:v>5.0369999999999999</c:v>
                </c:pt>
                <c:pt idx="159">
                  <c:v>5.07</c:v>
                </c:pt>
                <c:pt idx="160">
                  <c:v>5.0990000000000002</c:v>
                </c:pt>
                <c:pt idx="161">
                  <c:v>5.1349999999999998</c:v>
                </c:pt>
                <c:pt idx="162">
                  <c:v>5.1619999999999999</c:v>
                </c:pt>
                <c:pt idx="163">
                  <c:v>5.1970000000000001</c:v>
                </c:pt>
                <c:pt idx="164">
                  <c:v>5.2279999999999998</c:v>
                </c:pt>
                <c:pt idx="165">
                  <c:v>5.2610000000000001</c:v>
                </c:pt>
                <c:pt idx="166">
                  <c:v>5.2930000000000001</c:v>
                </c:pt>
                <c:pt idx="167">
                  <c:v>5.3230000000000004</c:v>
                </c:pt>
                <c:pt idx="168">
                  <c:v>5.3520000000000003</c:v>
                </c:pt>
                <c:pt idx="169">
                  <c:v>5.383</c:v>
                </c:pt>
                <c:pt idx="170">
                  <c:v>5.4130000000000003</c:v>
                </c:pt>
                <c:pt idx="171">
                  <c:v>5.4580000000000002</c:v>
                </c:pt>
                <c:pt idx="172">
                  <c:v>5.4880000000000004</c:v>
                </c:pt>
                <c:pt idx="173">
                  <c:v>5.5170000000000003</c:v>
                </c:pt>
                <c:pt idx="174">
                  <c:v>5.5449999999999999</c:v>
                </c:pt>
                <c:pt idx="175">
                  <c:v>5.5750000000000002</c:v>
                </c:pt>
                <c:pt idx="176">
                  <c:v>5.6050000000000004</c:v>
                </c:pt>
                <c:pt idx="177">
                  <c:v>5.6360000000000001</c:v>
                </c:pt>
                <c:pt idx="178">
                  <c:v>5.6660000000000004</c:v>
                </c:pt>
                <c:pt idx="179">
                  <c:v>5.7</c:v>
                </c:pt>
                <c:pt idx="180">
                  <c:v>5.7320000000000002</c:v>
                </c:pt>
                <c:pt idx="181">
                  <c:v>5.7629999999999999</c:v>
                </c:pt>
                <c:pt idx="182">
                  <c:v>5.7930000000000001</c:v>
                </c:pt>
                <c:pt idx="183">
                  <c:v>5.8239999999999998</c:v>
                </c:pt>
                <c:pt idx="184">
                  <c:v>5.8529999999999998</c:v>
                </c:pt>
                <c:pt idx="185">
                  <c:v>5.8869999999999996</c:v>
                </c:pt>
                <c:pt idx="186">
                  <c:v>5.9169999999999998</c:v>
                </c:pt>
                <c:pt idx="187">
                  <c:v>5.9550000000000001</c:v>
                </c:pt>
                <c:pt idx="188">
                  <c:v>5.984</c:v>
                </c:pt>
                <c:pt idx="189">
                  <c:v>6.0140000000000002</c:v>
                </c:pt>
                <c:pt idx="190">
                  <c:v>6.0469999999999997</c:v>
                </c:pt>
                <c:pt idx="191">
                  <c:v>6.0780000000000003</c:v>
                </c:pt>
                <c:pt idx="192">
                  <c:v>6.1079999999999997</c:v>
                </c:pt>
                <c:pt idx="193">
                  <c:v>6.1369999999999996</c:v>
                </c:pt>
                <c:pt idx="194">
                  <c:v>6.1669999999999998</c:v>
                </c:pt>
                <c:pt idx="195">
                  <c:v>6.2050000000000001</c:v>
                </c:pt>
                <c:pt idx="196">
                  <c:v>6.2350000000000003</c:v>
                </c:pt>
                <c:pt idx="197">
                  <c:v>6.2679999999999998</c:v>
                </c:pt>
                <c:pt idx="198">
                  <c:v>6.3010000000000002</c:v>
                </c:pt>
                <c:pt idx="199">
                  <c:v>6.3330000000000002</c:v>
                </c:pt>
                <c:pt idx="200">
                  <c:v>6.3639999999999999</c:v>
                </c:pt>
                <c:pt idx="201">
                  <c:v>6.3949999999999996</c:v>
                </c:pt>
                <c:pt idx="202">
                  <c:v>6.4249999999999998</c:v>
                </c:pt>
                <c:pt idx="203">
                  <c:v>6.4550000000000001</c:v>
                </c:pt>
                <c:pt idx="204">
                  <c:v>6.4850000000000003</c:v>
                </c:pt>
                <c:pt idx="205">
                  <c:v>6.5209999999999999</c:v>
                </c:pt>
                <c:pt idx="206">
                  <c:v>6.5510000000000002</c:v>
                </c:pt>
                <c:pt idx="207">
                  <c:v>6.5810000000000004</c:v>
                </c:pt>
                <c:pt idx="208">
                  <c:v>6.609</c:v>
                </c:pt>
                <c:pt idx="209">
                  <c:v>6.6440000000000001</c:v>
                </c:pt>
                <c:pt idx="210">
                  <c:v>6.6740000000000004</c:v>
                </c:pt>
                <c:pt idx="211">
                  <c:v>6.7030000000000003</c:v>
                </c:pt>
                <c:pt idx="212">
                  <c:v>6.7309999999999999</c:v>
                </c:pt>
                <c:pt idx="213">
                  <c:v>6.7649999999999997</c:v>
                </c:pt>
                <c:pt idx="214">
                  <c:v>6.7919999999999998</c:v>
                </c:pt>
                <c:pt idx="215">
                  <c:v>6.827</c:v>
                </c:pt>
                <c:pt idx="216">
                  <c:v>6.8559999999999999</c:v>
                </c:pt>
                <c:pt idx="217">
                  <c:v>6.8920000000000003</c:v>
                </c:pt>
                <c:pt idx="218">
                  <c:v>6.9210000000000003</c:v>
                </c:pt>
                <c:pt idx="219">
                  <c:v>6.9550000000000001</c:v>
                </c:pt>
                <c:pt idx="220">
                  <c:v>6.9829999999999997</c:v>
                </c:pt>
                <c:pt idx="221">
                  <c:v>7.0209999999999999</c:v>
                </c:pt>
                <c:pt idx="222">
                  <c:v>7.0519999999999996</c:v>
                </c:pt>
                <c:pt idx="223">
                  <c:v>7.0819999999999999</c:v>
                </c:pt>
                <c:pt idx="224">
                  <c:v>7.1120000000000001</c:v>
                </c:pt>
                <c:pt idx="225">
                  <c:v>7.1429999999999998</c:v>
                </c:pt>
                <c:pt idx="226">
                  <c:v>7.173</c:v>
                </c:pt>
                <c:pt idx="227">
                  <c:v>7.2050000000000001</c:v>
                </c:pt>
                <c:pt idx="228">
                  <c:v>7.2350000000000003</c:v>
                </c:pt>
                <c:pt idx="229">
                  <c:v>7.2679999999999998</c:v>
                </c:pt>
                <c:pt idx="230">
                  <c:v>7.2960000000000003</c:v>
                </c:pt>
                <c:pt idx="231">
                  <c:v>7.3289999999999997</c:v>
                </c:pt>
                <c:pt idx="232">
                  <c:v>7.3570000000000002</c:v>
                </c:pt>
                <c:pt idx="233">
                  <c:v>7.3920000000000003</c:v>
                </c:pt>
                <c:pt idx="234">
                  <c:v>7.42</c:v>
                </c:pt>
                <c:pt idx="235">
                  <c:v>7.4550000000000001</c:v>
                </c:pt>
                <c:pt idx="236">
                  <c:v>7.4820000000000002</c:v>
                </c:pt>
                <c:pt idx="237">
                  <c:v>7.5179999999999998</c:v>
                </c:pt>
                <c:pt idx="238">
                  <c:v>7.5449999999999999</c:v>
                </c:pt>
                <c:pt idx="239">
                  <c:v>7.5839999999999996</c:v>
                </c:pt>
                <c:pt idx="240">
                  <c:v>7.6139999999999999</c:v>
                </c:pt>
                <c:pt idx="241">
                  <c:v>7.6459999999999999</c:v>
                </c:pt>
                <c:pt idx="242">
                  <c:v>7.6740000000000004</c:v>
                </c:pt>
                <c:pt idx="243">
                  <c:v>7.7060000000000004</c:v>
                </c:pt>
                <c:pt idx="244">
                  <c:v>7.7350000000000003</c:v>
                </c:pt>
                <c:pt idx="245">
                  <c:v>7.7690000000000001</c:v>
                </c:pt>
                <c:pt idx="246">
                  <c:v>7.7960000000000003</c:v>
                </c:pt>
                <c:pt idx="247">
                  <c:v>7.8330000000000002</c:v>
                </c:pt>
                <c:pt idx="248">
                  <c:v>7.8609999999999998</c:v>
                </c:pt>
                <c:pt idx="249">
                  <c:v>7.8959999999999999</c:v>
                </c:pt>
                <c:pt idx="250">
                  <c:v>7.9219999999999997</c:v>
                </c:pt>
                <c:pt idx="251">
                  <c:v>7.9580000000000002</c:v>
                </c:pt>
                <c:pt idx="252">
                  <c:v>7.9859999999999998</c:v>
                </c:pt>
                <c:pt idx="253">
                  <c:v>8.0229999999999997</c:v>
                </c:pt>
                <c:pt idx="254">
                  <c:v>8.0500000000000007</c:v>
                </c:pt>
                <c:pt idx="255">
                  <c:v>8.0839999999999996</c:v>
                </c:pt>
                <c:pt idx="256">
                  <c:v>8.1120000000000001</c:v>
                </c:pt>
                <c:pt idx="257">
                  <c:v>8.1489999999999991</c:v>
                </c:pt>
                <c:pt idx="258">
                  <c:v>8.1769999999999996</c:v>
                </c:pt>
                <c:pt idx="259">
                  <c:v>8.2129999999999992</c:v>
                </c:pt>
                <c:pt idx="260">
                  <c:v>8.24</c:v>
                </c:pt>
                <c:pt idx="261">
                  <c:v>8.2729999999999997</c:v>
                </c:pt>
                <c:pt idx="262">
                  <c:v>8.3000000000000007</c:v>
                </c:pt>
                <c:pt idx="263">
                  <c:v>8.3350000000000009</c:v>
                </c:pt>
                <c:pt idx="264">
                  <c:v>8.3640000000000008</c:v>
                </c:pt>
                <c:pt idx="265">
                  <c:v>8.3979999999999997</c:v>
                </c:pt>
                <c:pt idx="266">
                  <c:v>8.4250000000000007</c:v>
                </c:pt>
                <c:pt idx="267">
                  <c:v>8.4610000000000003</c:v>
                </c:pt>
                <c:pt idx="268">
                  <c:v>8.4879999999999995</c:v>
                </c:pt>
                <c:pt idx="269">
                  <c:v>8.5239999999999991</c:v>
                </c:pt>
                <c:pt idx="270">
                  <c:v>8.5519999999999996</c:v>
                </c:pt>
                <c:pt idx="271">
                  <c:v>8.59</c:v>
                </c:pt>
                <c:pt idx="272">
                  <c:v>8.6170000000000009</c:v>
                </c:pt>
                <c:pt idx="273">
                  <c:v>8.6519999999999992</c:v>
                </c:pt>
                <c:pt idx="274">
                  <c:v>8.68</c:v>
                </c:pt>
                <c:pt idx="275">
                  <c:v>8.7119999999999997</c:v>
                </c:pt>
                <c:pt idx="276">
                  <c:v>8.74</c:v>
                </c:pt>
                <c:pt idx="277">
                  <c:v>8.7759999999999998</c:v>
                </c:pt>
                <c:pt idx="278">
                  <c:v>8.8030000000000008</c:v>
                </c:pt>
                <c:pt idx="279">
                  <c:v>8.8510000000000009</c:v>
                </c:pt>
                <c:pt idx="280">
                  <c:v>8.8789999999999996</c:v>
                </c:pt>
                <c:pt idx="281">
                  <c:v>8.9060000000000006</c:v>
                </c:pt>
                <c:pt idx="282">
                  <c:v>8.9350000000000005</c:v>
                </c:pt>
                <c:pt idx="283">
                  <c:v>8.9670000000000005</c:v>
                </c:pt>
                <c:pt idx="284">
                  <c:v>8.9949999999999992</c:v>
                </c:pt>
                <c:pt idx="285">
                  <c:v>9.0299999999999994</c:v>
                </c:pt>
                <c:pt idx="286">
                  <c:v>9.06</c:v>
                </c:pt>
                <c:pt idx="287">
                  <c:v>9.0950000000000006</c:v>
                </c:pt>
                <c:pt idx="288">
                  <c:v>9.125</c:v>
                </c:pt>
                <c:pt idx="289">
                  <c:v>9.1579999999999995</c:v>
                </c:pt>
                <c:pt idx="290">
                  <c:v>9.1869999999999994</c:v>
                </c:pt>
                <c:pt idx="291">
                  <c:v>9.218</c:v>
                </c:pt>
                <c:pt idx="292">
                  <c:v>9.2460000000000004</c:v>
                </c:pt>
                <c:pt idx="293">
                  <c:v>9.2859999999999996</c:v>
                </c:pt>
                <c:pt idx="294">
                  <c:v>9.3160000000000007</c:v>
                </c:pt>
                <c:pt idx="295">
                  <c:v>9.343</c:v>
                </c:pt>
                <c:pt idx="296">
                  <c:v>9.3710000000000004</c:v>
                </c:pt>
                <c:pt idx="297">
                  <c:v>9.4030000000000005</c:v>
                </c:pt>
                <c:pt idx="298">
                  <c:v>9.4320000000000004</c:v>
                </c:pt>
                <c:pt idx="299">
                  <c:v>9.4659999999999993</c:v>
                </c:pt>
                <c:pt idx="300">
                  <c:v>9.4939999999999998</c:v>
                </c:pt>
                <c:pt idx="301">
                  <c:v>9.5310000000000006</c:v>
                </c:pt>
                <c:pt idx="302">
                  <c:v>9.5579999999999998</c:v>
                </c:pt>
                <c:pt idx="303">
                  <c:v>9.5950000000000006</c:v>
                </c:pt>
                <c:pt idx="304">
                  <c:v>9.6229999999999993</c:v>
                </c:pt>
                <c:pt idx="305">
                  <c:v>9.6579999999999995</c:v>
                </c:pt>
                <c:pt idx="306">
                  <c:v>9.6850000000000005</c:v>
                </c:pt>
                <c:pt idx="307">
                  <c:v>9.7210000000000001</c:v>
                </c:pt>
                <c:pt idx="308">
                  <c:v>9.7490000000000006</c:v>
                </c:pt>
                <c:pt idx="309">
                  <c:v>9.7840000000000007</c:v>
                </c:pt>
                <c:pt idx="310">
                  <c:v>9.8119999999999994</c:v>
                </c:pt>
                <c:pt idx="311">
                  <c:v>9.8469999999999995</c:v>
                </c:pt>
                <c:pt idx="312">
                  <c:v>9.8740000000000006</c:v>
                </c:pt>
                <c:pt idx="313">
                  <c:v>9.9090000000000007</c:v>
                </c:pt>
                <c:pt idx="314">
                  <c:v>9.9390000000000001</c:v>
                </c:pt>
                <c:pt idx="315">
                  <c:v>9.9710000000000001</c:v>
                </c:pt>
                <c:pt idx="316">
                  <c:v>10</c:v>
                </c:pt>
                <c:pt idx="317">
                  <c:v>10.035</c:v>
                </c:pt>
                <c:pt idx="318">
                  <c:v>10.064</c:v>
                </c:pt>
                <c:pt idx="319">
                  <c:v>10.097</c:v>
                </c:pt>
                <c:pt idx="320">
                  <c:v>10.124000000000001</c:v>
                </c:pt>
                <c:pt idx="321">
                  <c:v>10.16</c:v>
                </c:pt>
                <c:pt idx="322">
                  <c:v>10.188000000000001</c:v>
                </c:pt>
                <c:pt idx="323">
                  <c:v>10.224</c:v>
                </c:pt>
                <c:pt idx="324">
                  <c:v>10.250999999999999</c:v>
                </c:pt>
                <c:pt idx="325">
                  <c:v>10.286</c:v>
                </c:pt>
                <c:pt idx="326">
                  <c:v>10.315</c:v>
                </c:pt>
                <c:pt idx="327">
                  <c:v>10.347</c:v>
                </c:pt>
                <c:pt idx="328">
                  <c:v>10.375</c:v>
                </c:pt>
                <c:pt idx="329">
                  <c:v>10.412000000000001</c:v>
                </c:pt>
                <c:pt idx="330">
                  <c:v>10.439</c:v>
                </c:pt>
                <c:pt idx="331">
                  <c:v>10.473000000000001</c:v>
                </c:pt>
                <c:pt idx="332">
                  <c:v>10.502000000000001</c:v>
                </c:pt>
                <c:pt idx="333">
                  <c:v>10.535</c:v>
                </c:pt>
                <c:pt idx="334">
                  <c:v>10.565</c:v>
                </c:pt>
                <c:pt idx="335">
                  <c:v>10.598000000000001</c:v>
                </c:pt>
                <c:pt idx="336">
                  <c:v>10.625</c:v>
                </c:pt>
                <c:pt idx="337">
                  <c:v>10.66</c:v>
                </c:pt>
                <c:pt idx="338">
                  <c:v>10.686999999999999</c:v>
                </c:pt>
                <c:pt idx="339">
                  <c:v>10.726000000000001</c:v>
                </c:pt>
                <c:pt idx="340">
                  <c:v>10.752000000000001</c:v>
                </c:pt>
                <c:pt idx="341">
                  <c:v>10.787000000000001</c:v>
                </c:pt>
                <c:pt idx="342">
                  <c:v>10.813000000000001</c:v>
                </c:pt>
                <c:pt idx="343">
                  <c:v>10.851000000000001</c:v>
                </c:pt>
                <c:pt idx="344">
                  <c:v>10.878</c:v>
                </c:pt>
                <c:pt idx="345">
                  <c:v>10.911</c:v>
                </c:pt>
                <c:pt idx="346">
                  <c:v>10.936999999999999</c:v>
                </c:pt>
                <c:pt idx="347">
                  <c:v>10.975</c:v>
                </c:pt>
                <c:pt idx="348">
                  <c:v>11.002000000000001</c:v>
                </c:pt>
                <c:pt idx="349">
                  <c:v>11.035</c:v>
                </c:pt>
                <c:pt idx="350">
                  <c:v>11.064</c:v>
                </c:pt>
                <c:pt idx="351">
                  <c:v>11.101000000000001</c:v>
                </c:pt>
                <c:pt idx="352">
                  <c:v>11.127000000000001</c:v>
                </c:pt>
                <c:pt idx="353">
                  <c:v>11.163</c:v>
                </c:pt>
                <c:pt idx="354">
                  <c:v>11.189</c:v>
                </c:pt>
                <c:pt idx="355">
                  <c:v>11.226000000000001</c:v>
                </c:pt>
                <c:pt idx="356">
                  <c:v>11.254</c:v>
                </c:pt>
                <c:pt idx="357">
                  <c:v>11.291</c:v>
                </c:pt>
                <c:pt idx="358">
                  <c:v>11.316000000000001</c:v>
                </c:pt>
                <c:pt idx="359">
                  <c:v>11.352</c:v>
                </c:pt>
                <c:pt idx="360">
                  <c:v>11.378</c:v>
                </c:pt>
                <c:pt idx="361">
                  <c:v>11.416</c:v>
                </c:pt>
                <c:pt idx="362">
                  <c:v>11.442</c:v>
                </c:pt>
                <c:pt idx="363">
                  <c:v>11.48</c:v>
                </c:pt>
                <c:pt idx="364">
                  <c:v>11.506</c:v>
                </c:pt>
                <c:pt idx="365">
                  <c:v>11.541</c:v>
                </c:pt>
                <c:pt idx="366">
                  <c:v>11.567</c:v>
                </c:pt>
                <c:pt idx="367">
                  <c:v>11.605</c:v>
                </c:pt>
                <c:pt idx="368">
                  <c:v>11.631</c:v>
                </c:pt>
                <c:pt idx="369">
                  <c:v>11.669</c:v>
                </c:pt>
                <c:pt idx="370">
                  <c:v>11.695</c:v>
                </c:pt>
                <c:pt idx="371">
                  <c:v>11.731999999999999</c:v>
                </c:pt>
                <c:pt idx="372">
                  <c:v>11.759</c:v>
                </c:pt>
                <c:pt idx="373">
                  <c:v>11.797000000000001</c:v>
                </c:pt>
                <c:pt idx="374">
                  <c:v>11.823</c:v>
                </c:pt>
                <c:pt idx="375">
                  <c:v>11.861000000000001</c:v>
                </c:pt>
                <c:pt idx="376">
                  <c:v>11.885</c:v>
                </c:pt>
                <c:pt idx="377">
                  <c:v>11.922000000000001</c:v>
                </c:pt>
                <c:pt idx="378">
                  <c:v>11.949</c:v>
                </c:pt>
                <c:pt idx="379">
                  <c:v>11.987</c:v>
                </c:pt>
                <c:pt idx="380">
                  <c:v>12.013</c:v>
                </c:pt>
                <c:pt idx="381">
                  <c:v>12.05</c:v>
                </c:pt>
                <c:pt idx="382">
                  <c:v>12.074</c:v>
                </c:pt>
                <c:pt idx="383">
                  <c:v>12.111000000000001</c:v>
                </c:pt>
                <c:pt idx="384">
                  <c:v>12.138</c:v>
                </c:pt>
                <c:pt idx="385">
                  <c:v>12.163</c:v>
                </c:pt>
                <c:pt idx="386">
                  <c:v>12.188000000000001</c:v>
                </c:pt>
                <c:pt idx="387">
                  <c:v>12.212999999999999</c:v>
                </c:pt>
                <c:pt idx="388">
                  <c:v>12.239000000000001</c:v>
                </c:pt>
                <c:pt idx="389">
                  <c:v>12.263</c:v>
                </c:pt>
                <c:pt idx="390">
                  <c:v>12.298</c:v>
                </c:pt>
                <c:pt idx="391">
                  <c:v>12.324</c:v>
                </c:pt>
                <c:pt idx="392">
                  <c:v>12.363</c:v>
                </c:pt>
                <c:pt idx="393">
                  <c:v>12.387</c:v>
                </c:pt>
                <c:pt idx="394">
                  <c:v>12.423999999999999</c:v>
                </c:pt>
                <c:pt idx="395">
                  <c:v>12.45</c:v>
                </c:pt>
                <c:pt idx="396">
                  <c:v>12.488</c:v>
                </c:pt>
                <c:pt idx="397">
                  <c:v>12.513999999999999</c:v>
                </c:pt>
                <c:pt idx="398">
                  <c:v>12.551</c:v>
                </c:pt>
                <c:pt idx="399">
                  <c:v>12.576000000000001</c:v>
                </c:pt>
                <c:pt idx="400">
                  <c:v>12.615</c:v>
                </c:pt>
                <c:pt idx="401">
                  <c:v>12.641999999999999</c:v>
                </c:pt>
                <c:pt idx="402">
                  <c:v>12.677</c:v>
                </c:pt>
                <c:pt idx="403">
                  <c:v>12.704000000000001</c:v>
                </c:pt>
                <c:pt idx="404">
                  <c:v>12.75</c:v>
                </c:pt>
                <c:pt idx="405">
                  <c:v>12.773999999999999</c:v>
                </c:pt>
                <c:pt idx="406">
                  <c:v>12.805999999999999</c:v>
                </c:pt>
                <c:pt idx="407">
                  <c:v>12.832000000000001</c:v>
                </c:pt>
                <c:pt idx="408">
                  <c:v>12.869</c:v>
                </c:pt>
                <c:pt idx="409">
                  <c:v>12.895</c:v>
                </c:pt>
                <c:pt idx="410">
                  <c:v>12.935</c:v>
                </c:pt>
                <c:pt idx="411">
                  <c:v>12.96</c:v>
                </c:pt>
                <c:pt idx="412">
                  <c:v>12.996</c:v>
                </c:pt>
                <c:pt idx="413">
                  <c:v>13.023</c:v>
                </c:pt>
                <c:pt idx="414">
                  <c:v>13.058999999999999</c:v>
                </c:pt>
                <c:pt idx="415">
                  <c:v>13.086</c:v>
                </c:pt>
                <c:pt idx="416">
                  <c:v>13.125999999999999</c:v>
                </c:pt>
                <c:pt idx="417">
                  <c:v>13.151</c:v>
                </c:pt>
                <c:pt idx="418">
                  <c:v>13.186</c:v>
                </c:pt>
                <c:pt idx="419">
                  <c:v>13.215</c:v>
                </c:pt>
                <c:pt idx="420">
                  <c:v>13.250999999999999</c:v>
                </c:pt>
                <c:pt idx="421">
                  <c:v>13.278</c:v>
                </c:pt>
                <c:pt idx="422">
                  <c:v>13.316000000000001</c:v>
                </c:pt>
                <c:pt idx="423">
                  <c:v>13.343</c:v>
                </c:pt>
                <c:pt idx="424">
                  <c:v>13.381</c:v>
                </c:pt>
                <c:pt idx="425">
                  <c:v>13.407</c:v>
                </c:pt>
                <c:pt idx="426">
                  <c:v>13.442</c:v>
                </c:pt>
                <c:pt idx="427">
                  <c:v>13.468999999999999</c:v>
                </c:pt>
                <c:pt idx="428">
                  <c:v>13.507999999999999</c:v>
                </c:pt>
                <c:pt idx="429">
                  <c:v>13.532</c:v>
                </c:pt>
                <c:pt idx="430">
                  <c:v>13.57</c:v>
                </c:pt>
                <c:pt idx="431">
                  <c:v>13.597</c:v>
                </c:pt>
                <c:pt idx="432">
                  <c:v>13.632999999999999</c:v>
                </c:pt>
                <c:pt idx="433">
                  <c:v>13.659000000000001</c:v>
                </c:pt>
                <c:pt idx="434">
                  <c:v>13.7</c:v>
                </c:pt>
                <c:pt idx="435">
                  <c:v>13.723000000000001</c:v>
                </c:pt>
                <c:pt idx="436">
                  <c:v>13.762</c:v>
                </c:pt>
                <c:pt idx="437">
                  <c:v>13.788</c:v>
                </c:pt>
                <c:pt idx="438">
                  <c:v>13.824999999999999</c:v>
                </c:pt>
                <c:pt idx="439">
                  <c:v>13.852</c:v>
                </c:pt>
                <c:pt idx="440">
                  <c:v>13.888</c:v>
                </c:pt>
                <c:pt idx="441">
                  <c:v>13.914999999999999</c:v>
                </c:pt>
                <c:pt idx="442">
                  <c:v>13.95</c:v>
                </c:pt>
                <c:pt idx="443">
                  <c:v>13.977</c:v>
                </c:pt>
                <c:pt idx="444">
                  <c:v>14.015000000000001</c:v>
                </c:pt>
                <c:pt idx="445">
                  <c:v>14.039</c:v>
                </c:pt>
                <c:pt idx="446">
                  <c:v>14.077</c:v>
                </c:pt>
                <c:pt idx="447">
                  <c:v>14.103</c:v>
                </c:pt>
                <c:pt idx="448">
                  <c:v>14.14</c:v>
                </c:pt>
                <c:pt idx="449">
                  <c:v>14.167999999999999</c:v>
                </c:pt>
                <c:pt idx="450">
                  <c:v>14.217000000000001</c:v>
                </c:pt>
                <c:pt idx="451">
                  <c:v>14.239000000000001</c:v>
                </c:pt>
                <c:pt idx="452">
                  <c:v>14.268000000000001</c:v>
                </c:pt>
                <c:pt idx="453">
                  <c:v>14.294</c:v>
                </c:pt>
                <c:pt idx="454">
                  <c:v>14.332000000000001</c:v>
                </c:pt>
                <c:pt idx="455">
                  <c:v>14.358000000000001</c:v>
                </c:pt>
                <c:pt idx="456">
                  <c:v>14.395</c:v>
                </c:pt>
                <c:pt idx="457">
                  <c:v>14.423999999999999</c:v>
                </c:pt>
                <c:pt idx="458">
                  <c:v>14.46</c:v>
                </c:pt>
                <c:pt idx="459">
                  <c:v>14.486000000000001</c:v>
                </c:pt>
                <c:pt idx="460">
                  <c:v>14.525</c:v>
                </c:pt>
                <c:pt idx="461">
                  <c:v>14.551</c:v>
                </c:pt>
                <c:pt idx="462">
                  <c:v>14.587999999999999</c:v>
                </c:pt>
                <c:pt idx="463">
                  <c:v>14.616</c:v>
                </c:pt>
                <c:pt idx="464">
                  <c:v>14.654999999999999</c:v>
                </c:pt>
                <c:pt idx="465">
                  <c:v>14.68</c:v>
                </c:pt>
                <c:pt idx="466">
                  <c:v>14.718999999999999</c:v>
                </c:pt>
                <c:pt idx="467">
                  <c:v>14.744</c:v>
                </c:pt>
                <c:pt idx="468">
                  <c:v>14.782999999999999</c:v>
                </c:pt>
                <c:pt idx="469">
                  <c:v>14.807</c:v>
                </c:pt>
                <c:pt idx="470">
                  <c:v>14.843999999999999</c:v>
                </c:pt>
                <c:pt idx="471">
                  <c:v>14.872</c:v>
                </c:pt>
                <c:pt idx="472">
                  <c:v>14.906000000000001</c:v>
                </c:pt>
                <c:pt idx="473">
                  <c:v>14.933999999999999</c:v>
                </c:pt>
                <c:pt idx="474">
                  <c:v>14.97</c:v>
                </c:pt>
                <c:pt idx="475">
                  <c:v>14.999000000000001</c:v>
                </c:pt>
                <c:pt idx="476">
                  <c:v>15.035</c:v>
                </c:pt>
                <c:pt idx="477">
                  <c:v>15.063000000000001</c:v>
                </c:pt>
                <c:pt idx="478">
                  <c:v>15.102</c:v>
                </c:pt>
                <c:pt idx="479">
                  <c:v>15.125</c:v>
                </c:pt>
                <c:pt idx="480">
                  <c:v>15.162000000000001</c:v>
                </c:pt>
                <c:pt idx="481">
                  <c:v>15.192</c:v>
                </c:pt>
                <c:pt idx="482">
                  <c:v>15.226000000000001</c:v>
                </c:pt>
                <c:pt idx="483">
                  <c:v>15.253</c:v>
                </c:pt>
                <c:pt idx="484">
                  <c:v>15.29</c:v>
                </c:pt>
                <c:pt idx="485">
                  <c:v>15.315</c:v>
                </c:pt>
                <c:pt idx="486">
                  <c:v>15.353999999999999</c:v>
                </c:pt>
                <c:pt idx="487">
                  <c:v>15.381</c:v>
                </c:pt>
                <c:pt idx="488">
                  <c:v>15.417</c:v>
                </c:pt>
                <c:pt idx="489">
                  <c:v>15.445</c:v>
                </c:pt>
                <c:pt idx="490">
                  <c:v>15.481</c:v>
                </c:pt>
                <c:pt idx="491">
                  <c:v>15.507</c:v>
                </c:pt>
                <c:pt idx="492">
                  <c:v>15.544</c:v>
                </c:pt>
                <c:pt idx="493">
                  <c:v>15.571999999999999</c:v>
                </c:pt>
                <c:pt idx="494">
                  <c:v>15.606</c:v>
                </c:pt>
                <c:pt idx="495">
                  <c:v>15.632999999999999</c:v>
                </c:pt>
                <c:pt idx="496">
                  <c:v>15.670999999999999</c:v>
                </c:pt>
                <c:pt idx="497">
                  <c:v>15.696</c:v>
                </c:pt>
                <c:pt idx="498">
                  <c:v>15.731999999999999</c:v>
                </c:pt>
                <c:pt idx="499">
                  <c:v>15.757999999999999</c:v>
                </c:pt>
                <c:pt idx="500">
                  <c:v>15.795</c:v>
                </c:pt>
                <c:pt idx="501">
                  <c:v>15.82</c:v>
                </c:pt>
                <c:pt idx="502">
                  <c:v>15.858000000000001</c:v>
                </c:pt>
                <c:pt idx="503">
                  <c:v>15.885999999999999</c:v>
                </c:pt>
                <c:pt idx="504">
                  <c:v>15.922000000000001</c:v>
                </c:pt>
                <c:pt idx="505">
                  <c:v>15.949</c:v>
                </c:pt>
                <c:pt idx="506">
                  <c:v>15.984999999999999</c:v>
                </c:pt>
                <c:pt idx="507">
                  <c:v>16.012</c:v>
                </c:pt>
                <c:pt idx="508">
                  <c:v>16.045999999999999</c:v>
                </c:pt>
                <c:pt idx="509">
                  <c:v>16.076000000000001</c:v>
                </c:pt>
                <c:pt idx="510">
                  <c:v>16.11</c:v>
                </c:pt>
                <c:pt idx="511">
                  <c:v>16.137</c:v>
                </c:pt>
                <c:pt idx="512">
                  <c:v>16.173999999999999</c:v>
                </c:pt>
                <c:pt idx="513">
                  <c:v>16.2</c:v>
                </c:pt>
                <c:pt idx="514">
                  <c:v>16.236999999999998</c:v>
                </c:pt>
                <c:pt idx="515">
                  <c:v>16.262</c:v>
                </c:pt>
                <c:pt idx="516">
                  <c:v>16.298999999999999</c:v>
                </c:pt>
                <c:pt idx="517">
                  <c:v>16.327999999999999</c:v>
                </c:pt>
                <c:pt idx="518">
                  <c:v>16.364999999999998</c:v>
                </c:pt>
                <c:pt idx="519">
                  <c:v>16.390999999999998</c:v>
                </c:pt>
                <c:pt idx="520">
                  <c:v>16.43</c:v>
                </c:pt>
                <c:pt idx="521">
                  <c:v>16.454000000000001</c:v>
                </c:pt>
                <c:pt idx="522">
                  <c:v>16.494</c:v>
                </c:pt>
                <c:pt idx="523">
                  <c:v>16.518999999999998</c:v>
                </c:pt>
                <c:pt idx="524">
                  <c:v>16.556000000000001</c:v>
                </c:pt>
                <c:pt idx="525">
                  <c:v>16.584</c:v>
                </c:pt>
                <c:pt idx="526">
                  <c:v>16.622</c:v>
                </c:pt>
                <c:pt idx="527">
                  <c:v>16.646000000000001</c:v>
                </c:pt>
                <c:pt idx="528">
                  <c:v>16.686</c:v>
                </c:pt>
                <c:pt idx="529">
                  <c:v>16.710999999999999</c:v>
                </c:pt>
                <c:pt idx="530">
                  <c:v>16.748000000000001</c:v>
                </c:pt>
                <c:pt idx="531">
                  <c:v>16.774000000000001</c:v>
                </c:pt>
                <c:pt idx="532">
                  <c:v>16.812999999999999</c:v>
                </c:pt>
                <c:pt idx="533">
                  <c:v>16.838999999999999</c:v>
                </c:pt>
                <c:pt idx="534">
                  <c:v>16.878</c:v>
                </c:pt>
                <c:pt idx="535">
                  <c:v>16.902999999999999</c:v>
                </c:pt>
                <c:pt idx="536">
                  <c:v>16.942</c:v>
                </c:pt>
                <c:pt idx="537">
                  <c:v>16.966999999999999</c:v>
                </c:pt>
                <c:pt idx="538">
                  <c:v>17.004000000000001</c:v>
                </c:pt>
                <c:pt idx="539">
                  <c:v>17.03</c:v>
                </c:pt>
                <c:pt idx="540">
                  <c:v>17.065999999999999</c:v>
                </c:pt>
                <c:pt idx="541">
                  <c:v>17.093</c:v>
                </c:pt>
                <c:pt idx="542">
                  <c:v>17.128</c:v>
                </c:pt>
                <c:pt idx="543">
                  <c:v>17.158000000000001</c:v>
                </c:pt>
                <c:pt idx="544">
                  <c:v>17.192</c:v>
                </c:pt>
                <c:pt idx="545">
                  <c:v>17.218</c:v>
                </c:pt>
                <c:pt idx="546">
                  <c:v>17.256</c:v>
                </c:pt>
                <c:pt idx="547">
                  <c:v>17.280999999999999</c:v>
                </c:pt>
                <c:pt idx="548">
                  <c:v>17.318000000000001</c:v>
                </c:pt>
                <c:pt idx="549">
                  <c:v>17.344000000000001</c:v>
                </c:pt>
                <c:pt idx="550">
                  <c:v>17.382999999999999</c:v>
                </c:pt>
                <c:pt idx="551">
                  <c:v>17.41</c:v>
                </c:pt>
                <c:pt idx="552">
                  <c:v>17.446999999999999</c:v>
                </c:pt>
                <c:pt idx="553">
                  <c:v>17.475000000000001</c:v>
                </c:pt>
                <c:pt idx="554">
                  <c:v>17.512</c:v>
                </c:pt>
                <c:pt idx="555">
                  <c:v>17.536000000000001</c:v>
                </c:pt>
                <c:pt idx="556">
                  <c:v>17.562000000000001</c:v>
                </c:pt>
                <c:pt idx="557">
                  <c:v>17.588000000000001</c:v>
                </c:pt>
                <c:pt idx="558">
                  <c:v>17.613</c:v>
                </c:pt>
                <c:pt idx="559">
                  <c:v>17.638999999999999</c:v>
                </c:pt>
                <c:pt idx="560">
                  <c:v>17.664999999999999</c:v>
                </c:pt>
                <c:pt idx="561">
                  <c:v>17.699000000000002</c:v>
                </c:pt>
                <c:pt idx="562">
                  <c:v>17.725999999999999</c:v>
                </c:pt>
                <c:pt idx="563">
                  <c:v>17.763000000000002</c:v>
                </c:pt>
                <c:pt idx="564">
                  <c:v>17.79</c:v>
                </c:pt>
                <c:pt idx="565">
                  <c:v>17.826000000000001</c:v>
                </c:pt>
                <c:pt idx="566">
                  <c:v>17.852</c:v>
                </c:pt>
                <c:pt idx="567">
                  <c:v>17.888000000000002</c:v>
                </c:pt>
                <c:pt idx="568">
                  <c:v>17.914000000000001</c:v>
                </c:pt>
                <c:pt idx="569">
                  <c:v>17.951000000000001</c:v>
                </c:pt>
                <c:pt idx="570">
                  <c:v>17.978000000000002</c:v>
                </c:pt>
                <c:pt idx="571">
                  <c:v>18.018000000000001</c:v>
                </c:pt>
                <c:pt idx="572">
                  <c:v>18.047999999999998</c:v>
                </c:pt>
                <c:pt idx="573">
                  <c:v>18.079999999999998</c:v>
                </c:pt>
                <c:pt idx="574">
                  <c:v>18.106000000000002</c:v>
                </c:pt>
                <c:pt idx="575">
                  <c:v>18.141999999999999</c:v>
                </c:pt>
                <c:pt idx="576">
                  <c:v>18.167000000000002</c:v>
                </c:pt>
                <c:pt idx="577">
                  <c:v>18.202999999999999</c:v>
                </c:pt>
                <c:pt idx="578">
                  <c:v>18.23</c:v>
                </c:pt>
                <c:pt idx="579">
                  <c:v>18.265999999999998</c:v>
                </c:pt>
                <c:pt idx="580">
                  <c:v>18.292999999999999</c:v>
                </c:pt>
                <c:pt idx="581">
                  <c:v>18.327999999999999</c:v>
                </c:pt>
                <c:pt idx="582">
                  <c:v>18.356000000000002</c:v>
                </c:pt>
                <c:pt idx="583">
                  <c:v>18.395</c:v>
                </c:pt>
                <c:pt idx="584">
                  <c:v>18.420000000000002</c:v>
                </c:pt>
                <c:pt idx="585">
                  <c:v>18.454000000000001</c:v>
                </c:pt>
                <c:pt idx="586">
                  <c:v>18.48</c:v>
                </c:pt>
                <c:pt idx="587">
                  <c:v>18.515999999999998</c:v>
                </c:pt>
                <c:pt idx="588">
                  <c:v>18.542000000000002</c:v>
                </c:pt>
                <c:pt idx="589">
                  <c:v>18.579000000000001</c:v>
                </c:pt>
                <c:pt idx="590">
                  <c:v>18.606000000000002</c:v>
                </c:pt>
                <c:pt idx="591">
                  <c:v>18.643999999999998</c:v>
                </c:pt>
                <c:pt idx="592">
                  <c:v>18.669</c:v>
                </c:pt>
                <c:pt idx="593">
                  <c:v>18.707000000000001</c:v>
                </c:pt>
                <c:pt idx="594">
                  <c:v>18.733000000000001</c:v>
                </c:pt>
                <c:pt idx="595">
                  <c:v>18.771000000000001</c:v>
                </c:pt>
                <c:pt idx="596">
                  <c:v>18.797000000000001</c:v>
                </c:pt>
                <c:pt idx="597">
                  <c:v>18.834</c:v>
                </c:pt>
                <c:pt idx="598">
                  <c:v>18.86</c:v>
                </c:pt>
                <c:pt idx="599">
                  <c:v>18.896999999999998</c:v>
                </c:pt>
                <c:pt idx="600">
                  <c:v>18.922999999999998</c:v>
                </c:pt>
                <c:pt idx="601">
                  <c:v>18.959</c:v>
                </c:pt>
                <c:pt idx="602">
                  <c:v>18.986999999999998</c:v>
                </c:pt>
                <c:pt idx="603">
                  <c:v>19.021999999999998</c:v>
                </c:pt>
                <c:pt idx="604">
                  <c:v>19.047999999999998</c:v>
                </c:pt>
                <c:pt idx="605">
                  <c:v>19.087</c:v>
                </c:pt>
                <c:pt idx="606">
                  <c:v>19.111000000000001</c:v>
                </c:pt>
                <c:pt idx="607">
                  <c:v>19.149000000000001</c:v>
                </c:pt>
                <c:pt idx="608">
                  <c:v>19.172999999999998</c:v>
                </c:pt>
                <c:pt idx="609">
                  <c:v>19.212</c:v>
                </c:pt>
                <c:pt idx="610">
                  <c:v>19.236000000000001</c:v>
                </c:pt>
                <c:pt idx="611">
                  <c:v>19.273</c:v>
                </c:pt>
                <c:pt idx="612">
                  <c:v>19.298999999999999</c:v>
                </c:pt>
                <c:pt idx="613">
                  <c:v>19.335999999999999</c:v>
                </c:pt>
                <c:pt idx="614">
                  <c:v>19.361999999999998</c:v>
                </c:pt>
                <c:pt idx="615">
                  <c:v>19.401</c:v>
                </c:pt>
                <c:pt idx="616">
                  <c:v>19.425000000000001</c:v>
                </c:pt>
                <c:pt idx="617">
                  <c:v>19.465</c:v>
                </c:pt>
                <c:pt idx="618">
                  <c:v>19.489999999999998</c:v>
                </c:pt>
                <c:pt idx="619">
                  <c:v>19.524000000000001</c:v>
                </c:pt>
                <c:pt idx="620">
                  <c:v>19.550999999999998</c:v>
                </c:pt>
                <c:pt idx="621">
                  <c:v>19.59</c:v>
                </c:pt>
                <c:pt idx="622">
                  <c:v>19.614999999999998</c:v>
                </c:pt>
                <c:pt idx="623">
                  <c:v>19.654</c:v>
                </c:pt>
                <c:pt idx="624">
                  <c:v>19.677</c:v>
                </c:pt>
                <c:pt idx="625">
                  <c:v>19.713999999999999</c:v>
                </c:pt>
                <c:pt idx="626">
                  <c:v>19.739999999999998</c:v>
                </c:pt>
                <c:pt idx="627">
                  <c:v>19.776</c:v>
                </c:pt>
                <c:pt idx="628">
                  <c:v>19.803000000000001</c:v>
                </c:pt>
                <c:pt idx="629">
                  <c:v>19.838999999999999</c:v>
                </c:pt>
                <c:pt idx="630">
                  <c:v>19.866</c:v>
                </c:pt>
                <c:pt idx="631">
                  <c:v>19.902000000000001</c:v>
                </c:pt>
                <c:pt idx="632">
                  <c:v>19.928999999999998</c:v>
                </c:pt>
                <c:pt idx="633">
                  <c:v>19.966000000000001</c:v>
                </c:pt>
                <c:pt idx="634">
                  <c:v>19.994</c:v>
                </c:pt>
                <c:pt idx="635">
                  <c:v>20.029</c:v>
                </c:pt>
                <c:pt idx="636">
                  <c:v>20.055</c:v>
                </c:pt>
                <c:pt idx="637">
                  <c:v>20.091999999999999</c:v>
                </c:pt>
                <c:pt idx="638">
                  <c:v>20.117999999999999</c:v>
                </c:pt>
                <c:pt idx="639">
                  <c:v>20.155000000000001</c:v>
                </c:pt>
                <c:pt idx="640">
                  <c:v>20.181999999999999</c:v>
                </c:pt>
                <c:pt idx="641">
                  <c:v>20.222999999999999</c:v>
                </c:pt>
                <c:pt idx="642">
                  <c:v>20.25</c:v>
                </c:pt>
                <c:pt idx="643">
                  <c:v>20.280999999999999</c:v>
                </c:pt>
                <c:pt idx="644">
                  <c:v>20.308</c:v>
                </c:pt>
                <c:pt idx="645">
                  <c:v>20.344000000000001</c:v>
                </c:pt>
                <c:pt idx="646">
                  <c:v>20.373999999999999</c:v>
                </c:pt>
                <c:pt idx="647">
                  <c:v>20.408000000000001</c:v>
                </c:pt>
                <c:pt idx="648">
                  <c:v>20.434999999999999</c:v>
                </c:pt>
                <c:pt idx="649">
                  <c:v>20.47</c:v>
                </c:pt>
                <c:pt idx="650">
                  <c:v>20.495999999999999</c:v>
                </c:pt>
                <c:pt idx="651">
                  <c:v>20.533000000000001</c:v>
                </c:pt>
                <c:pt idx="652">
                  <c:v>20.559000000000001</c:v>
                </c:pt>
                <c:pt idx="653">
                  <c:v>20.596</c:v>
                </c:pt>
                <c:pt idx="654">
                  <c:v>20.623000000000001</c:v>
                </c:pt>
                <c:pt idx="655">
                  <c:v>20.658000000000001</c:v>
                </c:pt>
                <c:pt idx="656">
                  <c:v>20.684000000000001</c:v>
                </c:pt>
                <c:pt idx="657">
                  <c:v>20.712</c:v>
                </c:pt>
                <c:pt idx="658">
                  <c:v>20.739000000000001</c:v>
                </c:pt>
                <c:pt idx="659">
                  <c:v>20.765000000000001</c:v>
                </c:pt>
                <c:pt idx="660">
                  <c:v>20.792999999999999</c:v>
                </c:pt>
                <c:pt idx="661">
                  <c:v>20.818999999999999</c:v>
                </c:pt>
                <c:pt idx="662">
                  <c:v>20.847999999999999</c:v>
                </c:pt>
                <c:pt idx="663">
                  <c:v>20.875</c:v>
                </c:pt>
                <c:pt idx="664">
                  <c:v>20.908000000000001</c:v>
                </c:pt>
                <c:pt idx="665">
                  <c:v>20.934999999999999</c:v>
                </c:pt>
                <c:pt idx="666">
                  <c:v>20.974</c:v>
                </c:pt>
                <c:pt idx="667">
                  <c:v>20.998999999999999</c:v>
                </c:pt>
                <c:pt idx="668">
                  <c:v>21.035</c:v>
                </c:pt>
                <c:pt idx="669">
                  <c:v>21.061</c:v>
                </c:pt>
                <c:pt idx="670">
                  <c:v>21.097999999999999</c:v>
                </c:pt>
                <c:pt idx="671">
                  <c:v>21.125</c:v>
                </c:pt>
                <c:pt idx="672">
                  <c:v>21.158999999999999</c:v>
                </c:pt>
                <c:pt idx="673">
                  <c:v>21.186</c:v>
                </c:pt>
                <c:pt idx="674">
                  <c:v>21.222999999999999</c:v>
                </c:pt>
                <c:pt idx="675">
                  <c:v>21.248999999999999</c:v>
                </c:pt>
                <c:pt idx="676">
                  <c:v>21.288</c:v>
                </c:pt>
                <c:pt idx="677">
                  <c:v>21.312999999999999</c:v>
                </c:pt>
                <c:pt idx="678">
                  <c:v>21.350999999999999</c:v>
                </c:pt>
                <c:pt idx="679">
                  <c:v>21.376000000000001</c:v>
                </c:pt>
                <c:pt idx="680">
                  <c:v>21.414000000000001</c:v>
                </c:pt>
                <c:pt idx="681">
                  <c:v>21.439</c:v>
                </c:pt>
                <c:pt idx="682">
                  <c:v>21.477</c:v>
                </c:pt>
                <c:pt idx="683">
                  <c:v>21.504000000000001</c:v>
                </c:pt>
                <c:pt idx="684">
                  <c:v>21.541</c:v>
                </c:pt>
                <c:pt idx="685">
                  <c:v>21.565000000000001</c:v>
                </c:pt>
                <c:pt idx="686">
                  <c:v>21.603000000000002</c:v>
                </c:pt>
                <c:pt idx="687">
                  <c:v>21.626999999999999</c:v>
                </c:pt>
                <c:pt idx="688">
                  <c:v>21.663</c:v>
                </c:pt>
                <c:pt idx="689">
                  <c:v>21.69</c:v>
                </c:pt>
                <c:pt idx="690">
                  <c:v>21.725999999999999</c:v>
                </c:pt>
                <c:pt idx="691">
                  <c:v>21.75</c:v>
                </c:pt>
                <c:pt idx="692">
                  <c:v>21.776</c:v>
                </c:pt>
                <c:pt idx="693">
                  <c:v>21.800999999999998</c:v>
                </c:pt>
                <c:pt idx="694">
                  <c:v>21.827999999999999</c:v>
                </c:pt>
                <c:pt idx="695">
                  <c:v>21.853999999999999</c:v>
                </c:pt>
                <c:pt idx="696">
                  <c:v>21.881</c:v>
                </c:pt>
                <c:pt idx="697">
                  <c:v>21.914000000000001</c:v>
                </c:pt>
                <c:pt idx="698">
                  <c:v>21.940999999999999</c:v>
                </c:pt>
                <c:pt idx="699">
                  <c:v>21.977</c:v>
                </c:pt>
                <c:pt idx="700">
                  <c:v>22.003</c:v>
                </c:pt>
                <c:pt idx="701">
                  <c:v>22.038</c:v>
                </c:pt>
                <c:pt idx="702">
                  <c:v>22.065000000000001</c:v>
                </c:pt>
                <c:pt idx="703">
                  <c:v>22.102</c:v>
                </c:pt>
                <c:pt idx="704">
                  <c:v>22.129000000000001</c:v>
                </c:pt>
                <c:pt idx="705">
                  <c:v>22.164000000000001</c:v>
                </c:pt>
                <c:pt idx="706">
                  <c:v>22.192</c:v>
                </c:pt>
                <c:pt idx="707">
                  <c:v>22.227</c:v>
                </c:pt>
                <c:pt idx="708">
                  <c:v>22.253</c:v>
                </c:pt>
                <c:pt idx="709">
                  <c:v>22.29</c:v>
                </c:pt>
                <c:pt idx="710">
                  <c:v>22.315000000000001</c:v>
                </c:pt>
                <c:pt idx="711">
                  <c:v>22.353999999999999</c:v>
                </c:pt>
                <c:pt idx="712">
                  <c:v>22.376999999999999</c:v>
                </c:pt>
                <c:pt idx="713">
                  <c:v>22.414999999999999</c:v>
                </c:pt>
                <c:pt idx="714">
                  <c:v>22.442</c:v>
                </c:pt>
                <c:pt idx="715">
                  <c:v>22.48</c:v>
                </c:pt>
                <c:pt idx="716">
                  <c:v>22.504000000000001</c:v>
                </c:pt>
                <c:pt idx="717">
                  <c:v>22.541</c:v>
                </c:pt>
                <c:pt idx="718">
                  <c:v>22.567</c:v>
                </c:pt>
                <c:pt idx="719">
                  <c:v>22.603000000000002</c:v>
                </c:pt>
                <c:pt idx="720">
                  <c:v>22.629000000000001</c:v>
                </c:pt>
                <c:pt idx="721">
                  <c:v>22.667000000000002</c:v>
                </c:pt>
                <c:pt idx="722">
                  <c:v>22.693999999999999</c:v>
                </c:pt>
                <c:pt idx="723">
                  <c:v>22.73</c:v>
                </c:pt>
                <c:pt idx="724">
                  <c:v>22.756</c:v>
                </c:pt>
                <c:pt idx="725">
                  <c:v>22.791</c:v>
                </c:pt>
                <c:pt idx="726">
                  <c:v>22.815999999999999</c:v>
                </c:pt>
                <c:pt idx="727">
                  <c:v>22.843</c:v>
                </c:pt>
                <c:pt idx="728">
                  <c:v>22.870999999999999</c:v>
                </c:pt>
                <c:pt idx="729">
                  <c:v>22.896999999999998</c:v>
                </c:pt>
                <c:pt idx="730">
                  <c:v>22.922999999999998</c:v>
                </c:pt>
                <c:pt idx="731">
                  <c:v>22.948</c:v>
                </c:pt>
                <c:pt idx="732">
                  <c:v>22.98</c:v>
                </c:pt>
                <c:pt idx="733">
                  <c:v>23.004999999999999</c:v>
                </c:pt>
                <c:pt idx="734">
                  <c:v>23.041</c:v>
                </c:pt>
                <c:pt idx="735">
                  <c:v>23.068000000000001</c:v>
                </c:pt>
                <c:pt idx="736">
                  <c:v>23.103999999999999</c:v>
                </c:pt>
                <c:pt idx="737">
                  <c:v>23.132000000000001</c:v>
                </c:pt>
                <c:pt idx="738">
                  <c:v>23.167999999999999</c:v>
                </c:pt>
                <c:pt idx="739">
                  <c:v>23.195</c:v>
                </c:pt>
                <c:pt idx="740">
                  <c:v>23.233000000000001</c:v>
                </c:pt>
                <c:pt idx="741">
                  <c:v>23.257999999999999</c:v>
                </c:pt>
                <c:pt idx="742">
                  <c:v>23.292999999999999</c:v>
                </c:pt>
                <c:pt idx="743">
                  <c:v>23.318999999999999</c:v>
                </c:pt>
                <c:pt idx="744">
                  <c:v>23.356000000000002</c:v>
                </c:pt>
                <c:pt idx="745">
                  <c:v>23.382000000000001</c:v>
                </c:pt>
                <c:pt idx="746">
                  <c:v>23.419</c:v>
                </c:pt>
                <c:pt idx="747">
                  <c:v>23.446000000000002</c:v>
                </c:pt>
                <c:pt idx="748">
                  <c:v>23.484000000000002</c:v>
                </c:pt>
                <c:pt idx="749">
                  <c:v>23.507999999999999</c:v>
                </c:pt>
                <c:pt idx="750">
                  <c:v>23.545000000000002</c:v>
                </c:pt>
                <c:pt idx="751">
                  <c:v>23.574000000000002</c:v>
                </c:pt>
                <c:pt idx="752">
                  <c:v>23.608000000000001</c:v>
                </c:pt>
                <c:pt idx="753">
                  <c:v>23.637</c:v>
                </c:pt>
                <c:pt idx="754">
                  <c:v>23.672000000000001</c:v>
                </c:pt>
                <c:pt idx="755">
                  <c:v>23.698</c:v>
                </c:pt>
                <c:pt idx="756">
                  <c:v>23.734000000000002</c:v>
                </c:pt>
                <c:pt idx="757">
                  <c:v>23.763000000000002</c:v>
                </c:pt>
                <c:pt idx="758">
                  <c:v>23.797000000000001</c:v>
                </c:pt>
                <c:pt idx="759">
                  <c:v>23.824000000000002</c:v>
                </c:pt>
                <c:pt idx="760">
                  <c:v>23.861999999999998</c:v>
                </c:pt>
                <c:pt idx="761">
                  <c:v>23.888000000000002</c:v>
                </c:pt>
                <c:pt idx="762">
                  <c:v>23.925000000000001</c:v>
                </c:pt>
                <c:pt idx="763">
                  <c:v>23.95</c:v>
                </c:pt>
                <c:pt idx="764">
                  <c:v>23.991</c:v>
                </c:pt>
                <c:pt idx="765">
                  <c:v>24.016999999999999</c:v>
                </c:pt>
                <c:pt idx="766">
                  <c:v>24.048999999999999</c:v>
                </c:pt>
                <c:pt idx="767">
                  <c:v>24.076000000000001</c:v>
                </c:pt>
                <c:pt idx="768">
                  <c:v>24.113</c:v>
                </c:pt>
                <c:pt idx="769">
                  <c:v>24.138000000000002</c:v>
                </c:pt>
                <c:pt idx="770">
                  <c:v>24.175999999999998</c:v>
                </c:pt>
                <c:pt idx="771">
                  <c:v>24.204000000000001</c:v>
                </c:pt>
                <c:pt idx="772">
                  <c:v>24.238</c:v>
                </c:pt>
                <c:pt idx="773">
                  <c:v>24.266999999999999</c:v>
                </c:pt>
                <c:pt idx="774">
                  <c:v>24.302</c:v>
                </c:pt>
                <c:pt idx="775">
                  <c:v>24.329000000000001</c:v>
                </c:pt>
                <c:pt idx="776">
                  <c:v>24.364000000000001</c:v>
                </c:pt>
                <c:pt idx="777">
                  <c:v>24.391999999999999</c:v>
                </c:pt>
                <c:pt idx="778">
                  <c:v>24.428999999999998</c:v>
                </c:pt>
                <c:pt idx="779">
                  <c:v>24.454999999999998</c:v>
                </c:pt>
                <c:pt idx="780">
                  <c:v>24.492000000000001</c:v>
                </c:pt>
                <c:pt idx="781">
                  <c:v>24.518000000000001</c:v>
                </c:pt>
                <c:pt idx="782">
                  <c:v>24.559000000000001</c:v>
                </c:pt>
                <c:pt idx="783">
                  <c:v>24.588000000000001</c:v>
                </c:pt>
                <c:pt idx="784">
                  <c:v>24.617999999999999</c:v>
                </c:pt>
                <c:pt idx="785">
                  <c:v>24.646000000000001</c:v>
                </c:pt>
                <c:pt idx="786">
                  <c:v>24.68</c:v>
                </c:pt>
                <c:pt idx="787">
                  <c:v>24.707000000000001</c:v>
                </c:pt>
                <c:pt idx="788">
                  <c:v>24.742000000000001</c:v>
                </c:pt>
                <c:pt idx="789">
                  <c:v>24.768999999999998</c:v>
                </c:pt>
                <c:pt idx="790">
                  <c:v>24.806000000000001</c:v>
                </c:pt>
                <c:pt idx="791">
                  <c:v>24.832999999999998</c:v>
                </c:pt>
                <c:pt idx="792">
                  <c:v>24.867999999999999</c:v>
                </c:pt>
                <c:pt idx="793">
                  <c:v>24.893999999999998</c:v>
                </c:pt>
                <c:pt idx="794">
                  <c:v>24.931000000000001</c:v>
                </c:pt>
                <c:pt idx="795">
                  <c:v>24.957000000000001</c:v>
                </c:pt>
                <c:pt idx="796">
                  <c:v>24.992999999999999</c:v>
                </c:pt>
                <c:pt idx="797">
                  <c:v>25.018999999999998</c:v>
                </c:pt>
                <c:pt idx="798">
                  <c:v>25.056000000000001</c:v>
                </c:pt>
                <c:pt idx="799">
                  <c:v>25.081</c:v>
                </c:pt>
                <c:pt idx="800">
                  <c:v>25.122</c:v>
                </c:pt>
                <c:pt idx="801">
                  <c:v>25.148</c:v>
                </c:pt>
                <c:pt idx="802">
                  <c:v>25.181999999999999</c:v>
                </c:pt>
                <c:pt idx="803">
                  <c:v>25.209</c:v>
                </c:pt>
                <c:pt idx="804">
                  <c:v>25.245000000000001</c:v>
                </c:pt>
                <c:pt idx="805">
                  <c:v>25.271999999999998</c:v>
                </c:pt>
                <c:pt idx="806">
                  <c:v>25.306999999999999</c:v>
                </c:pt>
                <c:pt idx="807">
                  <c:v>25.334</c:v>
                </c:pt>
                <c:pt idx="808">
                  <c:v>25.37</c:v>
                </c:pt>
                <c:pt idx="809">
                  <c:v>25.396999999999998</c:v>
                </c:pt>
                <c:pt idx="810">
                  <c:v>25.431999999999999</c:v>
                </c:pt>
                <c:pt idx="811">
                  <c:v>25.46</c:v>
                </c:pt>
                <c:pt idx="812">
                  <c:v>25.495000000000001</c:v>
                </c:pt>
                <c:pt idx="813">
                  <c:v>25.523</c:v>
                </c:pt>
                <c:pt idx="814">
                  <c:v>25.561</c:v>
                </c:pt>
                <c:pt idx="815">
                  <c:v>25.585999999999999</c:v>
                </c:pt>
                <c:pt idx="816">
                  <c:v>25.622</c:v>
                </c:pt>
                <c:pt idx="817">
                  <c:v>25.65</c:v>
                </c:pt>
                <c:pt idx="818">
                  <c:v>25.689</c:v>
                </c:pt>
                <c:pt idx="819">
                  <c:v>25.713000000000001</c:v>
                </c:pt>
                <c:pt idx="820">
                  <c:v>25.748999999999999</c:v>
                </c:pt>
                <c:pt idx="821">
                  <c:v>25.776</c:v>
                </c:pt>
                <c:pt idx="822">
                  <c:v>25.812999999999999</c:v>
                </c:pt>
                <c:pt idx="823">
                  <c:v>25.84</c:v>
                </c:pt>
                <c:pt idx="824">
                  <c:v>25.878</c:v>
                </c:pt>
                <c:pt idx="825">
                  <c:v>25.902000000000001</c:v>
                </c:pt>
                <c:pt idx="826">
                  <c:v>25.939</c:v>
                </c:pt>
                <c:pt idx="827">
                  <c:v>25.965</c:v>
                </c:pt>
                <c:pt idx="828">
                  <c:v>26.001999999999999</c:v>
                </c:pt>
                <c:pt idx="829">
                  <c:v>26.027999999999999</c:v>
                </c:pt>
                <c:pt idx="830">
                  <c:v>26.055</c:v>
                </c:pt>
                <c:pt idx="831">
                  <c:v>26.081</c:v>
                </c:pt>
                <c:pt idx="832">
                  <c:v>26.106000000000002</c:v>
                </c:pt>
                <c:pt idx="833">
                  <c:v>26.131</c:v>
                </c:pt>
                <c:pt idx="834">
                  <c:v>26.155999999999999</c:v>
                </c:pt>
                <c:pt idx="835">
                  <c:v>26.193000000000001</c:v>
                </c:pt>
                <c:pt idx="836">
                  <c:v>26.218</c:v>
                </c:pt>
                <c:pt idx="837">
                  <c:v>26.257999999999999</c:v>
                </c:pt>
                <c:pt idx="838">
                  <c:v>26.282</c:v>
                </c:pt>
                <c:pt idx="839">
                  <c:v>26.317</c:v>
                </c:pt>
                <c:pt idx="840">
                  <c:v>26.344000000000001</c:v>
                </c:pt>
                <c:pt idx="841">
                  <c:v>26.382999999999999</c:v>
                </c:pt>
                <c:pt idx="842">
                  <c:v>26.408999999999999</c:v>
                </c:pt>
                <c:pt idx="843">
                  <c:v>26.446000000000002</c:v>
                </c:pt>
                <c:pt idx="844">
                  <c:v>26.472000000000001</c:v>
                </c:pt>
                <c:pt idx="845">
                  <c:v>26.506</c:v>
                </c:pt>
                <c:pt idx="846">
                  <c:v>26.535</c:v>
                </c:pt>
                <c:pt idx="847">
                  <c:v>26.571000000000002</c:v>
                </c:pt>
                <c:pt idx="848">
                  <c:v>26.597000000000001</c:v>
                </c:pt>
                <c:pt idx="849">
                  <c:v>26.635000000000002</c:v>
                </c:pt>
                <c:pt idx="850">
                  <c:v>26.658999999999999</c:v>
                </c:pt>
                <c:pt idx="851">
                  <c:v>26.696000000000002</c:v>
                </c:pt>
                <c:pt idx="852">
                  <c:v>26.722000000000001</c:v>
                </c:pt>
                <c:pt idx="853">
                  <c:v>26.76</c:v>
                </c:pt>
                <c:pt idx="854">
                  <c:v>26.785</c:v>
                </c:pt>
                <c:pt idx="855">
                  <c:v>26.821000000000002</c:v>
                </c:pt>
                <c:pt idx="856">
                  <c:v>26.849</c:v>
                </c:pt>
                <c:pt idx="857">
                  <c:v>26.885999999999999</c:v>
                </c:pt>
                <c:pt idx="858">
                  <c:v>26.914000000000001</c:v>
                </c:pt>
                <c:pt idx="859">
                  <c:v>26.948</c:v>
                </c:pt>
                <c:pt idx="860">
                  <c:v>26.975999999999999</c:v>
                </c:pt>
                <c:pt idx="861">
                  <c:v>27.010999999999999</c:v>
                </c:pt>
                <c:pt idx="862">
                  <c:v>27.036999999999999</c:v>
                </c:pt>
                <c:pt idx="863">
                  <c:v>27.074000000000002</c:v>
                </c:pt>
                <c:pt idx="864">
                  <c:v>27.1</c:v>
                </c:pt>
                <c:pt idx="865">
                  <c:v>27.137</c:v>
                </c:pt>
                <c:pt idx="866">
                  <c:v>27.163</c:v>
                </c:pt>
                <c:pt idx="867">
                  <c:v>27.202000000000002</c:v>
                </c:pt>
                <c:pt idx="868">
                  <c:v>27.227</c:v>
                </c:pt>
                <c:pt idx="869">
                  <c:v>27.262</c:v>
                </c:pt>
                <c:pt idx="870">
                  <c:v>27.288</c:v>
                </c:pt>
                <c:pt idx="871">
                  <c:v>27.327999999999999</c:v>
                </c:pt>
                <c:pt idx="872">
                  <c:v>27.356000000000002</c:v>
                </c:pt>
                <c:pt idx="873">
                  <c:v>27.388999999999999</c:v>
                </c:pt>
                <c:pt idx="874">
                  <c:v>27.414999999999999</c:v>
                </c:pt>
                <c:pt idx="875">
                  <c:v>27.45</c:v>
                </c:pt>
                <c:pt idx="876">
                  <c:v>27.478000000000002</c:v>
                </c:pt>
                <c:pt idx="877">
                  <c:v>27.513999999999999</c:v>
                </c:pt>
                <c:pt idx="878">
                  <c:v>27.541</c:v>
                </c:pt>
                <c:pt idx="879">
                  <c:v>27.577999999999999</c:v>
                </c:pt>
                <c:pt idx="880">
                  <c:v>27.603999999999999</c:v>
                </c:pt>
                <c:pt idx="881">
                  <c:v>27.641999999999999</c:v>
                </c:pt>
                <c:pt idx="882">
                  <c:v>27.667000000000002</c:v>
                </c:pt>
                <c:pt idx="883">
                  <c:v>27.704000000000001</c:v>
                </c:pt>
                <c:pt idx="884">
                  <c:v>27.73</c:v>
                </c:pt>
                <c:pt idx="885">
                  <c:v>27.768000000000001</c:v>
                </c:pt>
                <c:pt idx="886">
                  <c:v>27.794</c:v>
                </c:pt>
                <c:pt idx="887">
                  <c:v>27.831</c:v>
                </c:pt>
                <c:pt idx="888">
                  <c:v>27.858000000000001</c:v>
                </c:pt>
                <c:pt idx="889">
                  <c:v>27.896999999999998</c:v>
                </c:pt>
                <c:pt idx="890">
                  <c:v>27.925000000000001</c:v>
                </c:pt>
                <c:pt idx="891">
                  <c:v>27.960999999999999</c:v>
                </c:pt>
                <c:pt idx="892">
                  <c:v>27.986000000000001</c:v>
                </c:pt>
                <c:pt idx="893">
                  <c:v>28.023</c:v>
                </c:pt>
                <c:pt idx="894">
                  <c:v>28.048999999999999</c:v>
                </c:pt>
                <c:pt idx="895">
                  <c:v>28.087</c:v>
                </c:pt>
                <c:pt idx="896">
                  <c:v>28.113</c:v>
                </c:pt>
                <c:pt idx="897">
                  <c:v>28.149000000000001</c:v>
                </c:pt>
                <c:pt idx="898">
                  <c:v>28.175999999999998</c:v>
                </c:pt>
                <c:pt idx="899">
                  <c:v>28.215</c:v>
                </c:pt>
                <c:pt idx="900">
                  <c:v>28.242999999999999</c:v>
                </c:pt>
                <c:pt idx="901">
                  <c:v>28.279</c:v>
                </c:pt>
                <c:pt idx="902">
                  <c:v>28.305</c:v>
                </c:pt>
                <c:pt idx="903">
                  <c:v>28.347000000000001</c:v>
                </c:pt>
                <c:pt idx="904">
                  <c:v>28.370999999999999</c:v>
                </c:pt>
                <c:pt idx="905">
                  <c:v>28.405000000000001</c:v>
                </c:pt>
                <c:pt idx="906">
                  <c:v>28.433</c:v>
                </c:pt>
                <c:pt idx="907">
                  <c:v>28.466000000000001</c:v>
                </c:pt>
                <c:pt idx="908">
                  <c:v>28.495000000000001</c:v>
                </c:pt>
                <c:pt idx="909">
                  <c:v>28.53</c:v>
                </c:pt>
                <c:pt idx="910">
                  <c:v>28.558</c:v>
                </c:pt>
                <c:pt idx="911">
                  <c:v>28.594999999999999</c:v>
                </c:pt>
                <c:pt idx="912">
                  <c:v>28.620999999999999</c:v>
                </c:pt>
                <c:pt idx="913">
                  <c:v>28.655999999999999</c:v>
                </c:pt>
                <c:pt idx="914">
                  <c:v>28.681999999999999</c:v>
                </c:pt>
                <c:pt idx="915">
                  <c:v>28.72</c:v>
                </c:pt>
                <c:pt idx="916">
                  <c:v>28.745999999999999</c:v>
                </c:pt>
                <c:pt idx="917">
                  <c:v>28.783000000000001</c:v>
                </c:pt>
                <c:pt idx="918">
                  <c:v>28.812999999999999</c:v>
                </c:pt>
                <c:pt idx="919">
                  <c:v>28.847000000000001</c:v>
                </c:pt>
                <c:pt idx="920">
                  <c:v>28.873999999999999</c:v>
                </c:pt>
                <c:pt idx="921">
                  <c:v>28.908999999999999</c:v>
                </c:pt>
                <c:pt idx="922">
                  <c:v>28.936</c:v>
                </c:pt>
                <c:pt idx="923">
                  <c:v>28.972999999999999</c:v>
                </c:pt>
                <c:pt idx="924">
                  <c:v>29</c:v>
                </c:pt>
                <c:pt idx="925">
                  <c:v>29.038</c:v>
                </c:pt>
                <c:pt idx="926">
                  <c:v>29.065000000000001</c:v>
                </c:pt>
                <c:pt idx="927">
                  <c:v>29.100999999999999</c:v>
                </c:pt>
                <c:pt idx="928">
                  <c:v>29.126999999999999</c:v>
                </c:pt>
                <c:pt idx="929">
                  <c:v>29.164000000000001</c:v>
                </c:pt>
                <c:pt idx="930">
                  <c:v>29.19</c:v>
                </c:pt>
                <c:pt idx="931">
                  <c:v>29.215</c:v>
                </c:pt>
                <c:pt idx="932">
                  <c:v>29.24</c:v>
                </c:pt>
                <c:pt idx="933">
                  <c:v>29.263999999999999</c:v>
                </c:pt>
                <c:pt idx="934">
                  <c:v>29.291</c:v>
                </c:pt>
                <c:pt idx="935">
                  <c:v>29.318000000000001</c:v>
                </c:pt>
                <c:pt idx="936">
                  <c:v>29.353000000000002</c:v>
                </c:pt>
                <c:pt idx="937">
                  <c:v>29.378</c:v>
                </c:pt>
                <c:pt idx="938">
                  <c:v>29.414999999999999</c:v>
                </c:pt>
                <c:pt idx="939">
                  <c:v>29.442</c:v>
                </c:pt>
                <c:pt idx="940">
                  <c:v>29.478000000000002</c:v>
                </c:pt>
                <c:pt idx="941">
                  <c:v>29.504999999999999</c:v>
                </c:pt>
                <c:pt idx="942">
                  <c:v>29.542000000000002</c:v>
                </c:pt>
                <c:pt idx="943">
                  <c:v>29.568999999999999</c:v>
                </c:pt>
                <c:pt idx="944">
                  <c:v>29.606000000000002</c:v>
                </c:pt>
                <c:pt idx="945">
                  <c:v>29.635999999999999</c:v>
                </c:pt>
                <c:pt idx="946">
                  <c:v>29.669</c:v>
                </c:pt>
                <c:pt idx="947">
                  <c:v>29.696999999999999</c:v>
                </c:pt>
                <c:pt idx="948">
                  <c:v>29.731999999999999</c:v>
                </c:pt>
                <c:pt idx="949">
                  <c:v>29.760999999999999</c:v>
                </c:pt>
                <c:pt idx="950">
                  <c:v>29.806000000000001</c:v>
                </c:pt>
                <c:pt idx="951">
                  <c:v>29.831</c:v>
                </c:pt>
                <c:pt idx="952">
                  <c:v>29.863</c:v>
                </c:pt>
                <c:pt idx="953">
                  <c:v>29.887</c:v>
                </c:pt>
                <c:pt idx="954">
                  <c:v>29.922999999999998</c:v>
                </c:pt>
                <c:pt idx="955">
                  <c:v>29.951000000000001</c:v>
                </c:pt>
                <c:pt idx="956">
                  <c:v>29.989000000000001</c:v>
                </c:pt>
                <c:pt idx="957">
                  <c:v>30.015000000000001</c:v>
                </c:pt>
                <c:pt idx="958">
                  <c:v>30.053000000000001</c:v>
                </c:pt>
                <c:pt idx="959">
                  <c:v>30.079000000000001</c:v>
                </c:pt>
                <c:pt idx="960">
                  <c:v>30.12</c:v>
                </c:pt>
                <c:pt idx="961">
                  <c:v>30.146000000000001</c:v>
                </c:pt>
                <c:pt idx="962">
                  <c:v>30.18</c:v>
                </c:pt>
                <c:pt idx="963">
                  <c:v>30.209</c:v>
                </c:pt>
                <c:pt idx="964">
                  <c:v>30.242999999999999</c:v>
                </c:pt>
                <c:pt idx="965">
                  <c:v>30.268000000000001</c:v>
                </c:pt>
                <c:pt idx="966">
                  <c:v>30.292999999999999</c:v>
                </c:pt>
                <c:pt idx="967">
                  <c:v>30.318000000000001</c:v>
                </c:pt>
                <c:pt idx="968">
                  <c:v>30.341999999999999</c:v>
                </c:pt>
                <c:pt idx="969">
                  <c:v>30.37</c:v>
                </c:pt>
                <c:pt idx="970">
                  <c:v>30.395</c:v>
                </c:pt>
                <c:pt idx="971">
                  <c:v>30.431999999999999</c:v>
                </c:pt>
                <c:pt idx="972">
                  <c:v>30.46</c:v>
                </c:pt>
                <c:pt idx="973">
                  <c:v>30.497</c:v>
                </c:pt>
                <c:pt idx="974">
                  <c:v>30.523</c:v>
                </c:pt>
                <c:pt idx="975">
                  <c:v>30.561</c:v>
                </c:pt>
                <c:pt idx="976">
                  <c:v>30.588000000000001</c:v>
                </c:pt>
                <c:pt idx="977">
                  <c:v>30.625</c:v>
                </c:pt>
                <c:pt idx="978">
                  <c:v>30.652000000000001</c:v>
                </c:pt>
                <c:pt idx="979">
                  <c:v>30.687999999999999</c:v>
                </c:pt>
                <c:pt idx="980">
                  <c:v>30.715</c:v>
                </c:pt>
                <c:pt idx="981">
                  <c:v>30.754000000000001</c:v>
                </c:pt>
                <c:pt idx="982">
                  <c:v>30.795999999999999</c:v>
                </c:pt>
                <c:pt idx="983">
                  <c:v>30.821000000000002</c:v>
                </c:pt>
                <c:pt idx="984">
                  <c:v>30.847000000000001</c:v>
                </c:pt>
                <c:pt idx="985">
                  <c:v>30.882000000000001</c:v>
                </c:pt>
                <c:pt idx="986">
                  <c:v>30.905999999999999</c:v>
                </c:pt>
                <c:pt idx="987">
                  <c:v>30.943999999999999</c:v>
                </c:pt>
                <c:pt idx="988">
                  <c:v>30.97</c:v>
                </c:pt>
                <c:pt idx="989">
                  <c:v>31.007000000000001</c:v>
                </c:pt>
                <c:pt idx="990">
                  <c:v>31.033999999999999</c:v>
                </c:pt>
                <c:pt idx="991">
                  <c:v>31.071000000000002</c:v>
                </c:pt>
                <c:pt idx="992">
                  <c:v>31.097999999999999</c:v>
                </c:pt>
                <c:pt idx="993">
                  <c:v>31.134</c:v>
                </c:pt>
                <c:pt idx="994">
                  <c:v>31.161000000000001</c:v>
                </c:pt>
                <c:pt idx="995">
                  <c:v>31.198</c:v>
                </c:pt>
                <c:pt idx="996">
                  <c:v>31.225000000000001</c:v>
                </c:pt>
                <c:pt idx="997">
                  <c:v>31.263999999999999</c:v>
                </c:pt>
                <c:pt idx="998">
                  <c:v>31.289000000000001</c:v>
                </c:pt>
                <c:pt idx="999">
                  <c:v>31.323</c:v>
                </c:pt>
                <c:pt idx="1000">
                  <c:v>31.349</c:v>
                </c:pt>
                <c:pt idx="1001">
                  <c:v>31.375</c:v>
                </c:pt>
                <c:pt idx="1002">
                  <c:v>31.4</c:v>
                </c:pt>
                <c:pt idx="1003">
                  <c:v>31.427</c:v>
                </c:pt>
                <c:pt idx="1004">
                  <c:v>31.452000000000002</c:v>
                </c:pt>
                <c:pt idx="1005">
                  <c:v>31.477</c:v>
                </c:pt>
                <c:pt idx="1006">
                  <c:v>31.51</c:v>
                </c:pt>
                <c:pt idx="1007">
                  <c:v>31.538</c:v>
                </c:pt>
                <c:pt idx="1008">
                  <c:v>31.574000000000002</c:v>
                </c:pt>
                <c:pt idx="1009">
                  <c:v>31.600999999999999</c:v>
                </c:pt>
                <c:pt idx="1010">
                  <c:v>31.638000000000002</c:v>
                </c:pt>
                <c:pt idx="1011">
                  <c:v>31.664000000000001</c:v>
                </c:pt>
                <c:pt idx="1012">
                  <c:v>31.702000000000002</c:v>
                </c:pt>
                <c:pt idx="1013">
                  <c:v>31.728000000000002</c:v>
                </c:pt>
                <c:pt idx="1014">
                  <c:v>31.774999999999999</c:v>
                </c:pt>
                <c:pt idx="1015">
                  <c:v>31.8</c:v>
                </c:pt>
                <c:pt idx="1016">
                  <c:v>31.827999999999999</c:v>
                </c:pt>
                <c:pt idx="1017">
                  <c:v>31.855</c:v>
                </c:pt>
                <c:pt idx="1018">
                  <c:v>31.89</c:v>
                </c:pt>
                <c:pt idx="1019">
                  <c:v>31.92</c:v>
                </c:pt>
                <c:pt idx="1020">
                  <c:v>31.954999999999998</c:v>
                </c:pt>
                <c:pt idx="1021">
                  <c:v>31.981999999999999</c:v>
                </c:pt>
                <c:pt idx="1022">
                  <c:v>32.018999999999998</c:v>
                </c:pt>
                <c:pt idx="1023">
                  <c:v>32.045999999999999</c:v>
                </c:pt>
                <c:pt idx="1024">
                  <c:v>32.082000000000001</c:v>
                </c:pt>
                <c:pt idx="1025">
                  <c:v>32.109000000000002</c:v>
                </c:pt>
                <c:pt idx="1026">
                  <c:v>32.146000000000001</c:v>
                </c:pt>
                <c:pt idx="1027">
                  <c:v>32.173000000000002</c:v>
                </c:pt>
                <c:pt idx="1028">
                  <c:v>32.210999999999999</c:v>
                </c:pt>
                <c:pt idx="1029">
                  <c:v>32.238</c:v>
                </c:pt>
                <c:pt idx="1030">
                  <c:v>32.274999999999999</c:v>
                </c:pt>
                <c:pt idx="1031">
                  <c:v>32.302</c:v>
                </c:pt>
                <c:pt idx="1032">
                  <c:v>32.338999999999999</c:v>
                </c:pt>
                <c:pt idx="1033">
                  <c:v>32.363</c:v>
                </c:pt>
                <c:pt idx="1034">
                  <c:v>32.401000000000003</c:v>
                </c:pt>
                <c:pt idx="1035">
                  <c:v>32.427</c:v>
                </c:pt>
                <c:pt idx="1036">
                  <c:v>32.463999999999999</c:v>
                </c:pt>
                <c:pt idx="1037">
                  <c:v>32.49</c:v>
                </c:pt>
                <c:pt idx="1038">
                  <c:v>32.527999999999999</c:v>
                </c:pt>
                <c:pt idx="1039">
                  <c:v>32.554000000000002</c:v>
                </c:pt>
                <c:pt idx="1040">
                  <c:v>32.590000000000003</c:v>
                </c:pt>
                <c:pt idx="1041">
                  <c:v>32.616</c:v>
                </c:pt>
                <c:pt idx="1042">
                  <c:v>32.654000000000003</c:v>
                </c:pt>
                <c:pt idx="1043">
                  <c:v>32.68</c:v>
                </c:pt>
                <c:pt idx="1044">
                  <c:v>32.718000000000004</c:v>
                </c:pt>
                <c:pt idx="1045">
                  <c:v>32.743000000000002</c:v>
                </c:pt>
                <c:pt idx="1046">
                  <c:v>32.780999999999999</c:v>
                </c:pt>
                <c:pt idx="1047">
                  <c:v>32.807000000000002</c:v>
                </c:pt>
                <c:pt idx="1048">
                  <c:v>32.841999999999999</c:v>
                </c:pt>
                <c:pt idx="1049">
                  <c:v>32.871000000000002</c:v>
                </c:pt>
                <c:pt idx="1050">
                  <c:v>32.908999999999999</c:v>
                </c:pt>
                <c:pt idx="1051">
                  <c:v>32.933999999999997</c:v>
                </c:pt>
                <c:pt idx="1052">
                  <c:v>32.97</c:v>
                </c:pt>
                <c:pt idx="1053">
                  <c:v>32.997</c:v>
                </c:pt>
                <c:pt idx="1054">
                  <c:v>33.033000000000001</c:v>
                </c:pt>
                <c:pt idx="1055">
                  <c:v>33.061999999999998</c:v>
                </c:pt>
                <c:pt idx="1056">
                  <c:v>33.097999999999999</c:v>
                </c:pt>
                <c:pt idx="1057">
                  <c:v>33.124000000000002</c:v>
                </c:pt>
                <c:pt idx="1058">
                  <c:v>33.161999999999999</c:v>
                </c:pt>
                <c:pt idx="1059">
                  <c:v>33.186999999999998</c:v>
                </c:pt>
                <c:pt idx="1060">
                  <c:v>33.225999999999999</c:v>
                </c:pt>
                <c:pt idx="1061">
                  <c:v>33.252000000000002</c:v>
                </c:pt>
                <c:pt idx="1062">
                  <c:v>33.289000000000001</c:v>
                </c:pt>
                <c:pt idx="1063">
                  <c:v>33.317999999999998</c:v>
                </c:pt>
                <c:pt idx="1064">
                  <c:v>33.356999999999999</c:v>
                </c:pt>
                <c:pt idx="1065">
                  <c:v>33.381999999999998</c:v>
                </c:pt>
                <c:pt idx="1066">
                  <c:v>33.417999999999999</c:v>
                </c:pt>
                <c:pt idx="1067">
                  <c:v>33.442999999999998</c:v>
                </c:pt>
                <c:pt idx="1068">
                  <c:v>33.478999999999999</c:v>
                </c:pt>
                <c:pt idx="1069">
                  <c:v>33.505000000000003</c:v>
                </c:pt>
                <c:pt idx="1070">
                  <c:v>33.531999999999996</c:v>
                </c:pt>
                <c:pt idx="1071">
                  <c:v>33.557000000000002</c:v>
                </c:pt>
                <c:pt idx="1072">
                  <c:v>33.581000000000003</c:v>
                </c:pt>
                <c:pt idx="1073">
                  <c:v>33.606000000000002</c:v>
                </c:pt>
                <c:pt idx="1074">
                  <c:v>33.634999999999998</c:v>
                </c:pt>
                <c:pt idx="1075">
                  <c:v>33.67</c:v>
                </c:pt>
                <c:pt idx="1076">
                  <c:v>33.698</c:v>
                </c:pt>
                <c:pt idx="1077">
                  <c:v>33.744999999999997</c:v>
                </c:pt>
                <c:pt idx="1078">
                  <c:v>33.768999999999998</c:v>
                </c:pt>
                <c:pt idx="1079">
                  <c:v>33.798000000000002</c:v>
                </c:pt>
                <c:pt idx="1080">
                  <c:v>33.823999999999998</c:v>
                </c:pt>
                <c:pt idx="1081">
                  <c:v>33.862000000000002</c:v>
                </c:pt>
                <c:pt idx="1082">
                  <c:v>33.889000000000003</c:v>
                </c:pt>
                <c:pt idx="1083">
                  <c:v>33.926000000000002</c:v>
                </c:pt>
                <c:pt idx="1084">
                  <c:v>33.953000000000003</c:v>
                </c:pt>
                <c:pt idx="1085">
                  <c:v>33.99</c:v>
                </c:pt>
                <c:pt idx="1086">
                  <c:v>34.015000000000001</c:v>
                </c:pt>
                <c:pt idx="1087">
                  <c:v>34.051000000000002</c:v>
                </c:pt>
                <c:pt idx="1088">
                  <c:v>34.078000000000003</c:v>
                </c:pt>
                <c:pt idx="1089">
                  <c:v>34.116</c:v>
                </c:pt>
                <c:pt idx="1090">
                  <c:v>34.143000000000001</c:v>
                </c:pt>
                <c:pt idx="1091">
                  <c:v>34.180999999999997</c:v>
                </c:pt>
                <c:pt idx="1092">
                  <c:v>34.209000000000003</c:v>
                </c:pt>
                <c:pt idx="1093">
                  <c:v>34.244</c:v>
                </c:pt>
                <c:pt idx="1094">
                  <c:v>34.268999999999998</c:v>
                </c:pt>
                <c:pt idx="1095">
                  <c:v>34.307000000000002</c:v>
                </c:pt>
                <c:pt idx="1096">
                  <c:v>34.334000000000003</c:v>
                </c:pt>
                <c:pt idx="1097">
                  <c:v>34.371000000000002</c:v>
                </c:pt>
                <c:pt idx="1098">
                  <c:v>34.398000000000003</c:v>
                </c:pt>
                <c:pt idx="1099">
                  <c:v>34.436</c:v>
                </c:pt>
                <c:pt idx="1100">
                  <c:v>34.463000000000001</c:v>
                </c:pt>
                <c:pt idx="1101">
                  <c:v>34.500999999999998</c:v>
                </c:pt>
                <c:pt idx="1102">
                  <c:v>34.527999999999999</c:v>
                </c:pt>
                <c:pt idx="1103">
                  <c:v>34.555</c:v>
                </c:pt>
                <c:pt idx="1104">
                  <c:v>34.579000000000001</c:v>
                </c:pt>
                <c:pt idx="1105">
                  <c:v>34.603999999999999</c:v>
                </c:pt>
                <c:pt idx="1106">
                  <c:v>34.628999999999998</c:v>
                </c:pt>
                <c:pt idx="1107">
                  <c:v>34.654000000000003</c:v>
                </c:pt>
                <c:pt idx="1108">
                  <c:v>34.689</c:v>
                </c:pt>
                <c:pt idx="1109">
                  <c:v>34.716999999999999</c:v>
                </c:pt>
                <c:pt idx="1110">
                  <c:v>34.753999999999998</c:v>
                </c:pt>
                <c:pt idx="1111">
                  <c:v>34.780999999999999</c:v>
                </c:pt>
                <c:pt idx="1112">
                  <c:v>34.817</c:v>
                </c:pt>
                <c:pt idx="1113">
                  <c:v>34.844000000000001</c:v>
                </c:pt>
                <c:pt idx="1114">
                  <c:v>34.881</c:v>
                </c:pt>
                <c:pt idx="1115">
                  <c:v>34.906999999999996</c:v>
                </c:pt>
                <c:pt idx="1116">
                  <c:v>34.944000000000003</c:v>
                </c:pt>
                <c:pt idx="1117">
                  <c:v>34.970999999999997</c:v>
                </c:pt>
                <c:pt idx="1118">
                  <c:v>35.01</c:v>
                </c:pt>
                <c:pt idx="1119">
                  <c:v>35.036000000000001</c:v>
                </c:pt>
                <c:pt idx="1120">
                  <c:v>35.073999999999998</c:v>
                </c:pt>
                <c:pt idx="1121">
                  <c:v>35.1</c:v>
                </c:pt>
                <c:pt idx="1122">
                  <c:v>35.136000000000003</c:v>
                </c:pt>
                <c:pt idx="1123">
                  <c:v>35.164999999999999</c:v>
                </c:pt>
                <c:pt idx="1124">
                  <c:v>35.210999999999999</c:v>
                </c:pt>
                <c:pt idx="1125">
                  <c:v>35.234999999999999</c:v>
                </c:pt>
                <c:pt idx="1126">
                  <c:v>35.264000000000003</c:v>
                </c:pt>
                <c:pt idx="1127">
                  <c:v>35.290999999999997</c:v>
                </c:pt>
                <c:pt idx="1128">
                  <c:v>35.326999999999998</c:v>
                </c:pt>
                <c:pt idx="1129">
                  <c:v>35.354999999999997</c:v>
                </c:pt>
                <c:pt idx="1130">
                  <c:v>35.390999999999998</c:v>
                </c:pt>
                <c:pt idx="1131">
                  <c:v>35.415999999999997</c:v>
                </c:pt>
                <c:pt idx="1132">
                  <c:v>35.454000000000001</c:v>
                </c:pt>
                <c:pt idx="1133">
                  <c:v>35.478999999999999</c:v>
                </c:pt>
                <c:pt idx="1134">
                  <c:v>35.515999999999998</c:v>
                </c:pt>
                <c:pt idx="1135">
                  <c:v>35.542999999999999</c:v>
                </c:pt>
                <c:pt idx="1136">
                  <c:v>35.591999999999999</c:v>
                </c:pt>
                <c:pt idx="1137">
                  <c:v>35.616999999999997</c:v>
                </c:pt>
                <c:pt idx="1138">
                  <c:v>35.643000000000001</c:v>
                </c:pt>
                <c:pt idx="1139">
                  <c:v>35.668999999999997</c:v>
                </c:pt>
                <c:pt idx="1140">
                  <c:v>35.716999999999999</c:v>
                </c:pt>
                <c:pt idx="1141">
                  <c:v>35.743000000000002</c:v>
                </c:pt>
                <c:pt idx="1142">
                  <c:v>35.768000000000001</c:v>
                </c:pt>
                <c:pt idx="1143">
                  <c:v>35.795999999999999</c:v>
                </c:pt>
                <c:pt idx="1144">
                  <c:v>35.831000000000003</c:v>
                </c:pt>
                <c:pt idx="1145">
                  <c:v>35.86</c:v>
                </c:pt>
                <c:pt idx="1146">
                  <c:v>35.893999999999998</c:v>
                </c:pt>
                <c:pt idx="1147">
                  <c:v>35.923999999999999</c:v>
                </c:pt>
                <c:pt idx="1148">
                  <c:v>35.957999999999998</c:v>
                </c:pt>
                <c:pt idx="1149">
                  <c:v>35.984000000000002</c:v>
                </c:pt>
                <c:pt idx="1150">
                  <c:v>36.021999999999998</c:v>
                </c:pt>
                <c:pt idx="1151">
                  <c:v>36.052999999999997</c:v>
                </c:pt>
                <c:pt idx="1152">
                  <c:v>36.085999999999999</c:v>
                </c:pt>
                <c:pt idx="1153">
                  <c:v>36.113</c:v>
                </c:pt>
                <c:pt idx="1154">
                  <c:v>36.146999999999998</c:v>
                </c:pt>
                <c:pt idx="1155">
                  <c:v>36.177</c:v>
                </c:pt>
                <c:pt idx="1156">
                  <c:v>36.225000000000001</c:v>
                </c:pt>
                <c:pt idx="1157">
                  <c:v>36.25</c:v>
                </c:pt>
                <c:pt idx="1158">
                  <c:v>36.274999999999999</c:v>
                </c:pt>
                <c:pt idx="1159">
                  <c:v>36.302</c:v>
                </c:pt>
                <c:pt idx="1160">
                  <c:v>36.35</c:v>
                </c:pt>
                <c:pt idx="1161">
                  <c:v>36.375</c:v>
                </c:pt>
                <c:pt idx="1162">
                  <c:v>36.402999999999999</c:v>
                </c:pt>
                <c:pt idx="1163">
                  <c:v>36.427999999999997</c:v>
                </c:pt>
                <c:pt idx="1164">
                  <c:v>36.466999999999999</c:v>
                </c:pt>
                <c:pt idx="1165">
                  <c:v>36.493000000000002</c:v>
                </c:pt>
                <c:pt idx="1166">
                  <c:v>36.53</c:v>
                </c:pt>
                <c:pt idx="1167">
                  <c:v>36.555999999999997</c:v>
                </c:pt>
                <c:pt idx="1168">
                  <c:v>36.593000000000004</c:v>
                </c:pt>
                <c:pt idx="1169">
                  <c:v>36.619999999999997</c:v>
                </c:pt>
                <c:pt idx="1170">
                  <c:v>36.665999999999997</c:v>
                </c:pt>
                <c:pt idx="1171">
                  <c:v>36.707999999999998</c:v>
                </c:pt>
                <c:pt idx="1172">
                  <c:v>36.74</c:v>
                </c:pt>
                <c:pt idx="1173">
                  <c:v>36.770000000000003</c:v>
                </c:pt>
                <c:pt idx="1174">
                  <c:v>36.798000000000002</c:v>
                </c:pt>
                <c:pt idx="1175">
                  <c:v>36.825000000000003</c:v>
                </c:pt>
                <c:pt idx="1176">
                  <c:v>36.85</c:v>
                </c:pt>
                <c:pt idx="1177">
                  <c:v>36.875</c:v>
                </c:pt>
                <c:pt idx="1178">
                  <c:v>36.908999999999999</c:v>
                </c:pt>
                <c:pt idx="1179">
                  <c:v>36.935000000000002</c:v>
                </c:pt>
                <c:pt idx="1180">
                  <c:v>36.972999999999999</c:v>
                </c:pt>
                <c:pt idx="1181">
                  <c:v>36.997999999999998</c:v>
                </c:pt>
                <c:pt idx="1182">
                  <c:v>37.033999999999999</c:v>
                </c:pt>
                <c:pt idx="1183">
                  <c:v>37.061999999999998</c:v>
                </c:pt>
                <c:pt idx="1184">
                  <c:v>37.1</c:v>
                </c:pt>
                <c:pt idx="1185">
                  <c:v>37.125</c:v>
                </c:pt>
                <c:pt idx="1186">
                  <c:v>37.161999999999999</c:v>
                </c:pt>
                <c:pt idx="1187">
                  <c:v>37.186999999999998</c:v>
                </c:pt>
                <c:pt idx="1188">
                  <c:v>37.225000000000001</c:v>
                </c:pt>
                <c:pt idx="1189">
                  <c:v>37.253</c:v>
                </c:pt>
                <c:pt idx="1190">
                  <c:v>37.287999999999997</c:v>
                </c:pt>
                <c:pt idx="1191">
                  <c:v>37.314999999999998</c:v>
                </c:pt>
                <c:pt idx="1192">
                  <c:v>37.348999999999997</c:v>
                </c:pt>
                <c:pt idx="1193">
                  <c:v>37.375999999999998</c:v>
                </c:pt>
                <c:pt idx="1194">
                  <c:v>37.412999999999997</c:v>
                </c:pt>
                <c:pt idx="1195">
                  <c:v>37.439</c:v>
                </c:pt>
                <c:pt idx="1196">
                  <c:v>37.472999999999999</c:v>
                </c:pt>
                <c:pt idx="1197">
                  <c:v>37.500999999999998</c:v>
                </c:pt>
                <c:pt idx="1198">
                  <c:v>37.54</c:v>
                </c:pt>
                <c:pt idx="1199">
                  <c:v>37.564999999999998</c:v>
                </c:pt>
                <c:pt idx="1200">
                  <c:v>37.600999999999999</c:v>
                </c:pt>
                <c:pt idx="1201">
                  <c:v>37.627000000000002</c:v>
                </c:pt>
                <c:pt idx="1202">
                  <c:v>37.664000000000001</c:v>
                </c:pt>
                <c:pt idx="1203">
                  <c:v>37.688000000000002</c:v>
                </c:pt>
                <c:pt idx="1204">
                  <c:v>37.726999999999997</c:v>
                </c:pt>
                <c:pt idx="1205">
                  <c:v>37.755000000000003</c:v>
                </c:pt>
                <c:pt idx="1206">
                  <c:v>37.79</c:v>
                </c:pt>
                <c:pt idx="1207">
                  <c:v>37.814</c:v>
                </c:pt>
                <c:pt idx="1208">
                  <c:v>37.853000000000002</c:v>
                </c:pt>
                <c:pt idx="1209">
                  <c:v>37.880000000000003</c:v>
                </c:pt>
                <c:pt idx="1210">
                  <c:v>37.914999999999999</c:v>
                </c:pt>
                <c:pt idx="1211">
                  <c:v>37.944000000000003</c:v>
                </c:pt>
                <c:pt idx="1212">
                  <c:v>37.981000000000002</c:v>
                </c:pt>
                <c:pt idx="1213">
                  <c:v>38.005000000000003</c:v>
                </c:pt>
                <c:pt idx="1214">
                  <c:v>38.042000000000002</c:v>
                </c:pt>
                <c:pt idx="1215">
                  <c:v>38.069000000000003</c:v>
                </c:pt>
                <c:pt idx="1216">
                  <c:v>38.107999999999997</c:v>
                </c:pt>
                <c:pt idx="1217">
                  <c:v>38.131999999999998</c:v>
                </c:pt>
                <c:pt idx="1218">
                  <c:v>38.17</c:v>
                </c:pt>
                <c:pt idx="1219">
                  <c:v>38.195999999999998</c:v>
                </c:pt>
                <c:pt idx="1220">
                  <c:v>38.234000000000002</c:v>
                </c:pt>
                <c:pt idx="1221">
                  <c:v>38.261000000000003</c:v>
                </c:pt>
                <c:pt idx="1222">
                  <c:v>38.301000000000002</c:v>
                </c:pt>
                <c:pt idx="1223">
                  <c:v>38.325000000000003</c:v>
                </c:pt>
                <c:pt idx="1224">
                  <c:v>38.36</c:v>
                </c:pt>
                <c:pt idx="1225">
                  <c:v>38.387999999999998</c:v>
                </c:pt>
                <c:pt idx="1226">
                  <c:v>38.423999999999999</c:v>
                </c:pt>
                <c:pt idx="1227">
                  <c:v>38.451000000000001</c:v>
                </c:pt>
                <c:pt idx="1228">
                  <c:v>38.488</c:v>
                </c:pt>
                <c:pt idx="1229">
                  <c:v>38.515999999999998</c:v>
                </c:pt>
                <c:pt idx="1230">
                  <c:v>38.555</c:v>
                </c:pt>
              </c:numCache>
            </c:numRef>
          </c:xVal>
          <c:yVal>
            <c:numRef>
              <c:f>timeseries!$P$2:$P$1232</c:f>
              <c:numCache>
                <c:formatCode>General</c:formatCode>
                <c:ptCount val="1231"/>
                <c:pt idx="0">
                  <c:v>-4.9868034118601372</c:v>
                </c:pt>
                <c:pt idx="1">
                  <c:v>-4.909803411860139</c:v>
                </c:pt>
                <c:pt idx="2">
                  <c:v>-4.978803411860099</c:v>
                </c:pt>
                <c:pt idx="3">
                  <c:v>-4.9308034118600972</c:v>
                </c:pt>
                <c:pt idx="4">
                  <c:v>-5.020803411860129</c:v>
                </c:pt>
                <c:pt idx="5">
                  <c:v>-5.0978034118601272</c:v>
                </c:pt>
                <c:pt idx="6">
                  <c:v>-5.1278034118600999</c:v>
                </c:pt>
                <c:pt idx="7">
                  <c:v>-5.1428034118601431</c:v>
                </c:pt>
                <c:pt idx="8">
                  <c:v>-5.1128034118601136</c:v>
                </c:pt>
                <c:pt idx="9">
                  <c:v>-5.1488034118601149</c:v>
                </c:pt>
                <c:pt idx="10">
                  <c:v>-5.2538034118601331</c:v>
                </c:pt>
                <c:pt idx="11">
                  <c:v>-5.3408034118601222</c:v>
                </c:pt>
                <c:pt idx="12">
                  <c:v>-5.3428034118601317</c:v>
                </c:pt>
                <c:pt idx="13">
                  <c:v>-5.2548034118601095</c:v>
                </c:pt>
                <c:pt idx="14">
                  <c:v>-5.3308034118601313</c:v>
                </c:pt>
                <c:pt idx="15">
                  <c:v>-5.3798034118601095</c:v>
                </c:pt>
                <c:pt idx="16">
                  <c:v>-5.3208034118601404</c:v>
                </c:pt>
                <c:pt idx="17">
                  <c:v>-5.3398034118601458</c:v>
                </c:pt>
                <c:pt idx="18">
                  <c:v>-5.4038034118601104</c:v>
                </c:pt>
                <c:pt idx="19">
                  <c:v>-5.4808034118601086</c:v>
                </c:pt>
                <c:pt idx="20">
                  <c:v>-5.492803411860109</c:v>
                </c:pt>
                <c:pt idx="21">
                  <c:v>-5.4868034118601372</c:v>
                </c:pt>
                <c:pt idx="22">
                  <c:v>-5.4638034118601126</c:v>
                </c:pt>
                <c:pt idx="23">
                  <c:v>-5.5838034118601172</c:v>
                </c:pt>
                <c:pt idx="24">
                  <c:v>-5.7258034118601131</c:v>
                </c:pt>
                <c:pt idx="25">
                  <c:v>-5.7678034118601431</c:v>
                </c:pt>
                <c:pt idx="26">
                  <c:v>-5.8188034118601308</c:v>
                </c:pt>
                <c:pt idx="27">
                  <c:v>-6.0858034118601267</c:v>
                </c:pt>
                <c:pt idx="28">
                  <c:v>-6.277803411860134</c:v>
                </c:pt>
                <c:pt idx="29">
                  <c:v>-6.4768034118601463</c:v>
                </c:pt>
                <c:pt idx="30">
                  <c:v>-6.5508034118601017</c:v>
                </c:pt>
                <c:pt idx="31">
                  <c:v>-6.6168034118601327</c:v>
                </c:pt>
                <c:pt idx="32">
                  <c:v>-6.6848034118601163</c:v>
                </c:pt>
                <c:pt idx="33">
                  <c:v>-6.7798034118601436</c:v>
                </c:pt>
                <c:pt idx="34">
                  <c:v>-6.8868034118601145</c:v>
                </c:pt>
                <c:pt idx="35">
                  <c:v>-6.9708034118601176</c:v>
                </c:pt>
                <c:pt idx="36">
                  <c:v>-7.1418034118601099</c:v>
                </c:pt>
                <c:pt idx="37">
                  <c:v>-7.2208034118601176</c:v>
                </c:pt>
                <c:pt idx="38">
                  <c:v>-7.2148034118601458</c:v>
                </c:pt>
                <c:pt idx="39">
                  <c:v>-7.3348034118601504</c:v>
                </c:pt>
                <c:pt idx="40">
                  <c:v>-7.360803411860104</c:v>
                </c:pt>
                <c:pt idx="41">
                  <c:v>-7.3938034118601195</c:v>
                </c:pt>
                <c:pt idx="42">
                  <c:v>-7.3878034118601477</c:v>
                </c:pt>
                <c:pt idx="43">
                  <c:v>-7.381803411860119</c:v>
                </c:pt>
                <c:pt idx="44">
                  <c:v>-7.228803411860099</c:v>
                </c:pt>
                <c:pt idx="45">
                  <c:v>-7.1588034118601058</c:v>
                </c:pt>
                <c:pt idx="46">
                  <c:v>-7.2268034118601463</c:v>
                </c:pt>
                <c:pt idx="47">
                  <c:v>-7.2618034118601145</c:v>
                </c:pt>
                <c:pt idx="48">
                  <c:v>-7.3168034118601213</c:v>
                </c:pt>
                <c:pt idx="49">
                  <c:v>-7.3178034118600976</c:v>
                </c:pt>
                <c:pt idx="50">
                  <c:v>-7.3428034118601317</c:v>
                </c:pt>
                <c:pt idx="51">
                  <c:v>-7.2698034118600958</c:v>
                </c:pt>
                <c:pt idx="52">
                  <c:v>-7.2378034118601136</c:v>
                </c:pt>
                <c:pt idx="53">
                  <c:v>-7.1828034118601067</c:v>
                </c:pt>
                <c:pt idx="54">
                  <c:v>-7.1748034118601254</c:v>
                </c:pt>
                <c:pt idx="55">
                  <c:v>-7.1938034118601308</c:v>
                </c:pt>
                <c:pt idx="56">
                  <c:v>-7.2378034118601136</c:v>
                </c:pt>
                <c:pt idx="57">
                  <c:v>-7.1918034118601213</c:v>
                </c:pt>
                <c:pt idx="58">
                  <c:v>-7.1838034118601399</c:v>
                </c:pt>
                <c:pt idx="59">
                  <c:v>-7.0398034118601345</c:v>
                </c:pt>
                <c:pt idx="60">
                  <c:v>-6.9118034118601486</c:v>
                </c:pt>
                <c:pt idx="61">
                  <c:v>-6.8008034118601017</c:v>
                </c:pt>
                <c:pt idx="62">
                  <c:v>-6.673803411860149</c:v>
                </c:pt>
                <c:pt idx="63">
                  <c:v>-6.5838034118601172</c:v>
                </c:pt>
                <c:pt idx="64">
                  <c:v>-6.5008034118601472</c:v>
                </c:pt>
                <c:pt idx="65">
                  <c:v>-6.3288034118601217</c:v>
                </c:pt>
                <c:pt idx="66">
                  <c:v>-6.2098034118601504</c:v>
                </c:pt>
                <c:pt idx="67">
                  <c:v>-6.0748034118601026</c:v>
                </c:pt>
                <c:pt idx="68">
                  <c:v>-5.874803411860114</c:v>
                </c:pt>
                <c:pt idx="69">
                  <c:v>-5.6288034118601331</c:v>
                </c:pt>
                <c:pt idx="70">
                  <c:v>-5.4518034118601122</c:v>
                </c:pt>
                <c:pt idx="71">
                  <c:v>-5.256803411860119</c:v>
                </c:pt>
                <c:pt idx="72">
                  <c:v>-5.096803411860094</c:v>
                </c:pt>
                <c:pt idx="73">
                  <c:v>-4.9728034118601272</c:v>
                </c:pt>
                <c:pt idx="74">
                  <c:v>-4.9538034118601217</c:v>
                </c:pt>
                <c:pt idx="75">
                  <c:v>-4.8208034118601404</c:v>
                </c:pt>
                <c:pt idx="76">
                  <c:v>-4.6618034118601486</c:v>
                </c:pt>
                <c:pt idx="77">
                  <c:v>-4.5768034118601122</c:v>
                </c:pt>
                <c:pt idx="78">
                  <c:v>-4.5288034118601104</c:v>
                </c:pt>
                <c:pt idx="79">
                  <c:v>-4.5248034118601481</c:v>
                </c:pt>
                <c:pt idx="80">
                  <c:v>-4.4518034118601122</c:v>
                </c:pt>
                <c:pt idx="81">
                  <c:v>-4.4438034118601308</c:v>
                </c:pt>
                <c:pt idx="82">
                  <c:v>-4.478803411860099</c:v>
                </c:pt>
                <c:pt idx="83">
                  <c:v>-4.4978034118601045</c:v>
                </c:pt>
                <c:pt idx="84">
                  <c:v>-4.4778034118601227</c:v>
                </c:pt>
                <c:pt idx="85">
                  <c:v>-4.4338034118601399</c:v>
                </c:pt>
                <c:pt idx="86">
                  <c:v>-4.4258034118601017</c:v>
                </c:pt>
                <c:pt idx="87">
                  <c:v>-4.3908034118601336</c:v>
                </c:pt>
                <c:pt idx="88">
                  <c:v>-4.4408034118601449</c:v>
                </c:pt>
                <c:pt idx="89">
                  <c:v>-4.471803411860094</c:v>
                </c:pt>
                <c:pt idx="90">
                  <c:v>-4.4508034118601358</c:v>
                </c:pt>
                <c:pt idx="91">
                  <c:v>-4.2948034118601299</c:v>
                </c:pt>
                <c:pt idx="92">
                  <c:v>-4.2618034118601145</c:v>
                </c:pt>
                <c:pt idx="93">
                  <c:v>-4.1768034118601349</c:v>
                </c:pt>
                <c:pt idx="94">
                  <c:v>-4.1478034118601386</c:v>
                </c:pt>
                <c:pt idx="95">
                  <c:v>-4.1358034118601381</c:v>
                </c:pt>
                <c:pt idx="96">
                  <c:v>-4.0838034118601172</c:v>
                </c:pt>
                <c:pt idx="97">
                  <c:v>-4.110803411860104</c:v>
                </c:pt>
                <c:pt idx="98">
                  <c:v>-4.1138034118601468</c:v>
                </c:pt>
                <c:pt idx="99">
                  <c:v>-4.0898034118601458</c:v>
                </c:pt>
                <c:pt idx="100">
                  <c:v>-4.0938034118601081</c:v>
                </c:pt>
                <c:pt idx="101">
                  <c:v>-4.0308034118601199</c:v>
                </c:pt>
                <c:pt idx="102">
                  <c:v>-3.9908034118600995</c:v>
                </c:pt>
                <c:pt idx="103">
                  <c:v>-4.0198034118600958</c:v>
                </c:pt>
                <c:pt idx="104">
                  <c:v>-4.0088034118601286</c:v>
                </c:pt>
                <c:pt idx="105">
                  <c:v>-3.9498034118601026</c:v>
                </c:pt>
                <c:pt idx="106">
                  <c:v>-3.9198034118601299</c:v>
                </c:pt>
                <c:pt idx="107">
                  <c:v>-3.9138034118601013</c:v>
                </c:pt>
                <c:pt idx="108">
                  <c:v>-3.9888034118601468</c:v>
                </c:pt>
                <c:pt idx="109">
                  <c:v>-3.9678034118601317</c:v>
                </c:pt>
                <c:pt idx="110">
                  <c:v>-3.9728034118601272</c:v>
                </c:pt>
                <c:pt idx="111">
                  <c:v>-3.9518034118601122</c:v>
                </c:pt>
                <c:pt idx="112">
                  <c:v>-3.9038034118601104</c:v>
                </c:pt>
                <c:pt idx="113">
                  <c:v>-3.8788034118601331</c:v>
                </c:pt>
                <c:pt idx="114">
                  <c:v>-3.8148034118601117</c:v>
                </c:pt>
                <c:pt idx="115">
                  <c:v>-3.7898034118601345</c:v>
                </c:pt>
                <c:pt idx="116">
                  <c:v>-3.8838034118601286</c:v>
                </c:pt>
                <c:pt idx="117">
                  <c:v>-3.9068034118600963</c:v>
                </c:pt>
                <c:pt idx="118">
                  <c:v>-3.8698034118601186</c:v>
                </c:pt>
                <c:pt idx="119">
                  <c:v>-3.902803411860134</c:v>
                </c:pt>
                <c:pt idx="120">
                  <c:v>-3.8668034118601327</c:v>
                </c:pt>
                <c:pt idx="121">
                  <c:v>-3.7158034118601222</c:v>
                </c:pt>
                <c:pt idx="122">
                  <c:v>-3.596803411860094</c:v>
                </c:pt>
                <c:pt idx="123">
                  <c:v>-3.4838034118600945</c:v>
                </c:pt>
                <c:pt idx="124">
                  <c:v>-3.298803411860149</c:v>
                </c:pt>
                <c:pt idx="125">
                  <c:v>-3.2378034118601136</c:v>
                </c:pt>
                <c:pt idx="126">
                  <c:v>-3.2808034118601199</c:v>
                </c:pt>
                <c:pt idx="127">
                  <c:v>-3.346803411860094</c:v>
                </c:pt>
                <c:pt idx="128">
                  <c:v>-3.3118034118601258</c:v>
                </c:pt>
                <c:pt idx="129">
                  <c:v>-3.3128034118601022</c:v>
                </c:pt>
                <c:pt idx="130">
                  <c:v>-3.3318034118601076</c:v>
                </c:pt>
                <c:pt idx="131">
                  <c:v>-3.3458034118601176</c:v>
                </c:pt>
                <c:pt idx="132">
                  <c:v>-3.3308034118601313</c:v>
                </c:pt>
                <c:pt idx="133">
                  <c:v>-3.3708034118600949</c:v>
                </c:pt>
                <c:pt idx="134">
                  <c:v>-3.3938034118601195</c:v>
                </c:pt>
                <c:pt idx="135">
                  <c:v>-3.3288034118601217</c:v>
                </c:pt>
                <c:pt idx="136">
                  <c:v>-3.3128034118601022</c:v>
                </c:pt>
                <c:pt idx="137">
                  <c:v>-3.2268034118601463</c:v>
                </c:pt>
                <c:pt idx="138">
                  <c:v>-3.2008034118601358</c:v>
                </c:pt>
                <c:pt idx="139">
                  <c:v>-3.1198034118601186</c:v>
                </c:pt>
                <c:pt idx="140">
                  <c:v>-3.0988034118601036</c:v>
                </c:pt>
                <c:pt idx="141">
                  <c:v>-3.0818034118601076</c:v>
                </c:pt>
                <c:pt idx="142">
                  <c:v>-3.1578034118601295</c:v>
                </c:pt>
                <c:pt idx="143">
                  <c:v>-3.2238034118601036</c:v>
                </c:pt>
                <c:pt idx="144">
                  <c:v>-3.242803411860109</c:v>
                </c:pt>
                <c:pt idx="145">
                  <c:v>-3.3088034118601399</c:v>
                </c:pt>
                <c:pt idx="146">
                  <c:v>-3.4468034118601167</c:v>
                </c:pt>
                <c:pt idx="147">
                  <c:v>-3.4008034118601245</c:v>
                </c:pt>
                <c:pt idx="148">
                  <c:v>-3.5038034118601331</c:v>
                </c:pt>
                <c:pt idx="149">
                  <c:v>-3.6168034118601327</c:v>
                </c:pt>
                <c:pt idx="150">
                  <c:v>-3.7488034118601377</c:v>
                </c:pt>
                <c:pt idx="151">
                  <c:v>-3.9378034118601022</c:v>
                </c:pt>
                <c:pt idx="152">
                  <c:v>-3.9638034118601126</c:v>
                </c:pt>
                <c:pt idx="153">
                  <c:v>-4.0958034118601176</c:v>
                </c:pt>
                <c:pt idx="154">
                  <c:v>-4.3508034118601131</c:v>
                </c:pt>
                <c:pt idx="155">
                  <c:v>-4.6718034118601395</c:v>
                </c:pt>
                <c:pt idx="156">
                  <c:v>-4.8588034118600945</c:v>
                </c:pt>
                <c:pt idx="157">
                  <c:v>-5.0428034118601204</c:v>
                </c:pt>
                <c:pt idx="158">
                  <c:v>-5.0618034118601258</c:v>
                </c:pt>
                <c:pt idx="159">
                  <c:v>-5.2538034118601331</c:v>
                </c:pt>
                <c:pt idx="160">
                  <c:v>-5.4128034118601249</c:v>
                </c:pt>
                <c:pt idx="161">
                  <c:v>-5.506803411860119</c:v>
                </c:pt>
                <c:pt idx="162">
                  <c:v>-5.6558034118601199</c:v>
                </c:pt>
                <c:pt idx="163">
                  <c:v>-5.8228034118601499</c:v>
                </c:pt>
                <c:pt idx="164">
                  <c:v>-5.8898034118601004</c:v>
                </c:pt>
                <c:pt idx="165">
                  <c:v>-5.9458034118601404</c:v>
                </c:pt>
                <c:pt idx="166">
                  <c:v>-5.9468034118601167</c:v>
                </c:pt>
                <c:pt idx="167">
                  <c:v>-5.9288034118601445</c:v>
                </c:pt>
                <c:pt idx="168">
                  <c:v>-5.888803411860124</c:v>
                </c:pt>
                <c:pt idx="169">
                  <c:v>-5.8638034118601468</c:v>
                </c:pt>
                <c:pt idx="170">
                  <c:v>-5.9458034118601404</c:v>
                </c:pt>
                <c:pt idx="171">
                  <c:v>-5.9228034118601158</c:v>
                </c:pt>
                <c:pt idx="172">
                  <c:v>-5.9638034118601126</c:v>
                </c:pt>
                <c:pt idx="173">
                  <c:v>-5.9908034118600995</c:v>
                </c:pt>
                <c:pt idx="174">
                  <c:v>-6.0358034118601154</c:v>
                </c:pt>
                <c:pt idx="175">
                  <c:v>-6.1138034118601468</c:v>
                </c:pt>
                <c:pt idx="176">
                  <c:v>-6.096803411860094</c:v>
                </c:pt>
                <c:pt idx="177">
                  <c:v>-6.1098034118601277</c:v>
                </c:pt>
                <c:pt idx="178">
                  <c:v>-6.138803411860124</c:v>
                </c:pt>
                <c:pt idx="179">
                  <c:v>-6.2058034118601313</c:v>
                </c:pt>
                <c:pt idx="180">
                  <c:v>-6.3158034118601449</c:v>
                </c:pt>
                <c:pt idx="181">
                  <c:v>-6.3328034118601408</c:v>
                </c:pt>
                <c:pt idx="182">
                  <c:v>-6.3228034118601499</c:v>
                </c:pt>
                <c:pt idx="183">
                  <c:v>-6.2108034118601267</c:v>
                </c:pt>
                <c:pt idx="184">
                  <c:v>-6.138803411860124</c:v>
                </c:pt>
                <c:pt idx="185">
                  <c:v>-6.0838034118601172</c:v>
                </c:pt>
                <c:pt idx="186">
                  <c:v>-6.0998034118601367</c:v>
                </c:pt>
                <c:pt idx="187">
                  <c:v>-6.1018034118601463</c:v>
                </c:pt>
                <c:pt idx="188">
                  <c:v>-5.9948034118601186</c:v>
                </c:pt>
                <c:pt idx="189">
                  <c:v>-5.8148034118601117</c:v>
                </c:pt>
                <c:pt idx="190">
                  <c:v>-5.6008034118601131</c:v>
                </c:pt>
                <c:pt idx="191">
                  <c:v>-5.3718034118601281</c:v>
                </c:pt>
                <c:pt idx="192">
                  <c:v>-5.1118034118601372</c:v>
                </c:pt>
                <c:pt idx="193">
                  <c:v>-4.8218034118601167</c:v>
                </c:pt>
                <c:pt idx="194">
                  <c:v>-4.5368034118601486</c:v>
                </c:pt>
                <c:pt idx="195">
                  <c:v>-4.2548034118601095</c:v>
                </c:pt>
                <c:pt idx="196">
                  <c:v>-4.0898034118601458</c:v>
                </c:pt>
                <c:pt idx="197">
                  <c:v>-4.0048034118601095</c:v>
                </c:pt>
                <c:pt idx="198">
                  <c:v>-4.0148034118601004</c:v>
                </c:pt>
                <c:pt idx="199">
                  <c:v>-4.0838034118601172</c:v>
                </c:pt>
                <c:pt idx="200">
                  <c:v>-4.1018034118601463</c:v>
                </c:pt>
                <c:pt idx="201">
                  <c:v>-4.242803411860109</c:v>
                </c:pt>
                <c:pt idx="202">
                  <c:v>-4.1688034118600967</c:v>
                </c:pt>
                <c:pt idx="203">
                  <c:v>-4.1298034118601095</c:v>
                </c:pt>
                <c:pt idx="204">
                  <c:v>-4.0468034118601395</c:v>
                </c:pt>
                <c:pt idx="205">
                  <c:v>-3.9848034118601277</c:v>
                </c:pt>
                <c:pt idx="206">
                  <c:v>-3.9678034118601317</c:v>
                </c:pt>
                <c:pt idx="207">
                  <c:v>-4.0048034118601095</c:v>
                </c:pt>
                <c:pt idx="208">
                  <c:v>-3.9958034118600949</c:v>
                </c:pt>
                <c:pt idx="209">
                  <c:v>-3.895803411860129</c:v>
                </c:pt>
                <c:pt idx="210">
                  <c:v>-3.8458034118601176</c:v>
                </c:pt>
                <c:pt idx="211">
                  <c:v>-3.7438034118601422</c:v>
                </c:pt>
                <c:pt idx="212">
                  <c:v>-3.7898034118601345</c:v>
                </c:pt>
                <c:pt idx="213">
                  <c:v>-3.8408034118601222</c:v>
                </c:pt>
                <c:pt idx="214">
                  <c:v>-3.7378034118601136</c:v>
                </c:pt>
                <c:pt idx="215">
                  <c:v>-3.638803411860124</c:v>
                </c:pt>
                <c:pt idx="216">
                  <c:v>-3.5988034118601036</c:v>
                </c:pt>
                <c:pt idx="217">
                  <c:v>-3.5268034118601008</c:v>
                </c:pt>
                <c:pt idx="218">
                  <c:v>-3.5738034118601263</c:v>
                </c:pt>
                <c:pt idx="219">
                  <c:v>-3.5778034118601454</c:v>
                </c:pt>
                <c:pt idx="220">
                  <c:v>-3.4588034118601172</c:v>
                </c:pt>
                <c:pt idx="221">
                  <c:v>-3.5258034118601245</c:v>
                </c:pt>
                <c:pt idx="222">
                  <c:v>-3.4568034118601076</c:v>
                </c:pt>
                <c:pt idx="223">
                  <c:v>-3.3908034118601336</c:v>
                </c:pt>
                <c:pt idx="224">
                  <c:v>-3.3578034118601181</c:v>
                </c:pt>
                <c:pt idx="225">
                  <c:v>-3.3628034118601136</c:v>
                </c:pt>
                <c:pt idx="226">
                  <c:v>-3.4108034118601154</c:v>
                </c:pt>
                <c:pt idx="227">
                  <c:v>-3.5318034118600963</c:v>
                </c:pt>
                <c:pt idx="228">
                  <c:v>-3.520803411860129</c:v>
                </c:pt>
                <c:pt idx="229">
                  <c:v>-3.5558034118600972</c:v>
                </c:pt>
                <c:pt idx="230">
                  <c:v>-3.5818034118601076</c:v>
                </c:pt>
                <c:pt idx="231">
                  <c:v>-3.5768034118601122</c:v>
                </c:pt>
                <c:pt idx="232">
                  <c:v>-3.5828034118601408</c:v>
                </c:pt>
                <c:pt idx="233">
                  <c:v>-3.5148034118601004</c:v>
                </c:pt>
                <c:pt idx="234">
                  <c:v>-3.409803411860139</c:v>
                </c:pt>
                <c:pt idx="235">
                  <c:v>-3.3348034118601504</c:v>
                </c:pt>
                <c:pt idx="236">
                  <c:v>-3.402803411860134</c:v>
                </c:pt>
                <c:pt idx="237">
                  <c:v>-3.3998034118601481</c:v>
                </c:pt>
                <c:pt idx="238">
                  <c:v>-3.3028034118601113</c:v>
                </c:pt>
                <c:pt idx="239">
                  <c:v>-3.2908034118601108</c:v>
                </c:pt>
                <c:pt idx="240">
                  <c:v>-3.3868034118601145</c:v>
                </c:pt>
                <c:pt idx="241">
                  <c:v>-3.4448034118601072</c:v>
                </c:pt>
                <c:pt idx="242">
                  <c:v>-3.4008034118601245</c:v>
                </c:pt>
                <c:pt idx="243">
                  <c:v>-3.2868034118601486</c:v>
                </c:pt>
                <c:pt idx="244">
                  <c:v>-3.2698034118600958</c:v>
                </c:pt>
                <c:pt idx="245">
                  <c:v>-3.2948034118601299</c:v>
                </c:pt>
                <c:pt idx="246">
                  <c:v>-3.270803411860129</c:v>
                </c:pt>
                <c:pt idx="247">
                  <c:v>-3.2088034118601172</c:v>
                </c:pt>
                <c:pt idx="248">
                  <c:v>-3.1958034118601404</c:v>
                </c:pt>
                <c:pt idx="249">
                  <c:v>-3.2858034118601154</c:v>
                </c:pt>
                <c:pt idx="250">
                  <c:v>-3.3618034118601372</c:v>
                </c:pt>
                <c:pt idx="251">
                  <c:v>-3.3918034118601099</c:v>
                </c:pt>
                <c:pt idx="252">
                  <c:v>-3.3908034118601336</c:v>
                </c:pt>
                <c:pt idx="253">
                  <c:v>-3.4628034118601363</c:v>
                </c:pt>
                <c:pt idx="254">
                  <c:v>-3.5498034118601254</c:v>
                </c:pt>
                <c:pt idx="255">
                  <c:v>-3.6168034118601327</c:v>
                </c:pt>
                <c:pt idx="256">
                  <c:v>-3.6548034118601436</c:v>
                </c:pt>
                <c:pt idx="257">
                  <c:v>-3.7198034118601413</c:v>
                </c:pt>
                <c:pt idx="258">
                  <c:v>-3.8128034118601022</c:v>
                </c:pt>
                <c:pt idx="259">
                  <c:v>-3.8598034118601277</c:v>
                </c:pt>
                <c:pt idx="260">
                  <c:v>-3.9078034118601295</c:v>
                </c:pt>
                <c:pt idx="261">
                  <c:v>-3.874803411860114</c:v>
                </c:pt>
                <c:pt idx="262">
                  <c:v>-3.9818034118601418</c:v>
                </c:pt>
                <c:pt idx="263">
                  <c:v>-4.0788034118601217</c:v>
                </c:pt>
                <c:pt idx="264">
                  <c:v>-4.0748034118601026</c:v>
                </c:pt>
                <c:pt idx="265">
                  <c:v>-4.0238034118601149</c:v>
                </c:pt>
                <c:pt idx="266">
                  <c:v>-3.9648034118601458</c:v>
                </c:pt>
                <c:pt idx="267">
                  <c:v>-4.0798034118600981</c:v>
                </c:pt>
                <c:pt idx="268">
                  <c:v>-4.1398034118601004</c:v>
                </c:pt>
                <c:pt idx="269">
                  <c:v>-4.1578034118601295</c:v>
                </c:pt>
                <c:pt idx="270">
                  <c:v>-4.1708034118601063</c:v>
                </c:pt>
                <c:pt idx="271">
                  <c:v>-4.2738034118601149</c:v>
                </c:pt>
                <c:pt idx="272">
                  <c:v>-4.4068034118600963</c:v>
                </c:pt>
                <c:pt idx="273">
                  <c:v>-4.5238034118601149</c:v>
                </c:pt>
                <c:pt idx="274">
                  <c:v>-4.4878034118601136</c:v>
                </c:pt>
                <c:pt idx="275">
                  <c:v>-4.4848034118601277</c:v>
                </c:pt>
                <c:pt idx="276">
                  <c:v>-4.5558034118600972</c:v>
                </c:pt>
                <c:pt idx="277">
                  <c:v>-4.6008034118601131</c:v>
                </c:pt>
                <c:pt idx="278">
                  <c:v>-4.6088034118600945</c:v>
                </c:pt>
                <c:pt idx="279">
                  <c:v>-4.659803411860139</c:v>
                </c:pt>
                <c:pt idx="280">
                  <c:v>-4.6648034118601345</c:v>
                </c:pt>
                <c:pt idx="281">
                  <c:v>-4.7598034118601049</c:v>
                </c:pt>
                <c:pt idx="282">
                  <c:v>-4.8588034118600945</c:v>
                </c:pt>
                <c:pt idx="283">
                  <c:v>-4.9318034118601304</c:v>
                </c:pt>
                <c:pt idx="284">
                  <c:v>-4.9838034118600945</c:v>
                </c:pt>
                <c:pt idx="285">
                  <c:v>-4.9938034118601422</c:v>
                </c:pt>
                <c:pt idx="286">
                  <c:v>-5.0178034118601431</c:v>
                </c:pt>
                <c:pt idx="287">
                  <c:v>-5.0218034118601054</c:v>
                </c:pt>
                <c:pt idx="288">
                  <c:v>-5.1308034118601427</c:v>
                </c:pt>
                <c:pt idx="289">
                  <c:v>-5.1688034118600967</c:v>
                </c:pt>
                <c:pt idx="290">
                  <c:v>-5.2698034118600958</c:v>
                </c:pt>
                <c:pt idx="291">
                  <c:v>-5.3628034118601136</c:v>
                </c:pt>
                <c:pt idx="292">
                  <c:v>-5.4058034118601199</c:v>
                </c:pt>
                <c:pt idx="293">
                  <c:v>-5.5178034118601431</c:v>
                </c:pt>
                <c:pt idx="294">
                  <c:v>-5.541803411860144</c:v>
                </c:pt>
                <c:pt idx="295">
                  <c:v>-5.5648034118601117</c:v>
                </c:pt>
                <c:pt idx="296">
                  <c:v>-5.5538034118601445</c:v>
                </c:pt>
                <c:pt idx="297">
                  <c:v>-5.5268034118601008</c:v>
                </c:pt>
                <c:pt idx="298">
                  <c:v>-5.4128034118601249</c:v>
                </c:pt>
                <c:pt idx="299">
                  <c:v>-5.298803411860149</c:v>
                </c:pt>
                <c:pt idx="300">
                  <c:v>-5.1768034118601349</c:v>
                </c:pt>
                <c:pt idx="301">
                  <c:v>-5.0408034118601108</c:v>
                </c:pt>
                <c:pt idx="302">
                  <c:v>-4.7668034118601099</c:v>
                </c:pt>
                <c:pt idx="303">
                  <c:v>-4.6368034118601145</c:v>
                </c:pt>
                <c:pt idx="304">
                  <c:v>-4.388803411860124</c:v>
                </c:pt>
                <c:pt idx="305">
                  <c:v>-4.0698034118601072</c:v>
                </c:pt>
                <c:pt idx="306">
                  <c:v>-3.8208034118601404</c:v>
                </c:pt>
                <c:pt idx="307">
                  <c:v>-3.534803411860139</c:v>
                </c:pt>
                <c:pt idx="308">
                  <c:v>-3.3688034118601422</c:v>
                </c:pt>
                <c:pt idx="309">
                  <c:v>-3.3798034118601095</c:v>
                </c:pt>
                <c:pt idx="310">
                  <c:v>-3.3308034118601313</c:v>
                </c:pt>
                <c:pt idx="311">
                  <c:v>-3.1228034118601045</c:v>
                </c:pt>
                <c:pt idx="312">
                  <c:v>-2.9548034118600981</c:v>
                </c:pt>
                <c:pt idx="313">
                  <c:v>-2.9008034118601245</c:v>
                </c:pt>
                <c:pt idx="314">
                  <c:v>-2.7578034118600954</c:v>
                </c:pt>
                <c:pt idx="315">
                  <c:v>-2.631803411860119</c:v>
                </c:pt>
                <c:pt idx="316">
                  <c:v>-2.527803411860134</c:v>
                </c:pt>
                <c:pt idx="317">
                  <c:v>-2.3908034118601336</c:v>
                </c:pt>
                <c:pt idx="318">
                  <c:v>-2.1938034118601308</c:v>
                </c:pt>
                <c:pt idx="319">
                  <c:v>-2.0498034118601254</c:v>
                </c:pt>
                <c:pt idx="320">
                  <c:v>-2.1098034118601277</c:v>
                </c:pt>
                <c:pt idx="321">
                  <c:v>-2.0338034118601058</c:v>
                </c:pt>
                <c:pt idx="322">
                  <c:v>-1.978803411860099</c:v>
                </c:pt>
                <c:pt idx="323">
                  <c:v>-1.874803411860114</c:v>
                </c:pt>
                <c:pt idx="324">
                  <c:v>-1.8028034118601113</c:v>
                </c:pt>
                <c:pt idx="325">
                  <c:v>-1.8808034118601427</c:v>
                </c:pt>
                <c:pt idx="326">
                  <c:v>-1.9288034118601445</c:v>
                </c:pt>
                <c:pt idx="327">
                  <c:v>-1.8028034118601113</c:v>
                </c:pt>
                <c:pt idx="328">
                  <c:v>-1.756803411860119</c:v>
                </c:pt>
                <c:pt idx="329">
                  <c:v>-1.5578034118601067</c:v>
                </c:pt>
                <c:pt idx="330">
                  <c:v>-1.5568034118601304</c:v>
                </c:pt>
                <c:pt idx="331">
                  <c:v>-1.5468034118601395</c:v>
                </c:pt>
                <c:pt idx="332">
                  <c:v>-1.4778034118601227</c:v>
                </c:pt>
                <c:pt idx="333">
                  <c:v>-1.4618034118601031</c:v>
                </c:pt>
                <c:pt idx="334">
                  <c:v>-1.506803411860119</c:v>
                </c:pt>
                <c:pt idx="335">
                  <c:v>-1.4758034118601131</c:v>
                </c:pt>
                <c:pt idx="336">
                  <c:v>-1.4518034118601122</c:v>
                </c:pt>
                <c:pt idx="337">
                  <c:v>-1.4628034118601363</c:v>
                </c:pt>
                <c:pt idx="338">
                  <c:v>-1.4118034118601486</c:v>
                </c:pt>
                <c:pt idx="339">
                  <c:v>-1.4448034118601072</c:v>
                </c:pt>
                <c:pt idx="340">
                  <c:v>-1.4538034118601217</c:v>
                </c:pt>
                <c:pt idx="341">
                  <c:v>-1.4568034118601076</c:v>
                </c:pt>
                <c:pt idx="342">
                  <c:v>-1.4958034118600949</c:v>
                </c:pt>
                <c:pt idx="343">
                  <c:v>-1.5108034118601381</c:v>
                </c:pt>
                <c:pt idx="344">
                  <c:v>-1.4898034118601231</c:v>
                </c:pt>
                <c:pt idx="345">
                  <c:v>-1.4148034118601345</c:v>
                </c:pt>
                <c:pt idx="346">
                  <c:v>-1.638803411860124</c:v>
                </c:pt>
                <c:pt idx="347">
                  <c:v>-1.5878034118601363</c:v>
                </c:pt>
                <c:pt idx="348">
                  <c:v>-1.5798034118600981</c:v>
                </c:pt>
                <c:pt idx="349">
                  <c:v>-1.4598034118601504</c:v>
                </c:pt>
                <c:pt idx="350">
                  <c:v>-1.2458034118600949</c:v>
                </c:pt>
                <c:pt idx="351">
                  <c:v>-1.3768034118601236</c:v>
                </c:pt>
                <c:pt idx="352">
                  <c:v>-1.2748034118601481</c:v>
                </c:pt>
                <c:pt idx="353">
                  <c:v>-1.3208034118601404</c:v>
                </c:pt>
                <c:pt idx="354">
                  <c:v>-1.3308034118601313</c:v>
                </c:pt>
                <c:pt idx="355">
                  <c:v>-1.2658034118601336</c:v>
                </c:pt>
                <c:pt idx="356">
                  <c:v>-1.2748034118601481</c:v>
                </c:pt>
                <c:pt idx="357">
                  <c:v>-1.1798034118601208</c:v>
                </c:pt>
                <c:pt idx="358">
                  <c:v>-1.1788034118601445</c:v>
                </c:pt>
                <c:pt idx="359">
                  <c:v>-1.2478034118601045</c:v>
                </c:pt>
                <c:pt idx="360">
                  <c:v>-1.3618034118601372</c:v>
                </c:pt>
                <c:pt idx="361">
                  <c:v>-1.2628034118601477</c:v>
                </c:pt>
                <c:pt idx="362">
                  <c:v>-1.1968034118601167</c:v>
                </c:pt>
                <c:pt idx="363">
                  <c:v>-1.2528034118600999</c:v>
                </c:pt>
                <c:pt idx="364">
                  <c:v>-1.2648034118601004</c:v>
                </c:pt>
                <c:pt idx="365">
                  <c:v>-1.2938034118600967</c:v>
                </c:pt>
                <c:pt idx="366">
                  <c:v>-1.3338034118601172</c:v>
                </c:pt>
                <c:pt idx="367">
                  <c:v>-1.4428034118600976</c:v>
                </c:pt>
                <c:pt idx="368">
                  <c:v>-1.7578034118600954</c:v>
                </c:pt>
                <c:pt idx="369">
                  <c:v>-2.2398034118601231</c:v>
                </c:pt>
                <c:pt idx="370">
                  <c:v>-2.8378034118601363</c:v>
                </c:pt>
                <c:pt idx="371">
                  <c:v>-3.3838034118601286</c:v>
                </c:pt>
                <c:pt idx="372">
                  <c:v>-3.8498034118601367</c:v>
                </c:pt>
                <c:pt idx="373">
                  <c:v>-4.1368034118601145</c:v>
                </c:pt>
                <c:pt idx="374">
                  <c:v>-4.2658034118601336</c:v>
                </c:pt>
                <c:pt idx="375">
                  <c:v>-4.0368034118601486</c:v>
                </c:pt>
                <c:pt idx="376">
                  <c:v>-3.5778034118601454</c:v>
                </c:pt>
                <c:pt idx="377">
                  <c:v>-2.8938034118601195</c:v>
                </c:pt>
                <c:pt idx="378">
                  <c:v>-2.5908034118601222</c:v>
                </c:pt>
                <c:pt idx="379">
                  <c:v>-2.6618034118601486</c:v>
                </c:pt>
                <c:pt idx="380">
                  <c:v>-2.9758034118601131</c:v>
                </c:pt>
                <c:pt idx="381">
                  <c:v>-3.1478034118601386</c:v>
                </c:pt>
                <c:pt idx="382">
                  <c:v>-3.1998034118601026</c:v>
                </c:pt>
                <c:pt idx="383">
                  <c:v>-3.0468034118601395</c:v>
                </c:pt>
                <c:pt idx="384">
                  <c:v>-2.8968034118601054</c:v>
                </c:pt>
                <c:pt idx="385">
                  <c:v>-2.8968034118601054</c:v>
                </c:pt>
                <c:pt idx="386">
                  <c:v>-2.5618034118601258</c:v>
                </c:pt>
                <c:pt idx="387">
                  <c:v>-2.3178034118600976</c:v>
                </c:pt>
                <c:pt idx="388">
                  <c:v>-2.2208034118601176</c:v>
                </c:pt>
                <c:pt idx="389">
                  <c:v>-2.2978034118601158</c:v>
                </c:pt>
                <c:pt idx="390">
                  <c:v>-2.2788034118601104</c:v>
                </c:pt>
                <c:pt idx="391">
                  <c:v>-2.110803411860104</c:v>
                </c:pt>
                <c:pt idx="392">
                  <c:v>-2.0928034118601317</c:v>
                </c:pt>
                <c:pt idx="393">
                  <c:v>-2.0618034118601258</c:v>
                </c:pt>
                <c:pt idx="394">
                  <c:v>-2.0398034118601345</c:v>
                </c:pt>
                <c:pt idx="395">
                  <c:v>-1.9728034118601272</c:v>
                </c:pt>
                <c:pt idx="396">
                  <c:v>-1.7478034118601045</c:v>
                </c:pt>
                <c:pt idx="397">
                  <c:v>-1.5458034118601063</c:v>
                </c:pt>
                <c:pt idx="398">
                  <c:v>-1.5048034118601095</c:v>
                </c:pt>
                <c:pt idx="399">
                  <c:v>-1.485803411860104</c:v>
                </c:pt>
                <c:pt idx="400">
                  <c:v>-1.242803411860109</c:v>
                </c:pt>
                <c:pt idx="401">
                  <c:v>-0.98780341186011356</c:v>
                </c:pt>
                <c:pt idx="402">
                  <c:v>-0.98380341186009446</c:v>
                </c:pt>
                <c:pt idx="403">
                  <c:v>-1.1488034118601149</c:v>
                </c:pt>
                <c:pt idx="404">
                  <c:v>-1.131803411860119</c:v>
                </c:pt>
                <c:pt idx="405">
                  <c:v>-0.96680341186009855</c:v>
                </c:pt>
                <c:pt idx="406">
                  <c:v>-0.9868034118601372</c:v>
                </c:pt>
                <c:pt idx="407">
                  <c:v>-0.9798034118601322</c:v>
                </c:pt>
                <c:pt idx="408">
                  <c:v>-1.0158034118601336</c:v>
                </c:pt>
                <c:pt idx="409">
                  <c:v>-0.92580341186010173</c:v>
                </c:pt>
                <c:pt idx="410">
                  <c:v>-0.79780341186011583</c:v>
                </c:pt>
                <c:pt idx="411">
                  <c:v>-0.87480341186011401</c:v>
                </c:pt>
                <c:pt idx="412">
                  <c:v>-1.041803411860144</c:v>
                </c:pt>
                <c:pt idx="413">
                  <c:v>-0.95880341186011719</c:v>
                </c:pt>
                <c:pt idx="414">
                  <c:v>-0.80780341186010673</c:v>
                </c:pt>
                <c:pt idx="415">
                  <c:v>-0.80680341186013038</c:v>
                </c:pt>
                <c:pt idx="416">
                  <c:v>-0.82680341186011219</c:v>
                </c:pt>
                <c:pt idx="417">
                  <c:v>-0.83280341186014084</c:v>
                </c:pt>
                <c:pt idx="418">
                  <c:v>-0.71780341186013175</c:v>
                </c:pt>
                <c:pt idx="419">
                  <c:v>-0.66680341186014402</c:v>
                </c:pt>
                <c:pt idx="420">
                  <c:v>-0.67880341186014448</c:v>
                </c:pt>
                <c:pt idx="421">
                  <c:v>-0.7258034118601131</c:v>
                </c:pt>
                <c:pt idx="422">
                  <c:v>-0.75480341186010946</c:v>
                </c:pt>
                <c:pt idx="423">
                  <c:v>-0.69780341186014994</c:v>
                </c:pt>
                <c:pt idx="424">
                  <c:v>-0.76080341186013811</c:v>
                </c:pt>
                <c:pt idx="425">
                  <c:v>-0.77180341186010537</c:v>
                </c:pt>
                <c:pt idx="426">
                  <c:v>-0.77780341186013402</c:v>
                </c:pt>
                <c:pt idx="427">
                  <c:v>-0.71080341186012674</c:v>
                </c:pt>
                <c:pt idx="428">
                  <c:v>-0.67780341186011128</c:v>
                </c:pt>
                <c:pt idx="429">
                  <c:v>-0.66880341186009673</c:v>
                </c:pt>
                <c:pt idx="430">
                  <c:v>-0.71080341186012674</c:v>
                </c:pt>
                <c:pt idx="431">
                  <c:v>-0.69780341186014994</c:v>
                </c:pt>
                <c:pt idx="432">
                  <c:v>-0.78480341186013902</c:v>
                </c:pt>
                <c:pt idx="433">
                  <c:v>-0.7258034118601131</c:v>
                </c:pt>
                <c:pt idx="434">
                  <c:v>-0.66180341186014857</c:v>
                </c:pt>
                <c:pt idx="435">
                  <c:v>-0.63580341186013811</c:v>
                </c:pt>
                <c:pt idx="436">
                  <c:v>-0.69680341186011674</c:v>
                </c:pt>
                <c:pt idx="437">
                  <c:v>-0.78080341186011992</c:v>
                </c:pt>
                <c:pt idx="438">
                  <c:v>-0.77380341186011492</c:v>
                </c:pt>
                <c:pt idx="439">
                  <c:v>-0.81780341186009764</c:v>
                </c:pt>
                <c:pt idx="440">
                  <c:v>-0.75080341186014721</c:v>
                </c:pt>
                <c:pt idx="441">
                  <c:v>-0.75380341186013311</c:v>
                </c:pt>
                <c:pt idx="442">
                  <c:v>-0.91780341186012038</c:v>
                </c:pt>
                <c:pt idx="443">
                  <c:v>-1.1488034118601149</c:v>
                </c:pt>
                <c:pt idx="444">
                  <c:v>-1.4188034118600967</c:v>
                </c:pt>
                <c:pt idx="445">
                  <c:v>-1.360803411860104</c:v>
                </c:pt>
                <c:pt idx="446">
                  <c:v>-1.3248034118601026</c:v>
                </c:pt>
                <c:pt idx="447">
                  <c:v>-1.2688034118601195</c:v>
                </c:pt>
                <c:pt idx="448">
                  <c:v>-1.1768034118601349</c:v>
                </c:pt>
                <c:pt idx="449">
                  <c:v>-1.0828034118601408</c:v>
                </c:pt>
                <c:pt idx="450">
                  <c:v>-0.91480341186013447</c:v>
                </c:pt>
                <c:pt idx="451">
                  <c:v>-0.71780341186013175</c:v>
                </c:pt>
                <c:pt idx="452">
                  <c:v>-0.47080341186011765</c:v>
                </c:pt>
                <c:pt idx="453">
                  <c:v>-0.3408034118601222</c:v>
                </c:pt>
                <c:pt idx="454">
                  <c:v>-0.11780341186010901</c:v>
                </c:pt>
                <c:pt idx="455">
                  <c:v>-8.0803411860131291E-2</c:v>
                </c:pt>
                <c:pt idx="456">
                  <c:v>-2.1803411860105371E-2</c:v>
                </c:pt>
                <c:pt idx="457">
                  <c:v>-3.0803411860119922E-2</c:v>
                </c:pt>
                <c:pt idx="458">
                  <c:v>-0.19880341186012629</c:v>
                </c:pt>
                <c:pt idx="459">
                  <c:v>-0.25080341186014721</c:v>
                </c:pt>
                <c:pt idx="460">
                  <c:v>-0.27580341186012447</c:v>
                </c:pt>
                <c:pt idx="461">
                  <c:v>-0.26080341186013811</c:v>
                </c:pt>
                <c:pt idx="462">
                  <c:v>-0.24280341186010901</c:v>
                </c:pt>
                <c:pt idx="463">
                  <c:v>-0.221803411860094</c:v>
                </c:pt>
                <c:pt idx="464">
                  <c:v>-0.25680341186011901</c:v>
                </c:pt>
                <c:pt idx="465">
                  <c:v>-0.2258034118601131</c:v>
                </c:pt>
                <c:pt idx="466">
                  <c:v>-0.24380341186014221</c:v>
                </c:pt>
                <c:pt idx="467">
                  <c:v>-0.31980341186010719</c:v>
                </c:pt>
                <c:pt idx="468">
                  <c:v>-0.29280341186012038</c:v>
                </c:pt>
                <c:pt idx="469">
                  <c:v>-0.29080341186011083</c:v>
                </c:pt>
                <c:pt idx="470">
                  <c:v>-0.25380341186013311</c:v>
                </c:pt>
                <c:pt idx="471">
                  <c:v>-0.228803411860099</c:v>
                </c:pt>
                <c:pt idx="472">
                  <c:v>-0.14480341186009582</c:v>
                </c:pt>
                <c:pt idx="473">
                  <c:v>-0.2228034118601272</c:v>
                </c:pt>
                <c:pt idx="474">
                  <c:v>-0.13180341186011901</c:v>
                </c:pt>
                <c:pt idx="475">
                  <c:v>-0.17780341186011128</c:v>
                </c:pt>
                <c:pt idx="476">
                  <c:v>-0.17080341186010628</c:v>
                </c:pt>
                <c:pt idx="477">
                  <c:v>-5.5803411860097185E-2</c:v>
                </c:pt>
                <c:pt idx="478">
                  <c:v>-3.9803411860134474E-2</c:v>
                </c:pt>
                <c:pt idx="479">
                  <c:v>6.1965881398577949E-3</c:v>
                </c:pt>
                <c:pt idx="480">
                  <c:v>-6.3803411860135384E-2</c:v>
                </c:pt>
                <c:pt idx="481">
                  <c:v>-5.0803411860101733E-2</c:v>
                </c:pt>
                <c:pt idx="482">
                  <c:v>-0.11580341186009946</c:v>
                </c:pt>
                <c:pt idx="483">
                  <c:v>-0.21380341186011265</c:v>
                </c:pt>
                <c:pt idx="484">
                  <c:v>-9.7803411860127198E-2</c:v>
                </c:pt>
                <c:pt idx="485">
                  <c:v>-5.2803411860111282E-2</c:v>
                </c:pt>
                <c:pt idx="486">
                  <c:v>-4.0803411860110828E-2</c:v>
                </c:pt>
                <c:pt idx="487">
                  <c:v>-1.5803411860133565E-2</c:v>
                </c:pt>
                <c:pt idx="488">
                  <c:v>-6.3803411860135384E-2</c:v>
                </c:pt>
                <c:pt idx="489">
                  <c:v>-9.4803411860141296E-2</c:v>
                </c:pt>
                <c:pt idx="490">
                  <c:v>-9.3803411860108099E-2</c:v>
                </c:pt>
                <c:pt idx="491">
                  <c:v>-4.8034118601094633E-3</c:v>
                </c:pt>
                <c:pt idx="492">
                  <c:v>-2.380341186011492E-2</c:v>
                </c:pt>
                <c:pt idx="493">
                  <c:v>4.6196588139878259E-2</c:v>
                </c:pt>
                <c:pt idx="494">
                  <c:v>0.12619658813986234</c:v>
                </c:pt>
                <c:pt idx="495">
                  <c:v>7.3196588139865071E-2</c:v>
                </c:pt>
                <c:pt idx="496">
                  <c:v>1.819658813985825E-2</c:v>
                </c:pt>
                <c:pt idx="497">
                  <c:v>1.3196588139862797E-2</c:v>
                </c:pt>
                <c:pt idx="498">
                  <c:v>9.0196588139860978E-2</c:v>
                </c:pt>
                <c:pt idx="499">
                  <c:v>0.17719658813985006</c:v>
                </c:pt>
                <c:pt idx="500">
                  <c:v>0.18219658813990236</c:v>
                </c:pt>
                <c:pt idx="501">
                  <c:v>0.17419658813986416</c:v>
                </c:pt>
                <c:pt idx="502">
                  <c:v>0.12719658813989554</c:v>
                </c:pt>
                <c:pt idx="503">
                  <c:v>0.13619658813985325</c:v>
                </c:pt>
                <c:pt idx="504">
                  <c:v>0.13019658813988144</c:v>
                </c:pt>
                <c:pt idx="505">
                  <c:v>0.146196588139901</c:v>
                </c:pt>
                <c:pt idx="506">
                  <c:v>0.21919658813988008</c:v>
                </c:pt>
                <c:pt idx="507">
                  <c:v>0.20219658813988417</c:v>
                </c:pt>
                <c:pt idx="508">
                  <c:v>0.26619658813990554</c:v>
                </c:pt>
                <c:pt idx="509">
                  <c:v>0.29219658813985916</c:v>
                </c:pt>
                <c:pt idx="510">
                  <c:v>0.31819658813986962</c:v>
                </c:pt>
                <c:pt idx="511">
                  <c:v>0.31019658813988826</c:v>
                </c:pt>
                <c:pt idx="512">
                  <c:v>0.20719658813987962</c:v>
                </c:pt>
                <c:pt idx="513">
                  <c:v>0.16719658813985916</c:v>
                </c:pt>
                <c:pt idx="514">
                  <c:v>0.29619658813987826</c:v>
                </c:pt>
                <c:pt idx="515">
                  <c:v>0.2731965881398537</c:v>
                </c:pt>
                <c:pt idx="516">
                  <c:v>0.21219658813987508</c:v>
                </c:pt>
                <c:pt idx="517">
                  <c:v>0.1451965881398678</c:v>
                </c:pt>
                <c:pt idx="518">
                  <c:v>0.20319658813986052</c:v>
                </c:pt>
                <c:pt idx="519">
                  <c:v>0.29119658813988281</c:v>
                </c:pt>
                <c:pt idx="520">
                  <c:v>0.19219658813989327</c:v>
                </c:pt>
                <c:pt idx="521">
                  <c:v>0.17919658813985961</c:v>
                </c:pt>
                <c:pt idx="522">
                  <c:v>0.14319658813985825</c:v>
                </c:pt>
                <c:pt idx="523">
                  <c:v>0.16619658813988281</c:v>
                </c:pt>
                <c:pt idx="524">
                  <c:v>9.4196588139880078E-2</c:v>
                </c:pt>
                <c:pt idx="525">
                  <c:v>0.1481965881398537</c:v>
                </c:pt>
                <c:pt idx="526">
                  <c:v>7.4196588139898267E-2</c:v>
                </c:pt>
                <c:pt idx="527">
                  <c:v>0.17319658813988781</c:v>
                </c:pt>
                <c:pt idx="528">
                  <c:v>0.1451965881398678</c:v>
                </c:pt>
                <c:pt idx="529">
                  <c:v>0.23619658813987598</c:v>
                </c:pt>
                <c:pt idx="530">
                  <c:v>0.24519658813989054</c:v>
                </c:pt>
                <c:pt idx="531">
                  <c:v>0.39019658813987235</c:v>
                </c:pt>
                <c:pt idx="532">
                  <c:v>0.40419658813988235</c:v>
                </c:pt>
                <c:pt idx="533">
                  <c:v>0.26419658813989599</c:v>
                </c:pt>
                <c:pt idx="534">
                  <c:v>0.12119658813986689</c:v>
                </c:pt>
                <c:pt idx="535">
                  <c:v>0.17519658813989736</c:v>
                </c:pt>
                <c:pt idx="536">
                  <c:v>0.28719658813986371</c:v>
                </c:pt>
                <c:pt idx="537">
                  <c:v>0.29519658813990191</c:v>
                </c:pt>
                <c:pt idx="538">
                  <c:v>0.13919658813989599</c:v>
                </c:pt>
                <c:pt idx="539">
                  <c:v>0.20019658813987462</c:v>
                </c:pt>
                <c:pt idx="540">
                  <c:v>6.8196588139869618E-2</c:v>
                </c:pt>
                <c:pt idx="541">
                  <c:v>0.25419658813990509</c:v>
                </c:pt>
                <c:pt idx="542">
                  <c:v>0.22519658813985188</c:v>
                </c:pt>
                <c:pt idx="543">
                  <c:v>8.8196588139851428E-2</c:v>
                </c:pt>
                <c:pt idx="544">
                  <c:v>8.8196588139851428E-2</c:v>
                </c:pt>
                <c:pt idx="545">
                  <c:v>0.10919658813986644</c:v>
                </c:pt>
                <c:pt idx="546">
                  <c:v>3.6196588139887353E-2</c:v>
                </c:pt>
                <c:pt idx="547">
                  <c:v>-7.6803411860112192E-2</c:v>
                </c:pt>
                <c:pt idx="548">
                  <c:v>-6.4803411860111737E-2</c:v>
                </c:pt>
                <c:pt idx="549">
                  <c:v>-1.4803411860100368E-2</c:v>
                </c:pt>
                <c:pt idx="550">
                  <c:v>-5.8034118601426599E-3</c:v>
                </c:pt>
                <c:pt idx="551">
                  <c:v>1.1965881398623424E-3</c:v>
                </c:pt>
                <c:pt idx="552">
                  <c:v>-9.4803411860141296E-2</c:v>
                </c:pt>
                <c:pt idx="553">
                  <c:v>-4.2803411860120377E-2</c:v>
                </c:pt>
                <c:pt idx="554">
                  <c:v>-0.11080341186010401</c:v>
                </c:pt>
                <c:pt idx="555">
                  <c:v>-0.11080341186010401</c:v>
                </c:pt>
                <c:pt idx="556">
                  <c:v>-0.15880341186010583</c:v>
                </c:pt>
                <c:pt idx="557">
                  <c:v>-0.15080341186012447</c:v>
                </c:pt>
                <c:pt idx="558">
                  <c:v>-0.2368034118601372</c:v>
                </c:pt>
                <c:pt idx="559">
                  <c:v>-0.19680341186011674</c:v>
                </c:pt>
                <c:pt idx="560">
                  <c:v>-0.31080341186014948</c:v>
                </c:pt>
                <c:pt idx="561">
                  <c:v>-0.36880341186014221</c:v>
                </c:pt>
                <c:pt idx="562">
                  <c:v>-0.46380341186011265</c:v>
                </c:pt>
                <c:pt idx="563">
                  <c:v>-0.42180341186013948</c:v>
                </c:pt>
                <c:pt idx="564">
                  <c:v>-0.36080341186010401</c:v>
                </c:pt>
                <c:pt idx="565">
                  <c:v>-0.44080341186014493</c:v>
                </c:pt>
                <c:pt idx="566">
                  <c:v>-0.52780341186013402</c:v>
                </c:pt>
                <c:pt idx="567">
                  <c:v>-0.50380341186013311</c:v>
                </c:pt>
                <c:pt idx="568">
                  <c:v>-0.55180341186013493</c:v>
                </c:pt>
                <c:pt idx="569">
                  <c:v>-0.60280341186012265</c:v>
                </c:pt>
                <c:pt idx="570">
                  <c:v>-0.61880341186014221</c:v>
                </c:pt>
                <c:pt idx="571">
                  <c:v>-0.67980341186012083</c:v>
                </c:pt>
                <c:pt idx="572">
                  <c:v>-0.81180341186012583</c:v>
                </c:pt>
                <c:pt idx="573">
                  <c:v>-0.98080341186010855</c:v>
                </c:pt>
                <c:pt idx="574">
                  <c:v>-0.99580341186009491</c:v>
                </c:pt>
                <c:pt idx="575">
                  <c:v>-1.1008034118601131</c:v>
                </c:pt>
                <c:pt idx="576">
                  <c:v>-0.99880341186013766</c:v>
                </c:pt>
                <c:pt idx="577">
                  <c:v>-1.1048034118601322</c:v>
                </c:pt>
                <c:pt idx="578">
                  <c:v>-1.1218034118601281</c:v>
                </c:pt>
                <c:pt idx="579">
                  <c:v>-1.0758034118601358</c:v>
                </c:pt>
                <c:pt idx="580">
                  <c:v>-1.0768034118601122</c:v>
                </c:pt>
                <c:pt idx="581">
                  <c:v>-1.0288034118601104</c:v>
                </c:pt>
                <c:pt idx="582">
                  <c:v>-0.91880341186009673</c:v>
                </c:pt>
                <c:pt idx="583">
                  <c:v>-0.95880341186011719</c:v>
                </c:pt>
                <c:pt idx="584">
                  <c:v>-0.94380341186013084</c:v>
                </c:pt>
                <c:pt idx="585">
                  <c:v>-0.94880341186012629</c:v>
                </c:pt>
                <c:pt idx="586">
                  <c:v>-0.93580341186014948</c:v>
                </c:pt>
                <c:pt idx="587">
                  <c:v>-0.846803411860094</c:v>
                </c:pt>
                <c:pt idx="588">
                  <c:v>-0.83980341186014584</c:v>
                </c:pt>
                <c:pt idx="589">
                  <c:v>-0.83380341186011719</c:v>
                </c:pt>
                <c:pt idx="590">
                  <c:v>-0.78180341186009628</c:v>
                </c:pt>
                <c:pt idx="591">
                  <c:v>-0.67180341186013948</c:v>
                </c:pt>
                <c:pt idx="592">
                  <c:v>-0.59180341186009855</c:v>
                </c:pt>
                <c:pt idx="593">
                  <c:v>-0.43880341186013538</c:v>
                </c:pt>
                <c:pt idx="594">
                  <c:v>-0.32180341186011674</c:v>
                </c:pt>
                <c:pt idx="595">
                  <c:v>-0.18180341186013038</c:v>
                </c:pt>
                <c:pt idx="596">
                  <c:v>-8.8034118601285627E-3</c:v>
                </c:pt>
                <c:pt idx="597">
                  <c:v>7.1196588139855521E-2</c:v>
                </c:pt>
                <c:pt idx="598">
                  <c:v>0.19019658813988372</c:v>
                </c:pt>
                <c:pt idx="599">
                  <c:v>0.38219658813989099</c:v>
                </c:pt>
                <c:pt idx="600">
                  <c:v>0.47319658813989918</c:v>
                </c:pt>
                <c:pt idx="601">
                  <c:v>0.48119658813988053</c:v>
                </c:pt>
                <c:pt idx="602">
                  <c:v>0.54419658813986871</c:v>
                </c:pt>
                <c:pt idx="603">
                  <c:v>0.71419658813988462</c:v>
                </c:pt>
                <c:pt idx="604">
                  <c:v>0.85919658813986644</c:v>
                </c:pt>
                <c:pt idx="605">
                  <c:v>1.0351965881398542</c:v>
                </c:pt>
                <c:pt idx="606">
                  <c:v>1.215196588139861</c:v>
                </c:pt>
                <c:pt idx="607">
                  <c:v>1.2891965881398733</c:v>
                </c:pt>
                <c:pt idx="608">
                  <c:v>1.3131965881398742</c:v>
                </c:pt>
                <c:pt idx="609">
                  <c:v>1.4261965881398737</c:v>
                </c:pt>
                <c:pt idx="610">
                  <c:v>1.4831965881398901</c:v>
                </c:pt>
                <c:pt idx="611">
                  <c:v>1.6271965881398955</c:v>
                </c:pt>
                <c:pt idx="612">
                  <c:v>1.7001965881398746</c:v>
                </c:pt>
                <c:pt idx="613">
                  <c:v>1.8771965881398955</c:v>
                </c:pt>
                <c:pt idx="614">
                  <c:v>2.0471965881398546</c:v>
                </c:pt>
                <c:pt idx="615">
                  <c:v>2.0561965881398692</c:v>
                </c:pt>
                <c:pt idx="616">
                  <c:v>2.2511965881398623</c:v>
                </c:pt>
                <c:pt idx="617">
                  <c:v>2.2191965881398801</c:v>
                </c:pt>
                <c:pt idx="618">
                  <c:v>2.2251965881398519</c:v>
                </c:pt>
                <c:pt idx="619">
                  <c:v>2.2251965881398519</c:v>
                </c:pt>
                <c:pt idx="620">
                  <c:v>2.3491965881398755</c:v>
                </c:pt>
                <c:pt idx="621">
                  <c:v>2.3651965881398951</c:v>
                </c:pt>
                <c:pt idx="622">
                  <c:v>2.3711965881398669</c:v>
                </c:pt>
                <c:pt idx="623">
                  <c:v>2.2751965881398633</c:v>
                </c:pt>
                <c:pt idx="624">
                  <c:v>2.3441965881398801</c:v>
                </c:pt>
                <c:pt idx="625">
                  <c:v>2.3191965881399028</c:v>
                </c:pt>
                <c:pt idx="626">
                  <c:v>2.389196588139896</c:v>
                </c:pt>
                <c:pt idx="627">
                  <c:v>2.4261965881398737</c:v>
                </c:pt>
                <c:pt idx="628">
                  <c:v>2.4561965881399033</c:v>
                </c:pt>
                <c:pt idx="629">
                  <c:v>2.4271965881398501</c:v>
                </c:pt>
                <c:pt idx="630">
                  <c:v>2.3921965881398819</c:v>
                </c:pt>
                <c:pt idx="631">
                  <c:v>2.368196588139881</c:v>
                </c:pt>
                <c:pt idx="632">
                  <c:v>2.3831965881398673</c:v>
                </c:pt>
                <c:pt idx="633">
                  <c:v>2.3881965881398628</c:v>
                </c:pt>
                <c:pt idx="634">
                  <c:v>2.3341965881398892</c:v>
                </c:pt>
                <c:pt idx="635">
                  <c:v>2.333196588139856</c:v>
                </c:pt>
                <c:pt idx="636">
                  <c:v>2.4361965881398646</c:v>
                </c:pt>
                <c:pt idx="637">
                  <c:v>2.333196588139856</c:v>
                </c:pt>
                <c:pt idx="638">
                  <c:v>2.4091965881398778</c:v>
                </c:pt>
                <c:pt idx="639">
                  <c:v>2.2871965881398637</c:v>
                </c:pt>
                <c:pt idx="640">
                  <c:v>2.1631965881398969</c:v>
                </c:pt>
                <c:pt idx="641">
                  <c:v>2.2731965881398537</c:v>
                </c:pt>
                <c:pt idx="642">
                  <c:v>2.3361965881398987</c:v>
                </c:pt>
                <c:pt idx="643">
                  <c:v>2.396196588139901</c:v>
                </c:pt>
                <c:pt idx="644">
                  <c:v>2.3971965881398773</c:v>
                </c:pt>
                <c:pt idx="645">
                  <c:v>2.2901965881398496</c:v>
                </c:pt>
                <c:pt idx="646">
                  <c:v>2.2961965881398783</c:v>
                </c:pt>
                <c:pt idx="647">
                  <c:v>2.2371965881398523</c:v>
                </c:pt>
                <c:pt idx="648">
                  <c:v>2.2051965881398701</c:v>
                </c:pt>
                <c:pt idx="649">
                  <c:v>2.2341965881398664</c:v>
                </c:pt>
                <c:pt idx="650">
                  <c:v>2.2601965881398769</c:v>
                </c:pt>
                <c:pt idx="651">
                  <c:v>2.2341965881398664</c:v>
                </c:pt>
                <c:pt idx="652">
                  <c:v>2.2861965881398874</c:v>
                </c:pt>
                <c:pt idx="653">
                  <c:v>2.2561965881398578</c:v>
                </c:pt>
                <c:pt idx="654">
                  <c:v>2.2731965881398537</c:v>
                </c:pt>
                <c:pt idx="655">
                  <c:v>2.2601965881398769</c:v>
                </c:pt>
                <c:pt idx="656">
                  <c:v>2.243196588139881</c:v>
                </c:pt>
                <c:pt idx="657">
                  <c:v>2.243196588139881</c:v>
                </c:pt>
                <c:pt idx="658">
                  <c:v>2.153196588139906</c:v>
                </c:pt>
                <c:pt idx="659">
                  <c:v>2.1161965881398714</c:v>
                </c:pt>
                <c:pt idx="660">
                  <c:v>2.2051965881398701</c:v>
                </c:pt>
                <c:pt idx="661">
                  <c:v>2.1701965881399019</c:v>
                </c:pt>
                <c:pt idx="662">
                  <c:v>2.2101965881398655</c:v>
                </c:pt>
                <c:pt idx="663">
                  <c:v>2.1381965881398628</c:v>
                </c:pt>
                <c:pt idx="664">
                  <c:v>2.1071965881398569</c:v>
                </c:pt>
                <c:pt idx="665">
                  <c:v>2.1681965881398924</c:v>
                </c:pt>
                <c:pt idx="666">
                  <c:v>2.2651965881398723</c:v>
                </c:pt>
                <c:pt idx="667">
                  <c:v>2.2671965881398819</c:v>
                </c:pt>
                <c:pt idx="668">
                  <c:v>2.1611965881398874</c:v>
                </c:pt>
                <c:pt idx="669">
                  <c:v>2.1221965881399001</c:v>
                </c:pt>
                <c:pt idx="670">
                  <c:v>2.1011965881398851</c:v>
                </c:pt>
                <c:pt idx="671">
                  <c:v>2.0641965881398505</c:v>
                </c:pt>
                <c:pt idx="672">
                  <c:v>2.0801965881398701</c:v>
                </c:pt>
                <c:pt idx="673">
                  <c:v>2.0621965881398978</c:v>
                </c:pt>
                <c:pt idx="674">
                  <c:v>2.1291965881399051</c:v>
                </c:pt>
                <c:pt idx="675">
                  <c:v>2.0841965881398892</c:v>
                </c:pt>
                <c:pt idx="676">
                  <c:v>2.1471965881398773</c:v>
                </c:pt>
                <c:pt idx="677">
                  <c:v>2.0551965881398928</c:v>
                </c:pt>
                <c:pt idx="678">
                  <c:v>2.153196588139906</c:v>
                </c:pt>
                <c:pt idx="679">
                  <c:v>2.1511965881398964</c:v>
                </c:pt>
                <c:pt idx="680">
                  <c:v>2.2051965881398701</c:v>
                </c:pt>
                <c:pt idx="681">
                  <c:v>2.2231965881398992</c:v>
                </c:pt>
                <c:pt idx="682">
                  <c:v>2.1991965881398983</c:v>
                </c:pt>
                <c:pt idx="683">
                  <c:v>2.2551965881398814</c:v>
                </c:pt>
                <c:pt idx="684">
                  <c:v>2.2861965881398874</c:v>
                </c:pt>
                <c:pt idx="685">
                  <c:v>2.1781965881398833</c:v>
                </c:pt>
                <c:pt idx="686">
                  <c:v>2.139196588139896</c:v>
                </c:pt>
                <c:pt idx="687">
                  <c:v>2.1121965881398523</c:v>
                </c:pt>
                <c:pt idx="688">
                  <c:v>2.0961965881398896</c:v>
                </c:pt>
                <c:pt idx="689">
                  <c:v>2.132196588139891</c:v>
                </c:pt>
                <c:pt idx="690">
                  <c:v>2.2521965881398955</c:v>
                </c:pt>
                <c:pt idx="691">
                  <c:v>2.2521965881398955</c:v>
                </c:pt>
                <c:pt idx="692">
                  <c:v>2.2421965881399046</c:v>
                </c:pt>
                <c:pt idx="693">
                  <c:v>2.090196588139861</c:v>
                </c:pt>
                <c:pt idx="694">
                  <c:v>1.9461965881398555</c:v>
                </c:pt>
                <c:pt idx="695">
                  <c:v>1.7341965881398664</c:v>
                </c:pt>
                <c:pt idx="696">
                  <c:v>1.6571965881398683</c:v>
                </c:pt>
                <c:pt idx="697">
                  <c:v>1.5881965881398514</c:v>
                </c:pt>
                <c:pt idx="698">
                  <c:v>1.6031965881398946</c:v>
                </c:pt>
                <c:pt idx="699">
                  <c:v>1.5911965881398942</c:v>
                </c:pt>
                <c:pt idx="700">
                  <c:v>1.5581965881398787</c:v>
                </c:pt>
                <c:pt idx="701">
                  <c:v>1.4771965881398614</c:v>
                </c:pt>
                <c:pt idx="702">
                  <c:v>1.3111965881398646</c:v>
                </c:pt>
                <c:pt idx="703">
                  <c:v>1.1771965881398501</c:v>
                </c:pt>
                <c:pt idx="704">
                  <c:v>1.0461965881398783</c:v>
                </c:pt>
                <c:pt idx="705">
                  <c:v>1.0171965881398819</c:v>
                </c:pt>
                <c:pt idx="706">
                  <c:v>1.0031965881398719</c:v>
                </c:pt>
                <c:pt idx="707">
                  <c:v>0.95319658813986052</c:v>
                </c:pt>
                <c:pt idx="708">
                  <c:v>0.92819658813988326</c:v>
                </c:pt>
                <c:pt idx="709">
                  <c:v>1.0191965881398914</c:v>
                </c:pt>
                <c:pt idx="710">
                  <c:v>1.0091965881399005</c:v>
                </c:pt>
                <c:pt idx="711">
                  <c:v>0.92019658813990191</c:v>
                </c:pt>
                <c:pt idx="712">
                  <c:v>0.93419658813985507</c:v>
                </c:pt>
                <c:pt idx="713">
                  <c:v>1.014196588139896</c:v>
                </c:pt>
                <c:pt idx="714">
                  <c:v>0.95019658813987462</c:v>
                </c:pt>
                <c:pt idx="715">
                  <c:v>0.87919658813990509</c:v>
                </c:pt>
                <c:pt idx="716">
                  <c:v>0.85019658813985188</c:v>
                </c:pt>
                <c:pt idx="717">
                  <c:v>0.84419658813988008</c:v>
                </c:pt>
                <c:pt idx="718">
                  <c:v>0.80819658813987871</c:v>
                </c:pt>
                <c:pt idx="719">
                  <c:v>0.76619658813990554</c:v>
                </c:pt>
                <c:pt idx="720">
                  <c:v>0.75719658813989099</c:v>
                </c:pt>
                <c:pt idx="721">
                  <c:v>0.68319658813987871</c:v>
                </c:pt>
                <c:pt idx="722">
                  <c:v>0.63219658813989099</c:v>
                </c:pt>
                <c:pt idx="723">
                  <c:v>0.70919658813988917</c:v>
                </c:pt>
                <c:pt idx="724">
                  <c:v>0.63519658813987689</c:v>
                </c:pt>
                <c:pt idx="725">
                  <c:v>0.5241965881398869</c:v>
                </c:pt>
                <c:pt idx="726">
                  <c:v>0.5241965881398869</c:v>
                </c:pt>
                <c:pt idx="727">
                  <c:v>0.55019658813989736</c:v>
                </c:pt>
                <c:pt idx="728">
                  <c:v>0.59819658813989918</c:v>
                </c:pt>
                <c:pt idx="729">
                  <c:v>0.61219658813985234</c:v>
                </c:pt>
                <c:pt idx="730">
                  <c:v>0.61519658813989508</c:v>
                </c:pt>
                <c:pt idx="731">
                  <c:v>0.60519658813990418</c:v>
                </c:pt>
                <c:pt idx="732">
                  <c:v>0.71319658813985143</c:v>
                </c:pt>
                <c:pt idx="733">
                  <c:v>0.81419658813985052</c:v>
                </c:pt>
                <c:pt idx="734">
                  <c:v>0.92519658813989736</c:v>
                </c:pt>
                <c:pt idx="735">
                  <c:v>0.96019658813986553</c:v>
                </c:pt>
                <c:pt idx="736">
                  <c:v>1.097196588139866</c:v>
                </c:pt>
                <c:pt idx="737">
                  <c:v>1.3491965881398755</c:v>
                </c:pt>
                <c:pt idx="738">
                  <c:v>1.6781965881398833</c:v>
                </c:pt>
                <c:pt idx="739">
                  <c:v>1.9731965881398992</c:v>
                </c:pt>
                <c:pt idx="740">
                  <c:v>2.1451965881398678</c:v>
                </c:pt>
                <c:pt idx="741">
                  <c:v>2.4121965881398637</c:v>
                </c:pt>
                <c:pt idx="742">
                  <c:v>2.5311965881398919</c:v>
                </c:pt>
                <c:pt idx="743">
                  <c:v>2.5661965881398601</c:v>
                </c:pt>
                <c:pt idx="744">
                  <c:v>2.7251965881398519</c:v>
                </c:pt>
                <c:pt idx="745">
                  <c:v>2.7551965881398814</c:v>
                </c:pt>
                <c:pt idx="746">
                  <c:v>2.875196588139886</c:v>
                </c:pt>
                <c:pt idx="747">
                  <c:v>2.8871965881398864</c:v>
                </c:pt>
                <c:pt idx="748">
                  <c:v>2.9941965881398573</c:v>
                </c:pt>
                <c:pt idx="749">
                  <c:v>3.0701965881398792</c:v>
                </c:pt>
                <c:pt idx="750">
                  <c:v>3.1891965881398505</c:v>
                </c:pt>
                <c:pt idx="751">
                  <c:v>3.2321965881398569</c:v>
                </c:pt>
                <c:pt idx="752">
                  <c:v>3.4191965881398687</c:v>
                </c:pt>
                <c:pt idx="753">
                  <c:v>3.5711965881398555</c:v>
                </c:pt>
                <c:pt idx="754">
                  <c:v>3.5631965881398742</c:v>
                </c:pt>
                <c:pt idx="755">
                  <c:v>3.5161965881399055</c:v>
                </c:pt>
                <c:pt idx="756">
                  <c:v>3.5721965881398887</c:v>
                </c:pt>
                <c:pt idx="757">
                  <c:v>3.5921965881398705</c:v>
                </c:pt>
                <c:pt idx="758">
                  <c:v>3.6161965881398714</c:v>
                </c:pt>
                <c:pt idx="759">
                  <c:v>3.5841965881398892</c:v>
                </c:pt>
                <c:pt idx="760">
                  <c:v>3.5361965881398874</c:v>
                </c:pt>
                <c:pt idx="761">
                  <c:v>3.576196588139851</c:v>
                </c:pt>
                <c:pt idx="762">
                  <c:v>3.6371965881398864</c:v>
                </c:pt>
                <c:pt idx="763">
                  <c:v>3.6681965881398924</c:v>
                </c:pt>
                <c:pt idx="764">
                  <c:v>3.6781965881398833</c:v>
                </c:pt>
                <c:pt idx="765">
                  <c:v>3.7811965881398919</c:v>
                </c:pt>
                <c:pt idx="766">
                  <c:v>3.8021965881398501</c:v>
                </c:pt>
                <c:pt idx="767">
                  <c:v>3.8291965881398937</c:v>
                </c:pt>
                <c:pt idx="768">
                  <c:v>3.6821965881399024</c:v>
                </c:pt>
                <c:pt idx="769">
                  <c:v>3.7861965881398874</c:v>
                </c:pt>
                <c:pt idx="770">
                  <c:v>3.6971965881398887</c:v>
                </c:pt>
                <c:pt idx="771">
                  <c:v>3.6571965881398683</c:v>
                </c:pt>
                <c:pt idx="772">
                  <c:v>3.6611965881398874</c:v>
                </c:pt>
                <c:pt idx="773">
                  <c:v>3.6751965881398974</c:v>
                </c:pt>
                <c:pt idx="774">
                  <c:v>3.6881965881398742</c:v>
                </c:pt>
                <c:pt idx="775">
                  <c:v>3.7251965881398519</c:v>
                </c:pt>
                <c:pt idx="776">
                  <c:v>3.7541965881399051</c:v>
                </c:pt>
                <c:pt idx="777">
                  <c:v>3.6661965881398828</c:v>
                </c:pt>
                <c:pt idx="778">
                  <c:v>3.7511965881398623</c:v>
                </c:pt>
                <c:pt idx="779">
                  <c:v>3.8181965881398696</c:v>
                </c:pt>
                <c:pt idx="780">
                  <c:v>3.9121965881398637</c:v>
                </c:pt>
                <c:pt idx="781">
                  <c:v>3.8951965881398678</c:v>
                </c:pt>
                <c:pt idx="782">
                  <c:v>3.7451965881398905</c:v>
                </c:pt>
                <c:pt idx="783">
                  <c:v>3.736196588139876</c:v>
                </c:pt>
                <c:pt idx="784">
                  <c:v>3.8271965881398842</c:v>
                </c:pt>
                <c:pt idx="785">
                  <c:v>3.9051965881398587</c:v>
                </c:pt>
                <c:pt idx="786">
                  <c:v>3.7961965881398783</c:v>
                </c:pt>
                <c:pt idx="787">
                  <c:v>3.7591965881399005</c:v>
                </c:pt>
                <c:pt idx="788">
                  <c:v>3.7921965881398592</c:v>
                </c:pt>
                <c:pt idx="789">
                  <c:v>3.8291965881398937</c:v>
                </c:pt>
                <c:pt idx="790">
                  <c:v>3.8671965881399046</c:v>
                </c:pt>
                <c:pt idx="791">
                  <c:v>3.8531965881398946</c:v>
                </c:pt>
                <c:pt idx="792">
                  <c:v>3.7591965881399005</c:v>
                </c:pt>
                <c:pt idx="793">
                  <c:v>3.7901965881398496</c:v>
                </c:pt>
                <c:pt idx="794">
                  <c:v>3.8551965881399042</c:v>
                </c:pt>
                <c:pt idx="795">
                  <c:v>3.757196588139891</c:v>
                </c:pt>
                <c:pt idx="796">
                  <c:v>3.6921965881398933</c:v>
                </c:pt>
                <c:pt idx="797">
                  <c:v>3.6991965881398983</c:v>
                </c:pt>
                <c:pt idx="798">
                  <c:v>3.7591965881399005</c:v>
                </c:pt>
                <c:pt idx="799">
                  <c:v>3.7091965881398892</c:v>
                </c:pt>
                <c:pt idx="800">
                  <c:v>3.6971965881398887</c:v>
                </c:pt>
                <c:pt idx="801">
                  <c:v>3.7341965881398664</c:v>
                </c:pt>
                <c:pt idx="802">
                  <c:v>3.7471965881399001</c:v>
                </c:pt>
                <c:pt idx="803">
                  <c:v>3.8881965881398628</c:v>
                </c:pt>
                <c:pt idx="804">
                  <c:v>3.7991965881398642</c:v>
                </c:pt>
                <c:pt idx="805">
                  <c:v>3.6781965881398833</c:v>
                </c:pt>
                <c:pt idx="806">
                  <c:v>3.6841965881398551</c:v>
                </c:pt>
                <c:pt idx="807">
                  <c:v>3.708196588139856</c:v>
                </c:pt>
                <c:pt idx="808">
                  <c:v>3.7461965881398669</c:v>
                </c:pt>
                <c:pt idx="809">
                  <c:v>3.8281965881398605</c:v>
                </c:pt>
                <c:pt idx="810">
                  <c:v>3.7461965881398669</c:v>
                </c:pt>
                <c:pt idx="811">
                  <c:v>3.7581965881398673</c:v>
                </c:pt>
                <c:pt idx="812">
                  <c:v>3.8181965881398696</c:v>
                </c:pt>
                <c:pt idx="813">
                  <c:v>3.882196588139891</c:v>
                </c:pt>
                <c:pt idx="814">
                  <c:v>3.8951965881398678</c:v>
                </c:pt>
                <c:pt idx="815">
                  <c:v>3.9001965881398633</c:v>
                </c:pt>
                <c:pt idx="816">
                  <c:v>3.9121965881398637</c:v>
                </c:pt>
                <c:pt idx="817">
                  <c:v>4.0101965881398769</c:v>
                </c:pt>
                <c:pt idx="818">
                  <c:v>4.0011965881398623</c:v>
                </c:pt>
                <c:pt idx="819">
                  <c:v>3.9871965881398523</c:v>
                </c:pt>
                <c:pt idx="820">
                  <c:v>3.9181965881398924</c:v>
                </c:pt>
                <c:pt idx="821">
                  <c:v>4.0021965881398955</c:v>
                </c:pt>
                <c:pt idx="822">
                  <c:v>3.9081965881399015</c:v>
                </c:pt>
                <c:pt idx="823">
                  <c:v>3.8531965881398946</c:v>
                </c:pt>
                <c:pt idx="824">
                  <c:v>3.7261965881398851</c:v>
                </c:pt>
                <c:pt idx="825">
                  <c:v>3.7201965881398564</c:v>
                </c:pt>
                <c:pt idx="826">
                  <c:v>3.6821965881399024</c:v>
                </c:pt>
                <c:pt idx="827">
                  <c:v>3.6751965881398974</c:v>
                </c:pt>
                <c:pt idx="828">
                  <c:v>3.6581965881399015</c:v>
                </c:pt>
                <c:pt idx="829">
                  <c:v>3.6581965881399015</c:v>
                </c:pt>
                <c:pt idx="830">
                  <c:v>3.6781965881398833</c:v>
                </c:pt>
                <c:pt idx="831">
                  <c:v>3.7161965881398942</c:v>
                </c:pt>
                <c:pt idx="832">
                  <c:v>3.6641965881398733</c:v>
                </c:pt>
                <c:pt idx="833">
                  <c:v>3.6451965881398678</c:v>
                </c:pt>
                <c:pt idx="834">
                  <c:v>3.6501965881398633</c:v>
                </c:pt>
                <c:pt idx="835">
                  <c:v>3.7391965881398619</c:v>
                </c:pt>
                <c:pt idx="836">
                  <c:v>3.729196588139871</c:v>
                </c:pt>
                <c:pt idx="837">
                  <c:v>3.7031965881398605</c:v>
                </c:pt>
                <c:pt idx="838">
                  <c:v>3.5511965881398737</c:v>
                </c:pt>
                <c:pt idx="839">
                  <c:v>3.3451965881398564</c:v>
                </c:pt>
                <c:pt idx="840">
                  <c:v>3.1731965881398878</c:v>
                </c:pt>
                <c:pt idx="841">
                  <c:v>3.2031965881398605</c:v>
                </c:pt>
                <c:pt idx="842">
                  <c:v>3.1571965881398683</c:v>
                </c:pt>
                <c:pt idx="843">
                  <c:v>3.2731965881398537</c:v>
                </c:pt>
                <c:pt idx="844">
                  <c:v>3.3801965881398814</c:v>
                </c:pt>
                <c:pt idx="845">
                  <c:v>3.4761965881398851</c:v>
                </c:pt>
                <c:pt idx="846">
                  <c:v>3.4741965881398755</c:v>
                </c:pt>
                <c:pt idx="847">
                  <c:v>3.3691965881398573</c:v>
                </c:pt>
                <c:pt idx="848">
                  <c:v>3.3421965881398705</c:v>
                </c:pt>
                <c:pt idx="849">
                  <c:v>3.3561965881398805</c:v>
                </c:pt>
                <c:pt idx="850">
                  <c:v>3.3171965881398933</c:v>
                </c:pt>
                <c:pt idx="851">
                  <c:v>3.2921965881398592</c:v>
                </c:pt>
                <c:pt idx="852">
                  <c:v>3.208196588139856</c:v>
                </c:pt>
                <c:pt idx="853">
                  <c:v>3.2001965881398746</c:v>
                </c:pt>
                <c:pt idx="854">
                  <c:v>3.3051965881398928</c:v>
                </c:pt>
                <c:pt idx="855">
                  <c:v>3.2381965881398855</c:v>
                </c:pt>
                <c:pt idx="856">
                  <c:v>3.2611965881398532</c:v>
                </c:pt>
                <c:pt idx="857">
                  <c:v>3.3271965881398842</c:v>
                </c:pt>
                <c:pt idx="858">
                  <c:v>3.3051965881398928</c:v>
                </c:pt>
                <c:pt idx="859">
                  <c:v>3.3641965881398619</c:v>
                </c:pt>
                <c:pt idx="860">
                  <c:v>3.4181965881398924</c:v>
                </c:pt>
                <c:pt idx="861">
                  <c:v>3.3301965881398701</c:v>
                </c:pt>
                <c:pt idx="862">
                  <c:v>3.3061965881398692</c:v>
                </c:pt>
                <c:pt idx="863">
                  <c:v>3.4911965881398714</c:v>
                </c:pt>
                <c:pt idx="864">
                  <c:v>3.5851965881398655</c:v>
                </c:pt>
                <c:pt idx="865">
                  <c:v>3.7051965881398701</c:v>
                </c:pt>
                <c:pt idx="866">
                  <c:v>3.7111965881398987</c:v>
                </c:pt>
                <c:pt idx="867">
                  <c:v>3.8701965881398905</c:v>
                </c:pt>
                <c:pt idx="868">
                  <c:v>4.0091965881399005</c:v>
                </c:pt>
                <c:pt idx="869">
                  <c:v>4.0611965881398646</c:v>
                </c:pt>
                <c:pt idx="870">
                  <c:v>4.2091965881398892</c:v>
                </c:pt>
                <c:pt idx="871">
                  <c:v>4.3031965881398833</c:v>
                </c:pt>
                <c:pt idx="872">
                  <c:v>4.4061965881398919</c:v>
                </c:pt>
                <c:pt idx="873">
                  <c:v>4.5891965881398846</c:v>
                </c:pt>
                <c:pt idx="874">
                  <c:v>4.7191965881398801</c:v>
                </c:pt>
                <c:pt idx="875">
                  <c:v>4.7811965881398919</c:v>
                </c:pt>
                <c:pt idx="876">
                  <c:v>4.8801965881398814</c:v>
                </c:pt>
                <c:pt idx="877">
                  <c:v>4.9661965881398942</c:v>
                </c:pt>
                <c:pt idx="878">
                  <c:v>4.9451965881398792</c:v>
                </c:pt>
                <c:pt idx="879">
                  <c:v>4.9941965881398573</c:v>
                </c:pt>
                <c:pt idx="880">
                  <c:v>4.7741965881398869</c:v>
                </c:pt>
                <c:pt idx="881">
                  <c:v>4.5881965881398514</c:v>
                </c:pt>
                <c:pt idx="882">
                  <c:v>4.5471965881398546</c:v>
                </c:pt>
                <c:pt idx="883">
                  <c:v>4.4811965881398805</c:v>
                </c:pt>
                <c:pt idx="884">
                  <c:v>4.4371965881398978</c:v>
                </c:pt>
                <c:pt idx="885">
                  <c:v>4.4781965881398946</c:v>
                </c:pt>
                <c:pt idx="886">
                  <c:v>4.6051965881399042</c:v>
                </c:pt>
                <c:pt idx="887">
                  <c:v>4.6581965881399015</c:v>
                </c:pt>
                <c:pt idx="888">
                  <c:v>4.6401965881398723</c:v>
                </c:pt>
                <c:pt idx="889">
                  <c:v>4.7041965881398937</c:v>
                </c:pt>
                <c:pt idx="890">
                  <c:v>4.7401965881398951</c:v>
                </c:pt>
                <c:pt idx="891">
                  <c:v>4.7611965881398532</c:v>
                </c:pt>
                <c:pt idx="892">
                  <c:v>4.8881965881398628</c:v>
                </c:pt>
                <c:pt idx="893">
                  <c:v>4.8781965881398719</c:v>
                </c:pt>
                <c:pt idx="894">
                  <c:v>4.8521965881398614</c:v>
                </c:pt>
                <c:pt idx="895">
                  <c:v>4.7911965881398828</c:v>
                </c:pt>
                <c:pt idx="896">
                  <c:v>4.7001965881398746</c:v>
                </c:pt>
                <c:pt idx="897">
                  <c:v>4.8051965881398928</c:v>
                </c:pt>
                <c:pt idx="898">
                  <c:v>4.847196588139866</c:v>
                </c:pt>
                <c:pt idx="899">
                  <c:v>4.7921965881398592</c:v>
                </c:pt>
                <c:pt idx="900">
                  <c:v>4.8901965881398723</c:v>
                </c:pt>
                <c:pt idx="901">
                  <c:v>4.8721965881399001</c:v>
                </c:pt>
                <c:pt idx="902">
                  <c:v>4.9491965881398983</c:v>
                </c:pt>
                <c:pt idx="903">
                  <c:v>4.9071965881398683</c:v>
                </c:pt>
                <c:pt idx="904">
                  <c:v>4.8241965881398983</c:v>
                </c:pt>
                <c:pt idx="905">
                  <c:v>4.9131965881398969</c:v>
                </c:pt>
                <c:pt idx="906">
                  <c:v>4.9141965881398733</c:v>
                </c:pt>
                <c:pt idx="907">
                  <c:v>4.972196588139866</c:v>
                </c:pt>
                <c:pt idx="908">
                  <c:v>4.9331965881398787</c:v>
                </c:pt>
                <c:pt idx="909">
                  <c:v>4.986196588139876</c:v>
                </c:pt>
                <c:pt idx="910">
                  <c:v>4.9841965881398664</c:v>
                </c:pt>
                <c:pt idx="911">
                  <c:v>4.9961965881398669</c:v>
                </c:pt>
                <c:pt idx="912">
                  <c:v>4.9431965881398696</c:v>
                </c:pt>
                <c:pt idx="913">
                  <c:v>4.9671965881398705</c:v>
                </c:pt>
                <c:pt idx="914">
                  <c:v>4.9371965881398978</c:v>
                </c:pt>
                <c:pt idx="915">
                  <c:v>5.0641965881398505</c:v>
                </c:pt>
                <c:pt idx="916">
                  <c:v>5.0581965881398787</c:v>
                </c:pt>
                <c:pt idx="917">
                  <c:v>4.9691965881398801</c:v>
                </c:pt>
                <c:pt idx="918">
                  <c:v>4.9811965881398805</c:v>
                </c:pt>
                <c:pt idx="919">
                  <c:v>5.0611965881398646</c:v>
                </c:pt>
                <c:pt idx="920">
                  <c:v>5.118196588139881</c:v>
                </c:pt>
                <c:pt idx="921">
                  <c:v>5.2031965881398605</c:v>
                </c:pt>
                <c:pt idx="922">
                  <c:v>5.243196588139881</c:v>
                </c:pt>
                <c:pt idx="923">
                  <c:v>5.3041965881398596</c:v>
                </c:pt>
                <c:pt idx="924">
                  <c:v>5.3431965881399037</c:v>
                </c:pt>
                <c:pt idx="925">
                  <c:v>5.2901965881398496</c:v>
                </c:pt>
                <c:pt idx="926">
                  <c:v>5.2901965881398496</c:v>
                </c:pt>
                <c:pt idx="927">
                  <c:v>5.1621965881398637</c:v>
                </c:pt>
                <c:pt idx="928">
                  <c:v>5.0861965881398987</c:v>
                </c:pt>
                <c:pt idx="929">
                  <c:v>5.0351965881398542</c:v>
                </c:pt>
                <c:pt idx="930">
                  <c:v>5.0351965881398542</c:v>
                </c:pt>
                <c:pt idx="931">
                  <c:v>4.8391965881398846</c:v>
                </c:pt>
                <c:pt idx="932">
                  <c:v>4.736196588139876</c:v>
                </c:pt>
                <c:pt idx="933">
                  <c:v>4.6971965881398887</c:v>
                </c:pt>
                <c:pt idx="934">
                  <c:v>4.6811965881398692</c:v>
                </c:pt>
                <c:pt idx="935">
                  <c:v>4.6351965881398769</c:v>
                </c:pt>
                <c:pt idx="936">
                  <c:v>4.4841965881398664</c:v>
                </c:pt>
                <c:pt idx="937">
                  <c:v>4.3921965881398819</c:v>
                </c:pt>
                <c:pt idx="938">
                  <c:v>4.4311965881398692</c:v>
                </c:pt>
                <c:pt idx="939">
                  <c:v>4.4081965881399015</c:v>
                </c:pt>
                <c:pt idx="940">
                  <c:v>4.3211965881398555</c:v>
                </c:pt>
                <c:pt idx="941">
                  <c:v>4.2191965881398801</c:v>
                </c:pt>
                <c:pt idx="942">
                  <c:v>4.2611965881398532</c:v>
                </c:pt>
                <c:pt idx="943">
                  <c:v>4.3411965881398942</c:v>
                </c:pt>
                <c:pt idx="944">
                  <c:v>4.4151965881398496</c:v>
                </c:pt>
                <c:pt idx="945">
                  <c:v>4.479196588139871</c:v>
                </c:pt>
                <c:pt idx="946">
                  <c:v>4.4991965881398528</c:v>
                </c:pt>
                <c:pt idx="947">
                  <c:v>4.6571965881398683</c:v>
                </c:pt>
                <c:pt idx="948">
                  <c:v>4.736196588139876</c:v>
                </c:pt>
                <c:pt idx="949">
                  <c:v>4.778196588139906</c:v>
                </c:pt>
                <c:pt idx="950">
                  <c:v>4.8801965881398814</c:v>
                </c:pt>
                <c:pt idx="951">
                  <c:v>5.0941965881398801</c:v>
                </c:pt>
                <c:pt idx="952">
                  <c:v>5.2951965881399019</c:v>
                </c:pt>
                <c:pt idx="953">
                  <c:v>5.3121965881398978</c:v>
                </c:pt>
                <c:pt idx="954">
                  <c:v>5.3421965881398705</c:v>
                </c:pt>
                <c:pt idx="955">
                  <c:v>5.3921965881398819</c:v>
                </c:pt>
                <c:pt idx="956">
                  <c:v>5.3191965881399028</c:v>
                </c:pt>
                <c:pt idx="957">
                  <c:v>5.3101965881398883</c:v>
                </c:pt>
                <c:pt idx="958">
                  <c:v>5.2851965881398542</c:v>
                </c:pt>
                <c:pt idx="959">
                  <c:v>5.1661965881398828</c:v>
                </c:pt>
                <c:pt idx="960">
                  <c:v>5.2511965881398623</c:v>
                </c:pt>
                <c:pt idx="961">
                  <c:v>5.2521965881398955</c:v>
                </c:pt>
                <c:pt idx="962">
                  <c:v>5.2141965881398846</c:v>
                </c:pt>
                <c:pt idx="963">
                  <c:v>5.0121965881398864</c:v>
                </c:pt>
                <c:pt idx="964">
                  <c:v>4.9021965881398728</c:v>
                </c:pt>
                <c:pt idx="965">
                  <c:v>4.9021965881398728</c:v>
                </c:pt>
                <c:pt idx="966">
                  <c:v>4.9661965881398942</c:v>
                </c:pt>
                <c:pt idx="967">
                  <c:v>5.1281965881398719</c:v>
                </c:pt>
                <c:pt idx="968">
                  <c:v>5.2061965881399033</c:v>
                </c:pt>
                <c:pt idx="969">
                  <c:v>5.2201965881398564</c:v>
                </c:pt>
                <c:pt idx="970">
                  <c:v>5.2301965881399042</c:v>
                </c:pt>
                <c:pt idx="971">
                  <c:v>5.1501965881398633</c:v>
                </c:pt>
                <c:pt idx="972">
                  <c:v>4.9601965881398655</c:v>
                </c:pt>
                <c:pt idx="973">
                  <c:v>4.9191965881398687</c:v>
                </c:pt>
                <c:pt idx="974">
                  <c:v>4.8911965881399055</c:v>
                </c:pt>
                <c:pt idx="975">
                  <c:v>4.9741965881398755</c:v>
                </c:pt>
                <c:pt idx="976">
                  <c:v>4.9191965881398687</c:v>
                </c:pt>
                <c:pt idx="977">
                  <c:v>4.7691965881398914</c:v>
                </c:pt>
                <c:pt idx="978">
                  <c:v>4.7331965881398901</c:v>
                </c:pt>
                <c:pt idx="979">
                  <c:v>4.7301965881399042</c:v>
                </c:pt>
                <c:pt idx="980">
                  <c:v>4.6491965881398869</c:v>
                </c:pt>
                <c:pt idx="981">
                  <c:v>4.4431965881398696</c:v>
                </c:pt>
                <c:pt idx="982">
                  <c:v>4.3071965881399024</c:v>
                </c:pt>
                <c:pt idx="983">
                  <c:v>4.1201965881398905</c:v>
                </c:pt>
                <c:pt idx="984">
                  <c:v>4.0171965881398819</c:v>
                </c:pt>
                <c:pt idx="985">
                  <c:v>3.9461965881398555</c:v>
                </c:pt>
                <c:pt idx="986">
                  <c:v>3.5851965881398655</c:v>
                </c:pt>
                <c:pt idx="987">
                  <c:v>3.2541965881399051</c:v>
                </c:pt>
                <c:pt idx="988">
                  <c:v>2.9811965881398805</c:v>
                </c:pt>
                <c:pt idx="989">
                  <c:v>2.8551965881399042</c:v>
                </c:pt>
                <c:pt idx="990">
                  <c:v>2.7351965881398996</c:v>
                </c:pt>
                <c:pt idx="991">
                  <c:v>2.6071965881398569</c:v>
                </c:pt>
                <c:pt idx="992">
                  <c:v>2.5721965881398887</c:v>
                </c:pt>
                <c:pt idx="993">
                  <c:v>2.6751965881398974</c:v>
                </c:pt>
                <c:pt idx="994">
                  <c:v>2.7531965881398719</c:v>
                </c:pt>
                <c:pt idx="995">
                  <c:v>2.729196588139871</c:v>
                </c:pt>
                <c:pt idx="996">
                  <c:v>2.6001965881398519</c:v>
                </c:pt>
                <c:pt idx="997">
                  <c:v>2.4561965881399033</c:v>
                </c:pt>
                <c:pt idx="998">
                  <c:v>2.4401965881398837</c:v>
                </c:pt>
                <c:pt idx="999">
                  <c:v>2.3361965881398987</c:v>
                </c:pt>
                <c:pt idx="1000">
                  <c:v>2.3361965881398987</c:v>
                </c:pt>
                <c:pt idx="1001">
                  <c:v>2.1471965881398773</c:v>
                </c:pt>
                <c:pt idx="1002">
                  <c:v>2.0391965881398733</c:v>
                </c:pt>
                <c:pt idx="1003">
                  <c:v>2.0271965881398728</c:v>
                </c:pt>
                <c:pt idx="1004">
                  <c:v>1.9801965881399042</c:v>
                </c:pt>
                <c:pt idx="1005">
                  <c:v>1.8641965881398619</c:v>
                </c:pt>
                <c:pt idx="1006">
                  <c:v>1.6891965881398505</c:v>
                </c:pt>
                <c:pt idx="1007">
                  <c:v>1.6691965881398687</c:v>
                </c:pt>
                <c:pt idx="1008">
                  <c:v>1.7411965881398714</c:v>
                </c:pt>
                <c:pt idx="1009">
                  <c:v>1.778196588139906</c:v>
                </c:pt>
                <c:pt idx="1010">
                  <c:v>1.8381965881398514</c:v>
                </c:pt>
                <c:pt idx="1011">
                  <c:v>1.9011965881398964</c:v>
                </c:pt>
                <c:pt idx="1012">
                  <c:v>1.9441965881399028</c:v>
                </c:pt>
                <c:pt idx="1013">
                  <c:v>1.8691965881398573</c:v>
                </c:pt>
                <c:pt idx="1014">
                  <c:v>1.7761965881398964</c:v>
                </c:pt>
                <c:pt idx="1015">
                  <c:v>1.8191965881399028</c:v>
                </c:pt>
                <c:pt idx="1016">
                  <c:v>1.8741965881398528</c:v>
                </c:pt>
                <c:pt idx="1017">
                  <c:v>1.8151965881398837</c:v>
                </c:pt>
                <c:pt idx="1018">
                  <c:v>1.9461965881398555</c:v>
                </c:pt>
                <c:pt idx="1019">
                  <c:v>2.0871965881398751</c:v>
                </c:pt>
                <c:pt idx="1020">
                  <c:v>2.250196588139886</c:v>
                </c:pt>
                <c:pt idx="1021">
                  <c:v>2.3731965881398764</c:v>
                </c:pt>
                <c:pt idx="1022">
                  <c:v>2.5151965881398723</c:v>
                </c:pt>
                <c:pt idx="1023">
                  <c:v>2.6841965881398551</c:v>
                </c:pt>
                <c:pt idx="1024">
                  <c:v>2.5801965881398701</c:v>
                </c:pt>
                <c:pt idx="1025">
                  <c:v>2.7091965881398892</c:v>
                </c:pt>
                <c:pt idx="1026">
                  <c:v>3.0451965881399019</c:v>
                </c:pt>
                <c:pt idx="1027">
                  <c:v>3.4531965881398605</c:v>
                </c:pt>
                <c:pt idx="1028">
                  <c:v>3.757196588139891</c:v>
                </c:pt>
                <c:pt idx="1029">
                  <c:v>3.9531965881398605</c:v>
                </c:pt>
                <c:pt idx="1030">
                  <c:v>4.1351965881398769</c:v>
                </c:pt>
                <c:pt idx="1031">
                  <c:v>4.3361965881398987</c:v>
                </c:pt>
                <c:pt idx="1032">
                  <c:v>4.5531965881398833</c:v>
                </c:pt>
                <c:pt idx="1033">
                  <c:v>4.8141965881398505</c:v>
                </c:pt>
                <c:pt idx="1034">
                  <c:v>5.0201965881398678</c:v>
                </c:pt>
                <c:pt idx="1035">
                  <c:v>5.1441965881398914</c:v>
                </c:pt>
                <c:pt idx="1036">
                  <c:v>5.2651965881398723</c:v>
                </c:pt>
                <c:pt idx="1037">
                  <c:v>5.4261965881398737</c:v>
                </c:pt>
                <c:pt idx="1038">
                  <c:v>5.5051965881398814</c:v>
                </c:pt>
                <c:pt idx="1039">
                  <c:v>5.6431965881398582</c:v>
                </c:pt>
                <c:pt idx="1040">
                  <c:v>5.7541965881399051</c:v>
                </c:pt>
                <c:pt idx="1041">
                  <c:v>5.8771965881398955</c:v>
                </c:pt>
                <c:pt idx="1042">
                  <c:v>5.8431965881399037</c:v>
                </c:pt>
                <c:pt idx="1043">
                  <c:v>5.7111965881398987</c:v>
                </c:pt>
                <c:pt idx="1044">
                  <c:v>5.7391965881398619</c:v>
                </c:pt>
                <c:pt idx="1045">
                  <c:v>5.8181965881398696</c:v>
                </c:pt>
                <c:pt idx="1046">
                  <c:v>5.7771965881398728</c:v>
                </c:pt>
                <c:pt idx="1047">
                  <c:v>5.5271965881398728</c:v>
                </c:pt>
                <c:pt idx="1048">
                  <c:v>5.2891965881398733</c:v>
                </c:pt>
                <c:pt idx="1049">
                  <c:v>5.0811965881399033</c:v>
                </c:pt>
                <c:pt idx="1050">
                  <c:v>4.882196588139891</c:v>
                </c:pt>
                <c:pt idx="1051">
                  <c:v>4.597196588139866</c:v>
                </c:pt>
                <c:pt idx="1052">
                  <c:v>4.3131965881398742</c:v>
                </c:pt>
                <c:pt idx="1053">
                  <c:v>4.007196588139891</c:v>
                </c:pt>
                <c:pt idx="1054">
                  <c:v>3.9021965881398728</c:v>
                </c:pt>
                <c:pt idx="1055">
                  <c:v>3.9841965881398664</c:v>
                </c:pt>
                <c:pt idx="1056">
                  <c:v>4.1081965881398901</c:v>
                </c:pt>
                <c:pt idx="1057">
                  <c:v>4.2741965881398869</c:v>
                </c:pt>
                <c:pt idx="1058">
                  <c:v>4.4131965881398969</c:v>
                </c:pt>
                <c:pt idx="1059">
                  <c:v>4.5471965881398546</c:v>
                </c:pt>
                <c:pt idx="1060">
                  <c:v>4.3561965881398805</c:v>
                </c:pt>
                <c:pt idx="1061">
                  <c:v>4.1431965881398582</c:v>
                </c:pt>
                <c:pt idx="1062">
                  <c:v>3.8991965881398869</c:v>
                </c:pt>
                <c:pt idx="1063">
                  <c:v>3.7351965881398996</c:v>
                </c:pt>
                <c:pt idx="1064">
                  <c:v>3.5571965881399024</c:v>
                </c:pt>
                <c:pt idx="1065">
                  <c:v>3.3391965881398846</c:v>
                </c:pt>
                <c:pt idx="1066">
                  <c:v>3.1781965881398833</c:v>
                </c:pt>
                <c:pt idx="1067">
                  <c:v>3.125196588139886</c:v>
                </c:pt>
                <c:pt idx="1068">
                  <c:v>3.0861965881398987</c:v>
                </c:pt>
                <c:pt idx="1069">
                  <c:v>3.0861965881398987</c:v>
                </c:pt>
                <c:pt idx="1070">
                  <c:v>3.0151965881398723</c:v>
                </c:pt>
                <c:pt idx="1071">
                  <c:v>2.8391965881398846</c:v>
                </c:pt>
                <c:pt idx="1072">
                  <c:v>2.7741965881398869</c:v>
                </c:pt>
                <c:pt idx="1073">
                  <c:v>2.7411965881398714</c:v>
                </c:pt>
                <c:pt idx="1074">
                  <c:v>2.7231965881398992</c:v>
                </c:pt>
                <c:pt idx="1075">
                  <c:v>2.7391965881398619</c:v>
                </c:pt>
                <c:pt idx="1076">
                  <c:v>2.7681965881398582</c:v>
                </c:pt>
                <c:pt idx="1077">
                  <c:v>2.7001965881398746</c:v>
                </c:pt>
                <c:pt idx="1078">
                  <c:v>2.8271965881398842</c:v>
                </c:pt>
                <c:pt idx="1079">
                  <c:v>2.833196588139856</c:v>
                </c:pt>
                <c:pt idx="1080">
                  <c:v>2.8451965881398564</c:v>
                </c:pt>
                <c:pt idx="1081">
                  <c:v>2.9181965881398924</c:v>
                </c:pt>
                <c:pt idx="1082">
                  <c:v>2.9421965881398933</c:v>
                </c:pt>
                <c:pt idx="1083">
                  <c:v>2.8701965881398905</c:v>
                </c:pt>
                <c:pt idx="1084">
                  <c:v>2.7521965881398955</c:v>
                </c:pt>
                <c:pt idx="1085">
                  <c:v>2.6011965881398851</c:v>
                </c:pt>
                <c:pt idx="1086">
                  <c:v>2.576196588139851</c:v>
                </c:pt>
                <c:pt idx="1087">
                  <c:v>2.521196588139901</c:v>
                </c:pt>
                <c:pt idx="1088">
                  <c:v>2.4711965881398896</c:v>
                </c:pt>
                <c:pt idx="1089">
                  <c:v>2.4481965881398651</c:v>
                </c:pt>
                <c:pt idx="1090">
                  <c:v>2.507196588139891</c:v>
                </c:pt>
                <c:pt idx="1091">
                  <c:v>2.4451965881398792</c:v>
                </c:pt>
                <c:pt idx="1092">
                  <c:v>2.2751965881398633</c:v>
                </c:pt>
                <c:pt idx="1093">
                  <c:v>2.0561965881398692</c:v>
                </c:pt>
                <c:pt idx="1094">
                  <c:v>1.847196588139866</c:v>
                </c:pt>
                <c:pt idx="1095">
                  <c:v>1.8131965881398742</c:v>
                </c:pt>
                <c:pt idx="1096">
                  <c:v>1.6171965881399046</c:v>
                </c:pt>
                <c:pt idx="1097">
                  <c:v>1.4051965881398587</c:v>
                </c:pt>
                <c:pt idx="1098">
                  <c:v>1.1301965881398814</c:v>
                </c:pt>
                <c:pt idx="1099">
                  <c:v>0.94919658813989827</c:v>
                </c:pt>
                <c:pt idx="1100">
                  <c:v>0.76919658813989145</c:v>
                </c:pt>
                <c:pt idx="1101">
                  <c:v>0.69619658813985552</c:v>
                </c:pt>
                <c:pt idx="1102">
                  <c:v>0.50819658813986734</c:v>
                </c:pt>
                <c:pt idx="1103">
                  <c:v>0.50819658813986734</c:v>
                </c:pt>
                <c:pt idx="1104">
                  <c:v>0.46619658813989417</c:v>
                </c:pt>
                <c:pt idx="1105">
                  <c:v>0.62819658813987189</c:v>
                </c:pt>
                <c:pt idx="1106">
                  <c:v>0.61819658813988099</c:v>
                </c:pt>
                <c:pt idx="1107">
                  <c:v>0.87419658813985279</c:v>
                </c:pt>
                <c:pt idx="1108">
                  <c:v>0.81419658813985052</c:v>
                </c:pt>
                <c:pt idx="1109">
                  <c:v>0.87919658813990509</c:v>
                </c:pt>
                <c:pt idx="1110">
                  <c:v>0.97219658813986598</c:v>
                </c:pt>
                <c:pt idx="1111">
                  <c:v>0.93719658813989781</c:v>
                </c:pt>
                <c:pt idx="1112">
                  <c:v>0.71619658813989417</c:v>
                </c:pt>
                <c:pt idx="1113">
                  <c:v>0.57619658813985097</c:v>
                </c:pt>
                <c:pt idx="1114">
                  <c:v>0.93819658813987417</c:v>
                </c:pt>
                <c:pt idx="1115">
                  <c:v>0.99819658813987644</c:v>
                </c:pt>
                <c:pt idx="1116">
                  <c:v>1.0241965881398869</c:v>
                </c:pt>
                <c:pt idx="1117">
                  <c:v>0.85519658813990418</c:v>
                </c:pt>
                <c:pt idx="1118">
                  <c:v>0.78719658813986371</c:v>
                </c:pt>
                <c:pt idx="1119">
                  <c:v>0.63119658813985779</c:v>
                </c:pt>
                <c:pt idx="1120">
                  <c:v>0.37919658813990509</c:v>
                </c:pt>
                <c:pt idx="1121">
                  <c:v>-0.11580341186009946</c:v>
                </c:pt>
                <c:pt idx="1122">
                  <c:v>-0.50480341186010946</c:v>
                </c:pt>
                <c:pt idx="1123">
                  <c:v>-0.65980341186013902</c:v>
                </c:pt>
                <c:pt idx="1124">
                  <c:v>-0.7258034118601131</c:v>
                </c:pt>
                <c:pt idx="1125">
                  <c:v>-0.76180341186011447</c:v>
                </c:pt>
                <c:pt idx="1126">
                  <c:v>-1.0458034118601063</c:v>
                </c:pt>
                <c:pt idx="1127">
                  <c:v>-1.0928034118601317</c:v>
                </c:pt>
                <c:pt idx="1128">
                  <c:v>-0.95480341186009809</c:v>
                </c:pt>
                <c:pt idx="1129">
                  <c:v>-0.86880341186014221</c:v>
                </c:pt>
                <c:pt idx="1130">
                  <c:v>-0.81480341186011174</c:v>
                </c:pt>
                <c:pt idx="1131">
                  <c:v>-0.74380341186014221</c:v>
                </c:pt>
                <c:pt idx="1132">
                  <c:v>-0.48780341186011356</c:v>
                </c:pt>
                <c:pt idx="1133">
                  <c:v>-0.19680341186011674</c:v>
                </c:pt>
                <c:pt idx="1134">
                  <c:v>-0.10580341186010855</c:v>
                </c:pt>
                <c:pt idx="1135">
                  <c:v>-0.14880341186011492</c:v>
                </c:pt>
                <c:pt idx="1136">
                  <c:v>-0.12880341186013311</c:v>
                </c:pt>
                <c:pt idx="1137">
                  <c:v>0.15419658813988235</c:v>
                </c:pt>
                <c:pt idx="1138">
                  <c:v>0.37119658813986689</c:v>
                </c:pt>
                <c:pt idx="1139">
                  <c:v>0.35419658813987098</c:v>
                </c:pt>
                <c:pt idx="1140">
                  <c:v>0.38219658813989099</c:v>
                </c:pt>
                <c:pt idx="1141">
                  <c:v>0.39719658813987735</c:v>
                </c:pt>
                <c:pt idx="1142">
                  <c:v>0.52219658813987735</c:v>
                </c:pt>
                <c:pt idx="1143">
                  <c:v>0.521196588139901</c:v>
                </c:pt>
                <c:pt idx="1144">
                  <c:v>0.42119658813987826</c:v>
                </c:pt>
                <c:pt idx="1145">
                  <c:v>0.51519658813987235</c:v>
                </c:pt>
                <c:pt idx="1146">
                  <c:v>0.72419658813987553</c:v>
                </c:pt>
                <c:pt idx="1147">
                  <c:v>0.96519658813986098</c:v>
                </c:pt>
                <c:pt idx="1148">
                  <c:v>1.0121965881398864</c:v>
                </c:pt>
                <c:pt idx="1149">
                  <c:v>1.0481965881398878</c:v>
                </c:pt>
                <c:pt idx="1150">
                  <c:v>1.0791965881398937</c:v>
                </c:pt>
                <c:pt idx="1151">
                  <c:v>1.2401965881398951</c:v>
                </c:pt>
                <c:pt idx="1152">
                  <c:v>1.2891965881398733</c:v>
                </c:pt>
                <c:pt idx="1153">
                  <c:v>1.0821965881398796</c:v>
                </c:pt>
                <c:pt idx="1154">
                  <c:v>0.84519658813985643</c:v>
                </c:pt>
                <c:pt idx="1155">
                  <c:v>0.89719658813987735</c:v>
                </c:pt>
                <c:pt idx="1156">
                  <c:v>1.1091965881398664</c:v>
                </c:pt>
                <c:pt idx="1157">
                  <c:v>1.2211965881398896</c:v>
                </c:pt>
                <c:pt idx="1158">
                  <c:v>1.3111965881398646</c:v>
                </c:pt>
                <c:pt idx="1159">
                  <c:v>1.1891965881398505</c:v>
                </c:pt>
                <c:pt idx="1160">
                  <c:v>1.2991965881398642</c:v>
                </c:pt>
                <c:pt idx="1161">
                  <c:v>1.3491965881398755</c:v>
                </c:pt>
                <c:pt idx="1162">
                  <c:v>1.3581965881398901</c:v>
                </c:pt>
                <c:pt idx="1163">
                  <c:v>1.3701965881398905</c:v>
                </c:pt>
                <c:pt idx="1164">
                  <c:v>1.3241965881398983</c:v>
                </c:pt>
                <c:pt idx="1165">
                  <c:v>1.4291965881398596</c:v>
                </c:pt>
                <c:pt idx="1166">
                  <c:v>1.5251965881398633</c:v>
                </c:pt>
                <c:pt idx="1167">
                  <c:v>1.5051965881398814</c:v>
                </c:pt>
                <c:pt idx="1168">
                  <c:v>1.5501965881398974</c:v>
                </c:pt>
                <c:pt idx="1169">
                  <c:v>1.5481965881398878</c:v>
                </c:pt>
                <c:pt idx="1170">
                  <c:v>1.479196588139871</c:v>
                </c:pt>
                <c:pt idx="1171">
                  <c:v>1.3591965881398664</c:v>
                </c:pt>
                <c:pt idx="1172">
                  <c:v>1.4211965881398783</c:v>
                </c:pt>
                <c:pt idx="1173">
                  <c:v>1.4601965881398655</c:v>
                </c:pt>
                <c:pt idx="1174">
                  <c:v>1.3691965881398573</c:v>
                </c:pt>
                <c:pt idx="1175">
                  <c:v>1.2321965881398569</c:v>
                </c:pt>
                <c:pt idx="1176">
                  <c:v>1.1201965881398905</c:v>
                </c:pt>
                <c:pt idx="1177">
                  <c:v>1.097196588139866</c:v>
                </c:pt>
                <c:pt idx="1178">
                  <c:v>1.1221965881399001</c:v>
                </c:pt>
                <c:pt idx="1179">
                  <c:v>0.96019658813986553</c:v>
                </c:pt>
                <c:pt idx="1180">
                  <c:v>0.70219658813988417</c:v>
                </c:pt>
                <c:pt idx="1181">
                  <c:v>0.70619658813990327</c:v>
                </c:pt>
                <c:pt idx="1182">
                  <c:v>0.69419658813990281</c:v>
                </c:pt>
                <c:pt idx="1183">
                  <c:v>0.55919658813985507</c:v>
                </c:pt>
                <c:pt idx="1184">
                  <c:v>0.61519658813989508</c:v>
                </c:pt>
                <c:pt idx="1185">
                  <c:v>0.80319658813988326</c:v>
                </c:pt>
                <c:pt idx="1186">
                  <c:v>0.99419658813985734</c:v>
                </c:pt>
                <c:pt idx="1187">
                  <c:v>0.9051965881398587</c:v>
                </c:pt>
                <c:pt idx="1188">
                  <c:v>0.83219658813987962</c:v>
                </c:pt>
                <c:pt idx="1189">
                  <c:v>0.84419658813988008</c:v>
                </c:pt>
                <c:pt idx="1190">
                  <c:v>1.0331965881399015</c:v>
                </c:pt>
                <c:pt idx="1191">
                  <c:v>1.1491965881398869</c:v>
                </c:pt>
                <c:pt idx="1192">
                  <c:v>1.0221965881398773</c:v>
                </c:pt>
                <c:pt idx="1193">
                  <c:v>0.84019658813986098</c:v>
                </c:pt>
                <c:pt idx="1194">
                  <c:v>0.89719658813987735</c:v>
                </c:pt>
                <c:pt idx="1195">
                  <c:v>0.93919658813985052</c:v>
                </c:pt>
                <c:pt idx="1196">
                  <c:v>0.90819658813990145</c:v>
                </c:pt>
                <c:pt idx="1197">
                  <c:v>0.79319658813989236</c:v>
                </c:pt>
                <c:pt idx="1198">
                  <c:v>0.82919658813989372</c:v>
                </c:pt>
                <c:pt idx="1199">
                  <c:v>0.99719658813990009</c:v>
                </c:pt>
                <c:pt idx="1200">
                  <c:v>1.0751965881398746</c:v>
                </c:pt>
                <c:pt idx="1201">
                  <c:v>1.0521965881398501</c:v>
                </c:pt>
                <c:pt idx="1202">
                  <c:v>0.98019658813990418</c:v>
                </c:pt>
                <c:pt idx="1203">
                  <c:v>1.1431965881398582</c:v>
                </c:pt>
                <c:pt idx="1204">
                  <c:v>1.2511965881398623</c:v>
                </c:pt>
                <c:pt idx="1205">
                  <c:v>1.1801965881398928</c:v>
                </c:pt>
                <c:pt idx="1206">
                  <c:v>1.1641965881398733</c:v>
                </c:pt>
                <c:pt idx="1207">
                  <c:v>1.1261965881398623</c:v>
                </c:pt>
                <c:pt idx="1208">
                  <c:v>1.2681965881398582</c:v>
                </c:pt>
                <c:pt idx="1209">
                  <c:v>1.3121965881398978</c:v>
                </c:pt>
                <c:pt idx="1210">
                  <c:v>1.0751965881398746</c:v>
                </c:pt>
                <c:pt idx="1211">
                  <c:v>0.95819658813985598</c:v>
                </c:pt>
                <c:pt idx="1212">
                  <c:v>1.0571965881399024</c:v>
                </c:pt>
                <c:pt idx="1213">
                  <c:v>1.1831965881398787</c:v>
                </c:pt>
                <c:pt idx="1214">
                  <c:v>1.0541965881398596</c:v>
                </c:pt>
                <c:pt idx="1215">
                  <c:v>0.96619658813989417</c:v>
                </c:pt>
                <c:pt idx="1216">
                  <c:v>0.91119658813988735</c:v>
                </c:pt>
                <c:pt idx="1217">
                  <c:v>1.0411965881398828</c:v>
                </c:pt>
                <c:pt idx="1218">
                  <c:v>0.93819658813987417</c:v>
                </c:pt>
                <c:pt idx="1219">
                  <c:v>0.70819658813985598</c:v>
                </c:pt>
                <c:pt idx="1220">
                  <c:v>0.55819658813987871</c:v>
                </c:pt>
                <c:pt idx="1221">
                  <c:v>0.646196588139901</c:v>
                </c:pt>
                <c:pt idx="1222">
                  <c:v>0.72919658813987098</c:v>
                </c:pt>
                <c:pt idx="1223">
                  <c:v>0.58519658813986553</c:v>
                </c:pt>
                <c:pt idx="1224">
                  <c:v>0.40819658813990145</c:v>
                </c:pt>
                <c:pt idx="1225">
                  <c:v>0.3921965881398819</c:v>
                </c:pt>
                <c:pt idx="1226">
                  <c:v>0.2841965881398778</c:v>
                </c:pt>
                <c:pt idx="1227">
                  <c:v>1.0196588139876894E-2</c:v>
                </c:pt>
                <c:pt idx="1228">
                  <c:v>-0.32580341186013584</c:v>
                </c:pt>
                <c:pt idx="1229">
                  <c:v>-0.63980341186010037</c:v>
                </c:pt>
                <c:pt idx="1230">
                  <c:v>-0.80880341186013993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CB6-4EDD-9924-AC3B373149A8}"/>
            </c:ext>
          </c:extLst>
        </c:ser>
        <c:ser>
          <c:idx val="6"/>
          <c:order val="6"/>
          <c:tx>
            <c:strRef>
              <c:f>timeseries!$Q$1</c:f>
              <c:strCache>
                <c:ptCount val="1"/>
                <c:pt idx="0">
                  <c:v>point7-mean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timeseries!$A$2:$A$1232</c:f>
              <c:numCache>
                <c:formatCode>General</c:formatCode>
                <c:ptCount val="1231"/>
                <c:pt idx="0">
                  <c:v>3.9E-2</c:v>
                </c:pt>
                <c:pt idx="1">
                  <c:v>6.7000000000000004E-2</c:v>
                </c:pt>
                <c:pt idx="2">
                  <c:v>0.10299999999999999</c:v>
                </c:pt>
                <c:pt idx="3">
                  <c:v>0.14000000000000001</c:v>
                </c:pt>
                <c:pt idx="4">
                  <c:v>0.17399999999999999</c:v>
                </c:pt>
                <c:pt idx="5">
                  <c:v>0.21199999999999999</c:v>
                </c:pt>
                <c:pt idx="6">
                  <c:v>0.245</c:v>
                </c:pt>
                <c:pt idx="7">
                  <c:v>0.28000000000000003</c:v>
                </c:pt>
                <c:pt idx="8">
                  <c:v>0.312</c:v>
                </c:pt>
                <c:pt idx="9">
                  <c:v>0.34399999999999997</c:v>
                </c:pt>
                <c:pt idx="10">
                  <c:v>0.377</c:v>
                </c:pt>
                <c:pt idx="11">
                  <c:v>0.40899999999999997</c:v>
                </c:pt>
                <c:pt idx="12">
                  <c:v>0.441</c:v>
                </c:pt>
                <c:pt idx="13">
                  <c:v>0.47899999999999998</c:v>
                </c:pt>
                <c:pt idx="14">
                  <c:v>0.51200000000000001</c:v>
                </c:pt>
                <c:pt idx="15">
                  <c:v>0.54600000000000004</c:v>
                </c:pt>
                <c:pt idx="16">
                  <c:v>0.57999999999999996</c:v>
                </c:pt>
                <c:pt idx="17">
                  <c:v>0.61</c:v>
                </c:pt>
                <c:pt idx="18">
                  <c:v>0.64200000000000002</c:v>
                </c:pt>
                <c:pt idx="19">
                  <c:v>0.67300000000000004</c:v>
                </c:pt>
                <c:pt idx="20">
                  <c:v>0.70799999999999996</c:v>
                </c:pt>
                <c:pt idx="21">
                  <c:v>0.74099999999999999</c:v>
                </c:pt>
                <c:pt idx="22">
                  <c:v>0.77400000000000002</c:v>
                </c:pt>
                <c:pt idx="23">
                  <c:v>0.80700000000000005</c:v>
                </c:pt>
                <c:pt idx="24">
                  <c:v>0.83899999999999997</c:v>
                </c:pt>
                <c:pt idx="25">
                  <c:v>0.87</c:v>
                </c:pt>
                <c:pt idx="26">
                  <c:v>0.90300000000000002</c:v>
                </c:pt>
                <c:pt idx="27">
                  <c:v>0.93300000000000005</c:v>
                </c:pt>
                <c:pt idx="28">
                  <c:v>0.96599999999999997</c:v>
                </c:pt>
                <c:pt idx="29">
                  <c:v>0.999</c:v>
                </c:pt>
                <c:pt idx="30">
                  <c:v>1.0329999999999999</c:v>
                </c:pt>
                <c:pt idx="31">
                  <c:v>1.0640000000000001</c:v>
                </c:pt>
                <c:pt idx="32">
                  <c:v>1.095</c:v>
                </c:pt>
                <c:pt idx="33">
                  <c:v>1.125</c:v>
                </c:pt>
                <c:pt idx="34">
                  <c:v>1.1579999999999999</c:v>
                </c:pt>
                <c:pt idx="35">
                  <c:v>1.19</c:v>
                </c:pt>
                <c:pt idx="36">
                  <c:v>1.2210000000000001</c:v>
                </c:pt>
                <c:pt idx="37">
                  <c:v>1.2509999999999999</c:v>
                </c:pt>
                <c:pt idx="38">
                  <c:v>1.284</c:v>
                </c:pt>
                <c:pt idx="39">
                  <c:v>1.3140000000000001</c:v>
                </c:pt>
                <c:pt idx="40">
                  <c:v>1.345</c:v>
                </c:pt>
                <c:pt idx="41">
                  <c:v>1.3779999999999999</c:v>
                </c:pt>
                <c:pt idx="42">
                  <c:v>1.4119999999999999</c:v>
                </c:pt>
                <c:pt idx="43">
                  <c:v>1.446</c:v>
                </c:pt>
                <c:pt idx="44">
                  <c:v>1.4790000000000001</c:v>
                </c:pt>
                <c:pt idx="45">
                  <c:v>1.5089999999999999</c:v>
                </c:pt>
                <c:pt idx="46">
                  <c:v>1.5389999999999999</c:v>
                </c:pt>
                <c:pt idx="47">
                  <c:v>1.569</c:v>
                </c:pt>
                <c:pt idx="48">
                  <c:v>1.6020000000000001</c:v>
                </c:pt>
                <c:pt idx="49">
                  <c:v>1.6319999999999999</c:v>
                </c:pt>
                <c:pt idx="50">
                  <c:v>1.6619999999999999</c:v>
                </c:pt>
                <c:pt idx="51">
                  <c:v>1.6919999999999999</c:v>
                </c:pt>
                <c:pt idx="52">
                  <c:v>1.7210000000000001</c:v>
                </c:pt>
                <c:pt idx="53">
                  <c:v>1.752</c:v>
                </c:pt>
                <c:pt idx="54">
                  <c:v>1.782</c:v>
                </c:pt>
                <c:pt idx="55">
                  <c:v>1.8129999999999999</c:v>
                </c:pt>
                <c:pt idx="56">
                  <c:v>1.8460000000000001</c:v>
                </c:pt>
                <c:pt idx="57">
                  <c:v>1.877</c:v>
                </c:pt>
                <c:pt idx="58">
                  <c:v>1.911</c:v>
                </c:pt>
                <c:pt idx="59">
                  <c:v>1.9419999999999999</c:v>
                </c:pt>
                <c:pt idx="60">
                  <c:v>1.9730000000000001</c:v>
                </c:pt>
                <c:pt idx="61">
                  <c:v>2.0030000000000001</c:v>
                </c:pt>
                <c:pt idx="62">
                  <c:v>2.0339999999999998</c:v>
                </c:pt>
                <c:pt idx="63">
                  <c:v>2.0640000000000001</c:v>
                </c:pt>
                <c:pt idx="64">
                  <c:v>2.0939999999999999</c:v>
                </c:pt>
                <c:pt idx="65">
                  <c:v>2.1259999999999999</c:v>
                </c:pt>
                <c:pt idx="66">
                  <c:v>2.157</c:v>
                </c:pt>
                <c:pt idx="67">
                  <c:v>2.1859999999999999</c:v>
                </c:pt>
                <c:pt idx="68">
                  <c:v>2.218</c:v>
                </c:pt>
                <c:pt idx="69">
                  <c:v>2.2490000000000001</c:v>
                </c:pt>
                <c:pt idx="70">
                  <c:v>2.2789999999999999</c:v>
                </c:pt>
                <c:pt idx="71">
                  <c:v>2.3109999999999999</c:v>
                </c:pt>
                <c:pt idx="72">
                  <c:v>2.343</c:v>
                </c:pt>
                <c:pt idx="73">
                  <c:v>2.3730000000000002</c:v>
                </c:pt>
                <c:pt idx="74">
                  <c:v>2.403</c:v>
                </c:pt>
                <c:pt idx="75">
                  <c:v>2.4340000000000002</c:v>
                </c:pt>
                <c:pt idx="76">
                  <c:v>2.4660000000000002</c:v>
                </c:pt>
                <c:pt idx="77">
                  <c:v>2.4969999999999999</c:v>
                </c:pt>
                <c:pt idx="78">
                  <c:v>2.528</c:v>
                </c:pt>
                <c:pt idx="79">
                  <c:v>2.5670000000000002</c:v>
                </c:pt>
                <c:pt idx="80">
                  <c:v>2.5979999999999999</c:v>
                </c:pt>
                <c:pt idx="81">
                  <c:v>2.6280000000000001</c:v>
                </c:pt>
                <c:pt idx="82">
                  <c:v>2.6579999999999999</c:v>
                </c:pt>
                <c:pt idx="83">
                  <c:v>2.6890000000000001</c:v>
                </c:pt>
                <c:pt idx="84">
                  <c:v>2.7189999999999999</c:v>
                </c:pt>
                <c:pt idx="85">
                  <c:v>2.7469999999999999</c:v>
                </c:pt>
                <c:pt idx="86">
                  <c:v>2.778</c:v>
                </c:pt>
                <c:pt idx="87">
                  <c:v>2.8069999999999999</c:v>
                </c:pt>
                <c:pt idx="88">
                  <c:v>2.8380000000000001</c:v>
                </c:pt>
                <c:pt idx="89">
                  <c:v>2.8690000000000002</c:v>
                </c:pt>
                <c:pt idx="90">
                  <c:v>2.8980000000000001</c:v>
                </c:pt>
                <c:pt idx="91">
                  <c:v>2.9329999999999998</c:v>
                </c:pt>
                <c:pt idx="92">
                  <c:v>2.9630000000000001</c:v>
                </c:pt>
                <c:pt idx="93">
                  <c:v>2.996</c:v>
                </c:pt>
                <c:pt idx="94">
                  <c:v>3.0230000000000001</c:v>
                </c:pt>
                <c:pt idx="95">
                  <c:v>3.06</c:v>
                </c:pt>
                <c:pt idx="96">
                  <c:v>3.0920000000000001</c:v>
                </c:pt>
                <c:pt idx="97">
                  <c:v>3.1280000000000001</c:v>
                </c:pt>
                <c:pt idx="98">
                  <c:v>3.1579999999999999</c:v>
                </c:pt>
                <c:pt idx="99">
                  <c:v>3.1920000000000002</c:v>
                </c:pt>
                <c:pt idx="100">
                  <c:v>3.2269999999999999</c:v>
                </c:pt>
                <c:pt idx="101">
                  <c:v>3.26</c:v>
                </c:pt>
                <c:pt idx="102">
                  <c:v>3.2909999999999999</c:v>
                </c:pt>
                <c:pt idx="103">
                  <c:v>3.3220000000000001</c:v>
                </c:pt>
                <c:pt idx="104">
                  <c:v>3.3540000000000001</c:v>
                </c:pt>
                <c:pt idx="105">
                  <c:v>3.3860000000000001</c:v>
                </c:pt>
                <c:pt idx="106">
                  <c:v>3.42</c:v>
                </c:pt>
                <c:pt idx="107">
                  <c:v>3.4510000000000001</c:v>
                </c:pt>
                <c:pt idx="108">
                  <c:v>3.4830000000000001</c:v>
                </c:pt>
                <c:pt idx="109">
                  <c:v>3.5150000000000001</c:v>
                </c:pt>
                <c:pt idx="110">
                  <c:v>3.5449999999999999</c:v>
                </c:pt>
                <c:pt idx="111">
                  <c:v>3.5739999999999998</c:v>
                </c:pt>
                <c:pt idx="112">
                  <c:v>3.6040000000000001</c:v>
                </c:pt>
                <c:pt idx="113">
                  <c:v>3.6349999999999998</c:v>
                </c:pt>
                <c:pt idx="114">
                  <c:v>3.6640000000000001</c:v>
                </c:pt>
                <c:pt idx="115">
                  <c:v>3.6970000000000001</c:v>
                </c:pt>
                <c:pt idx="116">
                  <c:v>3.7290000000000001</c:v>
                </c:pt>
                <c:pt idx="117">
                  <c:v>3.7589999999999999</c:v>
                </c:pt>
                <c:pt idx="118">
                  <c:v>3.7909999999999999</c:v>
                </c:pt>
                <c:pt idx="119">
                  <c:v>3.8220000000000001</c:v>
                </c:pt>
                <c:pt idx="120">
                  <c:v>3.8530000000000002</c:v>
                </c:pt>
                <c:pt idx="121">
                  <c:v>3.8839999999999999</c:v>
                </c:pt>
                <c:pt idx="122">
                  <c:v>3.9140000000000001</c:v>
                </c:pt>
                <c:pt idx="123">
                  <c:v>3.9449999999999998</c:v>
                </c:pt>
                <c:pt idx="124">
                  <c:v>3.9780000000000002</c:v>
                </c:pt>
                <c:pt idx="125">
                  <c:v>4.0119999999999996</c:v>
                </c:pt>
                <c:pt idx="126">
                  <c:v>4.0449999999999999</c:v>
                </c:pt>
                <c:pt idx="127">
                  <c:v>4.077</c:v>
                </c:pt>
                <c:pt idx="128">
                  <c:v>4.1100000000000003</c:v>
                </c:pt>
                <c:pt idx="129">
                  <c:v>4.1399999999999997</c:v>
                </c:pt>
                <c:pt idx="130">
                  <c:v>4.1710000000000003</c:v>
                </c:pt>
                <c:pt idx="131">
                  <c:v>4.2009999999999996</c:v>
                </c:pt>
                <c:pt idx="132">
                  <c:v>4.2290000000000001</c:v>
                </c:pt>
                <c:pt idx="133">
                  <c:v>4.26</c:v>
                </c:pt>
                <c:pt idx="134">
                  <c:v>4.2910000000000004</c:v>
                </c:pt>
                <c:pt idx="135">
                  <c:v>4.3250000000000002</c:v>
                </c:pt>
                <c:pt idx="136">
                  <c:v>4.3559999999999999</c:v>
                </c:pt>
                <c:pt idx="137">
                  <c:v>4.3849999999999998</c:v>
                </c:pt>
                <c:pt idx="138">
                  <c:v>4.4169999999999998</c:v>
                </c:pt>
                <c:pt idx="139">
                  <c:v>4.4480000000000004</c:v>
                </c:pt>
                <c:pt idx="140">
                  <c:v>4.4790000000000001</c:v>
                </c:pt>
                <c:pt idx="141">
                  <c:v>4.5110000000000001</c:v>
                </c:pt>
                <c:pt idx="142">
                  <c:v>4.5419999999999998</c:v>
                </c:pt>
                <c:pt idx="143">
                  <c:v>4.5720000000000001</c:v>
                </c:pt>
                <c:pt idx="144">
                  <c:v>4.6040000000000001</c:v>
                </c:pt>
                <c:pt idx="145">
                  <c:v>4.6369999999999996</c:v>
                </c:pt>
                <c:pt idx="146">
                  <c:v>4.6680000000000001</c:v>
                </c:pt>
                <c:pt idx="147">
                  <c:v>4.6989999999999998</c:v>
                </c:pt>
                <c:pt idx="148">
                  <c:v>4.7309999999999999</c:v>
                </c:pt>
                <c:pt idx="149">
                  <c:v>4.7629999999999999</c:v>
                </c:pt>
                <c:pt idx="150">
                  <c:v>4.7930000000000001</c:v>
                </c:pt>
                <c:pt idx="151">
                  <c:v>4.8239999999999998</c:v>
                </c:pt>
                <c:pt idx="152">
                  <c:v>4.8550000000000004</c:v>
                </c:pt>
                <c:pt idx="153">
                  <c:v>4.8860000000000001</c:v>
                </c:pt>
                <c:pt idx="154">
                  <c:v>4.9169999999999998</c:v>
                </c:pt>
                <c:pt idx="155">
                  <c:v>4.9489999999999998</c:v>
                </c:pt>
                <c:pt idx="156">
                  <c:v>4.9779999999999998</c:v>
                </c:pt>
                <c:pt idx="157">
                  <c:v>5.008</c:v>
                </c:pt>
                <c:pt idx="158">
                  <c:v>5.0369999999999999</c:v>
                </c:pt>
                <c:pt idx="159">
                  <c:v>5.07</c:v>
                </c:pt>
                <c:pt idx="160">
                  <c:v>5.0990000000000002</c:v>
                </c:pt>
                <c:pt idx="161">
                  <c:v>5.1349999999999998</c:v>
                </c:pt>
                <c:pt idx="162">
                  <c:v>5.1619999999999999</c:v>
                </c:pt>
                <c:pt idx="163">
                  <c:v>5.1970000000000001</c:v>
                </c:pt>
                <c:pt idx="164">
                  <c:v>5.2279999999999998</c:v>
                </c:pt>
                <c:pt idx="165">
                  <c:v>5.2610000000000001</c:v>
                </c:pt>
                <c:pt idx="166">
                  <c:v>5.2930000000000001</c:v>
                </c:pt>
                <c:pt idx="167">
                  <c:v>5.3230000000000004</c:v>
                </c:pt>
                <c:pt idx="168">
                  <c:v>5.3520000000000003</c:v>
                </c:pt>
                <c:pt idx="169">
                  <c:v>5.383</c:v>
                </c:pt>
                <c:pt idx="170">
                  <c:v>5.4130000000000003</c:v>
                </c:pt>
                <c:pt idx="171">
                  <c:v>5.4580000000000002</c:v>
                </c:pt>
                <c:pt idx="172">
                  <c:v>5.4880000000000004</c:v>
                </c:pt>
                <c:pt idx="173">
                  <c:v>5.5170000000000003</c:v>
                </c:pt>
                <c:pt idx="174">
                  <c:v>5.5449999999999999</c:v>
                </c:pt>
                <c:pt idx="175">
                  <c:v>5.5750000000000002</c:v>
                </c:pt>
                <c:pt idx="176">
                  <c:v>5.6050000000000004</c:v>
                </c:pt>
                <c:pt idx="177">
                  <c:v>5.6360000000000001</c:v>
                </c:pt>
                <c:pt idx="178">
                  <c:v>5.6660000000000004</c:v>
                </c:pt>
                <c:pt idx="179">
                  <c:v>5.7</c:v>
                </c:pt>
                <c:pt idx="180">
                  <c:v>5.7320000000000002</c:v>
                </c:pt>
                <c:pt idx="181">
                  <c:v>5.7629999999999999</c:v>
                </c:pt>
                <c:pt idx="182">
                  <c:v>5.7930000000000001</c:v>
                </c:pt>
                <c:pt idx="183">
                  <c:v>5.8239999999999998</c:v>
                </c:pt>
                <c:pt idx="184">
                  <c:v>5.8529999999999998</c:v>
                </c:pt>
                <c:pt idx="185">
                  <c:v>5.8869999999999996</c:v>
                </c:pt>
                <c:pt idx="186">
                  <c:v>5.9169999999999998</c:v>
                </c:pt>
                <c:pt idx="187">
                  <c:v>5.9550000000000001</c:v>
                </c:pt>
                <c:pt idx="188">
                  <c:v>5.984</c:v>
                </c:pt>
                <c:pt idx="189">
                  <c:v>6.0140000000000002</c:v>
                </c:pt>
                <c:pt idx="190">
                  <c:v>6.0469999999999997</c:v>
                </c:pt>
                <c:pt idx="191">
                  <c:v>6.0780000000000003</c:v>
                </c:pt>
                <c:pt idx="192">
                  <c:v>6.1079999999999997</c:v>
                </c:pt>
                <c:pt idx="193">
                  <c:v>6.1369999999999996</c:v>
                </c:pt>
                <c:pt idx="194">
                  <c:v>6.1669999999999998</c:v>
                </c:pt>
                <c:pt idx="195">
                  <c:v>6.2050000000000001</c:v>
                </c:pt>
                <c:pt idx="196">
                  <c:v>6.2350000000000003</c:v>
                </c:pt>
                <c:pt idx="197">
                  <c:v>6.2679999999999998</c:v>
                </c:pt>
                <c:pt idx="198">
                  <c:v>6.3010000000000002</c:v>
                </c:pt>
                <c:pt idx="199">
                  <c:v>6.3330000000000002</c:v>
                </c:pt>
                <c:pt idx="200">
                  <c:v>6.3639999999999999</c:v>
                </c:pt>
                <c:pt idx="201">
                  <c:v>6.3949999999999996</c:v>
                </c:pt>
                <c:pt idx="202">
                  <c:v>6.4249999999999998</c:v>
                </c:pt>
                <c:pt idx="203">
                  <c:v>6.4550000000000001</c:v>
                </c:pt>
                <c:pt idx="204">
                  <c:v>6.4850000000000003</c:v>
                </c:pt>
                <c:pt idx="205">
                  <c:v>6.5209999999999999</c:v>
                </c:pt>
                <c:pt idx="206">
                  <c:v>6.5510000000000002</c:v>
                </c:pt>
                <c:pt idx="207">
                  <c:v>6.5810000000000004</c:v>
                </c:pt>
                <c:pt idx="208">
                  <c:v>6.609</c:v>
                </c:pt>
                <c:pt idx="209">
                  <c:v>6.6440000000000001</c:v>
                </c:pt>
                <c:pt idx="210">
                  <c:v>6.6740000000000004</c:v>
                </c:pt>
                <c:pt idx="211">
                  <c:v>6.7030000000000003</c:v>
                </c:pt>
                <c:pt idx="212">
                  <c:v>6.7309999999999999</c:v>
                </c:pt>
                <c:pt idx="213">
                  <c:v>6.7649999999999997</c:v>
                </c:pt>
                <c:pt idx="214">
                  <c:v>6.7919999999999998</c:v>
                </c:pt>
                <c:pt idx="215">
                  <c:v>6.827</c:v>
                </c:pt>
                <c:pt idx="216">
                  <c:v>6.8559999999999999</c:v>
                </c:pt>
                <c:pt idx="217">
                  <c:v>6.8920000000000003</c:v>
                </c:pt>
                <c:pt idx="218">
                  <c:v>6.9210000000000003</c:v>
                </c:pt>
                <c:pt idx="219">
                  <c:v>6.9550000000000001</c:v>
                </c:pt>
                <c:pt idx="220">
                  <c:v>6.9829999999999997</c:v>
                </c:pt>
                <c:pt idx="221">
                  <c:v>7.0209999999999999</c:v>
                </c:pt>
                <c:pt idx="222">
                  <c:v>7.0519999999999996</c:v>
                </c:pt>
                <c:pt idx="223">
                  <c:v>7.0819999999999999</c:v>
                </c:pt>
                <c:pt idx="224">
                  <c:v>7.1120000000000001</c:v>
                </c:pt>
                <c:pt idx="225">
                  <c:v>7.1429999999999998</c:v>
                </c:pt>
                <c:pt idx="226">
                  <c:v>7.173</c:v>
                </c:pt>
                <c:pt idx="227">
                  <c:v>7.2050000000000001</c:v>
                </c:pt>
                <c:pt idx="228">
                  <c:v>7.2350000000000003</c:v>
                </c:pt>
                <c:pt idx="229">
                  <c:v>7.2679999999999998</c:v>
                </c:pt>
                <c:pt idx="230">
                  <c:v>7.2960000000000003</c:v>
                </c:pt>
                <c:pt idx="231">
                  <c:v>7.3289999999999997</c:v>
                </c:pt>
                <c:pt idx="232">
                  <c:v>7.3570000000000002</c:v>
                </c:pt>
                <c:pt idx="233">
                  <c:v>7.3920000000000003</c:v>
                </c:pt>
                <c:pt idx="234">
                  <c:v>7.42</c:v>
                </c:pt>
                <c:pt idx="235">
                  <c:v>7.4550000000000001</c:v>
                </c:pt>
                <c:pt idx="236">
                  <c:v>7.4820000000000002</c:v>
                </c:pt>
                <c:pt idx="237">
                  <c:v>7.5179999999999998</c:v>
                </c:pt>
                <c:pt idx="238">
                  <c:v>7.5449999999999999</c:v>
                </c:pt>
                <c:pt idx="239">
                  <c:v>7.5839999999999996</c:v>
                </c:pt>
                <c:pt idx="240">
                  <c:v>7.6139999999999999</c:v>
                </c:pt>
                <c:pt idx="241">
                  <c:v>7.6459999999999999</c:v>
                </c:pt>
                <c:pt idx="242">
                  <c:v>7.6740000000000004</c:v>
                </c:pt>
                <c:pt idx="243">
                  <c:v>7.7060000000000004</c:v>
                </c:pt>
                <c:pt idx="244">
                  <c:v>7.7350000000000003</c:v>
                </c:pt>
                <c:pt idx="245">
                  <c:v>7.7690000000000001</c:v>
                </c:pt>
                <c:pt idx="246">
                  <c:v>7.7960000000000003</c:v>
                </c:pt>
                <c:pt idx="247">
                  <c:v>7.8330000000000002</c:v>
                </c:pt>
                <c:pt idx="248">
                  <c:v>7.8609999999999998</c:v>
                </c:pt>
                <c:pt idx="249">
                  <c:v>7.8959999999999999</c:v>
                </c:pt>
                <c:pt idx="250">
                  <c:v>7.9219999999999997</c:v>
                </c:pt>
                <c:pt idx="251">
                  <c:v>7.9580000000000002</c:v>
                </c:pt>
                <c:pt idx="252">
                  <c:v>7.9859999999999998</c:v>
                </c:pt>
                <c:pt idx="253">
                  <c:v>8.0229999999999997</c:v>
                </c:pt>
                <c:pt idx="254">
                  <c:v>8.0500000000000007</c:v>
                </c:pt>
                <c:pt idx="255">
                  <c:v>8.0839999999999996</c:v>
                </c:pt>
                <c:pt idx="256">
                  <c:v>8.1120000000000001</c:v>
                </c:pt>
                <c:pt idx="257">
                  <c:v>8.1489999999999991</c:v>
                </c:pt>
                <c:pt idx="258">
                  <c:v>8.1769999999999996</c:v>
                </c:pt>
                <c:pt idx="259">
                  <c:v>8.2129999999999992</c:v>
                </c:pt>
                <c:pt idx="260">
                  <c:v>8.24</c:v>
                </c:pt>
                <c:pt idx="261">
                  <c:v>8.2729999999999997</c:v>
                </c:pt>
                <c:pt idx="262">
                  <c:v>8.3000000000000007</c:v>
                </c:pt>
                <c:pt idx="263">
                  <c:v>8.3350000000000009</c:v>
                </c:pt>
                <c:pt idx="264">
                  <c:v>8.3640000000000008</c:v>
                </c:pt>
                <c:pt idx="265">
                  <c:v>8.3979999999999997</c:v>
                </c:pt>
                <c:pt idx="266">
                  <c:v>8.4250000000000007</c:v>
                </c:pt>
                <c:pt idx="267">
                  <c:v>8.4610000000000003</c:v>
                </c:pt>
                <c:pt idx="268">
                  <c:v>8.4879999999999995</c:v>
                </c:pt>
                <c:pt idx="269">
                  <c:v>8.5239999999999991</c:v>
                </c:pt>
                <c:pt idx="270">
                  <c:v>8.5519999999999996</c:v>
                </c:pt>
                <c:pt idx="271">
                  <c:v>8.59</c:v>
                </c:pt>
                <c:pt idx="272">
                  <c:v>8.6170000000000009</c:v>
                </c:pt>
                <c:pt idx="273">
                  <c:v>8.6519999999999992</c:v>
                </c:pt>
                <c:pt idx="274">
                  <c:v>8.68</c:v>
                </c:pt>
                <c:pt idx="275">
                  <c:v>8.7119999999999997</c:v>
                </c:pt>
                <c:pt idx="276">
                  <c:v>8.74</c:v>
                </c:pt>
                <c:pt idx="277">
                  <c:v>8.7759999999999998</c:v>
                </c:pt>
                <c:pt idx="278">
                  <c:v>8.8030000000000008</c:v>
                </c:pt>
                <c:pt idx="279">
                  <c:v>8.8510000000000009</c:v>
                </c:pt>
                <c:pt idx="280">
                  <c:v>8.8789999999999996</c:v>
                </c:pt>
                <c:pt idx="281">
                  <c:v>8.9060000000000006</c:v>
                </c:pt>
                <c:pt idx="282">
                  <c:v>8.9350000000000005</c:v>
                </c:pt>
                <c:pt idx="283">
                  <c:v>8.9670000000000005</c:v>
                </c:pt>
                <c:pt idx="284">
                  <c:v>8.9949999999999992</c:v>
                </c:pt>
                <c:pt idx="285">
                  <c:v>9.0299999999999994</c:v>
                </c:pt>
                <c:pt idx="286">
                  <c:v>9.06</c:v>
                </c:pt>
                <c:pt idx="287">
                  <c:v>9.0950000000000006</c:v>
                </c:pt>
                <c:pt idx="288">
                  <c:v>9.125</c:v>
                </c:pt>
                <c:pt idx="289">
                  <c:v>9.1579999999999995</c:v>
                </c:pt>
                <c:pt idx="290">
                  <c:v>9.1869999999999994</c:v>
                </c:pt>
                <c:pt idx="291">
                  <c:v>9.218</c:v>
                </c:pt>
                <c:pt idx="292">
                  <c:v>9.2460000000000004</c:v>
                </c:pt>
                <c:pt idx="293">
                  <c:v>9.2859999999999996</c:v>
                </c:pt>
                <c:pt idx="294">
                  <c:v>9.3160000000000007</c:v>
                </c:pt>
                <c:pt idx="295">
                  <c:v>9.343</c:v>
                </c:pt>
                <c:pt idx="296">
                  <c:v>9.3710000000000004</c:v>
                </c:pt>
                <c:pt idx="297">
                  <c:v>9.4030000000000005</c:v>
                </c:pt>
                <c:pt idx="298">
                  <c:v>9.4320000000000004</c:v>
                </c:pt>
                <c:pt idx="299">
                  <c:v>9.4659999999999993</c:v>
                </c:pt>
                <c:pt idx="300">
                  <c:v>9.4939999999999998</c:v>
                </c:pt>
                <c:pt idx="301">
                  <c:v>9.5310000000000006</c:v>
                </c:pt>
                <c:pt idx="302">
                  <c:v>9.5579999999999998</c:v>
                </c:pt>
                <c:pt idx="303">
                  <c:v>9.5950000000000006</c:v>
                </c:pt>
                <c:pt idx="304">
                  <c:v>9.6229999999999993</c:v>
                </c:pt>
                <c:pt idx="305">
                  <c:v>9.6579999999999995</c:v>
                </c:pt>
                <c:pt idx="306">
                  <c:v>9.6850000000000005</c:v>
                </c:pt>
                <c:pt idx="307">
                  <c:v>9.7210000000000001</c:v>
                </c:pt>
                <c:pt idx="308">
                  <c:v>9.7490000000000006</c:v>
                </c:pt>
                <c:pt idx="309">
                  <c:v>9.7840000000000007</c:v>
                </c:pt>
                <c:pt idx="310">
                  <c:v>9.8119999999999994</c:v>
                </c:pt>
                <c:pt idx="311">
                  <c:v>9.8469999999999995</c:v>
                </c:pt>
                <c:pt idx="312">
                  <c:v>9.8740000000000006</c:v>
                </c:pt>
                <c:pt idx="313">
                  <c:v>9.9090000000000007</c:v>
                </c:pt>
                <c:pt idx="314">
                  <c:v>9.9390000000000001</c:v>
                </c:pt>
                <c:pt idx="315">
                  <c:v>9.9710000000000001</c:v>
                </c:pt>
                <c:pt idx="316">
                  <c:v>10</c:v>
                </c:pt>
                <c:pt idx="317">
                  <c:v>10.035</c:v>
                </c:pt>
                <c:pt idx="318">
                  <c:v>10.064</c:v>
                </c:pt>
                <c:pt idx="319">
                  <c:v>10.097</c:v>
                </c:pt>
                <c:pt idx="320">
                  <c:v>10.124000000000001</c:v>
                </c:pt>
                <c:pt idx="321">
                  <c:v>10.16</c:v>
                </c:pt>
                <c:pt idx="322">
                  <c:v>10.188000000000001</c:v>
                </c:pt>
                <c:pt idx="323">
                  <c:v>10.224</c:v>
                </c:pt>
                <c:pt idx="324">
                  <c:v>10.250999999999999</c:v>
                </c:pt>
                <c:pt idx="325">
                  <c:v>10.286</c:v>
                </c:pt>
                <c:pt idx="326">
                  <c:v>10.315</c:v>
                </c:pt>
                <c:pt idx="327">
                  <c:v>10.347</c:v>
                </c:pt>
                <c:pt idx="328">
                  <c:v>10.375</c:v>
                </c:pt>
                <c:pt idx="329">
                  <c:v>10.412000000000001</c:v>
                </c:pt>
                <c:pt idx="330">
                  <c:v>10.439</c:v>
                </c:pt>
                <c:pt idx="331">
                  <c:v>10.473000000000001</c:v>
                </c:pt>
                <c:pt idx="332">
                  <c:v>10.502000000000001</c:v>
                </c:pt>
                <c:pt idx="333">
                  <c:v>10.535</c:v>
                </c:pt>
                <c:pt idx="334">
                  <c:v>10.565</c:v>
                </c:pt>
                <c:pt idx="335">
                  <c:v>10.598000000000001</c:v>
                </c:pt>
                <c:pt idx="336">
                  <c:v>10.625</c:v>
                </c:pt>
                <c:pt idx="337">
                  <c:v>10.66</c:v>
                </c:pt>
                <c:pt idx="338">
                  <c:v>10.686999999999999</c:v>
                </c:pt>
                <c:pt idx="339">
                  <c:v>10.726000000000001</c:v>
                </c:pt>
                <c:pt idx="340">
                  <c:v>10.752000000000001</c:v>
                </c:pt>
                <c:pt idx="341">
                  <c:v>10.787000000000001</c:v>
                </c:pt>
                <c:pt idx="342">
                  <c:v>10.813000000000001</c:v>
                </c:pt>
                <c:pt idx="343">
                  <c:v>10.851000000000001</c:v>
                </c:pt>
                <c:pt idx="344">
                  <c:v>10.878</c:v>
                </c:pt>
                <c:pt idx="345">
                  <c:v>10.911</c:v>
                </c:pt>
                <c:pt idx="346">
                  <c:v>10.936999999999999</c:v>
                </c:pt>
                <c:pt idx="347">
                  <c:v>10.975</c:v>
                </c:pt>
                <c:pt idx="348">
                  <c:v>11.002000000000001</c:v>
                </c:pt>
                <c:pt idx="349">
                  <c:v>11.035</c:v>
                </c:pt>
                <c:pt idx="350">
                  <c:v>11.064</c:v>
                </c:pt>
                <c:pt idx="351">
                  <c:v>11.101000000000001</c:v>
                </c:pt>
                <c:pt idx="352">
                  <c:v>11.127000000000001</c:v>
                </c:pt>
                <c:pt idx="353">
                  <c:v>11.163</c:v>
                </c:pt>
                <c:pt idx="354">
                  <c:v>11.189</c:v>
                </c:pt>
                <c:pt idx="355">
                  <c:v>11.226000000000001</c:v>
                </c:pt>
                <c:pt idx="356">
                  <c:v>11.254</c:v>
                </c:pt>
                <c:pt idx="357">
                  <c:v>11.291</c:v>
                </c:pt>
                <c:pt idx="358">
                  <c:v>11.316000000000001</c:v>
                </c:pt>
                <c:pt idx="359">
                  <c:v>11.352</c:v>
                </c:pt>
                <c:pt idx="360">
                  <c:v>11.378</c:v>
                </c:pt>
                <c:pt idx="361">
                  <c:v>11.416</c:v>
                </c:pt>
                <c:pt idx="362">
                  <c:v>11.442</c:v>
                </c:pt>
                <c:pt idx="363">
                  <c:v>11.48</c:v>
                </c:pt>
                <c:pt idx="364">
                  <c:v>11.506</c:v>
                </c:pt>
                <c:pt idx="365">
                  <c:v>11.541</c:v>
                </c:pt>
                <c:pt idx="366">
                  <c:v>11.567</c:v>
                </c:pt>
                <c:pt idx="367">
                  <c:v>11.605</c:v>
                </c:pt>
                <c:pt idx="368">
                  <c:v>11.631</c:v>
                </c:pt>
                <c:pt idx="369">
                  <c:v>11.669</c:v>
                </c:pt>
                <c:pt idx="370">
                  <c:v>11.695</c:v>
                </c:pt>
                <c:pt idx="371">
                  <c:v>11.731999999999999</c:v>
                </c:pt>
                <c:pt idx="372">
                  <c:v>11.759</c:v>
                </c:pt>
                <c:pt idx="373">
                  <c:v>11.797000000000001</c:v>
                </c:pt>
                <c:pt idx="374">
                  <c:v>11.823</c:v>
                </c:pt>
                <c:pt idx="375">
                  <c:v>11.861000000000001</c:v>
                </c:pt>
                <c:pt idx="376">
                  <c:v>11.885</c:v>
                </c:pt>
                <c:pt idx="377">
                  <c:v>11.922000000000001</c:v>
                </c:pt>
                <c:pt idx="378">
                  <c:v>11.949</c:v>
                </c:pt>
                <c:pt idx="379">
                  <c:v>11.987</c:v>
                </c:pt>
                <c:pt idx="380">
                  <c:v>12.013</c:v>
                </c:pt>
                <c:pt idx="381">
                  <c:v>12.05</c:v>
                </c:pt>
                <c:pt idx="382">
                  <c:v>12.074</c:v>
                </c:pt>
                <c:pt idx="383">
                  <c:v>12.111000000000001</c:v>
                </c:pt>
                <c:pt idx="384">
                  <c:v>12.138</c:v>
                </c:pt>
                <c:pt idx="385">
                  <c:v>12.163</c:v>
                </c:pt>
                <c:pt idx="386">
                  <c:v>12.188000000000001</c:v>
                </c:pt>
                <c:pt idx="387">
                  <c:v>12.212999999999999</c:v>
                </c:pt>
                <c:pt idx="388">
                  <c:v>12.239000000000001</c:v>
                </c:pt>
                <c:pt idx="389">
                  <c:v>12.263</c:v>
                </c:pt>
                <c:pt idx="390">
                  <c:v>12.298</c:v>
                </c:pt>
                <c:pt idx="391">
                  <c:v>12.324</c:v>
                </c:pt>
                <c:pt idx="392">
                  <c:v>12.363</c:v>
                </c:pt>
                <c:pt idx="393">
                  <c:v>12.387</c:v>
                </c:pt>
                <c:pt idx="394">
                  <c:v>12.423999999999999</c:v>
                </c:pt>
                <c:pt idx="395">
                  <c:v>12.45</c:v>
                </c:pt>
                <c:pt idx="396">
                  <c:v>12.488</c:v>
                </c:pt>
                <c:pt idx="397">
                  <c:v>12.513999999999999</c:v>
                </c:pt>
                <c:pt idx="398">
                  <c:v>12.551</c:v>
                </c:pt>
                <c:pt idx="399">
                  <c:v>12.576000000000001</c:v>
                </c:pt>
                <c:pt idx="400">
                  <c:v>12.615</c:v>
                </c:pt>
                <c:pt idx="401">
                  <c:v>12.641999999999999</c:v>
                </c:pt>
                <c:pt idx="402">
                  <c:v>12.677</c:v>
                </c:pt>
                <c:pt idx="403">
                  <c:v>12.704000000000001</c:v>
                </c:pt>
                <c:pt idx="404">
                  <c:v>12.75</c:v>
                </c:pt>
                <c:pt idx="405">
                  <c:v>12.773999999999999</c:v>
                </c:pt>
                <c:pt idx="406">
                  <c:v>12.805999999999999</c:v>
                </c:pt>
                <c:pt idx="407">
                  <c:v>12.832000000000001</c:v>
                </c:pt>
                <c:pt idx="408">
                  <c:v>12.869</c:v>
                </c:pt>
                <c:pt idx="409">
                  <c:v>12.895</c:v>
                </c:pt>
                <c:pt idx="410">
                  <c:v>12.935</c:v>
                </c:pt>
                <c:pt idx="411">
                  <c:v>12.96</c:v>
                </c:pt>
                <c:pt idx="412">
                  <c:v>12.996</c:v>
                </c:pt>
                <c:pt idx="413">
                  <c:v>13.023</c:v>
                </c:pt>
                <c:pt idx="414">
                  <c:v>13.058999999999999</c:v>
                </c:pt>
                <c:pt idx="415">
                  <c:v>13.086</c:v>
                </c:pt>
                <c:pt idx="416">
                  <c:v>13.125999999999999</c:v>
                </c:pt>
                <c:pt idx="417">
                  <c:v>13.151</c:v>
                </c:pt>
                <c:pt idx="418">
                  <c:v>13.186</c:v>
                </c:pt>
                <c:pt idx="419">
                  <c:v>13.215</c:v>
                </c:pt>
                <c:pt idx="420">
                  <c:v>13.250999999999999</c:v>
                </c:pt>
                <c:pt idx="421">
                  <c:v>13.278</c:v>
                </c:pt>
                <c:pt idx="422">
                  <c:v>13.316000000000001</c:v>
                </c:pt>
                <c:pt idx="423">
                  <c:v>13.343</c:v>
                </c:pt>
                <c:pt idx="424">
                  <c:v>13.381</c:v>
                </c:pt>
                <c:pt idx="425">
                  <c:v>13.407</c:v>
                </c:pt>
                <c:pt idx="426">
                  <c:v>13.442</c:v>
                </c:pt>
                <c:pt idx="427">
                  <c:v>13.468999999999999</c:v>
                </c:pt>
                <c:pt idx="428">
                  <c:v>13.507999999999999</c:v>
                </c:pt>
                <c:pt idx="429">
                  <c:v>13.532</c:v>
                </c:pt>
                <c:pt idx="430">
                  <c:v>13.57</c:v>
                </c:pt>
                <c:pt idx="431">
                  <c:v>13.597</c:v>
                </c:pt>
                <c:pt idx="432">
                  <c:v>13.632999999999999</c:v>
                </c:pt>
                <c:pt idx="433">
                  <c:v>13.659000000000001</c:v>
                </c:pt>
                <c:pt idx="434">
                  <c:v>13.7</c:v>
                </c:pt>
                <c:pt idx="435">
                  <c:v>13.723000000000001</c:v>
                </c:pt>
                <c:pt idx="436">
                  <c:v>13.762</c:v>
                </c:pt>
                <c:pt idx="437">
                  <c:v>13.788</c:v>
                </c:pt>
                <c:pt idx="438">
                  <c:v>13.824999999999999</c:v>
                </c:pt>
                <c:pt idx="439">
                  <c:v>13.852</c:v>
                </c:pt>
                <c:pt idx="440">
                  <c:v>13.888</c:v>
                </c:pt>
                <c:pt idx="441">
                  <c:v>13.914999999999999</c:v>
                </c:pt>
                <c:pt idx="442">
                  <c:v>13.95</c:v>
                </c:pt>
                <c:pt idx="443">
                  <c:v>13.977</c:v>
                </c:pt>
                <c:pt idx="444">
                  <c:v>14.015000000000001</c:v>
                </c:pt>
                <c:pt idx="445">
                  <c:v>14.039</c:v>
                </c:pt>
                <c:pt idx="446">
                  <c:v>14.077</c:v>
                </c:pt>
                <c:pt idx="447">
                  <c:v>14.103</c:v>
                </c:pt>
                <c:pt idx="448">
                  <c:v>14.14</c:v>
                </c:pt>
                <c:pt idx="449">
                  <c:v>14.167999999999999</c:v>
                </c:pt>
                <c:pt idx="450">
                  <c:v>14.217000000000001</c:v>
                </c:pt>
                <c:pt idx="451">
                  <c:v>14.239000000000001</c:v>
                </c:pt>
                <c:pt idx="452">
                  <c:v>14.268000000000001</c:v>
                </c:pt>
                <c:pt idx="453">
                  <c:v>14.294</c:v>
                </c:pt>
                <c:pt idx="454">
                  <c:v>14.332000000000001</c:v>
                </c:pt>
                <c:pt idx="455">
                  <c:v>14.358000000000001</c:v>
                </c:pt>
                <c:pt idx="456">
                  <c:v>14.395</c:v>
                </c:pt>
                <c:pt idx="457">
                  <c:v>14.423999999999999</c:v>
                </c:pt>
                <c:pt idx="458">
                  <c:v>14.46</c:v>
                </c:pt>
                <c:pt idx="459">
                  <c:v>14.486000000000001</c:v>
                </c:pt>
                <c:pt idx="460">
                  <c:v>14.525</c:v>
                </c:pt>
                <c:pt idx="461">
                  <c:v>14.551</c:v>
                </c:pt>
                <c:pt idx="462">
                  <c:v>14.587999999999999</c:v>
                </c:pt>
                <c:pt idx="463">
                  <c:v>14.616</c:v>
                </c:pt>
                <c:pt idx="464">
                  <c:v>14.654999999999999</c:v>
                </c:pt>
                <c:pt idx="465">
                  <c:v>14.68</c:v>
                </c:pt>
                <c:pt idx="466">
                  <c:v>14.718999999999999</c:v>
                </c:pt>
                <c:pt idx="467">
                  <c:v>14.744</c:v>
                </c:pt>
                <c:pt idx="468">
                  <c:v>14.782999999999999</c:v>
                </c:pt>
                <c:pt idx="469">
                  <c:v>14.807</c:v>
                </c:pt>
                <c:pt idx="470">
                  <c:v>14.843999999999999</c:v>
                </c:pt>
                <c:pt idx="471">
                  <c:v>14.872</c:v>
                </c:pt>
                <c:pt idx="472">
                  <c:v>14.906000000000001</c:v>
                </c:pt>
                <c:pt idx="473">
                  <c:v>14.933999999999999</c:v>
                </c:pt>
                <c:pt idx="474">
                  <c:v>14.97</c:v>
                </c:pt>
                <c:pt idx="475">
                  <c:v>14.999000000000001</c:v>
                </c:pt>
                <c:pt idx="476">
                  <c:v>15.035</c:v>
                </c:pt>
                <c:pt idx="477">
                  <c:v>15.063000000000001</c:v>
                </c:pt>
                <c:pt idx="478">
                  <c:v>15.102</c:v>
                </c:pt>
                <c:pt idx="479">
                  <c:v>15.125</c:v>
                </c:pt>
                <c:pt idx="480">
                  <c:v>15.162000000000001</c:v>
                </c:pt>
                <c:pt idx="481">
                  <c:v>15.192</c:v>
                </c:pt>
                <c:pt idx="482">
                  <c:v>15.226000000000001</c:v>
                </c:pt>
                <c:pt idx="483">
                  <c:v>15.253</c:v>
                </c:pt>
                <c:pt idx="484">
                  <c:v>15.29</c:v>
                </c:pt>
                <c:pt idx="485">
                  <c:v>15.315</c:v>
                </c:pt>
                <c:pt idx="486">
                  <c:v>15.353999999999999</c:v>
                </c:pt>
                <c:pt idx="487">
                  <c:v>15.381</c:v>
                </c:pt>
                <c:pt idx="488">
                  <c:v>15.417</c:v>
                </c:pt>
                <c:pt idx="489">
                  <c:v>15.445</c:v>
                </c:pt>
                <c:pt idx="490">
                  <c:v>15.481</c:v>
                </c:pt>
                <c:pt idx="491">
                  <c:v>15.507</c:v>
                </c:pt>
                <c:pt idx="492">
                  <c:v>15.544</c:v>
                </c:pt>
                <c:pt idx="493">
                  <c:v>15.571999999999999</c:v>
                </c:pt>
                <c:pt idx="494">
                  <c:v>15.606</c:v>
                </c:pt>
                <c:pt idx="495">
                  <c:v>15.632999999999999</c:v>
                </c:pt>
                <c:pt idx="496">
                  <c:v>15.670999999999999</c:v>
                </c:pt>
                <c:pt idx="497">
                  <c:v>15.696</c:v>
                </c:pt>
                <c:pt idx="498">
                  <c:v>15.731999999999999</c:v>
                </c:pt>
                <c:pt idx="499">
                  <c:v>15.757999999999999</c:v>
                </c:pt>
                <c:pt idx="500">
                  <c:v>15.795</c:v>
                </c:pt>
                <c:pt idx="501">
                  <c:v>15.82</c:v>
                </c:pt>
                <c:pt idx="502">
                  <c:v>15.858000000000001</c:v>
                </c:pt>
                <c:pt idx="503">
                  <c:v>15.885999999999999</c:v>
                </c:pt>
                <c:pt idx="504">
                  <c:v>15.922000000000001</c:v>
                </c:pt>
                <c:pt idx="505">
                  <c:v>15.949</c:v>
                </c:pt>
                <c:pt idx="506">
                  <c:v>15.984999999999999</c:v>
                </c:pt>
                <c:pt idx="507">
                  <c:v>16.012</c:v>
                </c:pt>
                <c:pt idx="508">
                  <c:v>16.045999999999999</c:v>
                </c:pt>
                <c:pt idx="509">
                  <c:v>16.076000000000001</c:v>
                </c:pt>
                <c:pt idx="510">
                  <c:v>16.11</c:v>
                </c:pt>
                <c:pt idx="511">
                  <c:v>16.137</c:v>
                </c:pt>
                <c:pt idx="512">
                  <c:v>16.173999999999999</c:v>
                </c:pt>
                <c:pt idx="513">
                  <c:v>16.2</c:v>
                </c:pt>
                <c:pt idx="514">
                  <c:v>16.236999999999998</c:v>
                </c:pt>
                <c:pt idx="515">
                  <c:v>16.262</c:v>
                </c:pt>
                <c:pt idx="516">
                  <c:v>16.298999999999999</c:v>
                </c:pt>
                <c:pt idx="517">
                  <c:v>16.327999999999999</c:v>
                </c:pt>
                <c:pt idx="518">
                  <c:v>16.364999999999998</c:v>
                </c:pt>
                <c:pt idx="519">
                  <c:v>16.390999999999998</c:v>
                </c:pt>
                <c:pt idx="520">
                  <c:v>16.43</c:v>
                </c:pt>
                <c:pt idx="521">
                  <c:v>16.454000000000001</c:v>
                </c:pt>
                <c:pt idx="522">
                  <c:v>16.494</c:v>
                </c:pt>
                <c:pt idx="523">
                  <c:v>16.518999999999998</c:v>
                </c:pt>
                <c:pt idx="524">
                  <c:v>16.556000000000001</c:v>
                </c:pt>
                <c:pt idx="525">
                  <c:v>16.584</c:v>
                </c:pt>
                <c:pt idx="526">
                  <c:v>16.622</c:v>
                </c:pt>
                <c:pt idx="527">
                  <c:v>16.646000000000001</c:v>
                </c:pt>
                <c:pt idx="528">
                  <c:v>16.686</c:v>
                </c:pt>
                <c:pt idx="529">
                  <c:v>16.710999999999999</c:v>
                </c:pt>
                <c:pt idx="530">
                  <c:v>16.748000000000001</c:v>
                </c:pt>
                <c:pt idx="531">
                  <c:v>16.774000000000001</c:v>
                </c:pt>
                <c:pt idx="532">
                  <c:v>16.812999999999999</c:v>
                </c:pt>
                <c:pt idx="533">
                  <c:v>16.838999999999999</c:v>
                </c:pt>
                <c:pt idx="534">
                  <c:v>16.878</c:v>
                </c:pt>
                <c:pt idx="535">
                  <c:v>16.902999999999999</c:v>
                </c:pt>
                <c:pt idx="536">
                  <c:v>16.942</c:v>
                </c:pt>
                <c:pt idx="537">
                  <c:v>16.966999999999999</c:v>
                </c:pt>
                <c:pt idx="538">
                  <c:v>17.004000000000001</c:v>
                </c:pt>
                <c:pt idx="539">
                  <c:v>17.03</c:v>
                </c:pt>
                <c:pt idx="540">
                  <c:v>17.065999999999999</c:v>
                </c:pt>
                <c:pt idx="541">
                  <c:v>17.093</c:v>
                </c:pt>
                <c:pt idx="542">
                  <c:v>17.128</c:v>
                </c:pt>
                <c:pt idx="543">
                  <c:v>17.158000000000001</c:v>
                </c:pt>
                <c:pt idx="544">
                  <c:v>17.192</c:v>
                </c:pt>
                <c:pt idx="545">
                  <c:v>17.218</c:v>
                </c:pt>
                <c:pt idx="546">
                  <c:v>17.256</c:v>
                </c:pt>
                <c:pt idx="547">
                  <c:v>17.280999999999999</c:v>
                </c:pt>
                <c:pt idx="548">
                  <c:v>17.318000000000001</c:v>
                </c:pt>
                <c:pt idx="549">
                  <c:v>17.344000000000001</c:v>
                </c:pt>
                <c:pt idx="550">
                  <c:v>17.382999999999999</c:v>
                </c:pt>
                <c:pt idx="551">
                  <c:v>17.41</c:v>
                </c:pt>
                <c:pt idx="552">
                  <c:v>17.446999999999999</c:v>
                </c:pt>
                <c:pt idx="553">
                  <c:v>17.475000000000001</c:v>
                </c:pt>
                <c:pt idx="554">
                  <c:v>17.512</c:v>
                </c:pt>
                <c:pt idx="555">
                  <c:v>17.536000000000001</c:v>
                </c:pt>
                <c:pt idx="556">
                  <c:v>17.562000000000001</c:v>
                </c:pt>
                <c:pt idx="557">
                  <c:v>17.588000000000001</c:v>
                </c:pt>
                <c:pt idx="558">
                  <c:v>17.613</c:v>
                </c:pt>
                <c:pt idx="559">
                  <c:v>17.638999999999999</c:v>
                </c:pt>
                <c:pt idx="560">
                  <c:v>17.664999999999999</c:v>
                </c:pt>
                <c:pt idx="561">
                  <c:v>17.699000000000002</c:v>
                </c:pt>
                <c:pt idx="562">
                  <c:v>17.725999999999999</c:v>
                </c:pt>
                <c:pt idx="563">
                  <c:v>17.763000000000002</c:v>
                </c:pt>
                <c:pt idx="564">
                  <c:v>17.79</c:v>
                </c:pt>
                <c:pt idx="565">
                  <c:v>17.826000000000001</c:v>
                </c:pt>
                <c:pt idx="566">
                  <c:v>17.852</c:v>
                </c:pt>
                <c:pt idx="567">
                  <c:v>17.888000000000002</c:v>
                </c:pt>
                <c:pt idx="568">
                  <c:v>17.914000000000001</c:v>
                </c:pt>
                <c:pt idx="569">
                  <c:v>17.951000000000001</c:v>
                </c:pt>
                <c:pt idx="570">
                  <c:v>17.978000000000002</c:v>
                </c:pt>
                <c:pt idx="571">
                  <c:v>18.018000000000001</c:v>
                </c:pt>
                <c:pt idx="572">
                  <c:v>18.047999999999998</c:v>
                </c:pt>
                <c:pt idx="573">
                  <c:v>18.079999999999998</c:v>
                </c:pt>
                <c:pt idx="574">
                  <c:v>18.106000000000002</c:v>
                </c:pt>
                <c:pt idx="575">
                  <c:v>18.141999999999999</c:v>
                </c:pt>
                <c:pt idx="576">
                  <c:v>18.167000000000002</c:v>
                </c:pt>
                <c:pt idx="577">
                  <c:v>18.202999999999999</c:v>
                </c:pt>
                <c:pt idx="578">
                  <c:v>18.23</c:v>
                </c:pt>
                <c:pt idx="579">
                  <c:v>18.265999999999998</c:v>
                </c:pt>
                <c:pt idx="580">
                  <c:v>18.292999999999999</c:v>
                </c:pt>
                <c:pt idx="581">
                  <c:v>18.327999999999999</c:v>
                </c:pt>
                <c:pt idx="582">
                  <c:v>18.356000000000002</c:v>
                </c:pt>
                <c:pt idx="583">
                  <c:v>18.395</c:v>
                </c:pt>
                <c:pt idx="584">
                  <c:v>18.420000000000002</c:v>
                </c:pt>
                <c:pt idx="585">
                  <c:v>18.454000000000001</c:v>
                </c:pt>
                <c:pt idx="586">
                  <c:v>18.48</c:v>
                </c:pt>
                <c:pt idx="587">
                  <c:v>18.515999999999998</c:v>
                </c:pt>
                <c:pt idx="588">
                  <c:v>18.542000000000002</c:v>
                </c:pt>
                <c:pt idx="589">
                  <c:v>18.579000000000001</c:v>
                </c:pt>
                <c:pt idx="590">
                  <c:v>18.606000000000002</c:v>
                </c:pt>
                <c:pt idx="591">
                  <c:v>18.643999999999998</c:v>
                </c:pt>
                <c:pt idx="592">
                  <c:v>18.669</c:v>
                </c:pt>
                <c:pt idx="593">
                  <c:v>18.707000000000001</c:v>
                </c:pt>
                <c:pt idx="594">
                  <c:v>18.733000000000001</c:v>
                </c:pt>
                <c:pt idx="595">
                  <c:v>18.771000000000001</c:v>
                </c:pt>
                <c:pt idx="596">
                  <c:v>18.797000000000001</c:v>
                </c:pt>
                <c:pt idx="597">
                  <c:v>18.834</c:v>
                </c:pt>
                <c:pt idx="598">
                  <c:v>18.86</c:v>
                </c:pt>
                <c:pt idx="599">
                  <c:v>18.896999999999998</c:v>
                </c:pt>
                <c:pt idx="600">
                  <c:v>18.922999999999998</c:v>
                </c:pt>
                <c:pt idx="601">
                  <c:v>18.959</c:v>
                </c:pt>
                <c:pt idx="602">
                  <c:v>18.986999999999998</c:v>
                </c:pt>
                <c:pt idx="603">
                  <c:v>19.021999999999998</c:v>
                </c:pt>
                <c:pt idx="604">
                  <c:v>19.047999999999998</c:v>
                </c:pt>
                <c:pt idx="605">
                  <c:v>19.087</c:v>
                </c:pt>
                <c:pt idx="606">
                  <c:v>19.111000000000001</c:v>
                </c:pt>
                <c:pt idx="607">
                  <c:v>19.149000000000001</c:v>
                </c:pt>
                <c:pt idx="608">
                  <c:v>19.172999999999998</c:v>
                </c:pt>
                <c:pt idx="609">
                  <c:v>19.212</c:v>
                </c:pt>
                <c:pt idx="610">
                  <c:v>19.236000000000001</c:v>
                </c:pt>
                <c:pt idx="611">
                  <c:v>19.273</c:v>
                </c:pt>
                <c:pt idx="612">
                  <c:v>19.298999999999999</c:v>
                </c:pt>
                <c:pt idx="613">
                  <c:v>19.335999999999999</c:v>
                </c:pt>
                <c:pt idx="614">
                  <c:v>19.361999999999998</c:v>
                </c:pt>
                <c:pt idx="615">
                  <c:v>19.401</c:v>
                </c:pt>
                <c:pt idx="616">
                  <c:v>19.425000000000001</c:v>
                </c:pt>
                <c:pt idx="617">
                  <c:v>19.465</c:v>
                </c:pt>
                <c:pt idx="618">
                  <c:v>19.489999999999998</c:v>
                </c:pt>
                <c:pt idx="619">
                  <c:v>19.524000000000001</c:v>
                </c:pt>
                <c:pt idx="620">
                  <c:v>19.550999999999998</c:v>
                </c:pt>
                <c:pt idx="621">
                  <c:v>19.59</c:v>
                </c:pt>
                <c:pt idx="622">
                  <c:v>19.614999999999998</c:v>
                </c:pt>
                <c:pt idx="623">
                  <c:v>19.654</c:v>
                </c:pt>
                <c:pt idx="624">
                  <c:v>19.677</c:v>
                </c:pt>
                <c:pt idx="625">
                  <c:v>19.713999999999999</c:v>
                </c:pt>
                <c:pt idx="626">
                  <c:v>19.739999999999998</c:v>
                </c:pt>
                <c:pt idx="627">
                  <c:v>19.776</c:v>
                </c:pt>
                <c:pt idx="628">
                  <c:v>19.803000000000001</c:v>
                </c:pt>
                <c:pt idx="629">
                  <c:v>19.838999999999999</c:v>
                </c:pt>
                <c:pt idx="630">
                  <c:v>19.866</c:v>
                </c:pt>
                <c:pt idx="631">
                  <c:v>19.902000000000001</c:v>
                </c:pt>
                <c:pt idx="632">
                  <c:v>19.928999999999998</c:v>
                </c:pt>
                <c:pt idx="633">
                  <c:v>19.966000000000001</c:v>
                </c:pt>
                <c:pt idx="634">
                  <c:v>19.994</c:v>
                </c:pt>
                <c:pt idx="635">
                  <c:v>20.029</c:v>
                </c:pt>
                <c:pt idx="636">
                  <c:v>20.055</c:v>
                </c:pt>
                <c:pt idx="637">
                  <c:v>20.091999999999999</c:v>
                </c:pt>
                <c:pt idx="638">
                  <c:v>20.117999999999999</c:v>
                </c:pt>
                <c:pt idx="639">
                  <c:v>20.155000000000001</c:v>
                </c:pt>
                <c:pt idx="640">
                  <c:v>20.181999999999999</c:v>
                </c:pt>
                <c:pt idx="641">
                  <c:v>20.222999999999999</c:v>
                </c:pt>
                <c:pt idx="642">
                  <c:v>20.25</c:v>
                </c:pt>
                <c:pt idx="643">
                  <c:v>20.280999999999999</c:v>
                </c:pt>
                <c:pt idx="644">
                  <c:v>20.308</c:v>
                </c:pt>
                <c:pt idx="645">
                  <c:v>20.344000000000001</c:v>
                </c:pt>
                <c:pt idx="646">
                  <c:v>20.373999999999999</c:v>
                </c:pt>
                <c:pt idx="647">
                  <c:v>20.408000000000001</c:v>
                </c:pt>
                <c:pt idx="648">
                  <c:v>20.434999999999999</c:v>
                </c:pt>
                <c:pt idx="649">
                  <c:v>20.47</c:v>
                </c:pt>
                <c:pt idx="650">
                  <c:v>20.495999999999999</c:v>
                </c:pt>
                <c:pt idx="651">
                  <c:v>20.533000000000001</c:v>
                </c:pt>
                <c:pt idx="652">
                  <c:v>20.559000000000001</c:v>
                </c:pt>
                <c:pt idx="653">
                  <c:v>20.596</c:v>
                </c:pt>
                <c:pt idx="654">
                  <c:v>20.623000000000001</c:v>
                </c:pt>
                <c:pt idx="655">
                  <c:v>20.658000000000001</c:v>
                </c:pt>
                <c:pt idx="656">
                  <c:v>20.684000000000001</c:v>
                </c:pt>
                <c:pt idx="657">
                  <c:v>20.712</c:v>
                </c:pt>
                <c:pt idx="658">
                  <c:v>20.739000000000001</c:v>
                </c:pt>
                <c:pt idx="659">
                  <c:v>20.765000000000001</c:v>
                </c:pt>
                <c:pt idx="660">
                  <c:v>20.792999999999999</c:v>
                </c:pt>
                <c:pt idx="661">
                  <c:v>20.818999999999999</c:v>
                </c:pt>
                <c:pt idx="662">
                  <c:v>20.847999999999999</c:v>
                </c:pt>
                <c:pt idx="663">
                  <c:v>20.875</c:v>
                </c:pt>
                <c:pt idx="664">
                  <c:v>20.908000000000001</c:v>
                </c:pt>
                <c:pt idx="665">
                  <c:v>20.934999999999999</c:v>
                </c:pt>
                <c:pt idx="666">
                  <c:v>20.974</c:v>
                </c:pt>
                <c:pt idx="667">
                  <c:v>20.998999999999999</c:v>
                </c:pt>
                <c:pt idx="668">
                  <c:v>21.035</c:v>
                </c:pt>
                <c:pt idx="669">
                  <c:v>21.061</c:v>
                </c:pt>
                <c:pt idx="670">
                  <c:v>21.097999999999999</c:v>
                </c:pt>
                <c:pt idx="671">
                  <c:v>21.125</c:v>
                </c:pt>
                <c:pt idx="672">
                  <c:v>21.158999999999999</c:v>
                </c:pt>
                <c:pt idx="673">
                  <c:v>21.186</c:v>
                </c:pt>
                <c:pt idx="674">
                  <c:v>21.222999999999999</c:v>
                </c:pt>
                <c:pt idx="675">
                  <c:v>21.248999999999999</c:v>
                </c:pt>
                <c:pt idx="676">
                  <c:v>21.288</c:v>
                </c:pt>
                <c:pt idx="677">
                  <c:v>21.312999999999999</c:v>
                </c:pt>
                <c:pt idx="678">
                  <c:v>21.350999999999999</c:v>
                </c:pt>
                <c:pt idx="679">
                  <c:v>21.376000000000001</c:v>
                </c:pt>
                <c:pt idx="680">
                  <c:v>21.414000000000001</c:v>
                </c:pt>
                <c:pt idx="681">
                  <c:v>21.439</c:v>
                </c:pt>
                <c:pt idx="682">
                  <c:v>21.477</c:v>
                </c:pt>
                <c:pt idx="683">
                  <c:v>21.504000000000001</c:v>
                </c:pt>
                <c:pt idx="684">
                  <c:v>21.541</c:v>
                </c:pt>
                <c:pt idx="685">
                  <c:v>21.565000000000001</c:v>
                </c:pt>
                <c:pt idx="686">
                  <c:v>21.603000000000002</c:v>
                </c:pt>
                <c:pt idx="687">
                  <c:v>21.626999999999999</c:v>
                </c:pt>
                <c:pt idx="688">
                  <c:v>21.663</c:v>
                </c:pt>
                <c:pt idx="689">
                  <c:v>21.69</c:v>
                </c:pt>
                <c:pt idx="690">
                  <c:v>21.725999999999999</c:v>
                </c:pt>
                <c:pt idx="691">
                  <c:v>21.75</c:v>
                </c:pt>
                <c:pt idx="692">
                  <c:v>21.776</c:v>
                </c:pt>
                <c:pt idx="693">
                  <c:v>21.800999999999998</c:v>
                </c:pt>
                <c:pt idx="694">
                  <c:v>21.827999999999999</c:v>
                </c:pt>
                <c:pt idx="695">
                  <c:v>21.853999999999999</c:v>
                </c:pt>
                <c:pt idx="696">
                  <c:v>21.881</c:v>
                </c:pt>
                <c:pt idx="697">
                  <c:v>21.914000000000001</c:v>
                </c:pt>
                <c:pt idx="698">
                  <c:v>21.940999999999999</c:v>
                </c:pt>
                <c:pt idx="699">
                  <c:v>21.977</c:v>
                </c:pt>
                <c:pt idx="700">
                  <c:v>22.003</c:v>
                </c:pt>
                <c:pt idx="701">
                  <c:v>22.038</c:v>
                </c:pt>
                <c:pt idx="702">
                  <c:v>22.065000000000001</c:v>
                </c:pt>
                <c:pt idx="703">
                  <c:v>22.102</c:v>
                </c:pt>
                <c:pt idx="704">
                  <c:v>22.129000000000001</c:v>
                </c:pt>
                <c:pt idx="705">
                  <c:v>22.164000000000001</c:v>
                </c:pt>
                <c:pt idx="706">
                  <c:v>22.192</c:v>
                </c:pt>
                <c:pt idx="707">
                  <c:v>22.227</c:v>
                </c:pt>
                <c:pt idx="708">
                  <c:v>22.253</c:v>
                </c:pt>
                <c:pt idx="709">
                  <c:v>22.29</c:v>
                </c:pt>
                <c:pt idx="710">
                  <c:v>22.315000000000001</c:v>
                </c:pt>
                <c:pt idx="711">
                  <c:v>22.353999999999999</c:v>
                </c:pt>
                <c:pt idx="712">
                  <c:v>22.376999999999999</c:v>
                </c:pt>
                <c:pt idx="713">
                  <c:v>22.414999999999999</c:v>
                </c:pt>
                <c:pt idx="714">
                  <c:v>22.442</c:v>
                </c:pt>
                <c:pt idx="715">
                  <c:v>22.48</c:v>
                </c:pt>
                <c:pt idx="716">
                  <c:v>22.504000000000001</c:v>
                </c:pt>
                <c:pt idx="717">
                  <c:v>22.541</c:v>
                </c:pt>
                <c:pt idx="718">
                  <c:v>22.567</c:v>
                </c:pt>
                <c:pt idx="719">
                  <c:v>22.603000000000002</c:v>
                </c:pt>
                <c:pt idx="720">
                  <c:v>22.629000000000001</c:v>
                </c:pt>
                <c:pt idx="721">
                  <c:v>22.667000000000002</c:v>
                </c:pt>
                <c:pt idx="722">
                  <c:v>22.693999999999999</c:v>
                </c:pt>
                <c:pt idx="723">
                  <c:v>22.73</c:v>
                </c:pt>
                <c:pt idx="724">
                  <c:v>22.756</c:v>
                </c:pt>
                <c:pt idx="725">
                  <c:v>22.791</c:v>
                </c:pt>
                <c:pt idx="726">
                  <c:v>22.815999999999999</c:v>
                </c:pt>
                <c:pt idx="727">
                  <c:v>22.843</c:v>
                </c:pt>
                <c:pt idx="728">
                  <c:v>22.870999999999999</c:v>
                </c:pt>
                <c:pt idx="729">
                  <c:v>22.896999999999998</c:v>
                </c:pt>
                <c:pt idx="730">
                  <c:v>22.922999999999998</c:v>
                </c:pt>
                <c:pt idx="731">
                  <c:v>22.948</c:v>
                </c:pt>
                <c:pt idx="732">
                  <c:v>22.98</c:v>
                </c:pt>
                <c:pt idx="733">
                  <c:v>23.004999999999999</c:v>
                </c:pt>
                <c:pt idx="734">
                  <c:v>23.041</c:v>
                </c:pt>
                <c:pt idx="735">
                  <c:v>23.068000000000001</c:v>
                </c:pt>
                <c:pt idx="736">
                  <c:v>23.103999999999999</c:v>
                </c:pt>
                <c:pt idx="737">
                  <c:v>23.132000000000001</c:v>
                </c:pt>
                <c:pt idx="738">
                  <c:v>23.167999999999999</c:v>
                </c:pt>
                <c:pt idx="739">
                  <c:v>23.195</c:v>
                </c:pt>
                <c:pt idx="740">
                  <c:v>23.233000000000001</c:v>
                </c:pt>
                <c:pt idx="741">
                  <c:v>23.257999999999999</c:v>
                </c:pt>
                <c:pt idx="742">
                  <c:v>23.292999999999999</c:v>
                </c:pt>
                <c:pt idx="743">
                  <c:v>23.318999999999999</c:v>
                </c:pt>
                <c:pt idx="744">
                  <c:v>23.356000000000002</c:v>
                </c:pt>
                <c:pt idx="745">
                  <c:v>23.382000000000001</c:v>
                </c:pt>
                <c:pt idx="746">
                  <c:v>23.419</c:v>
                </c:pt>
                <c:pt idx="747">
                  <c:v>23.446000000000002</c:v>
                </c:pt>
                <c:pt idx="748">
                  <c:v>23.484000000000002</c:v>
                </c:pt>
                <c:pt idx="749">
                  <c:v>23.507999999999999</c:v>
                </c:pt>
                <c:pt idx="750">
                  <c:v>23.545000000000002</c:v>
                </c:pt>
                <c:pt idx="751">
                  <c:v>23.574000000000002</c:v>
                </c:pt>
                <c:pt idx="752">
                  <c:v>23.608000000000001</c:v>
                </c:pt>
                <c:pt idx="753">
                  <c:v>23.637</c:v>
                </c:pt>
                <c:pt idx="754">
                  <c:v>23.672000000000001</c:v>
                </c:pt>
                <c:pt idx="755">
                  <c:v>23.698</c:v>
                </c:pt>
                <c:pt idx="756">
                  <c:v>23.734000000000002</c:v>
                </c:pt>
                <c:pt idx="757">
                  <c:v>23.763000000000002</c:v>
                </c:pt>
                <c:pt idx="758">
                  <c:v>23.797000000000001</c:v>
                </c:pt>
                <c:pt idx="759">
                  <c:v>23.824000000000002</c:v>
                </c:pt>
                <c:pt idx="760">
                  <c:v>23.861999999999998</c:v>
                </c:pt>
                <c:pt idx="761">
                  <c:v>23.888000000000002</c:v>
                </c:pt>
                <c:pt idx="762">
                  <c:v>23.925000000000001</c:v>
                </c:pt>
                <c:pt idx="763">
                  <c:v>23.95</c:v>
                </c:pt>
                <c:pt idx="764">
                  <c:v>23.991</c:v>
                </c:pt>
                <c:pt idx="765">
                  <c:v>24.016999999999999</c:v>
                </c:pt>
                <c:pt idx="766">
                  <c:v>24.048999999999999</c:v>
                </c:pt>
                <c:pt idx="767">
                  <c:v>24.076000000000001</c:v>
                </c:pt>
                <c:pt idx="768">
                  <c:v>24.113</c:v>
                </c:pt>
                <c:pt idx="769">
                  <c:v>24.138000000000002</c:v>
                </c:pt>
                <c:pt idx="770">
                  <c:v>24.175999999999998</c:v>
                </c:pt>
                <c:pt idx="771">
                  <c:v>24.204000000000001</c:v>
                </c:pt>
                <c:pt idx="772">
                  <c:v>24.238</c:v>
                </c:pt>
                <c:pt idx="773">
                  <c:v>24.266999999999999</c:v>
                </c:pt>
                <c:pt idx="774">
                  <c:v>24.302</c:v>
                </c:pt>
                <c:pt idx="775">
                  <c:v>24.329000000000001</c:v>
                </c:pt>
                <c:pt idx="776">
                  <c:v>24.364000000000001</c:v>
                </c:pt>
                <c:pt idx="777">
                  <c:v>24.391999999999999</c:v>
                </c:pt>
                <c:pt idx="778">
                  <c:v>24.428999999999998</c:v>
                </c:pt>
                <c:pt idx="779">
                  <c:v>24.454999999999998</c:v>
                </c:pt>
                <c:pt idx="780">
                  <c:v>24.492000000000001</c:v>
                </c:pt>
                <c:pt idx="781">
                  <c:v>24.518000000000001</c:v>
                </c:pt>
                <c:pt idx="782">
                  <c:v>24.559000000000001</c:v>
                </c:pt>
                <c:pt idx="783">
                  <c:v>24.588000000000001</c:v>
                </c:pt>
                <c:pt idx="784">
                  <c:v>24.617999999999999</c:v>
                </c:pt>
                <c:pt idx="785">
                  <c:v>24.646000000000001</c:v>
                </c:pt>
                <c:pt idx="786">
                  <c:v>24.68</c:v>
                </c:pt>
                <c:pt idx="787">
                  <c:v>24.707000000000001</c:v>
                </c:pt>
                <c:pt idx="788">
                  <c:v>24.742000000000001</c:v>
                </c:pt>
                <c:pt idx="789">
                  <c:v>24.768999999999998</c:v>
                </c:pt>
                <c:pt idx="790">
                  <c:v>24.806000000000001</c:v>
                </c:pt>
                <c:pt idx="791">
                  <c:v>24.832999999999998</c:v>
                </c:pt>
                <c:pt idx="792">
                  <c:v>24.867999999999999</c:v>
                </c:pt>
                <c:pt idx="793">
                  <c:v>24.893999999999998</c:v>
                </c:pt>
                <c:pt idx="794">
                  <c:v>24.931000000000001</c:v>
                </c:pt>
                <c:pt idx="795">
                  <c:v>24.957000000000001</c:v>
                </c:pt>
                <c:pt idx="796">
                  <c:v>24.992999999999999</c:v>
                </c:pt>
                <c:pt idx="797">
                  <c:v>25.018999999999998</c:v>
                </c:pt>
                <c:pt idx="798">
                  <c:v>25.056000000000001</c:v>
                </c:pt>
                <c:pt idx="799">
                  <c:v>25.081</c:v>
                </c:pt>
                <c:pt idx="800">
                  <c:v>25.122</c:v>
                </c:pt>
                <c:pt idx="801">
                  <c:v>25.148</c:v>
                </c:pt>
                <c:pt idx="802">
                  <c:v>25.181999999999999</c:v>
                </c:pt>
                <c:pt idx="803">
                  <c:v>25.209</c:v>
                </c:pt>
                <c:pt idx="804">
                  <c:v>25.245000000000001</c:v>
                </c:pt>
                <c:pt idx="805">
                  <c:v>25.271999999999998</c:v>
                </c:pt>
                <c:pt idx="806">
                  <c:v>25.306999999999999</c:v>
                </c:pt>
                <c:pt idx="807">
                  <c:v>25.334</c:v>
                </c:pt>
                <c:pt idx="808">
                  <c:v>25.37</c:v>
                </c:pt>
                <c:pt idx="809">
                  <c:v>25.396999999999998</c:v>
                </c:pt>
                <c:pt idx="810">
                  <c:v>25.431999999999999</c:v>
                </c:pt>
                <c:pt idx="811">
                  <c:v>25.46</c:v>
                </c:pt>
                <c:pt idx="812">
                  <c:v>25.495000000000001</c:v>
                </c:pt>
                <c:pt idx="813">
                  <c:v>25.523</c:v>
                </c:pt>
                <c:pt idx="814">
                  <c:v>25.561</c:v>
                </c:pt>
                <c:pt idx="815">
                  <c:v>25.585999999999999</c:v>
                </c:pt>
                <c:pt idx="816">
                  <c:v>25.622</c:v>
                </c:pt>
                <c:pt idx="817">
                  <c:v>25.65</c:v>
                </c:pt>
                <c:pt idx="818">
                  <c:v>25.689</c:v>
                </c:pt>
                <c:pt idx="819">
                  <c:v>25.713000000000001</c:v>
                </c:pt>
                <c:pt idx="820">
                  <c:v>25.748999999999999</c:v>
                </c:pt>
                <c:pt idx="821">
                  <c:v>25.776</c:v>
                </c:pt>
                <c:pt idx="822">
                  <c:v>25.812999999999999</c:v>
                </c:pt>
                <c:pt idx="823">
                  <c:v>25.84</c:v>
                </c:pt>
                <c:pt idx="824">
                  <c:v>25.878</c:v>
                </c:pt>
                <c:pt idx="825">
                  <c:v>25.902000000000001</c:v>
                </c:pt>
                <c:pt idx="826">
                  <c:v>25.939</c:v>
                </c:pt>
                <c:pt idx="827">
                  <c:v>25.965</c:v>
                </c:pt>
                <c:pt idx="828">
                  <c:v>26.001999999999999</c:v>
                </c:pt>
                <c:pt idx="829">
                  <c:v>26.027999999999999</c:v>
                </c:pt>
                <c:pt idx="830">
                  <c:v>26.055</c:v>
                </c:pt>
                <c:pt idx="831">
                  <c:v>26.081</c:v>
                </c:pt>
                <c:pt idx="832">
                  <c:v>26.106000000000002</c:v>
                </c:pt>
                <c:pt idx="833">
                  <c:v>26.131</c:v>
                </c:pt>
                <c:pt idx="834">
                  <c:v>26.155999999999999</c:v>
                </c:pt>
                <c:pt idx="835">
                  <c:v>26.193000000000001</c:v>
                </c:pt>
                <c:pt idx="836">
                  <c:v>26.218</c:v>
                </c:pt>
                <c:pt idx="837">
                  <c:v>26.257999999999999</c:v>
                </c:pt>
                <c:pt idx="838">
                  <c:v>26.282</c:v>
                </c:pt>
                <c:pt idx="839">
                  <c:v>26.317</c:v>
                </c:pt>
                <c:pt idx="840">
                  <c:v>26.344000000000001</c:v>
                </c:pt>
                <c:pt idx="841">
                  <c:v>26.382999999999999</c:v>
                </c:pt>
                <c:pt idx="842">
                  <c:v>26.408999999999999</c:v>
                </c:pt>
                <c:pt idx="843">
                  <c:v>26.446000000000002</c:v>
                </c:pt>
                <c:pt idx="844">
                  <c:v>26.472000000000001</c:v>
                </c:pt>
                <c:pt idx="845">
                  <c:v>26.506</c:v>
                </c:pt>
                <c:pt idx="846">
                  <c:v>26.535</c:v>
                </c:pt>
                <c:pt idx="847">
                  <c:v>26.571000000000002</c:v>
                </c:pt>
                <c:pt idx="848">
                  <c:v>26.597000000000001</c:v>
                </c:pt>
                <c:pt idx="849">
                  <c:v>26.635000000000002</c:v>
                </c:pt>
                <c:pt idx="850">
                  <c:v>26.658999999999999</c:v>
                </c:pt>
                <c:pt idx="851">
                  <c:v>26.696000000000002</c:v>
                </c:pt>
                <c:pt idx="852">
                  <c:v>26.722000000000001</c:v>
                </c:pt>
                <c:pt idx="853">
                  <c:v>26.76</c:v>
                </c:pt>
                <c:pt idx="854">
                  <c:v>26.785</c:v>
                </c:pt>
                <c:pt idx="855">
                  <c:v>26.821000000000002</c:v>
                </c:pt>
                <c:pt idx="856">
                  <c:v>26.849</c:v>
                </c:pt>
                <c:pt idx="857">
                  <c:v>26.885999999999999</c:v>
                </c:pt>
                <c:pt idx="858">
                  <c:v>26.914000000000001</c:v>
                </c:pt>
                <c:pt idx="859">
                  <c:v>26.948</c:v>
                </c:pt>
                <c:pt idx="860">
                  <c:v>26.975999999999999</c:v>
                </c:pt>
                <c:pt idx="861">
                  <c:v>27.010999999999999</c:v>
                </c:pt>
                <c:pt idx="862">
                  <c:v>27.036999999999999</c:v>
                </c:pt>
                <c:pt idx="863">
                  <c:v>27.074000000000002</c:v>
                </c:pt>
                <c:pt idx="864">
                  <c:v>27.1</c:v>
                </c:pt>
                <c:pt idx="865">
                  <c:v>27.137</c:v>
                </c:pt>
                <c:pt idx="866">
                  <c:v>27.163</c:v>
                </c:pt>
                <c:pt idx="867">
                  <c:v>27.202000000000002</c:v>
                </c:pt>
                <c:pt idx="868">
                  <c:v>27.227</c:v>
                </c:pt>
                <c:pt idx="869">
                  <c:v>27.262</c:v>
                </c:pt>
                <c:pt idx="870">
                  <c:v>27.288</c:v>
                </c:pt>
                <c:pt idx="871">
                  <c:v>27.327999999999999</c:v>
                </c:pt>
                <c:pt idx="872">
                  <c:v>27.356000000000002</c:v>
                </c:pt>
                <c:pt idx="873">
                  <c:v>27.388999999999999</c:v>
                </c:pt>
                <c:pt idx="874">
                  <c:v>27.414999999999999</c:v>
                </c:pt>
                <c:pt idx="875">
                  <c:v>27.45</c:v>
                </c:pt>
                <c:pt idx="876">
                  <c:v>27.478000000000002</c:v>
                </c:pt>
                <c:pt idx="877">
                  <c:v>27.513999999999999</c:v>
                </c:pt>
                <c:pt idx="878">
                  <c:v>27.541</c:v>
                </c:pt>
                <c:pt idx="879">
                  <c:v>27.577999999999999</c:v>
                </c:pt>
                <c:pt idx="880">
                  <c:v>27.603999999999999</c:v>
                </c:pt>
                <c:pt idx="881">
                  <c:v>27.641999999999999</c:v>
                </c:pt>
                <c:pt idx="882">
                  <c:v>27.667000000000002</c:v>
                </c:pt>
                <c:pt idx="883">
                  <c:v>27.704000000000001</c:v>
                </c:pt>
                <c:pt idx="884">
                  <c:v>27.73</c:v>
                </c:pt>
                <c:pt idx="885">
                  <c:v>27.768000000000001</c:v>
                </c:pt>
                <c:pt idx="886">
                  <c:v>27.794</c:v>
                </c:pt>
                <c:pt idx="887">
                  <c:v>27.831</c:v>
                </c:pt>
                <c:pt idx="888">
                  <c:v>27.858000000000001</c:v>
                </c:pt>
                <c:pt idx="889">
                  <c:v>27.896999999999998</c:v>
                </c:pt>
                <c:pt idx="890">
                  <c:v>27.925000000000001</c:v>
                </c:pt>
                <c:pt idx="891">
                  <c:v>27.960999999999999</c:v>
                </c:pt>
                <c:pt idx="892">
                  <c:v>27.986000000000001</c:v>
                </c:pt>
                <c:pt idx="893">
                  <c:v>28.023</c:v>
                </c:pt>
                <c:pt idx="894">
                  <c:v>28.048999999999999</c:v>
                </c:pt>
                <c:pt idx="895">
                  <c:v>28.087</c:v>
                </c:pt>
                <c:pt idx="896">
                  <c:v>28.113</c:v>
                </c:pt>
                <c:pt idx="897">
                  <c:v>28.149000000000001</c:v>
                </c:pt>
                <c:pt idx="898">
                  <c:v>28.175999999999998</c:v>
                </c:pt>
                <c:pt idx="899">
                  <c:v>28.215</c:v>
                </c:pt>
                <c:pt idx="900">
                  <c:v>28.242999999999999</c:v>
                </c:pt>
                <c:pt idx="901">
                  <c:v>28.279</c:v>
                </c:pt>
                <c:pt idx="902">
                  <c:v>28.305</c:v>
                </c:pt>
                <c:pt idx="903">
                  <c:v>28.347000000000001</c:v>
                </c:pt>
                <c:pt idx="904">
                  <c:v>28.370999999999999</c:v>
                </c:pt>
                <c:pt idx="905">
                  <c:v>28.405000000000001</c:v>
                </c:pt>
                <c:pt idx="906">
                  <c:v>28.433</c:v>
                </c:pt>
                <c:pt idx="907">
                  <c:v>28.466000000000001</c:v>
                </c:pt>
                <c:pt idx="908">
                  <c:v>28.495000000000001</c:v>
                </c:pt>
                <c:pt idx="909">
                  <c:v>28.53</c:v>
                </c:pt>
                <c:pt idx="910">
                  <c:v>28.558</c:v>
                </c:pt>
                <c:pt idx="911">
                  <c:v>28.594999999999999</c:v>
                </c:pt>
                <c:pt idx="912">
                  <c:v>28.620999999999999</c:v>
                </c:pt>
                <c:pt idx="913">
                  <c:v>28.655999999999999</c:v>
                </c:pt>
                <c:pt idx="914">
                  <c:v>28.681999999999999</c:v>
                </c:pt>
                <c:pt idx="915">
                  <c:v>28.72</c:v>
                </c:pt>
                <c:pt idx="916">
                  <c:v>28.745999999999999</c:v>
                </c:pt>
                <c:pt idx="917">
                  <c:v>28.783000000000001</c:v>
                </c:pt>
                <c:pt idx="918">
                  <c:v>28.812999999999999</c:v>
                </c:pt>
                <c:pt idx="919">
                  <c:v>28.847000000000001</c:v>
                </c:pt>
                <c:pt idx="920">
                  <c:v>28.873999999999999</c:v>
                </c:pt>
                <c:pt idx="921">
                  <c:v>28.908999999999999</c:v>
                </c:pt>
                <c:pt idx="922">
                  <c:v>28.936</c:v>
                </c:pt>
                <c:pt idx="923">
                  <c:v>28.972999999999999</c:v>
                </c:pt>
                <c:pt idx="924">
                  <c:v>29</c:v>
                </c:pt>
                <c:pt idx="925">
                  <c:v>29.038</c:v>
                </c:pt>
                <c:pt idx="926">
                  <c:v>29.065000000000001</c:v>
                </c:pt>
                <c:pt idx="927">
                  <c:v>29.100999999999999</c:v>
                </c:pt>
                <c:pt idx="928">
                  <c:v>29.126999999999999</c:v>
                </c:pt>
                <c:pt idx="929">
                  <c:v>29.164000000000001</c:v>
                </c:pt>
                <c:pt idx="930">
                  <c:v>29.19</c:v>
                </c:pt>
                <c:pt idx="931">
                  <c:v>29.215</c:v>
                </c:pt>
                <c:pt idx="932">
                  <c:v>29.24</c:v>
                </c:pt>
                <c:pt idx="933">
                  <c:v>29.263999999999999</c:v>
                </c:pt>
                <c:pt idx="934">
                  <c:v>29.291</c:v>
                </c:pt>
                <c:pt idx="935">
                  <c:v>29.318000000000001</c:v>
                </c:pt>
                <c:pt idx="936">
                  <c:v>29.353000000000002</c:v>
                </c:pt>
                <c:pt idx="937">
                  <c:v>29.378</c:v>
                </c:pt>
                <c:pt idx="938">
                  <c:v>29.414999999999999</c:v>
                </c:pt>
                <c:pt idx="939">
                  <c:v>29.442</c:v>
                </c:pt>
                <c:pt idx="940">
                  <c:v>29.478000000000002</c:v>
                </c:pt>
                <c:pt idx="941">
                  <c:v>29.504999999999999</c:v>
                </c:pt>
                <c:pt idx="942">
                  <c:v>29.542000000000002</c:v>
                </c:pt>
                <c:pt idx="943">
                  <c:v>29.568999999999999</c:v>
                </c:pt>
                <c:pt idx="944">
                  <c:v>29.606000000000002</c:v>
                </c:pt>
                <c:pt idx="945">
                  <c:v>29.635999999999999</c:v>
                </c:pt>
                <c:pt idx="946">
                  <c:v>29.669</c:v>
                </c:pt>
                <c:pt idx="947">
                  <c:v>29.696999999999999</c:v>
                </c:pt>
                <c:pt idx="948">
                  <c:v>29.731999999999999</c:v>
                </c:pt>
                <c:pt idx="949">
                  <c:v>29.760999999999999</c:v>
                </c:pt>
                <c:pt idx="950">
                  <c:v>29.806000000000001</c:v>
                </c:pt>
                <c:pt idx="951">
                  <c:v>29.831</c:v>
                </c:pt>
                <c:pt idx="952">
                  <c:v>29.863</c:v>
                </c:pt>
                <c:pt idx="953">
                  <c:v>29.887</c:v>
                </c:pt>
                <c:pt idx="954">
                  <c:v>29.922999999999998</c:v>
                </c:pt>
                <c:pt idx="955">
                  <c:v>29.951000000000001</c:v>
                </c:pt>
                <c:pt idx="956">
                  <c:v>29.989000000000001</c:v>
                </c:pt>
                <c:pt idx="957">
                  <c:v>30.015000000000001</c:v>
                </c:pt>
                <c:pt idx="958">
                  <c:v>30.053000000000001</c:v>
                </c:pt>
                <c:pt idx="959">
                  <c:v>30.079000000000001</c:v>
                </c:pt>
                <c:pt idx="960">
                  <c:v>30.12</c:v>
                </c:pt>
                <c:pt idx="961">
                  <c:v>30.146000000000001</c:v>
                </c:pt>
                <c:pt idx="962">
                  <c:v>30.18</c:v>
                </c:pt>
                <c:pt idx="963">
                  <c:v>30.209</c:v>
                </c:pt>
                <c:pt idx="964">
                  <c:v>30.242999999999999</c:v>
                </c:pt>
                <c:pt idx="965">
                  <c:v>30.268000000000001</c:v>
                </c:pt>
                <c:pt idx="966">
                  <c:v>30.292999999999999</c:v>
                </c:pt>
                <c:pt idx="967">
                  <c:v>30.318000000000001</c:v>
                </c:pt>
                <c:pt idx="968">
                  <c:v>30.341999999999999</c:v>
                </c:pt>
                <c:pt idx="969">
                  <c:v>30.37</c:v>
                </c:pt>
                <c:pt idx="970">
                  <c:v>30.395</c:v>
                </c:pt>
                <c:pt idx="971">
                  <c:v>30.431999999999999</c:v>
                </c:pt>
                <c:pt idx="972">
                  <c:v>30.46</c:v>
                </c:pt>
                <c:pt idx="973">
                  <c:v>30.497</c:v>
                </c:pt>
                <c:pt idx="974">
                  <c:v>30.523</c:v>
                </c:pt>
                <c:pt idx="975">
                  <c:v>30.561</c:v>
                </c:pt>
                <c:pt idx="976">
                  <c:v>30.588000000000001</c:v>
                </c:pt>
                <c:pt idx="977">
                  <c:v>30.625</c:v>
                </c:pt>
                <c:pt idx="978">
                  <c:v>30.652000000000001</c:v>
                </c:pt>
                <c:pt idx="979">
                  <c:v>30.687999999999999</c:v>
                </c:pt>
                <c:pt idx="980">
                  <c:v>30.715</c:v>
                </c:pt>
                <c:pt idx="981">
                  <c:v>30.754000000000001</c:v>
                </c:pt>
                <c:pt idx="982">
                  <c:v>30.795999999999999</c:v>
                </c:pt>
                <c:pt idx="983">
                  <c:v>30.821000000000002</c:v>
                </c:pt>
                <c:pt idx="984">
                  <c:v>30.847000000000001</c:v>
                </c:pt>
                <c:pt idx="985">
                  <c:v>30.882000000000001</c:v>
                </c:pt>
                <c:pt idx="986">
                  <c:v>30.905999999999999</c:v>
                </c:pt>
                <c:pt idx="987">
                  <c:v>30.943999999999999</c:v>
                </c:pt>
                <c:pt idx="988">
                  <c:v>30.97</c:v>
                </c:pt>
                <c:pt idx="989">
                  <c:v>31.007000000000001</c:v>
                </c:pt>
                <c:pt idx="990">
                  <c:v>31.033999999999999</c:v>
                </c:pt>
                <c:pt idx="991">
                  <c:v>31.071000000000002</c:v>
                </c:pt>
                <c:pt idx="992">
                  <c:v>31.097999999999999</c:v>
                </c:pt>
                <c:pt idx="993">
                  <c:v>31.134</c:v>
                </c:pt>
                <c:pt idx="994">
                  <c:v>31.161000000000001</c:v>
                </c:pt>
                <c:pt idx="995">
                  <c:v>31.198</c:v>
                </c:pt>
                <c:pt idx="996">
                  <c:v>31.225000000000001</c:v>
                </c:pt>
                <c:pt idx="997">
                  <c:v>31.263999999999999</c:v>
                </c:pt>
                <c:pt idx="998">
                  <c:v>31.289000000000001</c:v>
                </c:pt>
                <c:pt idx="999">
                  <c:v>31.323</c:v>
                </c:pt>
                <c:pt idx="1000">
                  <c:v>31.349</c:v>
                </c:pt>
                <c:pt idx="1001">
                  <c:v>31.375</c:v>
                </c:pt>
                <c:pt idx="1002">
                  <c:v>31.4</c:v>
                </c:pt>
                <c:pt idx="1003">
                  <c:v>31.427</c:v>
                </c:pt>
                <c:pt idx="1004">
                  <c:v>31.452000000000002</c:v>
                </c:pt>
                <c:pt idx="1005">
                  <c:v>31.477</c:v>
                </c:pt>
                <c:pt idx="1006">
                  <c:v>31.51</c:v>
                </c:pt>
                <c:pt idx="1007">
                  <c:v>31.538</c:v>
                </c:pt>
                <c:pt idx="1008">
                  <c:v>31.574000000000002</c:v>
                </c:pt>
                <c:pt idx="1009">
                  <c:v>31.600999999999999</c:v>
                </c:pt>
                <c:pt idx="1010">
                  <c:v>31.638000000000002</c:v>
                </c:pt>
                <c:pt idx="1011">
                  <c:v>31.664000000000001</c:v>
                </c:pt>
                <c:pt idx="1012">
                  <c:v>31.702000000000002</c:v>
                </c:pt>
                <c:pt idx="1013">
                  <c:v>31.728000000000002</c:v>
                </c:pt>
                <c:pt idx="1014">
                  <c:v>31.774999999999999</c:v>
                </c:pt>
                <c:pt idx="1015">
                  <c:v>31.8</c:v>
                </c:pt>
                <c:pt idx="1016">
                  <c:v>31.827999999999999</c:v>
                </c:pt>
                <c:pt idx="1017">
                  <c:v>31.855</c:v>
                </c:pt>
                <c:pt idx="1018">
                  <c:v>31.89</c:v>
                </c:pt>
                <c:pt idx="1019">
                  <c:v>31.92</c:v>
                </c:pt>
                <c:pt idx="1020">
                  <c:v>31.954999999999998</c:v>
                </c:pt>
                <c:pt idx="1021">
                  <c:v>31.981999999999999</c:v>
                </c:pt>
                <c:pt idx="1022">
                  <c:v>32.018999999999998</c:v>
                </c:pt>
                <c:pt idx="1023">
                  <c:v>32.045999999999999</c:v>
                </c:pt>
                <c:pt idx="1024">
                  <c:v>32.082000000000001</c:v>
                </c:pt>
                <c:pt idx="1025">
                  <c:v>32.109000000000002</c:v>
                </c:pt>
                <c:pt idx="1026">
                  <c:v>32.146000000000001</c:v>
                </c:pt>
                <c:pt idx="1027">
                  <c:v>32.173000000000002</c:v>
                </c:pt>
                <c:pt idx="1028">
                  <c:v>32.210999999999999</c:v>
                </c:pt>
                <c:pt idx="1029">
                  <c:v>32.238</c:v>
                </c:pt>
                <c:pt idx="1030">
                  <c:v>32.274999999999999</c:v>
                </c:pt>
                <c:pt idx="1031">
                  <c:v>32.302</c:v>
                </c:pt>
                <c:pt idx="1032">
                  <c:v>32.338999999999999</c:v>
                </c:pt>
                <c:pt idx="1033">
                  <c:v>32.363</c:v>
                </c:pt>
                <c:pt idx="1034">
                  <c:v>32.401000000000003</c:v>
                </c:pt>
                <c:pt idx="1035">
                  <c:v>32.427</c:v>
                </c:pt>
                <c:pt idx="1036">
                  <c:v>32.463999999999999</c:v>
                </c:pt>
                <c:pt idx="1037">
                  <c:v>32.49</c:v>
                </c:pt>
                <c:pt idx="1038">
                  <c:v>32.527999999999999</c:v>
                </c:pt>
                <c:pt idx="1039">
                  <c:v>32.554000000000002</c:v>
                </c:pt>
                <c:pt idx="1040">
                  <c:v>32.590000000000003</c:v>
                </c:pt>
                <c:pt idx="1041">
                  <c:v>32.616</c:v>
                </c:pt>
                <c:pt idx="1042">
                  <c:v>32.654000000000003</c:v>
                </c:pt>
                <c:pt idx="1043">
                  <c:v>32.68</c:v>
                </c:pt>
                <c:pt idx="1044">
                  <c:v>32.718000000000004</c:v>
                </c:pt>
                <c:pt idx="1045">
                  <c:v>32.743000000000002</c:v>
                </c:pt>
                <c:pt idx="1046">
                  <c:v>32.780999999999999</c:v>
                </c:pt>
                <c:pt idx="1047">
                  <c:v>32.807000000000002</c:v>
                </c:pt>
                <c:pt idx="1048">
                  <c:v>32.841999999999999</c:v>
                </c:pt>
                <c:pt idx="1049">
                  <c:v>32.871000000000002</c:v>
                </c:pt>
                <c:pt idx="1050">
                  <c:v>32.908999999999999</c:v>
                </c:pt>
                <c:pt idx="1051">
                  <c:v>32.933999999999997</c:v>
                </c:pt>
                <c:pt idx="1052">
                  <c:v>32.97</c:v>
                </c:pt>
                <c:pt idx="1053">
                  <c:v>32.997</c:v>
                </c:pt>
                <c:pt idx="1054">
                  <c:v>33.033000000000001</c:v>
                </c:pt>
                <c:pt idx="1055">
                  <c:v>33.061999999999998</c:v>
                </c:pt>
                <c:pt idx="1056">
                  <c:v>33.097999999999999</c:v>
                </c:pt>
                <c:pt idx="1057">
                  <c:v>33.124000000000002</c:v>
                </c:pt>
                <c:pt idx="1058">
                  <c:v>33.161999999999999</c:v>
                </c:pt>
                <c:pt idx="1059">
                  <c:v>33.186999999999998</c:v>
                </c:pt>
                <c:pt idx="1060">
                  <c:v>33.225999999999999</c:v>
                </c:pt>
                <c:pt idx="1061">
                  <c:v>33.252000000000002</c:v>
                </c:pt>
                <c:pt idx="1062">
                  <c:v>33.289000000000001</c:v>
                </c:pt>
                <c:pt idx="1063">
                  <c:v>33.317999999999998</c:v>
                </c:pt>
                <c:pt idx="1064">
                  <c:v>33.356999999999999</c:v>
                </c:pt>
                <c:pt idx="1065">
                  <c:v>33.381999999999998</c:v>
                </c:pt>
                <c:pt idx="1066">
                  <c:v>33.417999999999999</c:v>
                </c:pt>
                <c:pt idx="1067">
                  <c:v>33.442999999999998</c:v>
                </c:pt>
                <c:pt idx="1068">
                  <c:v>33.478999999999999</c:v>
                </c:pt>
                <c:pt idx="1069">
                  <c:v>33.505000000000003</c:v>
                </c:pt>
                <c:pt idx="1070">
                  <c:v>33.531999999999996</c:v>
                </c:pt>
                <c:pt idx="1071">
                  <c:v>33.557000000000002</c:v>
                </c:pt>
                <c:pt idx="1072">
                  <c:v>33.581000000000003</c:v>
                </c:pt>
                <c:pt idx="1073">
                  <c:v>33.606000000000002</c:v>
                </c:pt>
                <c:pt idx="1074">
                  <c:v>33.634999999999998</c:v>
                </c:pt>
                <c:pt idx="1075">
                  <c:v>33.67</c:v>
                </c:pt>
                <c:pt idx="1076">
                  <c:v>33.698</c:v>
                </c:pt>
                <c:pt idx="1077">
                  <c:v>33.744999999999997</c:v>
                </c:pt>
                <c:pt idx="1078">
                  <c:v>33.768999999999998</c:v>
                </c:pt>
                <c:pt idx="1079">
                  <c:v>33.798000000000002</c:v>
                </c:pt>
                <c:pt idx="1080">
                  <c:v>33.823999999999998</c:v>
                </c:pt>
                <c:pt idx="1081">
                  <c:v>33.862000000000002</c:v>
                </c:pt>
                <c:pt idx="1082">
                  <c:v>33.889000000000003</c:v>
                </c:pt>
                <c:pt idx="1083">
                  <c:v>33.926000000000002</c:v>
                </c:pt>
                <c:pt idx="1084">
                  <c:v>33.953000000000003</c:v>
                </c:pt>
                <c:pt idx="1085">
                  <c:v>33.99</c:v>
                </c:pt>
                <c:pt idx="1086">
                  <c:v>34.015000000000001</c:v>
                </c:pt>
                <c:pt idx="1087">
                  <c:v>34.051000000000002</c:v>
                </c:pt>
                <c:pt idx="1088">
                  <c:v>34.078000000000003</c:v>
                </c:pt>
                <c:pt idx="1089">
                  <c:v>34.116</c:v>
                </c:pt>
                <c:pt idx="1090">
                  <c:v>34.143000000000001</c:v>
                </c:pt>
                <c:pt idx="1091">
                  <c:v>34.180999999999997</c:v>
                </c:pt>
                <c:pt idx="1092">
                  <c:v>34.209000000000003</c:v>
                </c:pt>
                <c:pt idx="1093">
                  <c:v>34.244</c:v>
                </c:pt>
                <c:pt idx="1094">
                  <c:v>34.268999999999998</c:v>
                </c:pt>
                <c:pt idx="1095">
                  <c:v>34.307000000000002</c:v>
                </c:pt>
                <c:pt idx="1096">
                  <c:v>34.334000000000003</c:v>
                </c:pt>
                <c:pt idx="1097">
                  <c:v>34.371000000000002</c:v>
                </c:pt>
                <c:pt idx="1098">
                  <c:v>34.398000000000003</c:v>
                </c:pt>
                <c:pt idx="1099">
                  <c:v>34.436</c:v>
                </c:pt>
                <c:pt idx="1100">
                  <c:v>34.463000000000001</c:v>
                </c:pt>
                <c:pt idx="1101">
                  <c:v>34.500999999999998</c:v>
                </c:pt>
                <c:pt idx="1102">
                  <c:v>34.527999999999999</c:v>
                </c:pt>
                <c:pt idx="1103">
                  <c:v>34.555</c:v>
                </c:pt>
                <c:pt idx="1104">
                  <c:v>34.579000000000001</c:v>
                </c:pt>
                <c:pt idx="1105">
                  <c:v>34.603999999999999</c:v>
                </c:pt>
                <c:pt idx="1106">
                  <c:v>34.628999999999998</c:v>
                </c:pt>
                <c:pt idx="1107">
                  <c:v>34.654000000000003</c:v>
                </c:pt>
                <c:pt idx="1108">
                  <c:v>34.689</c:v>
                </c:pt>
                <c:pt idx="1109">
                  <c:v>34.716999999999999</c:v>
                </c:pt>
                <c:pt idx="1110">
                  <c:v>34.753999999999998</c:v>
                </c:pt>
                <c:pt idx="1111">
                  <c:v>34.780999999999999</c:v>
                </c:pt>
                <c:pt idx="1112">
                  <c:v>34.817</c:v>
                </c:pt>
                <c:pt idx="1113">
                  <c:v>34.844000000000001</c:v>
                </c:pt>
                <c:pt idx="1114">
                  <c:v>34.881</c:v>
                </c:pt>
                <c:pt idx="1115">
                  <c:v>34.906999999999996</c:v>
                </c:pt>
                <c:pt idx="1116">
                  <c:v>34.944000000000003</c:v>
                </c:pt>
                <c:pt idx="1117">
                  <c:v>34.970999999999997</c:v>
                </c:pt>
                <c:pt idx="1118">
                  <c:v>35.01</c:v>
                </c:pt>
                <c:pt idx="1119">
                  <c:v>35.036000000000001</c:v>
                </c:pt>
                <c:pt idx="1120">
                  <c:v>35.073999999999998</c:v>
                </c:pt>
                <c:pt idx="1121">
                  <c:v>35.1</c:v>
                </c:pt>
                <c:pt idx="1122">
                  <c:v>35.136000000000003</c:v>
                </c:pt>
                <c:pt idx="1123">
                  <c:v>35.164999999999999</c:v>
                </c:pt>
                <c:pt idx="1124">
                  <c:v>35.210999999999999</c:v>
                </c:pt>
                <c:pt idx="1125">
                  <c:v>35.234999999999999</c:v>
                </c:pt>
                <c:pt idx="1126">
                  <c:v>35.264000000000003</c:v>
                </c:pt>
                <c:pt idx="1127">
                  <c:v>35.290999999999997</c:v>
                </c:pt>
                <c:pt idx="1128">
                  <c:v>35.326999999999998</c:v>
                </c:pt>
                <c:pt idx="1129">
                  <c:v>35.354999999999997</c:v>
                </c:pt>
                <c:pt idx="1130">
                  <c:v>35.390999999999998</c:v>
                </c:pt>
                <c:pt idx="1131">
                  <c:v>35.415999999999997</c:v>
                </c:pt>
                <c:pt idx="1132">
                  <c:v>35.454000000000001</c:v>
                </c:pt>
                <c:pt idx="1133">
                  <c:v>35.478999999999999</c:v>
                </c:pt>
                <c:pt idx="1134">
                  <c:v>35.515999999999998</c:v>
                </c:pt>
                <c:pt idx="1135">
                  <c:v>35.542999999999999</c:v>
                </c:pt>
                <c:pt idx="1136">
                  <c:v>35.591999999999999</c:v>
                </c:pt>
                <c:pt idx="1137">
                  <c:v>35.616999999999997</c:v>
                </c:pt>
                <c:pt idx="1138">
                  <c:v>35.643000000000001</c:v>
                </c:pt>
                <c:pt idx="1139">
                  <c:v>35.668999999999997</c:v>
                </c:pt>
                <c:pt idx="1140">
                  <c:v>35.716999999999999</c:v>
                </c:pt>
                <c:pt idx="1141">
                  <c:v>35.743000000000002</c:v>
                </c:pt>
                <c:pt idx="1142">
                  <c:v>35.768000000000001</c:v>
                </c:pt>
                <c:pt idx="1143">
                  <c:v>35.795999999999999</c:v>
                </c:pt>
                <c:pt idx="1144">
                  <c:v>35.831000000000003</c:v>
                </c:pt>
                <c:pt idx="1145">
                  <c:v>35.86</c:v>
                </c:pt>
                <c:pt idx="1146">
                  <c:v>35.893999999999998</c:v>
                </c:pt>
                <c:pt idx="1147">
                  <c:v>35.923999999999999</c:v>
                </c:pt>
                <c:pt idx="1148">
                  <c:v>35.957999999999998</c:v>
                </c:pt>
                <c:pt idx="1149">
                  <c:v>35.984000000000002</c:v>
                </c:pt>
                <c:pt idx="1150">
                  <c:v>36.021999999999998</c:v>
                </c:pt>
                <c:pt idx="1151">
                  <c:v>36.052999999999997</c:v>
                </c:pt>
                <c:pt idx="1152">
                  <c:v>36.085999999999999</c:v>
                </c:pt>
                <c:pt idx="1153">
                  <c:v>36.113</c:v>
                </c:pt>
                <c:pt idx="1154">
                  <c:v>36.146999999999998</c:v>
                </c:pt>
                <c:pt idx="1155">
                  <c:v>36.177</c:v>
                </c:pt>
                <c:pt idx="1156">
                  <c:v>36.225000000000001</c:v>
                </c:pt>
                <c:pt idx="1157">
                  <c:v>36.25</c:v>
                </c:pt>
                <c:pt idx="1158">
                  <c:v>36.274999999999999</c:v>
                </c:pt>
                <c:pt idx="1159">
                  <c:v>36.302</c:v>
                </c:pt>
                <c:pt idx="1160">
                  <c:v>36.35</c:v>
                </c:pt>
                <c:pt idx="1161">
                  <c:v>36.375</c:v>
                </c:pt>
                <c:pt idx="1162">
                  <c:v>36.402999999999999</c:v>
                </c:pt>
                <c:pt idx="1163">
                  <c:v>36.427999999999997</c:v>
                </c:pt>
                <c:pt idx="1164">
                  <c:v>36.466999999999999</c:v>
                </c:pt>
                <c:pt idx="1165">
                  <c:v>36.493000000000002</c:v>
                </c:pt>
                <c:pt idx="1166">
                  <c:v>36.53</c:v>
                </c:pt>
                <c:pt idx="1167">
                  <c:v>36.555999999999997</c:v>
                </c:pt>
                <c:pt idx="1168">
                  <c:v>36.593000000000004</c:v>
                </c:pt>
                <c:pt idx="1169">
                  <c:v>36.619999999999997</c:v>
                </c:pt>
                <c:pt idx="1170">
                  <c:v>36.665999999999997</c:v>
                </c:pt>
                <c:pt idx="1171">
                  <c:v>36.707999999999998</c:v>
                </c:pt>
                <c:pt idx="1172">
                  <c:v>36.74</c:v>
                </c:pt>
                <c:pt idx="1173">
                  <c:v>36.770000000000003</c:v>
                </c:pt>
                <c:pt idx="1174">
                  <c:v>36.798000000000002</c:v>
                </c:pt>
                <c:pt idx="1175">
                  <c:v>36.825000000000003</c:v>
                </c:pt>
                <c:pt idx="1176">
                  <c:v>36.85</c:v>
                </c:pt>
                <c:pt idx="1177">
                  <c:v>36.875</c:v>
                </c:pt>
                <c:pt idx="1178">
                  <c:v>36.908999999999999</c:v>
                </c:pt>
                <c:pt idx="1179">
                  <c:v>36.935000000000002</c:v>
                </c:pt>
                <c:pt idx="1180">
                  <c:v>36.972999999999999</c:v>
                </c:pt>
                <c:pt idx="1181">
                  <c:v>36.997999999999998</c:v>
                </c:pt>
                <c:pt idx="1182">
                  <c:v>37.033999999999999</c:v>
                </c:pt>
                <c:pt idx="1183">
                  <c:v>37.061999999999998</c:v>
                </c:pt>
                <c:pt idx="1184">
                  <c:v>37.1</c:v>
                </c:pt>
                <c:pt idx="1185">
                  <c:v>37.125</c:v>
                </c:pt>
                <c:pt idx="1186">
                  <c:v>37.161999999999999</c:v>
                </c:pt>
                <c:pt idx="1187">
                  <c:v>37.186999999999998</c:v>
                </c:pt>
                <c:pt idx="1188">
                  <c:v>37.225000000000001</c:v>
                </c:pt>
                <c:pt idx="1189">
                  <c:v>37.253</c:v>
                </c:pt>
                <c:pt idx="1190">
                  <c:v>37.287999999999997</c:v>
                </c:pt>
                <c:pt idx="1191">
                  <c:v>37.314999999999998</c:v>
                </c:pt>
                <c:pt idx="1192">
                  <c:v>37.348999999999997</c:v>
                </c:pt>
                <c:pt idx="1193">
                  <c:v>37.375999999999998</c:v>
                </c:pt>
                <c:pt idx="1194">
                  <c:v>37.412999999999997</c:v>
                </c:pt>
                <c:pt idx="1195">
                  <c:v>37.439</c:v>
                </c:pt>
                <c:pt idx="1196">
                  <c:v>37.472999999999999</c:v>
                </c:pt>
                <c:pt idx="1197">
                  <c:v>37.500999999999998</c:v>
                </c:pt>
                <c:pt idx="1198">
                  <c:v>37.54</c:v>
                </c:pt>
                <c:pt idx="1199">
                  <c:v>37.564999999999998</c:v>
                </c:pt>
                <c:pt idx="1200">
                  <c:v>37.600999999999999</c:v>
                </c:pt>
                <c:pt idx="1201">
                  <c:v>37.627000000000002</c:v>
                </c:pt>
                <c:pt idx="1202">
                  <c:v>37.664000000000001</c:v>
                </c:pt>
                <c:pt idx="1203">
                  <c:v>37.688000000000002</c:v>
                </c:pt>
                <c:pt idx="1204">
                  <c:v>37.726999999999997</c:v>
                </c:pt>
                <c:pt idx="1205">
                  <c:v>37.755000000000003</c:v>
                </c:pt>
                <c:pt idx="1206">
                  <c:v>37.79</c:v>
                </c:pt>
                <c:pt idx="1207">
                  <c:v>37.814</c:v>
                </c:pt>
                <c:pt idx="1208">
                  <c:v>37.853000000000002</c:v>
                </c:pt>
                <c:pt idx="1209">
                  <c:v>37.880000000000003</c:v>
                </c:pt>
                <c:pt idx="1210">
                  <c:v>37.914999999999999</c:v>
                </c:pt>
                <c:pt idx="1211">
                  <c:v>37.944000000000003</c:v>
                </c:pt>
                <c:pt idx="1212">
                  <c:v>37.981000000000002</c:v>
                </c:pt>
                <c:pt idx="1213">
                  <c:v>38.005000000000003</c:v>
                </c:pt>
                <c:pt idx="1214">
                  <c:v>38.042000000000002</c:v>
                </c:pt>
                <c:pt idx="1215">
                  <c:v>38.069000000000003</c:v>
                </c:pt>
                <c:pt idx="1216">
                  <c:v>38.107999999999997</c:v>
                </c:pt>
                <c:pt idx="1217">
                  <c:v>38.131999999999998</c:v>
                </c:pt>
                <c:pt idx="1218">
                  <c:v>38.17</c:v>
                </c:pt>
                <c:pt idx="1219">
                  <c:v>38.195999999999998</c:v>
                </c:pt>
                <c:pt idx="1220">
                  <c:v>38.234000000000002</c:v>
                </c:pt>
                <c:pt idx="1221">
                  <c:v>38.261000000000003</c:v>
                </c:pt>
                <c:pt idx="1222">
                  <c:v>38.301000000000002</c:v>
                </c:pt>
                <c:pt idx="1223">
                  <c:v>38.325000000000003</c:v>
                </c:pt>
                <c:pt idx="1224">
                  <c:v>38.36</c:v>
                </c:pt>
                <c:pt idx="1225">
                  <c:v>38.387999999999998</c:v>
                </c:pt>
                <c:pt idx="1226">
                  <c:v>38.423999999999999</c:v>
                </c:pt>
                <c:pt idx="1227">
                  <c:v>38.451000000000001</c:v>
                </c:pt>
                <c:pt idx="1228">
                  <c:v>38.488</c:v>
                </c:pt>
                <c:pt idx="1229">
                  <c:v>38.515999999999998</c:v>
                </c:pt>
                <c:pt idx="1230">
                  <c:v>38.555</c:v>
                </c:pt>
              </c:numCache>
            </c:numRef>
          </c:xVal>
          <c:yVal>
            <c:numRef>
              <c:f>timeseries!$Q$2:$Q$1232</c:f>
              <c:numCache>
                <c:formatCode>General</c:formatCode>
                <c:ptCount val="1231"/>
                <c:pt idx="0">
                  <c:v>-4.624299756296125</c:v>
                </c:pt>
                <c:pt idx="1">
                  <c:v>-4.5482997562961032</c:v>
                </c:pt>
                <c:pt idx="2">
                  <c:v>-4.5782997562961327</c:v>
                </c:pt>
                <c:pt idx="3">
                  <c:v>-4.6092997562961386</c:v>
                </c:pt>
                <c:pt idx="4">
                  <c:v>-4.5972997562961382</c:v>
                </c:pt>
                <c:pt idx="5">
                  <c:v>-4.6602997562961264</c:v>
                </c:pt>
                <c:pt idx="6">
                  <c:v>-4.6892997562961227</c:v>
                </c:pt>
                <c:pt idx="7">
                  <c:v>-4.638299756296135</c:v>
                </c:pt>
                <c:pt idx="8">
                  <c:v>-4.6022997562961336</c:v>
                </c:pt>
                <c:pt idx="9">
                  <c:v>-4.7532997562960873</c:v>
                </c:pt>
                <c:pt idx="10">
                  <c:v>-4.8522997562961336</c:v>
                </c:pt>
                <c:pt idx="11">
                  <c:v>-4.7472997562961154</c:v>
                </c:pt>
                <c:pt idx="12">
                  <c:v>-4.8342997562961045</c:v>
                </c:pt>
                <c:pt idx="13">
                  <c:v>-4.8412997562961095</c:v>
                </c:pt>
                <c:pt idx="14">
                  <c:v>-4.8982997562961259</c:v>
                </c:pt>
                <c:pt idx="15">
                  <c:v>-4.8762997562961345</c:v>
                </c:pt>
                <c:pt idx="16">
                  <c:v>-4.846299756296105</c:v>
                </c:pt>
                <c:pt idx="17">
                  <c:v>-4.9062997562961073</c:v>
                </c:pt>
                <c:pt idx="18">
                  <c:v>-5.0082997562961395</c:v>
                </c:pt>
                <c:pt idx="19">
                  <c:v>-5.0542997562961318</c:v>
                </c:pt>
                <c:pt idx="20">
                  <c:v>-5.0072997562961064</c:v>
                </c:pt>
                <c:pt idx="21">
                  <c:v>-4.9792997562960863</c:v>
                </c:pt>
                <c:pt idx="22">
                  <c:v>-4.860299756296115</c:v>
                </c:pt>
                <c:pt idx="23">
                  <c:v>-5.0462997562960936</c:v>
                </c:pt>
                <c:pt idx="24">
                  <c:v>-5.2032997562961327</c:v>
                </c:pt>
                <c:pt idx="25">
                  <c:v>-5.0742997562961136</c:v>
                </c:pt>
                <c:pt idx="26">
                  <c:v>-5.1542997562960977</c:v>
                </c:pt>
                <c:pt idx="27">
                  <c:v>-5.4092997562960932</c:v>
                </c:pt>
                <c:pt idx="28">
                  <c:v>-5.5452997562961173</c:v>
                </c:pt>
                <c:pt idx="29">
                  <c:v>-5.8282997562961327</c:v>
                </c:pt>
                <c:pt idx="30">
                  <c:v>-5.9482997562961373</c:v>
                </c:pt>
                <c:pt idx="31">
                  <c:v>-5.7922997562961314</c:v>
                </c:pt>
                <c:pt idx="32">
                  <c:v>-5.9312997562960845</c:v>
                </c:pt>
                <c:pt idx="33">
                  <c:v>-5.9632997562961236</c:v>
                </c:pt>
                <c:pt idx="34">
                  <c:v>-6.0902997562961332</c:v>
                </c:pt>
                <c:pt idx="35">
                  <c:v>-6.1782997562960986</c:v>
                </c:pt>
                <c:pt idx="36">
                  <c:v>-6.3832997562961395</c:v>
                </c:pt>
                <c:pt idx="37">
                  <c:v>-6.471299756296105</c:v>
                </c:pt>
                <c:pt idx="38">
                  <c:v>-6.4882997562961009</c:v>
                </c:pt>
                <c:pt idx="39">
                  <c:v>-6.6362997562961255</c:v>
                </c:pt>
                <c:pt idx="40">
                  <c:v>-6.6472997562960927</c:v>
                </c:pt>
                <c:pt idx="41">
                  <c:v>-6.6802997562961082</c:v>
                </c:pt>
                <c:pt idx="42">
                  <c:v>-6.6842997562961273</c:v>
                </c:pt>
                <c:pt idx="43">
                  <c:v>-6.6842997562961273</c:v>
                </c:pt>
                <c:pt idx="44">
                  <c:v>-6.61729975629612</c:v>
                </c:pt>
                <c:pt idx="45">
                  <c:v>-6.7332997562961054</c:v>
                </c:pt>
                <c:pt idx="46">
                  <c:v>-6.6762997562960891</c:v>
                </c:pt>
                <c:pt idx="47">
                  <c:v>-6.7462997562961391</c:v>
                </c:pt>
                <c:pt idx="48">
                  <c:v>-6.6912997562961323</c:v>
                </c:pt>
                <c:pt idx="49">
                  <c:v>-6.7532997562960873</c:v>
                </c:pt>
                <c:pt idx="50">
                  <c:v>-6.7902997562961218</c:v>
                </c:pt>
                <c:pt idx="51">
                  <c:v>-6.8092997562961273</c:v>
                </c:pt>
                <c:pt idx="52">
                  <c:v>-6.8172997562961086</c:v>
                </c:pt>
                <c:pt idx="53">
                  <c:v>-6.9032997562961214</c:v>
                </c:pt>
                <c:pt idx="54">
                  <c:v>-6.7482997562960918</c:v>
                </c:pt>
                <c:pt idx="55">
                  <c:v>-6.7022997562960995</c:v>
                </c:pt>
                <c:pt idx="56">
                  <c:v>-6.6582997562961168</c:v>
                </c:pt>
                <c:pt idx="57">
                  <c:v>-6.6422997562960973</c:v>
                </c:pt>
                <c:pt idx="58">
                  <c:v>-6.5572997562961177</c:v>
                </c:pt>
                <c:pt idx="59">
                  <c:v>-6.50629975629613</c:v>
                </c:pt>
                <c:pt idx="60">
                  <c:v>-6.5652997562960991</c:v>
                </c:pt>
                <c:pt idx="61">
                  <c:v>-6.4472997562961041</c:v>
                </c:pt>
                <c:pt idx="62">
                  <c:v>-6.1542997562960977</c:v>
                </c:pt>
                <c:pt idx="63">
                  <c:v>-5.8762997562961345</c:v>
                </c:pt>
                <c:pt idx="64">
                  <c:v>-5.7772997562960882</c:v>
                </c:pt>
                <c:pt idx="65">
                  <c:v>-5.7202997562961286</c:v>
                </c:pt>
                <c:pt idx="66">
                  <c:v>-5.7262997562961004</c:v>
                </c:pt>
                <c:pt idx="67">
                  <c:v>-5.5632997562960895</c:v>
                </c:pt>
                <c:pt idx="68">
                  <c:v>-5.3632997562961009</c:v>
                </c:pt>
                <c:pt idx="69">
                  <c:v>-5.14529975629614</c:v>
                </c:pt>
                <c:pt idx="70">
                  <c:v>-4.9562997562961186</c:v>
                </c:pt>
                <c:pt idx="71">
                  <c:v>-4.8722997562961154</c:v>
                </c:pt>
                <c:pt idx="72">
                  <c:v>-4.7222997562961382</c:v>
                </c:pt>
                <c:pt idx="73">
                  <c:v>-4.6712997562960936</c:v>
                </c:pt>
                <c:pt idx="74">
                  <c:v>-4.6472997562960927</c:v>
                </c:pt>
                <c:pt idx="75">
                  <c:v>-4.4982997562960918</c:v>
                </c:pt>
                <c:pt idx="76">
                  <c:v>-4.443299756296085</c:v>
                </c:pt>
                <c:pt idx="77">
                  <c:v>-4.3732997562960918</c:v>
                </c:pt>
                <c:pt idx="78">
                  <c:v>-4.3112997562961368</c:v>
                </c:pt>
                <c:pt idx="79">
                  <c:v>-4.2032997562961327</c:v>
                </c:pt>
                <c:pt idx="80">
                  <c:v>-4.1992997562961136</c:v>
                </c:pt>
                <c:pt idx="81">
                  <c:v>-4.1562997562961073</c:v>
                </c:pt>
                <c:pt idx="82">
                  <c:v>-4.1372997562961018</c:v>
                </c:pt>
                <c:pt idx="83">
                  <c:v>-4.2642997562961114</c:v>
                </c:pt>
                <c:pt idx="84">
                  <c:v>-4.3992997562961023</c:v>
                </c:pt>
                <c:pt idx="85">
                  <c:v>-4.3932997562961305</c:v>
                </c:pt>
                <c:pt idx="86">
                  <c:v>-4.3892997562961114</c:v>
                </c:pt>
                <c:pt idx="87">
                  <c:v>-4.39529975629614</c:v>
                </c:pt>
                <c:pt idx="88">
                  <c:v>-4.4062997562961073</c:v>
                </c:pt>
                <c:pt idx="89">
                  <c:v>-4.4172997562961314</c:v>
                </c:pt>
                <c:pt idx="90">
                  <c:v>-4.4132997562961123</c:v>
                </c:pt>
                <c:pt idx="91">
                  <c:v>-4.3102997562961036</c:v>
                </c:pt>
                <c:pt idx="92">
                  <c:v>-4.2372997562961245</c:v>
                </c:pt>
                <c:pt idx="93">
                  <c:v>-4.138299756296135</c:v>
                </c:pt>
                <c:pt idx="94">
                  <c:v>-3.9732997562961145</c:v>
                </c:pt>
                <c:pt idx="95">
                  <c:v>-4.0842997562961045</c:v>
                </c:pt>
                <c:pt idx="96">
                  <c:v>-4.1112997562960913</c:v>
                </c:pt>
                <c:pt idx="97">
                  <c:v>-4.1442997562961068</c:v>
                </c:pt>
                <c:pt idx="98">
                  <c:v>-4.1692997562960841</c:v>
                </c:pt>
                <c:pt idx="99">
                  <c:v>-4.0222997562960927</c:v>
                </c:pt>
                <c:pt idx="100">
                  <c:v>-3.9522997562960995</c:v>
                </c:pt>
                <c:pt idx="101">
                  <c:v>-3.9312997562960845</c:v>
                </c:pt>
                <c:pt idx="102">
                  <c:v>-3.9132997562961123</c:v>
                </c:pt>
                <c:pt idx="103">
                  <c:v>-3.8962997562961164</c:v>
                </c:pt>
                <c:pt idx="104">
                  <c:v>-3.95029975629609</c:v>
                </c:pt>
                <c:pt idx="105">
                  <c:v>-4.0622997562961132</c:v>
                </c:pt>
                <c:pt idx="106">
                  <c:v>-3.9342997562961273</c:v>
                </c:pt>
                <c:pt idx="107">
                  <c:v>-4.02029975629614</c:v>
                </c:pt>
                <c:pt idx="108">
                  <c:v>-4.0322997562960836</c:v>
                </c:pt>
                <c:pt idx="109">
                  <c:v>-3.8282997562961327</c:v>
                </c:pt>
                <c:pt idx="110">
                  <c:v>-3.8792997562961204</c:v>
                </c:pt>
                <c:pt idx="111">
                  <c:v>-3.9142997562960886</c:v>
                </c:pt>
                <c:pt idx="112">
                  <c:v>-3.9042997562960977</c:v>
                </c:pt>
                <c:pt idx="113">
                  <c:v>-3.8312997562961186</c:v>
                </c:pt>
                <c:pt idx="114">
                  <c:v>-3.7732997562961259</c:v>
                </c:pt>
                <c:pt idx="115">
                  <c:v>-3.7122997562960904</c:v>
                </c:pt>
                <c:pt idx="116">
                  <c:v>-3.6212997562961391</c:v>
                </c:pt>
                <c:pt idx="117">
                  <c:v>-3.6742997562961364</c:v>
                </c:pt>
                <c:pt idx="118">
                  <c:v>-3.7762997562961118</c:v>
                </c:pt>
                <c:pt idx="119">
                  <c:v>-3.7482997562960918</c:v>
                </c:pt>
                <c:pt idx="120">
                  <c:v>-3.7322997562961291</c:v>
                </c:pt>
                <c:pt idx="121">
                  <c:v>-3.6792997562961318</c:v>
                </c:pt>
                <c:pt idx="122">
                  <c:v>-3.5122997562961018</c:v>
                </c:pt>
                <c:pt idx="123">
                  <c:v>-3.2992997562961364</c:v>
                </c:pt>
                <c:pt idx="124">
                  <c:v>-3.2132997562961236</c:v>
                </c:pt>
                <c:pt idx="125">
                  <c:v>-3.1572997562960836</c:v>
                </c:pt>
                <c:pt idx="126">
                  <c:v>-3.1652997562961218</c:v>
                </c:pt>
                <c:pt idx="127">
                  <c:v>-3.1642997562960886</c:v>
                </c:pt>
                <c:pt idx="128">
                  <c:v>-3.2342997562961386</c:v>
                </c:pt>
                <c:pt idx="129">
                  <c:v>-3.2672997562960973</c:v>
                </c:pt>
                <c:pt idx="130">
                  <c:v>-3.1302997562960968</c:v>
                </c:pt>
                <c:pt idx="131">
                  <c:v>-3.2912997562960982</c:v>
                </c:pt>
                <c:pt idx="132">
                  <c:v>-3.3642997562961341</c:v>
                </c:pt>
                <c:pt idx="133">
                  <c:v>-3.4622997562960904</c:v>
                </c:pt>
                <c:pt idx="134">
                  <c:v>-3.3662997562960868</c:v>
                </c:pt>
                <c:pt idx="135">
                  <c:v>-3.3222997562961041</c:v>
                </c:pt>
                <c:pt idx="136">
                  <c:v>-3.3062997562960845</c:v>
                </c:pt>
                <c:pt idx="137">
                  <c:v>-3.1872997562961132</c:v>
                </c:pt>
                <c:pt idx="138">
                  <c:v>-3.2992997562961364</c:v>
                </c:pt>
                <c:pt idx="139">
                  <c:v>-3.1642997562960886</c:v>
                </c:pt>
                <c:pt idx="140">
                  <c:v>-3.0662997562961323</c:v>
                </c:pt>
                <c:pt idx="141">
                  <c:v>-3.0552997562961082</c:v>
                </c:pt>
                <c:pt idx="142">
                  <c:v>-3.1042997562960863</c:v>
                </c:pt>
                <c:pt idx="143">
                  <c:v>-3.1162997562960868</c:v>
                </c:pt>
                <c:pt idx="144">
                  <c:v>-3.1902997562960991</c:v>
                </c:pt>
                <c:pt idx="145">
                  <c:v>-3.2252997562961241</c:v>
                </c:pt>
                <c:pt idx="146">
                  <c:v>-3.2622997562961018</c:v>
                </c:pt>
                <c:pt idx="147">
                  <c:v>-3.2512997562961345</c:v>
                </c:pt>
                <c:pt idx="148">
                  <c:v>-3.4052997562961309</c:v>
                </c:pt>
                <c:pt idx="149">
                  <c:v>-3.4332997562960941</c:v>
                </c:pt>
                <c:pt idx="150">
                  <c:v>-3.5402997562961218</c:v>
                </c:pt>
                <c:pt idx="151">
                  <c:v>-3.6372997562961018</c:v>
                </c:pt>
                <c:pt idx="152">
                  <c:v>-3.7912997562960982</c:v>
                </c:pt>
                <c:pt idx="153">
                  <c:v>-3.9952997562961059</c:v>
                </c:pt>
                <c:pt idx="154">
                  <c:v>-4.3172997562961086</c:v>
                </c:pt>
                <c:pt idx="155">
                  <c:v>-4.5072997562961064</c:v>
                </c:pt>
                <c:pt idx="156">
                  <c:v>-4.7012997562961232</c:v>
                </c:pt>
                <c:pt idx="157">
                  <c:v>-4.6802997562961082</c:v>
                </c:pt>
                <c:pt idx="158">
                  <c:v>-4.6762997562960891</c:v>
                </c:pt>
                <c:pt idx="159">
                  <c:v>-4.8852997562960923</c:v>
                </c:pt>
                <c:pt idx="160">
                  <c:v>-4.9622997562960904</c:v>
                </c:pt>
                <c:pt idx="161">
                  <c:v>-5.2442997562961295</c:v>
                </c:pt>
                <c:pt idx="162">
                  <c:v>-5.3002997562961127</c:v>
                </c:pt>
                <c:pt idx="163">
                  <c:v>-5.4412997562961323</c:v>
                </c:pt>
                <c:pt idx="164">
                  <c:v>-5.5492997562961364</c:v>
                </c:pt>
                <c:pt idx="165">
                  <c:v>-5.4102997562961264</c:v>
                </c:pt>
                <c:pt idx="166">
                  <c:v>-5.4362997562961368</c:v>
                </c:pt>
                <c:pt idx="167">
                  <c:v>-5.4262997562960891</c:v>
                </c:pt>
                <c:pt idx="168">
                  <c:v>-5.3242997562961136</c:v>
                </c:pt>
                <c:pt idx="169">
                  <c:v>-5.2712997562961164</c:v>
                </c:pt>
                <c:pt idx="170">
                  <c:v>-5.3232997562961373</c:v>
                </c:pt>
                <c:pt idx="171">
                  <c:v>-5.2622997562961018</c:v>
                </c:pt>
                <c:pt idx="172">
                  <c:v>-5.346299756296105</c:v>
                </c:pt>
                <c:pt idx="173">
                  <c:v>-5.4372997562961132</c:v>
                </c:pt>
                <c:pt idx="174">
                  <c:v>-5.3642997562961341</c:v>
                </c:pt>
                <c:pt idx="175">
                  <c:v>-5.3562997562960959</c:v>
                </c:pt>
                <c:pt idx="176">
                  <c:v>-5.5072997562961064</c:v>
                </c:pt>
                <c:pt idx="177">
                  <c:v>-5.318299756296085</c:v>
                </c:pt>
                <c:pt idx="178">
                  <c:v>-5.38129975629613</c:v>
                </c:pt>
                <c:pt idx="179">
                  <c:v>-5.388299756296135</c:v>
                </c:pt>
                <c:pt idx="180">
                  <c:v>-5.5732997562961373</c:v>
                </c:pt>
                <c:pt idx="181">
                  <c:v>-5.5852997562961377</c:v>
                </c:pt>
                <c:pt idx="182">
                  <c:v>-5.6022997562961336</c:v>
                </c:pt>
                <c:pt idx="183">
                  <c:v>-5.5472997562961268</c:v>
                </c:pt>
                <c:pt idx="184">
                  <c:v>-5.5092997562961159</c:v>
                </c:pt>
                <c:pt idx="185">
                  <c:v>-5.4462997562961277</c:v>
                </c:pt>
                <c:pt idx="186">
                  <c:v>-5.4592997562961045</c:v>
                </c:pt>
                <c:pt idx="187">
                  <c:v>-5.4272997562961223</c:v>
                </c:pt>
                <c:pt idx="188">
                  <c:v>-5.1862997562961368</c:v>
                </c:pt>
                <c:pt idx="189">
                  <c:v>-4.971299756296105</c:v>
                </c:pt>
                <c:pt idx="190">
                  <c:v>-4.7122997562960904</c:v>
                </c:pt>
                <c:pt idx="191">
                  <c:v>-4.5342997562960932</c:v>
                </c:pt>
                <c:pt idx="192">
                  <c:v>-4.3582997562961054</c:v>
                </c:pt>
                <c:pt idx="193">
                  <c:v>-4.1652997562961218</c:v>
                </c:pt>
                <c:pt idx="194">
                  <c:v>-3.8792997562961204</c:v>
                </c:pt>
                <c:pt idx="195">
                  <c:v>-3.6512997562961118</c:v>
                </c:pt>
                <c:pt idx="196">
                  <c:v>-3.4472997562961041</c:v>
                </c:pt>
                <c:pt idx="197">
                  <c:v>-3.3272997562960995</c:v>
                </c:pt>
                <c:pt idx="198">
                  <c:v>-3.4522997562960995</c:v>
                </c:pt>
                <c:pt idx="199">
                  <c:v>-3.4862997562960913</c:v>
                </c:pt>
                <c:pt idx="200">
                  <c:v>-3.5462997562960936</c:v>
                </c:pt>
                <c:pt idx="201">
                  <c:v>-3.6632997562961123</c:v>
                </c:pt>
                <c:pt idx="202">
                  <c:v>-3.5452997562961173</c:v>
                </c:pt>
                <c:pt idx="203">
                  <c:v>-3.5452997562961173</c:v>
                </c:pt>
                <c:pt idx="204">
                  <c:v>-3.4552997562960854</c:v>
                </c:pt>
                <c:pt idx="205">
                  <c:v>-3.4482997562961373</c:v>
                </c:pt>
                <c:pt idx="206">
                  <c:v>-3.3332997562961282</c:v>
                </c:pt>
                <c:pt idx="207">
                  <c:v>-3.3632997562961009</c:v>
                </c:pt>
                <c:pt idx="208">
                  <c:v>-3.1782997562960986</c:v>
                </c:pt>
                <c:pt idx="209">
                  <c:v>-3.2782997562961214</c:v>
                </c:pt>
                <c:pt idx="210">
                  <c:v>-3.1972997562961041</c:v>
                </c:pt>
                <c:pt idx="211">
                  <c:v>-3.1122997562961245</c:v>
                </c:pt>
                <c:pt idx="212">
                  <c:v>-3.1372997562961018</c:v>
                </c:pt>
                <c:pt idx="213">
                  <c:v>-3.1372997562961018</c:v>
                </c:pt>
                <c:pt idx="214">
                  <c:v>-3.1612997562961027</c:v>
                </c:pt>
                <c:pt idx="215">
                  <c:v>-3.1212997562961391</c:v>
                </c:pt>
                <c:pt idx="216">
                  <c:v>-3.0742997562961136</c:v>
                </c:pt>
                <c:pt idx="217">
                  <c:v>-2.9612997562961141</c:v>
                </c:pt>
                <c:pt idx="218">
                  <c:v>-2.7712997562961164</c:v>
                </c:pt>
                <c:pt idx="219">
                  <c:v>-2.8782997562960873</c:v>
                </c:pt>
                <c:pt idx="220">
                  <c:v>-2.8612997562960913</c:v>
                </c:pt>
                <c:pt idx="221">
                  <c:v>-2.6632997562961123</c:v>
                </c:pt>
                <c:pt idx="222">
                  <c:v>-2.749299756296125</c:v>
                </c:pt>
                <c:pt idx="223">
                  <c:v>-2.74229975629612</c:v>
                </c:pt>
                <c:pt idx="224">
                  <c:v>-2.7602997562960923</c:v>
                </c:pt>
                <c:pt idx="225">
                  <c:v>-2.7482997562960918</c:v>
                </c:pt>
                <c:pt idx="226">
                  <c:v>-2.8832997562961395</c:v>
                </c:pt>
                <c:pt idx="227">
                  <c:v>-2.8692997562961295</c:v>
                </c:pt>
                <c:pt idx="228">
                  <c:v>-2.9662997562961095</c:v>
                </c:pt>
                <c:pt idx="229">
                  <c:v>-2.8932997562961305</c:v>
                </c:pt>
                <c:pt idx="230">
                  <c:v>-2.9442997562961182</c:v>
                </c:pt>
                <c:pt idx="231">
                  <c:v>-2.9412997562961323</c:v>
                </c:pt>
                <c:pt idx="232">
                  <c:v>-2.9292997562961318</c:v>
                </c:pt>
                <c:pt idx="233">
                  <c:v>-2.9042997562960977</c:v>
                </c:pt>
                <c:pt idx="234">
                  <c:v>-2.9112997562961027</c:v>
                </c:pt>
                <c:pt idx="235">
                  <c:v>-2.8662997562960868</c:v>
                </c:pt>
                <c:pt idx="236">
                  <c:v>-2.8442997562960954</c:v>
                </c:pt>
                <c:pt idx="237">
                  <c:v>-2.9302997562961082</c:v>
                </c:pt>
                <c:pt idx="238">
                  <c:v>-2.8072997562961177</c:v>
                </c:pt>
                <c:pt idx="239">
                  <c:v>-2.8642997562961341</c:v>
                </c:pt>
                <c:pt idx="240">
                  <c:v>-2.7952997562961173</c:v>
                </c:pt>
                <c:pt idx="241">
                  <c:v>-2.9542997562961091</c:v>
                </c:pt>
                <c:pt idx="242">
                  <c:v>-2.8032997562960986</c:v>
                </c:pt>
                <c:pt idx="243">
                  <c:v>-2.7342997562961386</c:v>
                </c:pt>
                <c:pt idx="244">
                  <c:v>-2.7082997562961282</c:v>
                </c:pt>
                <c:pt idx="245">
                  <c:v>-2.7682997562961305</c:v>
                </c:pt>
                <c:pt idx="246">
                  <c:v>-2.7662997562961209</c:v>
                </c:pt>
                <c:pt idx="247">
                  <c:v>-2.8012997562960891</c:v>
                </c:pt>
                <c:pt idx="248">
                  <c:v>-2.6202997562961059</c:v>
                </c:pt>
                <c:pt idx="249">
                  <c:v>-2.5672997562961086</c:v>
                </c:pt>
                <c:pt idx="250">
                  <c:v>-2.6962997562961277</c:v>
                </c:pt>
                <c:pt idx="251">
                  <c:v>-2.6542997562960977</c:v>
                </c:pt>
                <c:pt idx="252">
                  <c:v>-2.6882997562960895</c:v>
                </c:pt>
                <c:pt idx="253">
                  <c:v>-2.8092997562961273</c:v>
                </c:pt>
                <c:pt idx="254">
                  <c:v>-2.8192997562961182</c:v>
                </c:pt>
                <c:pt idx="255">
                  <c:v>-2.9682997562961191</c:v>
                </c:pt>
                <c:pt idx="256">
                  <c:v>-3.0042997562961204</c:v>
                </c:pt>
                <c:pt idx="257">
                  <c:v>-3.1902997562960991</c:v>
                </c:pt>
                <c:pt idx="258">
                  <c:v>-3.3552997562961195</c:v>
                </c:pt>
                <c:pt idx="259">
                  <c:v>-3.3982997562961259</c:v>
                </c:pt>
                <c:pt idx="260">
                  <c:v>-3.4912997562960868</c:v>
                </c:pt>
                <c:pt idx="261">
                  <c:v>-3.4842997562961386</c:v>
                </c:pt>
                <c:pt idx="262">
                  <c:v>-3.5592997562961273</c:v>
                </c:pt>
                <c:pt idx="263">
                  <c:v>-3.6052997562961195</c:v>
                </c:pt>
                <c:pt idx="264">
                  <c:v>-3.5472997562961268</c:v>
                </c:pt>
                <c:pt idx="265">
                  <c:v>-3.4422997562961086</c:v>
                </c:pt>
                <c:pt idx="266">
                  <c:v>-3.5382997562961123</c:v>
                </c:pt>
                <c:pt idx="267">
                  <c:v>-3.5802997562960854</c:v>
                </c:pt>
                <c:pt idx="268">
                  <c:v>-3.6512997562961118</c:v>
                </c:pt>
                <c:pt idx="269">
                  <c:v>-3.6762997562960891</c:v>
                </c:pt>
                <c:pt idx="270">
                  <c:v>-3.7582997562961395</c:v>
                </c:pt>
                <c:pt idx="271">
                  <c:v>-3.8682997562960963</c:v>
                </c:pt>
                <c:pt idx="272">
                  <c:v>-3.9742997562960909</c:v>
                </c:pt>
                <c:pt idx="273">
                  <c:v>-3.9402997562960991</c:v>
                </c:pt>
                <c:pt idx="274">
                  <c:v>-3.9872997562961245</c:v>
                </c:pt>
                <c:pt idx="275">
                  <c:v>-4.1492997562961023</c:v>
                </c:pt>
                <c:pt idx="276">
                  <c:v>-4.0192997562961068</c:v>
                </c:pt>
                <c:pt idx="277">
                  <c:v>-4.1232997562960918</c:v>
                </c:pt>
                <c:pt idx="278">
                  <c:v>-4.0552997562961082</c:v>
                </c:pt>
                <c:pt idx="279">
                  <c:v>-4.0742997562961136</c:v>
                </c:pt>
                <c:pt idx="280">
                  <c:v>-4.0782997562961327</c:v>
                </c:pt>
                <c:pt idx="281">
                  <c:v>-4.2472997562961154</c:v>
                </c:pt>
                <c:pt idx="282">
                  <c:v>-4.2922997562961314</c:v>
                </c:pt>
                <c:pt idx="283">
                  <c:v>-4.4282997562960986</c:v>
                </c:pt>
                <c:pt idx="284">
                  <c:v>-4.3552997562961195</c:v>
                </c:pt>
                <c:pt idx="285">
                  <c:v>-4.2372997562961245</c:v>
                </c:pt>
                <c:pt idx="286">
                  <c:v>-4.1722997562961268</c:v>
                </c:pt>
                <c:pt idx="287">
                  <c:v>-4.2222997562961382</c:v>
                </c:pt>
                <c:pt idx="288">
                  <c:v>-4.4822997562961291</c:v>
                </c:pt>
                <c:pt idx="289">
                  <c:v>-4.485299756296115</c:v>
                </c:pt>
                <c:pt idx="290">
                  <c:v>-4.4442997562961182</c:v>
                </c:pt>
                <c:pt idx="291">
                  <c:v>-4.5332997562961168</c:v>
                </c:pt>
                <c:pt idx="292">
                  <c:v>-4.6182997562960963</c:v>
                </c:pt>
                <c:pt idx="293">
                  <c:v>-4.7592997562961159</c:v>
                </c:pt>
                <c:pt idx="294">
                  <c:v>-4.7052997562960854</c:v>
                </c:pt>
                <c:pt idx="295">
                  <c:v>-4.6972997562961041</c:v>
                </c:pt>
                <c:pt idx="296">
                  <c:v>-4.6212997562961391</c:v>
                </c:pt>
                <c:pt idx="297">
                  <c:v>-4.4862997562960913</c:v>
                </c:pt>
                <c:pt idx="298">
                  <c:v>-4.5612997562961368</c:v>
                </c:pt>
                <c:pt idx="299">
                  <c:v>-4.4202997562961173</c:v>
                </c:pt>
                <c:pt idx="300">
                  <c:v>-4.3422997562960859</c:v>
                </c:pt>
                <c:pt idx="301">
                  <c:v>-4.22829975629611</c:v>
                </c:pt>
                <c:pt idx="302">
                  <c:v>-4.0602997562961036</c:v>
                </c:pt>
                <c:pt idx="303">
                  <c:v>-3.8992997562961023</c:v>
                </c:pt>
                <c:pt idx="304">
                  <c:v>-3.8582997562961054</c:v>
                </c:pt>
                <c:pt idx="305">
                  <c:v>-3.5292997562960977</c:v>
                </c:pt>
                <c:pt idx="306">
                  <c:v>-3.2512997562961345</c:v>
                </c:pt>
                <c:pt idx="307">
                  <c:v>-2.9832997562961054</c:v>
                </c:pt>
                <c:pt idx="308">
                  <c:v>-2.7172997562960859</c:v>
                </c:pt>
                <c:pt idx="309">
                  <c:v>-2.6782997562960986</c:v>
                </c:pt>
                <c:pt idx="310">
                  <c:v>-2.707299756296095</c:v>
                </c:pt>
                <c:pt idx="311">
                  <c:v>-2.4732997562961145</c:v>
                </c:pt>
                <c:pt idx="312">
                  <c:v>-2.4752997562961241</c:v>
                </c:pt>
                <c:pt idx="313">
                  <c:v>-2.5192997562961068</c:v>
                </c:pt>
                <c:pt idx="314">
                  <c:v>-2.4462997562961277</c:v>
                </c:pt>
                <c:pt idx="315">
                  <c:v>-2.3372997562960904</c:v>
                </c:pt>
                <c:pt idx="316">
                  <c:v>-2.1582997562961168</c:v>
                </c:pt>
                <c:pt idx="317">
                  <c:v>-2.0602997562961036</c:v>
                </c:pt>
                <c:pt idx="318">
                  <c:v>-1.9912997562960868</c:v>
                </c:pt>
                <c:pt idx="319">
                  <c:v>-2.0152997562960877</c:v>
                </c:pt>
                <c:pt idx="320">
                  <c:v>-1.8102997562961036</c:v>
                </c:pt>
                <c:pt idx="321">
                  <c:v>-1.8622997562961245</c:v>
                </c:pt>
                <c:pt idx="322">
                  <c:v>-1.7232997562961145</c:v>
                </c:pt>
                <c:pt idx="323">
                  <c:v>-1.6022997562961336</c:v>
                </c:pt>
                <c:pt idx="324">
                  <c:v>-1.6212997562961391</c:v>
                </c:pt>
                <c:pt idx="325">
                  <c:v>-1.6132997562961009</c:v>
                </c:pt>
                <c:pt idx="326">
                  <c:v>-1.6922997562961086</c:v>
                </c:pt>
                <c:pt idx="327">
                  <c:v>-1.6872997562961132</c:v>
                </c:pt>
                <c:pt idx="328">
                  <c:v>-1.5942997562960954</c:v>
                </c:pt>
                <c:pt idx="329">
                  <c:v>-1.499299756296125</c:v>
                </c:pt>
                <c:pt idx="330">
                  <c:v>-1.5262997562961118</c:v>
                </c:pt>
                <c:pt idx="331">
                  <c:v>-1.4412997562961323</c:v>
                </c:pt>
                <c:pt idx="332">
                  <c:v>-1.4102997562961264</c:v>
                </c:pt>
                <c:pt idx="333">
                  <c:v>-1.3802997562960968</c:v>
                </c:pt>
                <c:pt idx="334">
                  <c:v>-1.3082997562960941</c:v>
                </c:pt>
                <c:pt idx="335">
                  <c:v>-1.3692997562961295</c:v>
                </c:pt>
                <c:pt idx="336">
                  <c:v>-1.3032997562960986</c:v>
                </c:pt>
                <c:pt idx="337">
                  <c:v>-1.2812997562961073</c:v>
                </c:pt>
                <c:pt idx="338">
                  <c:v>-1.4242997562961364</c:v>
                </c:pt>
                <c:pt idx="339">
                  <c:v>-1.4112997562961027</c:v>
                </c:pt>
                <c:pt idx="340">
                  <c:v>-1.3632997562961009</c:v>
                </c:pt>
                <c:pt idx="341">
                  <c:v>-1.4392997562961227</c:v>
                </c:pt>
                <c:pt idx="342">
                  <c:v>-1.3922997562960973</c:v>
                </c:pt>
                <c:pt idx="343">
                  <c:v>-1.4742997562960909</c:v>
                </c:pt>
                <c:pt idx="344">
                  <c:v>-1.4102997562961264</c:v>
                </c:pt>
                <c:pt idx="345">
                  <c:v>-1.3982997562961259</c:v>
                </c:pt>
                <c:pt idx="346">
                  <c:v>-1.4002997562961355</c:v>
                </c:pt>
                <c:pt idx="347">
                  <c:v>-1.4552997562960854</c:v>
                </c:pt>
                <c:pt idx="348">
                  <c:v>-1.36729975629612</c:v>
                </c:pt>
                <c:pt idx="349">
                  <c:v>-1.360299756296115</c:v>
                </c:pt>
                <c:pt idx="350">
                  <c:v>-1.2542997562961204</c:v>
                </c:pt>
                <c:pt idx="351">
                  <c:v>-1.3242997562961136</c:v>
                </c:pt>
                <c:pt idx="352">
                  <c:v>-1.4402997562960991</c:v>
                </c:pt>
                <c:pt idx="353">
                  <c:v>-1.4002997562961355</c:v>
                </c:pt>
                <c:pt idx="354">
                  <c:v>-1.4152997562961218</c:v>
                </c:pt>
                <c:pt idx="355">
                  <c:v>-1.4062997562961073</c:v>
                </c:pt>
                <c:pt idx="356">
                  <c:v>-1.3792997562961204</c:v>
                </c:pt>
                <c:pt idx="357">
                  <c:v>-1.2482997562960918</c:v>
                </c:pt>
                <c:pt idx="358">
                  <c:v>-1.1142997562961341</c:v>
                </c:pt>
                <c:pt idx="359">
                  <c:v>-1.13129975629613</c:v>
                </c:pt>
                <c:pt idx="360">
                  <c:v>-1.3682997562960963</c:v>
                </c:pt>
                <c:pt idx="361">
                  <c:v>-1.3902997562960877</c:v>
                </c:pt>
                <c:pt idx="362">
                  <c:v>-1.2322997562961291</c:v>
                </c:pt>
                <c:pt idx="363">
                  <c:v>-1.2102997562961377</c:v>
                </c:pt>
                <c:pt idx="364">
                  <c:v>-1.3192997562961182</c:v>
                </c:pt>
                <c:pt idx="365">
                  <c:v>-1.3452997562961286</c:v>
                </c:pt>
                <c:pt idx="366">
                  <c:v>-1.4202997562961173</c:v>
                </c:pt>
                <c:pt idx="367">
                  <c:v>-1.4202997562961173</c:v>
                </c:pt>
                <c:pt idx="368">
                  <c:v>-1.7112997562961141</c:v>
                </c:pt>
                <c:pt idx="369">
                  <c:v>-2.2742997562961023</c:v>
                </c:pt>
                <c:pt idx="370">
                  <c:v>-2.7732997562961259</c:v>
                </c:pt>
                <c:pt idx="371">
                  <c:v>-3.2022997562960995</c:v>
                </c:pt>
                <c:pt idx="372">
                  <c:v>-3.582299756296095</c:v>
                </c:pt>
                <c:pt idx="373">
                  <c:v>-3.8572997562961291</c:v>
                </c:pt>
                <c:pt idx="374">
                  <c:v>-3.9582997562961282</c:v>
                </c:pt>
                <c:pt idx="375">
                  <c:v>-3.8082997562960941</c:v>
                </c:pt>
                <c:pt idx="376">
                  <c:v>-3.4132997562961123</c:v>
                </c:pt>
                <c:pt idx="377">
                  <c:v>-2.8872997562961018</c:v>
                </c:pt>
                <c:pt idx="378">
                  <c:v>-2.5502997562961127</c:v>
                </c:pt>
                <c:pt idx="379">
                  <c:v>-2.6042997562960863</c:v>
                </c:pt>
                <c:pt idx="380">
                  <c:v>-2.6292997562961204</c:v>
                </c:pt>
                <c:pt idx="381">
                  <c:v>-2.8162997562961323</c:v>
                </c:pt>
                <c:pt idx="382">
                  <c:v>-2.8092997562961273</c:v>
                </c:pt>
                <c:pt idx="383">
                  <c:v>-2.693299756296085</c:v>
                </c:pt>
                <c:pt idx="384">
                  <c:v>-2.5242997562961023</c:v>
                </c:pt>
                <c:pt idx="385">
                  <c:v>-2.5242997562961023</c:v>
                </c:pt>
                <c:pt idx="386">
                  <c:v>-2.2992997562961364</c:v>
                </c:pt>
                <c:pt idx="387">
                  <c:v>-2.0322997562960836</c:v>
                </c:pt>
                <c:pt idx="388">
                  <c:v>-1.9672997562960859</c:v>
                </c:pt>
                <c:pt idx="389">
                  <c:v>-2.0172997562960973</c:v>
                </c:pt>
                <c:pt idx="390">
                  <c:v>-1.9832997562961054</c:v>
                </c:pt>
                <c:pt idx="391">
                  <c:v>-1.9402997562960991</c:v>
                </c:pt>
                <c:pt idx="392">
                  <c:v>-2.0612997562961368</c:v>
                </c:pt>
                <c:pt idx="393">
                  <c:v>-2.1472997562960927</c:v>
                </c:pt>
                <c:pt idx="394">
                  <c:v>-2.0342997562960932</c:v>
                </c:pt>
                <c:pt idx="395">
                  <c:v>-1.9602997562961377</c:v>
                </c:pt>
                <c:pt idx="396">
                  <c:v>-1.749299756296125</c:v>
                </c:pt>
                <c:pt idx="397">
                  <c:v>-1.4942997562961295</c:v>
                </c:pt>
                <c:pt idx="398">
                  <c:v>-1.3702997562961059</c:v>
                </c:pt>
                <c:pt idx="399">
                  <c:v>-1.2672997562960973</c:v>
                </c:pt>
                <c:pt idx="400">
                  <c:v>-1.2112997562961141</c:v>
                </c:pt>
                <c:pt idx="401">
                  <c:v>-1.0872997562960904</c:v>
                </c:pt>
                <c:pt idx="402">
                  <c:v>-1.0622997562961132</c:v>
                </c:pt>
                <c:pt idx="403">
                  <c:v>-1.0952997562961286</c:v>
                </c:pt>
                <c:pt idx="404">
                  <c:v>-1.1342997562961159</c:v>
                </c:pt>
                <c:pt idx="405">
                  <c:v>-1.0442997562960841</c:v>
                </c:pt>
                <c:pt idx="406">
                  <c:v>-1.0322997562960836</c:v>
                </c:pt>
                <c:pt idx="407">
                  <c:v>-1.082299756296095</c:v>
                </c:pt>
                <c:pt idx="408">
                  <c:v>-0.94729975629610408</c:v>
                </c:pt>
                <c:pt idx="409">
                  <c:v>-0.87929975629612045</c:v>
                </c:pt>
                <c:pt idx="410">
                  <c:v>-0.90129975629611181</c:v>
                </c:pt>
                <c:pt idx="411">
                  <c:v>-0.86829975629609635</c:v>
                </c:pt>
                <c:pt idx="412">
                  <c:v>-0.86929975629612954</c:v>
                </c:pt>
                <c:pt idx="413">
                  <c:v>-0.98629975629609135</c:v>
                </c:pt>
                <c:pt idx="414">
                  <c:v>-0.85929975629613864</c:v>
                </c:pt>
                <c:pt idx="415">
                  <c:v>-0.88929975629611135</c:v>
                </c:pt>
                <c:pt idx="416">
                  <c:v>-0.85229975629613364</c:v>
                </c:pt>
                <c:pt idx="417">
                  <c:v>-0.80129975629608907</c:v>
                </c:pt>
                <c:pt idx="418">
                  <c:v>-0.69629975629612773</c:v>
                </c:pt>
                <c:pt idx="419">
                  <c:v>-0.65729975629608361</c:v>
                </c:pt>
                <c:pt idx="420">
                  <c:v>-0.70329975629613273</c:v>
                </c:pt>
                <c:pt idx="421">
                  <c:v>-0.78929975629608862</c:v>
                </c:pt>
                <c:pt idx="422">
                  <c:v>-0.74629975629613909</c:v>
                </c:pt>
                <c:pt idx="423">
                  <c:v>-0.66629975629609817</c:v>
                </c:pt>
                <c:pt idx="424">
                  <c:v>-0.61129975629609135</c:v>
                </c:pt>
                <c:pt idx="425">
                  <c:v>-0.70529975629608543</c:v>
                </c:pt>
                <c:pt idx="426">
                  <c:v>-0.68029975629610817</c:v>
                </c:pt>
                <c:pt idx="427">
                  <c:v>-0.56329975629608953</c:v>
                </c:pt>
                <c:pt idx="428">
                  <c:v>-0.63929975629611135</c:v>
                </c:pt>
                <c:pt idx="429">
                  <c:v>-0.70929975629610453</c:v>
                </c:pt>
                <c:pt idx="430">
                  <c:v>-0.89429975629610681</c:v>
                </c:pt>
                <c:pt idx="431">
                  <c:v>-0.8872997562961018</c:v>
                </c:pt>
                <c:pt idx="432">
                  <c:v>-0.76729975629609726</c:v>
                </c:pt>
                <c:pt idx="433">
                  <c:v>-0.75729975629610635</c:v>
                </c:pt>
                <c:pt idx="434">
                  <c:v>-0.71829975629611909</c:v>
                </c:pt>
                <c:pt idx="435">
                  <c:v>-0.66629975629609817</c:v>
                </c:pt>
                <c:pt idx="436">
                  <c:v>-0.60129975629610044</c:v>
                </c:pt>
                <c:pt idx="437">
                  <c:v>-0.78929975629608862</c:v>
                </c:pt>
                <c:pt idx="438">
                  <c:v>-0.7662997562961209</c:v>
                </c:pt>
                <c:pt idx="439">
                  <c:v>-0.85029975629612409</c:v>
                </c:pt>
                <c:pt idx="440">
                  <c:v>-0.70729975629609498</c:v>
                </c:pt>
                <c:pt idx="441">
                  <c:v>-0.65129975629611181</c:v>
                </c:pt>
                <c:pt idx="442">
                  <c:v>-0.83929975629609999</c:v>
                </c:pt>
                <c:pt idx="443">
                  <c:v>-1.0082997562961395</c:v>
                </c:pt>
                <c:pt idx="444">
                  <c:v>-1.1722997562961268</c:v>
                </c:pt>
                <c:pt idx="445">
                  <c:v>-1.2012997562961232</c:v>
                </c:pt>
                <c:pt idx="446">
                  <c:v>-1.1322997562961064</c:v>
                </c:pt>
                <c:pt idx="447">
                  <c:v>-1.1332997562961395</c:v>
                </c:pt>
                <c:pt idx="448">
                  <c:v>-0.8872997562961018</c:v>
                </c:pt>
                <c:pt idx="449">
                  <c:v>-0.92329975629610317</c:v>
                </c:pt>
                <c:pt idx="450">
                  <c:v>-0.69529975629609453</c:v>
                </c:pt>
                <c:pt idx="451">
                  <c:v>-0.71629975629610954</c:v>
                </c:pt>
                <c:pt idx="452">
                  <c:v>-0.50129975629613455</c:v>
                </c:pt>
                <c:pt idx="453">
                  <c:v>-0.30029975629611272</c:v>
                </c:pt>
                <c:pt idx="454">
                  <c:v>-0.124299756296125</c:v>
                </c:pt>
                <c:pt idx="455">
                  <c:v>6.370024370386318E-2</c:v>
                </c:pt>
                <c:pt idx="456">
                  <c:v>0.125700243703875</c:v>
                </c:pt>
                <c:pt idx="457">
                  <c:v>5.7002437038704556E-3</c:v>
                </c:pt>
                <c:pt idx="458">
                  <c:v>-0.11829975629609635</c:v>
                </c:pt>
                <c:pt idx="459">
                  <c:v>-0.10429975629608634</c:v>
                </c:pt>
                <c:pt idx="460">
                  <c:v>-0.1302997562960968</c:v>
                </c:pt>
                <c:pt idx="461">
                  <c:v>-5.9299756296127271E-2</c:v>
                </c:pt>
                <c:pt idx="462">
                  <c:v>-0.28529975629612636</c:v>
                </c:pt>
                <c:pt idx="463">
                  <c:v>-0.27429975629610226</c:v>
                </c:pt>
                <c:pt idx="464">
                  <c:v>-0.24729975629611545</c:v>
                </c:pt>
                <c:pt idx="465">
                  <c:v>-0.21529975629613318</c:v>
                </c:pt>
                <c:pt idx="466">
                  <c:v>-0.15929975629609316</c:v>
                </c:pt>
                <c:pt idx="467">
                  <c:v>-0.10729975629612909</c:v>
                </c:pt>
                <c:pt idx="468">
                  <c:v>2.0700243703913657E-2</c:v>
                </c:pt>
                <c:pt idx="469">
                  <c:v>-0.18629975629613682</c:v>
                </c:pt>
                <c:pt idx="470">
                  <c:v>-0.1302997562960968</c:v>
                </c:pt>
                <c:pt idx="471">
                  <c:v>-0.1412997562961209</c:v>
                </c:pt>
                <c:pt idx="472">
                  <c:v>-0.13629975629612545</c:v>
                </c:pt>
                <c:pt idx="473">
                  <c:v>-0.17929975629613182</c:v>
                </c:pt>
                <c:pt idx="474">
                  <c:v>-0.26729975629609726</c:v>
                </c:pt>
                <c:pt idx="475">
                  <c:v>-0.10029975629612409</c:v>
                </c:pt>
                <c:pt idx="476">
                  <c:v>-0.10829975629610544</c:v>
                </c:pt>
                <c:pt idx="477">
                  <c:v>-0.1162997562960868</c:v>
                </c:pt>
                <c:pt idx="478">
                  <c:v>-0.10429975629608634</c:v>
                </c:pt>
                <c:pt idx="479">
                  <c:v>-1.3299756296135001E-2</c:v>
                </c:pt>
                <c:pt idx="480">
                  <c:v>-1.2299756296101805E-2</c:v>
                </c:pt>
                <c:pt idx="481">
                  <c:v>3.700243703860906E-3</c:v>
                </c:pt>
                <c:pt idx="482">
                  <c:v>1.8700243703904107E-2</c:v>
                </c:pt>
                <c:pt idx="483">
                  <c:v>9.700243703889555E-3</c:v>
                </c:pt>
                <c:pt idx="484">
                  <c:v>9.2700243703916385E-2</c:v>
                </c:pt>
                <c:pt idx="485">
                  <c:v>7.2700243703877732E-2</c:v>
                </c:pt>
                <c:pt idx="486">
                  <c:v>2.4700243703875913E-2</c:v>
                </c:pt>
                <c:pt idx="487">
                  <c:v>0.12870024370386091</c:v>
                </c:pt>
                <c:pt idx="488">
                  <c:v>8.8700243703897286E-2</c:v>
                </c:pt>
                <c:pt idx="489">
                  <c:v>6.5700243703872729E-2</c:v>
                </c:pt>
                <c:pt idx="490">
                  <c:v>0.13170024370390365</c:v>
                </c:pt>
                <c:pt idx="491">
                  <c:v>0.13570024370386591</c:v>
                </c:pt>
                <c:pt idx="492">
                  <c:v>0.19370024370391548</c:v>
                </c:pt>
                <c:pt idx="493">
                  <c:v>0.32870024370390638</c:v>
                </c:pt>
                <c:pt idx="494">
                  <c:v>0.19070024370387273</c:v>
                </c:pt>
                <c:pt idx="495">
                  <c:v>0.21670024370388319</c:v>
                </c:pt>
                <c:pt idx="496">
                  <c:v>7.0700243703868182E-2</c:v>
                </c:pt>
                <c:pt idx="497">
                  <c:v>0.2517002437039082</c:v>
                </c:pt>
                <c:pt idx="498">
                  <c:v>0.38870024370390865</c:v>
                </c:pt>
                <c:pt idx="499">
                  <c:v>0.19870024370391093</c:v>
                </c:pt>
                <c:pt idx="500">
                  <c:v>0.29170024370387182</c:v>
                </c:pt>
                <c:pt idx="501">
                  <c:v>0.26770024370387091</c:v>
                </c:pt>
                <c:pt idx="502">
                  <c:v>0.38570024370386591</c:v>
                </c:pt>
                <c:pt idx="503">
                  <c:v>0.27070024370391366</c:v>
                </c:pt>
                <c:pt idx="504">
                  <c:v>0.32470024370388728</c:v>
                </c:pt>
                <c:pt idx="505">
                  <c:v>0.31070024370387728</c:v>
                </c:pt>
                <c:pt idx="506">
                  <c:v>0.17570024370388637</c:v>
                </c:pt>
                <c:pt idx="507">
                  <c:v>0.11870024370387</c:v>
                </c:pt>
                <c:pt idx="508">
                  <c:v>0.27770024370386182</c:v>
                </c:pt>
                <c:pt idx="509">
                  <c:v>0.33770024370386409</c:v>
                </c:pt>
                <c:pt idx="510">
                  <c:v>0.39870024370389956</c:v>
                </c:pt>
                <c:pt idx="511">
                  <c:v>0.53170024370388091</c:v>
                </c:pt>
                <c:pt idx="512">
                  <c:v>0.51070024370386591</c:v>
                </c:pt>
                <c:pt idx="513">
                  <c:v>0.611700243703865</c:v>
                </c:pt>
                <c:pt idx="514">
                  <c:v>0.59470024370386909</c:v>
                </c:pt>
                <c:pt idx="515">
                  <c:v>0.49970024370389865</c:v>
                </c:pt>
                <c:pt idx="516">
                  <c:v>0.46870024370389274</c:v>
                </c:pt>
                <c:pt idx="517">
                  <c:v>0.44670024370390138</c:v>
                </c:pt>
                <c:pt idx="518">
                  <c:v>0.3797002437038941</c:v>
                </c:pt>
                <c:pt idx="519">
                  <c:v>0.44270024370388228</c:v>
                </c:pt>
                <c:pt idx="520">
                  <c:v>0.43070024370388182</c:v>
                </c:pt>
                <c:pt idx="521">
                  <c:v>0.42570024370388637</c:v>
                </c:pt>
                <c:pt idx="522">
                  <c:v>0.47070024370390229</c:v>
                </c:pt>
                <c:pt idx="523">
                  <c:v>0.43270024370389137</c:v>
                </c:pt>
                <c:pt idx="524">
                  <c:v>0.49170024370386045</c:v>
                </c:pt>
                <c:pt idx="525">
                  <c:v>0.53670024370387637</c:v>
                </c:pt>
                <c:pt idx="526">
                  <c:v>0.40070024370390911</c:v>
                </c:pt>
                <c:pt idx="527">
                  <c:v>0.43070024370388182</c:v>
                </c:pt>
                <c:pt idx="528">
                  <c:v>0.40170024370388546</c:v>
                </c:pt>
                <c:pt idx="529">
                  <c:v>0.49570024370387955</c:v>
                </c:pt>
                <c:pt idx="530">
                  <c:v>0.57570024370386363</c:v>
                </c:pt>
                <c:pt idx="531">
                  <c:v>0.66370024370388592</c:v>
                </c:pt>
                <c:pt idx="532">
                  <c:v>0.6337002437039132</c:v>
                </c:pt>
                <c:pt idx="533">
                  <c:v>0.56470024370389638</c:v>
                </c:pt>
                <c:pt idx="534">
                  <c:v>0.51370024370390865</c:v>
                </c:pt>
                <c:pt idx="535">
                  <c:v>0.50970024370388956</c:v>
                </c:pt>
                <c:pt idx="536">
                  <c:v>0.63770024370387546</c:v>
                </c:pt>
                <c:pt idx="537">
                  <c:v>0.6127002437038982</c:v>
                </c:pt>
                <c:pt idx="538">
                  <c:v>0.44870024370391093</c:v>
                </c:pt>
                <c:pt idx="539">
                  <c:v>0.36370024370387455</c:v>
                </c:pt>
                <c:pt idx="540">
                  <c:v>0.24370024370387</c:v>
                </c:pt>
                <c:pt idx="541">
                  <c:v>0.39170024370389456</c:v>
                </c:pt>
                <c:pt idx="542">
                  <c:v>0.55070024370388637</c:v>
                </c:pt>
                <c:pt idx="543">
                  <c:v>0.50770024370388001</c:v>
                </c:pt>
                <c:pt idx="544">
                  <c:v>0.52770024370386182</c:v>
                </c:pt>
                <c:pt idx="545">
                  <c:v>0.40170024370388546</c:v>
                </c:pt>
                <c:pt idx="546">
                  <c:v>0.30870024370386773</c:v>
                </c:pt>
                <c:pt idx="547">
                  <c:v>0.236700243703865</c:v>
                </c:pt>
                <c:pt idx="548">
                  <c:v>0.33270024370386864</c:v>
                </c:pt>
                <c:pt idx="549">
                  <c:v>0.40570024370390456</c:v>
                </c:pt>
                <c:pt idx="550">
                  <c:v>0.33470024370387819</c:v>
                </c:pt>
                <c:pt idx="551">
                  <c:v>0.40770024370391411</c:v>
                </c:pt>
                <c:pt idx="552">
                  <c:v>0.33770024370386409</c:v>
                </c:pt>
                <c:pt idx="553">
                  <c:v>0.17970024370390547</c:v>
                </c:pt>
                <c:pt idx="554">
                  <c:v>0.31270024370388683</c:v>
                </c:pt>
                <c:pt idx="555">
                  <c:v>0.31270024370388683</c:v>
                </c:pt>
                <c:pt idx="556">
                  <c:v>0.20570024370391593</c:v>
                </c:pt>
                <c:pt idx="557">
                  <c:v>0.21670024370388319</c:v>
                </c:pt>
                <c:pt idx="558">
                  <c:v>0.20070024370386363</c:v>
                </c:pt>
                <c:pt idx="559">
                  <c:v>0.22070024370390229</c:v>
                </c:pt>
                <c:pt idx="560">
                  <c:v>0.15970024370386682</c:v>
                </c:pt>
                <c:pt idx="561">
                  <c:v>1.2700243703875458E-2</c:v>
                </c:pt>
                <c:pt idx="562">
                  <c:v>-9.7299756296138185E-2</c:v>
                </c:pt>
                <c:pt idx="563">
                  <c:v>-0.13529975629609226</c:v>
                </c:pt>
                <c:pt idx="564">
                  <c:v>-5.9299756296127271E-2</c:v>
                </c:pt>
                <c:pt idx="565">
                  <c:v>-0.17329975629610317</c:v>
                </c:pt>
                <c:pt idx="566">
                  <c:v>-0.23429975629613864</c:v>
                </c:pt>
                <c:pt idx="567">
                  <c:v>-0.15329975629612136</c:v>
                </c:pt>
                <c:pt idx="568">
                  <c:v>-0.19129975629613227</c:v>
                </c:pt>
                <c:pt idx="569">
                  <c:v>-0.42929975629613182</c:v>
                </c:pt>
                <c:pt idx="570">
                  <c:v>-0.39029975629608771</c:v>
                </c:pt>
                <c:pt idx="571">
                  <c:v>-0.39829975629612591</c:v>
                </c:pt>
                <c:pt idx="572">
                  <c:v>-0.57729975629609953</c:v>
                </c:pt>
                <c:pt idx="573">
                  <c:v>-0.71129975629611408</c:v>
                </c:pt>
                <c:pt idx="574">
                  <c:v>-0.83929975629609999</c:v>
                </c:pt>
                <c:pt idx="575">
                  <c:v>-0.89829975629612591</c:v>
                </c:pt>
                <c:pt idx="576">
                  <c:v>-0.91129975629610271</c:v>
                </c:pt>
                <c:pt idx="577">
                  <c:v>-0.999299756296125</c:v>
                </c:pt>
                <c:pt idx="578">
                  <c:v>-1.0662997562961323</c:v>
                </c:pt>
                <c:pt idx="579">
                  <c:v>-0.96629975629610954</c:v>
                </c:pt>
                <c:pt idx="580">
                  <c:v>-0.78029975629613091</c:v>
                </c:pt>
                <c:pt idx="581">
                  <c:v>-0.76429975629611135</c:v>
                </c:pt>
                <c:pt idx="582">
                  <c:v>-0.72229975629613818</c:v>
                </c:pt>
                <c:pt idx="583">
                  <c:v>-0.66129975629610271</c:v>
                </c:pt>
                <c:pt idx="584">
                  <c:v>-0.80729975629611772</c:v>
                </c:pt>
                <c:pt idx="585">
                  <c:v>-0.77929975629609771</c:v>
                </c:pt>
                <c:pt idx="586">
                  <c:v>-0.66929975629608407</c:v>
                </c:pt>
                <c:pt idx="587">
                  <c:v>-0.72829975629610999</c:v>
                </c:pt>
                <c:pt idx="588">
                  <c:v>-0.57829975629613273</c:v>
                </c:pt>
                <c:pt idx="589">
                  <c:v>-0.47529975629612409</c:v>
                </c:pt>
                <c:pt idx="590">
                  <c:v>-0.42429975629613637</c:v>
                </c:pt>
                <c:pt idx="591">
                  <c:v>-0.35829975629610544</c:v>
                </c:pt>
                <c:pt idx="592">
                  <c:v>-0.2662997562961209</c:v>
                </c:pt>
                <c:pt idx="593">
                  <c:v>-0.23029975629611954</c:v>
                </c:pt>
                <c:pt idx="594">
                  <c:v>-0.10129975629610044</c:v>
                </c:pt>
                <c:pt idx="595">
                  <c:v>4.2700243703905016E-2</c:v>
                </c:pt>
                <c:pt idx="596">
                  <c:v>8.1700243703892284E-2</c:v>
                </c:pt>
                <c:pt idx="597">
                  <c:v>0.10670024370386955</c:v>
                </c:pt>
                <c:pt idx="598">
                  <c:v>0.31870024370391548</c:v>
                </c:pt>
                <c:pt idx="599">
                  <c:v>0.50670024370390365</c:v>
                </c:pt>
                <c:pt idx="600">
                  <c:v>0.5047002437038941</c:v>
                </c:pt>
                <c:pt idx="601">
                  <c:v>0.56670024370390593</c:v>
                </c:pt>
                <c:pt idx="602">
                  <c:v>0.58070024370391593</c:v>
                </c:pt>
                <c:pt idx="603">
                  <c:v>0.7617002437038991</c:v>
                </c:pt>
                <c:pt idx="604">
                  <c:v>0.84570024370390229</c:v>
                </c:pt>
                <c:pt idx="605">
                  <c:v>0.99870024370386545</c:v>
                </c:pt>
                <c:pt idx="606">
                  <c:v>1.0987002437038882</c:v>
                </c:pt>
                <c:pt idx="607">
                  <c:v>1.1387002437039087</c:v>
                </c:pt>
                <c:pt idx="608">
                  <c:v>1.2397002437039077</c:v>
                </c:pt>
                <c:pt idx="609">
                  <c:v>1.3177002437038823</c:v>
                </c:pt>
                <c:pt idx="610">
                  <c:v>1.3517002437038741</c:v>
                </c:pt>
                <c:pt idx="611">
                  <c:v>1.5067002437039037</c:v>
                </c:pt>
                <c:pt idx="612">
                  <c:v>1.7287002437038836</c:v>
                </c:pt>
                <c:pt idx="613">
                  <c:v>2.014700243703885</c:v>
                </c:pt>
                <c:pt idx="614">
                  <c:v>1.9727002437039118</c:v>
                </c:pt>
                <c:pt idx="615">
                  <c:v>2.0937002437038927</c:v>
                </c:pt>
                <c:pt idx="616">
                  <c:v>2.0677002437038823</c:v>
                </c:pt>
                <c:pt idx="617">
                  <c:v>2.042700243703905</c:v>
                </c:pt>
                <c:pt idx="618">
                  <c:v>2.1577002437039141</c:v>
                </c:pt>
                <c:pt idx="619">
                  <c:v>2.1277002437038846</c:v>
                </c:pt>
                <c:pt idx="620">
                  <c:v>2.3027002437038959</c:v>
                </c:pt>
                <c:pt idx="621">
                  <c:v>2.3637002437038745</c:v>
                </c:pt>
                <c:pt idx="622">
                  <c:v>2.2637002437039087</c:v>
                </c:pt>
                <c:pt idx="623">
                  <c:v>2.2687002437039041</c:v>
                </c:pt>
                <c:pt idx="624">
                  <c:v>2.14670024370389</c:v>
                </c:pt>
                <c:pt idx="625">
                  <c:v>2.1137002437038745</c:v>
                </c:pt>
                <c:pt idx="626">
                  <c:v>2.2357002437038886</c:v>
                </c:pt>
                <c:pt idx="627">
                  <c:v>2.2217002437038786</c:v>
                </c:pt>
                <c:pt idx="628">
                  <c:v>2.2347002437039123</c:v>
                </c:pt>
                <c:pt idx="629">
                  <c:v>2.2017002437038968</c:v>
                </c:pt>
                <c:pt idx="630">
                  <c:v>2.0797002437038827</c:v>
                </c:pt>
                <c:pt idx="631">
                  <c:v>2.0257002437039091</c:v>
                </c:pt>
                <c:pt idx="632">
                  <c:v>1.9927002437038936</c:v>
                </c:pt>
                <c:pt idx="633">
                  <c:v>1.9967002437039127</c:v>
                </c:pt>
                <c:pt idx="634">
                  <c:v>2.0787002437039064</c:v>
                </c:pt>
                <c:pt idx="635">
                  <c:v>2.1697002437039146</c:v>
                </c:pt>
                <c:pt idx="636">
                  <c:v>2.2067002437038923</c:v>
                </c:pt>
                <c:pt idx="637">
                  <c:v>2.1847002437039009</c:v>
                </c:pt>
                <c:pt idx="638">
                  <c:v>2.1917002437039059</c:v>
                </c:pt>
                <c:pt idx="639">
                  <c:v>2.2427002437038936</c:v>
                </c:pt>
                <c:pt idx="640">
                  <c:v>2.0827002437038686</c:v>
                </c:pt>
                <c:pt idx="641">
                  <c:v>2.1027002437039073</c:v>
                </c:pt>
                <c:pt idx="642">
                  <c:v>2.0787002437039064</c:v>
                </c:pt>
                <c:pt idx="643">
                  <c:v>2.2067002437038923</c:v>
                </c:pt>
                <c:pt idx="644">
                  <c:v>2.1687002437038814</c:v>
                </c:pt>
                <c:pt idx="645">
                  <c:v>2.1977002437038777</c:v>
                </c:pt>
                <c:pt idx="646">
                  <c:v>2.1087002437038791</c:v>
                </c:pt>
                <c:pt idx="647">
                  <c:v>2.0067002437039037</c:v>
                </c:pt>
                <c:pt idx="648">
                  <c:v>1.9607002437039114</c:v>
                </c:pt>
                <c:pt idx="649">
                  <c:v>2.0137002437039087</c:v>
                </c:pt>
                <c:pt idx="650">
                  <c:v>2.0347002437038668</c:v>
                </c:pt>
                <c:pt idx="651">
                  <c:v>1.9827002437039027</c:v>
                </c:pt>
                <c:pt idx="652">
                  <c:v>1.9307002437038818</c:v>
                </c:pt>
                <c:pt idx="653">
                  <c:v>1.89670024370389</c:v>
                </c:pt>
                <c:pt idx="654">
                  <c:v>1.9537002437039064</c:v>
                </c:pt>
                <c:pt idx="655">
                  <c:v>1.8427002437039164</c:v>
                </c:pt>
                <c:pt idx="656">
                  <c:v>1.8427002437039164</c:v>
                </c:pt>
                <c:pt idx="657">
                  <c:v>1.8427002437039164</c:v>
                </c:pt>
                <c:pt idx="658">
                  <c:v>1.8057002437038818</c:v>
                </c:pt>
                <c:pt idx="659">
                  <c:v>1.8427002437039164</c:v>
                </c:pt>
                <c:pt idx="660">
                  <c:v>1.79970024370391</c:v>
                </c:pt>
                <c:pt idx="661">
                  <c:v>1.8267002437038968</c:v>
                </c:pt>
                <c:pt idx="662">
                  <c:v>1.88270024370388</c:v>
                </c:pt>
                <c:pt idx="663">
                  <c:v>1.7937002437038814</c:v>
                </c:pt>
                <c:pt idx="664">
                  <c:v>1.6897002437038964</c:v>
                </c:pt>
                <c:pt idx="665">
                  <c:v>1.6507002437039091</c:v>
                </c:pt>
                <c:pt idx="666">
                  <c:v>1.7587002437039132</c:v>
                </c:pt>
                <c:pt idx="667">
                  <c:v>1.8347002437038782</c:v>
                </c:pt>
                <c:pt idx="668">
                  <c:v>1.7567002437039037</c:v>
                </c:pt>
                <c:pt idx="669">
                  <c:v>1.6057002437038932</c:v>
                </c:pt>
                <c:pt idx="670">
                  <c:v>1.50770024370388</c:v>
                </c:pt>
                <c:pt idx="671">
                  <c:v>1.6267002437039082</c:v>
                </c:pt>
                <c:pt idx="672">
                  <c:v>1.6057002437038932</c:v>
                </c:pt>
                <c:pt idx="673">
                  <c:v>1.6067002437038695</c:v>
                </c:pt>
                <c:pt idx="674">
                  <c:v>1.6737002437038768</c:v>
                </c:pt>
                <c:pt idx="675">
                  <c:v>1.6077002437039027</c:v>
                </c:pt>
                <c:pt idx="676">
                  <c:v>1.6477002437038664</c:v>
                </c:pt>
                <c:pt idx="677">
                  <c:v>1.5977002437039118</c:v>
                </c:pt>
                <c:pt idx="678">
                  <c:v>1.5127002437038755</c:v>
                </c:pt>
                <c:pt idx="679">
                  <c:v>1.63270024370388</c:v>
                </c:pt>
                <c:pt idx="680">
                  <c:v>1.6307002437038705</c:v>
                </c:pt>
                <c:pt idx="681">
                  <c:v>1.7047002437038827</c:v>
                </c:pt>
                <c:pt idx="682">
                  <c:v>1.7217002437038786</c:v>
                </c:pt>
                <c:pt idx="683">
                  <c:v>1.8637002437038745</c:v>
                </c:pt>
                <c:pt idx="684">
                  <c:v>1.8257002437038636</c:v>
                </c:pt>
                <c:pt idx="685">
                  <c:v>1.8647002437039077</c:v>
                </c:pt>
                <c:pt idx="686">
                  <c:v>1.7887002437038859</c:v>
                </c:pt>
                <c:pt idx="687">
                  <c:v>1.8357002437039114</c:v>
                </c:pt>
                <c:pt idx="688">
                  <c:v>1.6367002437038991</c:v>
                </c:pt>
                <c:pt idx="689">
                  <c:v>1.8127002437038868</c:v>
                </c:pt>
                <c:pt idx="690">
                  <c:v>1.778700243703895</c:v>
                </c:pt>
                <c:pt idx="691">
                  <c:v>1.778700243703895</c:v>
                </c:pt>
                <c:pt idx="692">
                  <c:v>1.72970024370386</c:v>
                </c:pt>
                <c:pt idx="693">
                  <c:v>1.5947002437038691</c:v>
                </c:pt>
                <c:pt idx="694">
                  <c:v>1.4737002437038882</c:v>
                </c:pt>
                <c:pt idx="695">
                  <c:v>1.2537002437038609</c:v>
                </c:pt>
                <c:pt idx="696">
                  <c:v>1.1867002437039105</c:v>
                </c:pt>
                <c:pt idx="697">
                  <c:v>1.0697002437038918</c:v>
                </c:pt>
                <c:pt idx="698">
                  <c:v>1.0897002437038736</c:v>
                </c:pt>
                <c:pt idx="699">
                  <c:v>1.0537002437038723</c:v>
                </c:pt>
                <c:pt idx="700">
                  <c:v>1.0507002437038864</c:v>
                </c:pt>
                <c:pt idx="701">
                  <c:v>0.8867002437038991</c:v>
                </c:pt>
                <c:pt idx="702">
                  <c:v>0.91670024370387182</c:v>
                </c:pt>
                <c:pt idx="703">
                  <c:v>0.69770024370387773</c:v>
                </c:pt>
                <c:pt idx="704">
                  <c:v>0.65270024370386182</c:v>
                </c:pt>
                <c:pt idx="705">
                  <c:v>0.6367002437038991</c:v>
                </c:pt>
                <c:pt idx="706">
                  <c:v>0.48570024370388865</c:v>
                </c:pt>
                <c:pt idx="707">
                  <c:v>0.56970024370389183</c:v>
                </c:pt>
                <c:pt idx="708">
                  <c:v>0.54470024370391457</c:v>
                </c:pt>
                <c:pt idx="709">
                  <c:v>0.68970024370389638</c:v>
                </c:pt>
                <c:pt idx="710">
                  <c:v>0.70070024370386363</c:v>
                </c:pt>
                <c:pt idx="711">
                  <c:v>0.55270024370389592</c:v>
                </c:pt>
                <c:pt idx="712">
                  <c:v>0.44670024370390138</c:v>
                </c:pt>
                <c:pt idx="713">
                  <c:v>0.53570024370390001</c:v>
                </c:pt>
                <c:pt idx="714">
                  <c:v>0.51470024370388501</c:v>
                </c:pt>
                <c:pt idx="715">
                  <c:v>0.46970024370386909</c:v>
                </c:pt>
                <c:pt idx="716">
                  <c:v>0.41370024370388592</c:v>
                </c:pt>
                <c:pt idx="717">
                  <c:v>0.42270024370390047</c:v>
                </c:pt>
                <c:pt idx="718">
                  <c:v>0.41570024370389547</c:v>
                </c:pt>
                <c:pt idx="719">
                  <c:v>0.42870024370387227</c:v>
                </c:pt>
                <c:pt idx="720">
                  <c:v>0.28570024370390001</c:v>
                </c:pt>
                <c:pt idx="721">
                  <c:v>0.37170024370391275</c:v>
                </c:pt>
                <c:pt idx="722">
                  <c:v>0.43470024370390092</c:v>
                </c:pt>
                <c:pt idx="723">
                  <c:v>0.38870024370390865</c:v>
                </c:pt>
                <c:pt idx="724">
                  <c:v>0.28170024370388091</c:v>
                </c:pt>
                <c:pt idx="725">
                  <c:v>0.25970024370388956</c:v>
                </c:pt>
                <c:pt idx="726">
                  <c:v>0.25970024370388956</c:v>
                </c:pt>
                <c:pt idx="727">
                  <c:v>0.25370024370386091</c:v>
                </c:pt>
                <c:pt idx="728">
                  <c:v>0.36870024370387</c:v>
                </c:pt>
                <c:pt idx="729">
                  <c:v>0.28770024370390956</c:v>
                </c:pt>
                <c:pt idx="730">
                  <c:v>0.39670024370389001</c:v>
                </c:pt>
                <c:pt idx="731">
                  <c:v>0.35770024370390274</c:v>
                </c:pt>
                <c:pt idx="732">
                  <c:v>0.34270024370391639</c:v>
                </c:pt>
                <c:pt idx="733">
                  <c:v>0.39870024370389956</c:v>
                </c:pt>
                <c:pt idx="734">
                  <c:v>0.625700243703875</c:v>
                </c:pt>
                <c:pt idx="735">
                  <c:v>0.56670024370390593</c:v>
                </c:pt>
                <c:pt idx="736">
                  <c:v>0.67370024370387682</c:v>
                </c:pt>
                <c:pt idx="737">
                  <c:v>0.98970024370390774</c:v>
                </c:pt>
                <c:pt idx="738">
                  <c:v>1.1777002437038959</c:v>
                </c:pt>
                <c:pt idx="739">
                  <c:v>1.3907002437038614</c:v>
                </c:pt>
                <c:pt idx="740">
                  <c:v>1.7087002437039018</c:v>
                </c:pt>
                <c:pt idx="741">
                  <c:v>1.9357002437038773</c:v>
                </c:pt>
                <c:pt idx="742">
                  <c:v>1.9557002437039159</c:v>
                </c:pt>
                <c:pt idx="743">
                  <c:v>2.1317002437039037</c:v>
                </c:pt>
                <c:pt idx="744">
                  <c:v>2.1707002437038909</c:v>
                </c:pt>
                <c:pt idx="745">
                  <c:v>2.3767002437039082</c:v>
                </c:pt>
                <c:pt idx="746">
                  <c:v>2.4307002437038818</c:v>
                </c:pt>
                <c:pt idx="747">
                  <c:v>2.4187002437038814</c:v>
                </c:pt>
                <c:pt idx="748">
                  <c:v>2.4227002437039005</c:v>
                </c:pt>
                <c:pt idx="749">
                  <c:v>2.4647002437038736</c:v>
                </c:pt>
                <c:pt idx="750">
                  <c:v>2.6627002437039096</c:v>
                </c:pt>
                <c:pt idx="751">
                  <c:v>2.8247002437038873</c:v>
                </c:pt>
                <c:pt idx="752">
                  <c:v>3.0597002437039009</c:v>
                </c:pt>
                <c:pt idx="753">
                  <c:v>3.1777002437038959</c:v>
                </c:pt>
                <c:pt idx="754">
                  <c:v>3.2027002437038732</c:v>
                </c:pt>
                <c:pt idx="755">
                  <c:v>3.11870024370387</c:v>
                </c:pt>
                <c:pt idx="756">
                  <c:v>3.1967002437039014</c:v>
                </c:pt>
                <c:pt idx="757">
                  <c:v>3.1727002437039005</c:v>
                </c:pt>
                <c:pt idx="758">
                  <c:v>3.0817002437038923</c:v>
                </c:pt>
                <c:pt idx="759">
                  <c:v>3.1247002437038986</c:v>
                </c:pt>
                <c:pt idx="760">
                  <c:v>3.1687002437038814</c:v>
                </c:pt>
                <c:pt idx="761">
                  <c:v>3.2347002437039123</c:v>
                </c:pt>
                <c:pt idx="762">
                  <c:v>3.2857002437039</c:v>
                </c:pt>
                <c:pt idx="763">
                  <c:v>3.3987002437038996</c:v>
                </c:pt>
                <c:pt idx="764">
                  <c:v>3.3957002437039137</c:v>
                </c:pt>
                <c:pt idx="765">
                  <c:v>3.3977002437038664</c:v>
                </c:pt>
                <c:pt idx="766">
                  <c:v>3.5187002437039041</c:v>
                </c:pt>
                <c:pt idx="767">
                  <c:v>3.5727002437038777</c:v>
                </c:pt>
                <c:pt idx="768">
                  <c:v>3.4427002437038823</c:v>
                </c:pt>
                <c:pt idx="769">
                  <c:v>3.4457002437038682</c:v>
                </c:pt>
                <c:pt idx="770">
                  <c:v>3.3797002437038941</c:v>
                </c:pt>
                <c:pt idx="771">
                  <c:v>3.4597002437038782</c:v>
                </c:pt>
                <c:pt idx="772">
                  <c:v>3.3657002437038841</c:v>
                </c:pt>
                <c:pt idx="773">
                  <c:v>3.3157002437038727</c:v>
                </c:pt>
                <c:pt idx="774">
                  <c:v>3.3457002437039023</c:v>
                </c:pt>
                <c:pt idx="775">
                  <c:v>3.4227002437039005</c:v>
                </c:pt>
                <c:pt idx="776">
                  <c:v>3.4757002437038977</c:v>
                </c:pt>
                <c:pt idx="777">
                  <c:v>3.4767002437038741</c:v>
                </c:pt>
                <c:pt idx="778">
                  <c:v>3.4787002437038836</c:v>
                </c:pt>
                <c:pt idx="779">
                  <c:v>3.5247002437038759</c:v>
                </c:pt>
                <c:pt idx="780">
                  <c:v>3.5517002437038627</c:v>
                </c:pt>
                <c:pt idx="781">
                  <c:v>3.5257002437039091</c:v>
                </c:pt>
                <c:pt idx="782">
                  <c:v>3.50770024370388</c:v>
                </c:pt>
                <c:pt idx="783">
                  <c:v>3.52170024370389</c:v>
                </c:pt>
                <c:pt idx="784">
                  <c:v>3.4807002437038932</c:v>
                </c:pt>
                <c:pt idx="785">
                  <c:v>3.4207002437038909</c:v>
                </c:pt>
                <c:pt idx="786">
                  <c:v>3.375700243703875</c:v>
                </c:pt>
                <c:pt idx="787">
                  <c:v>3.3887002437039087</c:v>
                </c:pt>
                <c:pt idx="788">
                  <c:v>3.4097002437038668</c:v>
                </c:pt>
                <c:pt idx="789">
                  <c:v>3.5737002437039109</c:v>
                </c:pt>
                <c:pt idx="790">
                  <c:v>3.4477002437038777</c:v>
                </c:pt>
                <c:pt idx="791">
                  <c:v>3.4367002437039105</c:v>
                </c:pt>
                <c:pt idx="792">
                  <c:v>3.4627002437038641</c:v>
                </c:pt>
                <c:pt idx="793">
                  <c:v>3.4367002437039105</c:v>
                </c:pt>
                <c:pt idx="794">
                  <c:v>3.4987002437038655</c:v>
                </c:pt>
                <c:pt idx="795">
                  <c:v>3.4717002437038786</c:v>
                </c:pt>
                <c:pt idx="796">
                  <c:v>3.3867002437038991</c:v>
                </c:pt>
                <c:pt idx="797">
                  <c:v>3.5207002437039137</c:v>
                </c:pt>
                <c:pt idx="798">
                  <c:v>3.5687002437039155</c:v>
                </c:pt>
                <c:pt idx="799">
                  <c:v>3.4527002437038732</c:v>
                </c:pt>
                <c:pt idx="800">
                  <c:v>3.4277002437038959</c:v>
                </c:pt>
                <c:pt idx="801">
                  <c:v>3.3007002437038864</c:v>
                </c:pt>
                <c:pt idx="802">
                  <c:v>3.5097002437038896</c:v>
                </c:pt>
                <c:pt idx="803">
                  <c:v>3.6177002437038936</c:v>
                </c:pt>
                <c:pt idx="804">
                  <c:v>3.4637002437038973</c:v>
                </c:pt>
                <c:pt idx="805">
                  <c:v>3.3247002437038873</c:v>
                </c:pt>
                <c:pt idx="806">
                  <c:v>3.4697002437038691</c:v>
                </c:pt>
                <c:pt idx="807">
                  <c:v>3.4487002437039109</c:v>
                </c:pt>
                <c:pt idx="808">
                  <c:v>3.4197002437039146</c:v>
                </c:pt>
                <c:pt idx="809">
                  <c:v>3.5547002437039055</c:v>
                </c:pt>
                <c:pt idx="810">
                  <c:v>3.6447002437038805</c:v>
                </c:pt>
                <c:pt idx="811">
                  <c:v>3.6297002437038941</c:v>
                </c:pt>
                <c:pt idx="812">
                  <c:v>3.6547002437038714</c:v>
                </c:pt>
                <c:pt idx="813">
                  <c:v>3.54970024370391</c:v>
                </c:pt>
                <c:pt idx="814">
                  <c:v>3.6097002437039123</c:v>
                </c:pt>
                <c:pt idx="815">
                  <c:v>3.5687002437039155</c:v>
                </c:pt>
                <c:pt idx="816">
                  <c:v>3.6727002437039005</c:v>
                </c:pt>
                <c:pt idx="817">
                  <c:v>3.667700243703905</c:v>
                </c:pt>
                <c:pt idx="818">
                  <c:v>3.7447002437039032</c:v>
                </c:pt>
                <c:pt idx="819">
                  <c:v>3.7227002437039118</c:v>
                </c:pt>
                <c:pt idx="820">
                  <c:v>3.72970024370386</c:v>
                </c:pt>
                <c:pt idx="821">
                  <c:v>3.6307002437038705</c:v>
                </c:pt>
                <c:pt idx="822">
                  <c:v>3.6907002437038727</c:v>
                </c:pt>
                <c:pt idx="823">
                  <c:v>3.6737002437038768</c:v>
                </c:pt>
                <c:pt idx="824">
                  <c:v>3.5887002437038973</c:v>
                </c:pt>
                <c:pt idx="825">
                  <c:v>3.6347002437038896</c:v>
                </c:pt>
                <c:pt idx="826">
                  <c:v>3.5477002437039005</c:v>
                </c:pt>
                <c:pt idx="827">
                  <c:v>3.4907002437038841</c:v>
                </c:pt>
                <c:pt idx="828">
                  <c:v>3.4447002437038918</c:v>
                </c:pt>
                <c:pt idx="829">
                  <c:v>3.4447002437038918</c:v>
                </c:pt>
                <c:pt idx="830">
                  <c:v>3.4047002437038714</c:v>
                </c:pt>
                <c:pt idx="831">
                  <c:v>3.5157002437038614</c:v>
                </c:pt>
                <c:pt idx="832">
                  <c:v>3.4987002437038655</c:v>
                </c:pt>
                <c:pt idx="833">
                  <c:v>3.5597002437039009</c:v>
                </c:pt>
                <c:pt idx="834">
                  <c:v>3.49370024370387</c:v>
                </c:pt>
                <c:pt idx="835">
                  <c:v>3.4457002437038682</c:v>
                </c:pt>
                <c:pt idx="836">
                  <c:v>3.3817002437039037</c:v>
                </c:pt>
                <c:pt idx="837">
                  <c:v>3.3317002437038923</c:v>
                </c:pt>
                <c:pt idx="838">
                  <c:v>3.3287002437039064</c:v>
                </c:pt>
                <c:pt idx="839">
                  <c:v>3.2387002437038745</c:v>
                </c:pt>
                <c:pt idx="840">
                  <c:v>3.0767002437038968</c:v>
                </c:pt>
                <c:pt idx="841">
                  <c:v>3.0227002437038664</c:v>
                </c:pt>
                <c:pt idx="842">
                  <c:v>3.0167002437038946</c:v>
                </c:pt>
                <c:pt idx="843">
                  <c:v>3.1377002437038755</c:v>
                </c:pt>
                <c:pt idx="844">
                  <c:v>3.3197002437038918</c:v>
                </c:pt>
                <c:pt idx="845">
                  <c:v>3.3597002437039123</c:v>
                </c:pt>
                <c:pt idx="846">
                  <c:v>3.4067002437038809</c:v>
                </c:pt>
                <c:pt idx="847">
                  <c:v>3.2487002437038655</c:v>
                </c:pt>
                <c:pt idx="848">
                  <c:v>3.2107002437039114</c:v>
                </c:pt>
                <c:pt idx="849">
                  <c:v>3.3297002437038827</c:v>
                </c:pt>
                <c:pt idx="850">
                  <c:v>3.2897002437038623</c:v>
                </c:pt>
                <c:pt idx="851">
                  <c:v>3.1587002437038905</c:v>
                </c:pt>
                <c:pt idx="852">
                  <c:v>3.1227002437038891</c:v>
                </c:pt>
                <c:pt idx="853">
                  <c:v>3.1447002437038805</c:v>
                </c:pt>
                <c:pt idx="854">
                  <c:v>3.3317002437038923</c:v>
                </c:pt>
                <c:pt idx="855">
                  <c:v>3.3127002437038868</c:v>
                </c:pt>
                <c:pt idx="856">
                  <c:v>3.167700243703905</c:v>
                </c:pt>
                <c:pt idx="857">
                  <c:v>3.1597002437038668</c:v>
                </c:pt>
                <c:pt idx="858">
                  <c:v>3.153700243703895</c:v>
                </c:pt>
                <c:pt idx="859">
                  <c:v>3.278700243703895</c:v>
                </c:pt>
                <c:pt idx="860">
                  <c:v>3.3137002437038632</c:v>
                </c:pt>
                <c:pt idx="861">
                  <c:v>3.2517002437039082</c:v>
                </c:pt>
                <c:pt idx="862">
                  <c:v>3.2877002437039096</c:v>
                </c:pt>
                <c:pt idx="863">
                  <c:v>3.2287002437038836</c:v>
                </c:pt>
                <c:pt idx="864">
                  <c:v>3.417700243703905</c:v>
                </c:pt>
                <c:pt idx="865">
                  <c:v>3.5747002437038873</c:v>
                </c:pt>
                <c:pt idx="866">
                  <c:v>3.6337002437039132</c:v>
                </c:pt>
                <c:pt idx="867">
                  <c:v>3.7007002437038636</c:v>
                </c:pt>
                <c:pt idx="868">
                  <c:v>3.8137002437038632</c:v>
                </c:pt>
                <c:pt idx="869">
                  <c:v>3.7707002437039137</c:v>
                </c:pt>
                <c:pt idx="870">
                  <c:v>3.9687002437038927</c:v>
                </c:pt>
                <c:pt idx="871">
                  <c:v>3.9817002437038695</c:v>
                </c:pt>
                <c:pt idx="872">
                  <c:v>4.1587002437038905</c:v>
                </c:pt>
                <c:pt idx="873">
                  <c:v>4.2227002437039118</c:v>
                </c:pt>
                <c:pt idx="874">
                  <c:v>4.3137002437038632</c:v>
                </c:pt>
                <c:pt idx="875">
                  <c:v>4.3697002437039032</c:v>
                </c:pt>
                <c:pt idx="876">
                  <c:v>4.4667002437038832</c:v>
                </c:pt>
                <c:pt idx="877">
                  <c:v>4.3427002437039164</c:v>
                </c:pt>
                <c:pt idx="878">
                  <c:v>4.5477002437039005</c:v>
                </c:pt>
                <c:pt idx="879">
                  <c:v>4.5247002437038759</c:v>
                </c:pt>
                <c:pt idx="880">
                  <c:v>4.3327002437038686</c:v>
                </c:pt>
                <c:pt idx="881">
                  <c:v>4.2227002437039118</c:v>
                </c:pt>
                <c:pt idx="882">
                  <c:v>4.0787002437039064</c:v>
                </c:pt>
                <c:pt idx="883">
                  <c:v>4.0617002437039105</c:v>
                </c:pt>
                <c:pt idx="884">
                  <c:v>3.9387002437038632</c:v>
                </c:pt>
                <c:pt idx="885">
                  <c:v>4.1027002437039073</c:v>
                </c:pt>
                <c:pt idx="886">
                  <c:v>4.2737002437038996</c:v>
                </c:pt>
                <c:pt idx="887">
                  <c:v>4.1807002437038818</c:v>
                </c:pt>
                <c:pt idx="888">
                  <c:v>4.2947002437039146</c:v>
                </c:pt>
                <c:pt idx="889">
                  <c:v>4.1357002437038659</c:v>
                </c:pt>
                <c:pt idx="890">
                  <c:v>4.2767002437038855</c:v>
                </c:pt>
                <c:pt idx="891">
                  <c:v>4.3017002437038627</c:v>
                </c:pt>
                <c:pt idx="892">
                  <c:v>4.2957002437038909</c:v>
                </c:pt>
                <c:pt idx="893">
                  <c:v>4.2237002437038882</c:v>
                </c:pt>
                <c:pt idx="894">
                  <c:v>4.2387002437038745</c:v>
                </c:pt>
                <c:pt idx="895">
                  <c:v>4.14670024370389</c:v>
                </c:pt>
                <c:pt idx="896">
                  <c:v>4.181700243703915</c:v>
                </c:pt>
                <c:pt idx="897">
                  <c:v>4.2107002437039114</c:v>
                </c:pt>
                <c:pt idx="898">
                  <c:v>4.2547002437038941</c:v>
                </c:pt>
                <c:pt idx="899">
                  <c:v>4.3327002437038686</c:v>
                </c:pt>
                <c:pt idx="900">
                  <c:v>4.4257002437038864</c:v>
                </c:pt>
                <c:pt idx="901">
                  <c:v>4.3187002437039155</c:v>
                </c:pt>
                <c:pt idx="902">
                  <c:v>4.3337002437039018</c:v>
                </c:pt>
                <c:pt idx="903">
                  <c:v>4.3157002437038727</c:v>
                </c:pt>
                <c:pt idx="904">
                  <c:v>4.2127002437038641</c:v>
                </c:pt>
                <c:pt idx="905">
                  <c:v>4.2567002437039037</c:v>
                </c:pt>
                <c:pt idx="906">
                  <c:v>4.3537002437038836</c:v>
                </c:pt>
                <c:pt idx="907">
                  <c:v>4.3107002437038773</c:v>
                </c:pt>
                <c:pt idx="908">
                  <c:v>4.3657002437038841</c:v>
                </c:pt>
                <c:pt idx="909">
                  <c:v>4.4417002437039059</c:v>
                </c:pt>
                <c:pt idx="910">
                  <c:v>4.5377002437039096</c:v>
                </c:pt>
                <c:pt idx="911">
                  <c:v>4.4107002437039</c:v>
                </c:pt>
                <c:pt idx="912">
                  <c:v>4.3647002437039077</c:v>
                </c:pt>
                <c:pt idx="913">
                  <c:v>4.4577002437038686</c:v>
                </c:pt>
                <c:pt idx="914">
                  <c:v>4.4647002437038736</c:v>
                </c:pt>
                <c:pt idx="915">
                  <c:v>4.3357002437039114</c:v>
                </c:pt>
                <c:pt idx="916">
                  <c:v>4.2827002437039141</c:v>
                </c:pt>
                <c:pt idx="917">
                  <c:v>4.35470024370386</c:v>
                </c:pt>
                <c:pt idx="918">
                  <c:v>4.403700243703895</c:v>
                </c:pt>
                <c:pt idx="919">
                  <c:v>4.4907002437038841</c:v>
                </c:pt>
                <c:pt idx="920">
                  <c:v>4.5967002437038786</c:v>
                </c:pt>
                <c:pt idx="921">
                  <c:v>4.5547002437039055</c:v>
                </c:pt>
                <c:pt idx="922">
                  <c:v>4.5437002437038814</c:v>
                </c:pt>
                <c:pt idx="923">
                  <c:v>4.5767002437038968</c:v>
                </c:pt>
                <c:pt idx="924">
                  <c:v>4.63270024370388</c:v>
                </c:pt>
                <c:pt idx="925">
                  <c:v>4.6477002437038664</c:v>
                </c:pt>
                <c:pt idx="926">
                  <c:v>4.4657002437039068</c:v>
                </c:pt>
                <c:pt idx="927">
                  <c:v>4.4877002437038982</c:v>
                </c:pt>
                <c:pt idx="928">
                  <c:v>4.6027002437039073</c:v>
                </c:pt>
                <c:pt idx="929">
                  <c:v>4.4917002437038605</c:v>
                </c:pt>
                <c:pt idx="930">
                  <c:v>4.4917002437038605</c:v>
                </c:pt>
                <c:pt idx="931">
                  <c:v>4.3817002437039037</c:v>
                </c:pt>
                <c:pt idx="932">
                  <c:v>4.2667002437038946</c:v>
                </c:pt>
                <c:pt idx="933">
                  <c:v>4.1847002437039009</c:v>
                </c:pt>
                <c:pt idx="934">
                  <c:v>4.1417002437038946</c:v>
                </c:pt>
                <c:pt idx="935">
                  <c:v>4.14670024370389</c:v>
                </c:pt>
                <c:pt idx="936">
                  <c:v>4.0707002437038682</c:v>
                </c:pt>
                <c:pt idx="937">
                  <c:v>4.0377002437039096</c:v>
                </c:pt>
                <c:pt idx="938">
                  <c:v>3.9817002437038695</c:v>
                </c:pt>
                <c:pt idx="939">
                  <c:v>3.9517002437038968</c:v>
                </c:pt>
                <c:pt idx="940">
                  <c:v>3.8477002437039118</c:v>
                </c:pt>
                <c:pt idx="941">
                  <c:v>3.7937002437038814</c:v>
                </c:pt>
                <c:pt idx="942">
                  <c:v>3.7837002437038905</c:v>
                </c:pt>
                <c:pt idx="943">
                  <c:v>3.931700243703915</c:v>
                </c:pt>
                <c:pt idx="944">
                  <c:v>3.9347002437039009</c:v>
                </c:pt>
                <c:pt idx="945">
                  <c:v>3.8847002437038896</c:v>
                </c:pt>
                <c:pt idx="946">
                  <c:v>4.0167002437038946</c:v>
                </c:pt>
                <c:pt idx="947">
                  <c:v>4.0617002437039105</c:v>
                </c:pt>
                <c:pt idx="948">
                  <c:v>4.1507002437039091</c:v>
                </c:pt>
                <c:pt idx="949">
                  <c:v>4.3467002437038786</c:v>
                </c:pt>
                <c:pt idx="950">
                  <c:v>4.3867002437038991</c:v>
                </c:pt>
                <c:pt idx="951">
                  <c:v>4.4307002437038818</c:v>
                </c:pt>
                <c:pt idx="952">
                  <c:v>4.6227002437038891</c:v>
                </c:pt>
                <c:pt idx="953">
                  <c:v>4.7187002437038927</c:v>
                </c:pt>
                <c:pt idx="954">
                  <c:v>4.7067002437038923</c:v>
                </c:pt>
                <c:pt idx="955">
                  <c:v>4.5647002437038964</c:v>
                </c:pt>
                <c:pt idx="956">
                  <c:v>4.6637002437038859</c:v>
                </c:pt>
                <c:pt idx="957">
                  <c:v>4.6667002437038718</c:v>
                </c:pt>
                <c:pt idx="958">
                  <c:v>4.5717002437039014</c:v>
                </c:pt>
                <c:pt idx="959">
                  <c:v>4.5997002437038645</c:v>
                </c:pt>
                <c:pt idx="960">
                  <c:v>4.7167002437038832</c:v>
                </c:pt>
                <c:pt idx="961">
                  <c:v>4.6887002437038632</c:v>
                </c:pt>
                <c:pt idx="962">
                  <c:v>4.5437002437038814</c:v>
                </c:pt>
                <c:pt idx="963">
                  <c:v>4.542700243703905</c:v>
                </c:pt>
                <c:pt idx="964">
                  <c:v>4.3487002437038882</c:v>
                </c:pt>
                <c:pt idx="965">
                  <c:v>4.3487002437038882</c:v>
                </c:pt>
                <c:pt idx="966">
                  <c:v>4.2567002437039037</c:v>
                </c:pt>
                <c:pt idx="967">
                  <c:v>4.3267002437038968</c:v>
                </c:pt>
                <c:pt idx="968">
                  <c:v>4.5707002437038682</c:v>
                </c:pt>
                <c:pt idx="969">
                  <c:v>4.5097002437038896</c:v>
                </c:pt>
                <c:pt idx="970">
                  <c:v>4.5237002437038996</c:v>
                </c:pt>
                <c:pt idx="971">
                  <c:v>4.3727002437038891</c:v>
                </c:pt>
                <c:pt idx="972">
                  <c:v>4.2677002437038709</c:v>
                </c:pt>
                <c:pt idx="973">
                  <c:v>4.2257002437038977</c:v>
                </c:pt>
                <c:pt idx="974">
                  <c:v>4.2067002437038923</c:v>
                </c:pt>
                <c:pt idx="975">
                  <c:v>4.2167002437038832</c:v>
                </c:pt>
                <c:pt idx="976">
                  <c:v>4.2417002437038605</c:v>
                </c:pt>
                <c:pt idx="977">
                  <c:v>4.2957002437038909</c:v>
                </c:pt>
                <c:pt idx="978">
                  <c:v>4.0577002437038914</c:v>
                </c:pt>
                <c:pt idx="979">
                  <c:v>4.0927002437039164</c:v>
                </c:pt>
                <c:pt idx="980">
                  <c:v>4.1477002437038664</c:v>
                </c:pt>
                <c:pt idx="981">
                  <c:v>4.0367002437038764</c:v>
                </c:pt>
                <c:pt idx="982">
                  <c:v>3.85470024370386</c:v>
                </c:pt>
                <c:pt idx="983">
                  <c:v>3.6937002437039155</c:v>
                </c:pt>
                <c:pt idx="984">
                  <c:v>3.5117002437038991</c:v>
                </c:pt>
                <c:pt idx="985">
                  <c:v>3.3867002437038991</c:v>
                </c:pt>
                <c:pt idx="986">
                  <c:v>3.0667002437039059</c:v>
                </c:pt>
                <c:pt idx="987">
                  <c:v>2.7457002437038796</c:v>
                </c:pt>
                <c:pt idx="988">
                  <c:v>2.5757002437038636</c:v>
                </c:pt>
                <c:pt idx="989">
                  <c:v>2.4197002437039146</c:v>
                </c:pt>
                <c:pt idx="990">
                  <c:v>2.389700243703885</c:v>
                </c:pt>
                <c:pt idx="991">
                  <c:v>2.181700243703915</c:v>
                </c:pt>
                <c:pt idx="992">
                  <c:v>2.1297002437038941</c:v>
                </c:pt>
                <c:pt idx="993">
                  <c:v>2.1407002437038614</c:v>
                </c:pt>
                <c:pt idx="994">
                  <c:v>2.2037002437039064</c:v>
                </c:pt>
                <c:pt idx="995">
                  <c:v>2.3117002437039105</c:v>
                </c:pt>
                <c:pt idx="996">
                  <c:v>1.9397002437038964</c:v>
                </c:pt>
                <c:pt idx="997">
                  <c:v>1.8747002437038986</c:v>
                </c:pt>
                <c:pt idx="998">
                  <c:v>1.9647002437038736</c:v>
                </c:pt>
                <c:pt idx="999">
                  <c:v>1.7877002437039096</c:v>
                </c:pt>
                <c:pt idx="1000">
                  <c:v>1.7877002437039096</c:v>
                </c:pt>
                <c:pt idx="1001">
                  <c:v>1.7167002437038832</c:v>
                </c:pt>
                <c:pt idx="1002">
                  <c:v>1.6627002437039096</c:v>
                </c:pt>
                <c:pt idx="1003">
                  <c:v>1.5527002437038959</c:v>
                </c:pt>
                <c:pt idx="1004">
                  <c:v>1.528700243703895</c:v>
                </c:pt>
                <c:pt idx="1005">
                  <c:v>1.5027002437038846</c:v>
                </c:pt>
                <c:pt idx="1006">
                  <c:v>1.3387002437038973</c:v>
                </c:pt>
                <c:pt idx="1007">
                  <c:v>1.24370024370387</c:v>
                </c:pt>
                <c:pt idx="1008">
                  <c:v>1.1887002437038632</c:v>
                </c:pt>
                <c:pt idx="1009">
                  <c:v>1.3447002437038691</c:v>
                </c:pt>
                <c:pt idx="1010">
                  <c:v>1.5067002437039037</c:v>
                </c:pt>
                <c:pt idx="1011">
                  <c:v>1.3747002437038986</c:v>
                </c:pt>
                <c:pt idx="1012">
                  <c:v>1.4637002437038973</c:v>
                </c:pt>
                <c:pt idx="1013">
                  <c:v>1.4297002437039055</c:v>
                </c:pt>
                <c:pt idx="1014">
                  <c:v>1.3187002437039155</c:v>
                </c:pt>
                <c:pt idx="1015">
                  <c:v>1.3407002437039068</c:v>
                </c:pt>
                <c:pt idx="1016">
                  <c:v>1.2097002437038782</c:v>
                </c:pt>
                <c:pt idx="1017">
                  <c:v>1.2817002437038809</c:v>
                </c:pt>
                <c:pt idx="1018">
                  <c:v>1.4017002437038855</c:v>
                </c:pt>
                <c:pt idx="1019">
                  <c:v>1.5297002437038714</c:v>
                </c:pt>
                <c:pt idx="1020">
                  <c:v>1.5857002437039114</c:v>
                </c:pt>
                <c:pt idx="1021">
                  <c:v>1.6487002437038996</c:v>
                </c:pt>
                <c:pt idx="1022">
                  <c:v>1.8297002437038827</c:v>
                </c:pt>
                <c:pt idx="1023">
                  <c:v>1.9057002437039046</c:v>
                </c:pt>
                <c:pt idx="1024">
                  <c:v>2.0117002437038991</c:v>
                </c:pt>
                <c:pt idx="1025">
                  <c:v>2.1167002437038605</c:v>
                </c:pt>
                <c:pt idx="1026">
                  <c:v>2.3127002437038868</c:v>
                </c:pt>
                <c:pt idx="1027">
                  <c:v>2.6977002437038777</c:v>
                </c:pt>
                <c:pt idx="1028">
                  <c:v>2.8937002437039041</c:v>
                </c:pt>
                <c:pt idx="1029">
                  <c:v>3.1247002437038986</c:v>
                </c:pt>
                <c:pt idx="1030">
                  <c:v>3.2887002437038859</c:v>
                </c:pt>
                <c:pt idx="1031">
                  <c:v>3.5207002437039137</c:v>
                </c:pt>
                <c:pt idx="1032">
                  <c:v>3.6087002437038791</c:v>
                </c:pt>
                <c:pt idx="1033">
                  <c:v>3.8677002437038936</c:v>
                </c:pt>
                <c:pt idx="1034">
                  <c:v>3.889700243703885</c:v>
                </c:pt>
                <c:pt idx="1035">
                  <c:v>4.0857002437039114</c:v>
                </c:pt>
                <c:pt idx="1036">
                  <c:v>4.1477002437038664</c:v>
                </c:pt>
                <c:pt idx="1037">
                  <c:v>4.2697002437038805</c:v>
                </c:pt>
                <c:pt idx="1038">
                  <c:v>4.2857002437039</c:v>
                </c:pt>
                <c:pt idx="1039">
                  <c:v>4.4207002437038909</c:v>
                </c:pt>
                <c:pt idx="1040">
                  <c:v>4.4767002437038741</c:v>
                </c:pt>
                <c:pt idx="1041">
                  <c:v>4.5377002437039096</c:v>
                </c:pt>
                <c:pt idx="1042">
                  <c:v>4.4647002437038736</c:v>
                </c:pt>
                <c:pt idx="1043">
                  <c:v>4.5597002437039009</c:v>
                </c:pt>
                <c:pt idx="1044">
                  <c:v>4.6337002437039132</c:v>
                </c:pt>
                <c:pt idx="1045">
                  <c:v>4.5977002437039118</c:v>
                </c:pt>
                <c:pt idx="1046">
                  <c:v>4.5667002437039059</c:v>
                </c:pt>
                <c:pt idx="1047">
                  <c:v>4.2957002437038909</c:v>
                </c:pt>
                <c:pt idx="1048">
                  <c:v>4.1697002437039146</c:v>
                </c:pt>
                <c:pt idx="1049">
                  <c:v>4.0357002437039</c:v>
                </c:pt>
                <c:pt idx="1050">
                  <c:v>3.8357002437039114</c:v>
                </c:pt>
                <c:pt idx="1051">
                  <c:v>3.5677002437038823</c:v>
                </c:pt>
                <c:pt idx="1052">
                  <c:v>3.3187002437039155</c:v>
                </c:pt>
                <c:pt idx="1053">
                  <c:v>3.0727002437038777</c:v>
                </c:pt>
                <c:pt idx="1054">
                  <c:v>2.9167002437038718</c:v>
                </c:pt>
                <c:pt idx="1055">
                  <c:v>2.9737002437038882</c:v>
                </c:pt>
                <c:pt idx="1056">
                  <c:v>3.167700243703905</c:v>
                </c:pt>
                <c:pt idx="1057">
                  <c:v>3.3177002437038823</c:v>
                </c:pt>
                <c:pt idx="1058">
                  <c:v>3.5017002437039082</c:v>
                </c:pt>
                <c:pt idx="1059">
                  <c:v>3.5137002437039087</c:v>
                </c:pt>
                <c:pt idx="1060">
                  <c:v>3.3327002437038686</c:v>
                </c:pt>
                <c:pt idx="1061">
                  <c:v>3.1157002437038841</c:v>
                </c:pt>
                <c:pt idx="1062">
                  <c:v>2.9887002437038745</c:v>
                </c:pt>
                <c:pt idx="1063">
                  <c:v>2.9197002437039146</c:v>
                </c:pt>
                <c:pt idx="1064">
                  <c:v>2.7237002437038882</c:v>
                </c:pt>
                <c:pt idx="1065">
                  <c:v>2.5917002437038832</c:v>
                </c:pt>
                <c:pt idx="1066">
                  <c:v>2.4907002437038841</c:v>
                </c:pt>
                <c:pt idx="1067">
                  <c:v>2.3737002437038655</c:v>
                </c:pt>
                <c:pt idx="1068">
                  <c:v>2.3037002437038723</c:v>
                </c:pt>
                <c:pt idx="1069">
                  <c:v>2.3037002437038723</c:v>
                </c:pt>
                <c:pt idx="1070">
                  <c:v>2.2017002437038968</c:v>
                </c:pt>
                <c:pt idx="1071">
                  <c:v>2.1887002437038632</c:v>
                </c:pt>
                <c:pt idx="1072">
                  <c:v>2.1037002437038836</c:v>
                </c:pt>
                <c:pt idx="1073">
                  <c:v>2.1437002437039041</c:v>
                </c:pt>
                <c:pt idx="1074">
                  <c:v>2.0057002437038705</c:v>
                </c:pt>
                <c:pt idx="1075">
                  <c:v>1.9557002437039159</c:v>
                </c:pt>
                <c:pt idx="1076">
                  <c:v>1.9277002437038959</c:v>
                </c:pt>
                <c:pt idx="1077">
                  <c:v>1.9357002437038773</c:v>
                </c:pt>
                <c:pt idx="1078">
                  <c:v>2.0447002437039146</c:v>
                </c:pt>
                <c:pt idx="1079">
                  <c:v>2.0017002437039082</c:v>
                </c:pt>
                <c:pt idx="1080">
                  <c:v>2.0167002437038946</c:v>
                </c:pt>
                <c:pt idx="1081">
                  <c:v>1.9697002437038691</c:v>
                </c:pt>
                <c:pt idx="1082">
                  <c:v>2.1277002437038846</c:v>
                </c:pt>
                <c:pt idx="1083">
                  <c:v>2.0537002437038723</c:v>
                </c:pt>
                <c:pt idx="1084">
                  <c:v>2.0137002437039087</c:v>
                </c:pt>
                <c:pt idx="1085">
                  <c:v>1.889700243703885</c:v>
                </c:pt>
                <c:pt idx="1086">
                  <c:v>1.8747002437038986</c:v>
                </c:pt>
                <c:pt idx="1087">
                  <c:v>2.0357002437039</c:v>
                </c:pt>
                <c:pt idx="1088">
                  <c:v>1.9567002437038923</c:v>
                </c:pt>
                <c:pt idx="1089">
                  <c:v>1.8437002437038927</c:v>
                </c:pt>
                <c:pt idx="1090">
                  <c:v>1.8037002437038723</c:v>
                </c:pt>
                <c:pt idx="1091">
                  <c:v>1.7747002437038759</c:v>
                </c:pt>
                <c:pt idx="1092">
                  <c:v>1.63270024370388</c:v>
                </c:pt>
                <c:pt idx="1093">
                  <c:v>1.38270024370388</c:v>
                </c:pt>
                <c:pt idx="1094">
                  <c:v>1.2177002437039164</c:v>
                </c:pt>
                <c:pt idx="1095">
                  <c:v>1.2277002437039073</c:v>
                </c:pt>
                <c:pt idx="1096">
                  <c:v>1.1197002437039032</c:v>
                </c:pt>
                <c:pt idx="1097">
                  <c:v>0.74170024370386045</c:v>
                </c:pt>
                <c:pt idx="1098">
                  <c:v>0.47070024370390229</c:v>
                </c:pt>
                <c:pt idx="1099">
                  <c:v>0.5087002437039132</c:v>
                </c:pt>
                <c:pt idx="1100">
                  <c:v>0.14670024370389001</c:v>
                </c:pt>
                <c:pt idx="1101">
                  <c:v>0.21770024370391639</c:v>
                </c:pt>
                <c:pt idx="1102">
                  <c:v>0.34370024370389274</c:v>
                </c:pt>
                <c:pt idx="1103">
                  <c:v>0.34370024370389274</c:v>
                </c:pt>
                <c:pt idx="1104">
                  <c:v>0.32070024370386818</c:v>
                </c:pt>
                <c:pt idx="1105">
                  <c:v>0.49170024370386045</c:v>
                </c:pt>
                <c:pt idx="1106">
                  <c:v>0.54570024370389092</c:v>
                </c:pt>
                <c:pt idx="1107">
                  <c:v>0.65370024370389501</c:v>
                </c:pt>
                <c:pt idx="1108">
                  <c:v>0.71070024370391138</c:v>
                </c:pt>
                <c:pt idx="1109">
                  <c:v>0.77270024370386636</c:v>
                </c:pt>
                <c:pt idx="1110">
                  <c:v>0.74870024370386545</c:v>
                </c:pt>
                <c:pt idx="1111">
                  <c:v>0.66670024370387182</c:v>
                </c:pt>
                <c:pt idx="1112">
                  <c:v>0.62870024370386091</c:v>
                </c:pt>
                <c:pt idx="1113">
                  <c:v>0.6157002437038841</c:v>
                </c:pt>
                <c:pt idx="1114">
                  <c:v>0.71270024370386409</c:v>
                </c:pt>
                <c:pt idx="1115">
                  <c:v>0.89870024370389956</c:v>
                </c:pt>
                <c:pt idx="1116">
                  <c:v>0.96470024370387364</c:v>
                </c:pt>
                <c:pt idx="1117">
                  <c:v>0.75570024370387046</c:v>
                </c:pt>
                <c:pt idx="1118">
                  <c:v>0.64770024370386636</c:v>
                </c:pt>
                <c:pt idx="1119">
                  <c:v>0.55670024370391502</c:v>
                </c:pt>
                <c:pt idx="1120">
                  <c:v>0.30970024370390092</c:v>
                </c:pt>
                <c:pt idx="1121">
                  <c:v>-9.0299756296133182E-2</c:v>
                </c:pt>
                <c:pt idx="1122">
                  <c:v>-0.39529975629614</c:v>
                </c:pt>
                <c:pt idx="1123">
                  <c:v>-0.47229975629613818</c:v>
                </c:pt>
                <c:pt idx="1124">
                  <c:v>-0.28629975629610271</c:v>
                </c:pt>
                <c:pt idx="1125">
                  <c:v>-0.19129975629613227</c:v>
                </c:pt>
                <c:pt idx="1126">
                  <c:v>-0.31029975629610362</c:v>
                </c:pt>
                <c:pt idx="1127">
                  <c:v>-0.35929975629613864</c:v>
                </c:pt>
                <c:pt idx="1128">
                  <c:v>-0.32129975629612773</c:v>
                </c:pt>
                <c:pt idx="1129">
                  <c:v>-0.27529975629613546</c:v>
                </c:pt>
                <c:pt idx="1130">
                  <c:v>-0.23629975629609135</c:v>
                </c:pt>
                <c:pt idx="1131">
                  <c:v>-0.21829975629611909</c:v>
                </c:pt>
                <c:pt idx="1132">
                  <c:v>0.14570024370391366</c:v>
                </c:pt>
                <c:pt idx="1133">
                  <c:v>0.31170024370391047</c:v>
                </c:pt>
                <c:pt idx="1134">
                  <c:v>0.39770024370386636</c:v>
                </c:pt>
                <c:pt idx="1135">
                  <c:v>0.35270024370390729</c:v>
                </c:pt>
                <c:pt idx="1136">
                  <c:v>0.43570024370387728</c:v>
                </c:pt>
                <c:pt idx="1137">
                  <c:v>0.65370024370389501</c:v>
                </c:pt>
                <c:pt idx="1138">
                  <c:v>0.96870024370389274</c:v>
                </c:pt>
                <c:pt idx="1139">
                  <c:v>0.9837002437038791</c:v>
                </c:pt>
                <c:pt idx="1140">
                  <c:v>0.89070024370386136</c:v>
                </c:pt>
                <c:pt idx="1141">
                  <c:v>0.94970024370388728</c:v>
                </c:pt>
                <c:pt idx="1142">
                  <c:v>1.0127002437038755</c:v>
                </c:pt>
                <c:pt idx="1143">
                  <c:v>0.8657002437038841</c:v>
                </c:pt>
                <c:pt idx="1144">
                  <c:v>0.76370024370390865</c:v>
                </c:pt>
                <c:pt idx="1145">
                  <c:v>0.7617002437038991</c:v>
                </c:pt>
                <c:pt idx="1146">
                  <c:v>0.95470024370388273</c:v>
                </c:pt>
                <c:pt idx="1147">
                  <c:v>1.2357002437038886</c:v>
                </c:pt>
                <c:pt idx="1148">
                  <c:v>1.3477002437039118</c:v>
                </c:pt>
                <c:pt idx="1149">
                  <c:v>1.2967002437038673</c:v>
                </c:pt>
                <c:pt idx="1150">
                  <c:v>1.4147002437038623</c:v>
                </c:pt>
                <c:pt idx="1151">
                  <c:v>1.5707002437038682</c:v>
                </c:pt>
                <c:pt idx="1152">
                  <c:v>1.5247002437038759</c:v>
                </c:pt>
                <c:pt idx="1153">
                  <c:v>1.4097002437038668</c:v>
                </c:pt>
                <c:pt idx="1154">
                  <c:v>1.2397002437039077</c:v>
                </c:pt>
                <c:pt idx="1155">
                  <c:v>1.2277002437039073</c:v>
                </c:pt>
                <c:pt idx="1156">
                  <c:v>1.3567002437038695</c:v>
                </c:pt>
                <c:pt idx="1157">
                  <c:v>1.6447002437038805</c:v>
                </c:pt>
                <c:pt idx="1158">
                  <c:v>1.6007002437038977</c:v>
                </c:pt>
                <c:pt idx="1159">
                  <c:v>1.6227002437038891</c:v>
                </c:pt>
                <c:pt idx="1160">
                  <c:v>1.7087002437039018</c:v>
                </c:pt>
                <c:pt idx="1161">
                  <c:v>1.6767002437038627</c:v>
                </c:pt>
                <c:pt idx="1162">
                  <c:v>1.6167002437038605</c:v>
                </c:pt>
                <c:pt idx="1163">
                  <c:v>1.7107002437039114</c:v>
                </c:pt>
                <c:pt idx="1164">
                  <c:v>1.8077002437038914</c:v>
                </c:pt>
                <c:pt idx="1165">
                  <c:v>1.7837002437038905</c:v>
                </c:pt>
                <c:pt idx="1166">
                  <c:v>1.8337002437039018</c:v>
                </c:pt>
                <c:pt idx="1167">
                  <c:v>1.9047002437038714</c:v>
                </c:pt>
                <c:pt idx="1168">
                  <c:v>1.8347002437038782</c:v>
                </c:pt>
                <c:pt idx="1169">
                  <c:v>1.8887002437039087</c:v>
                </c:pt>
                <c:pt idx="1170">
                  <c:v>1.8097002437039009</c:v>
                </c:pt>
                <c:pt idx="1171">
                  <c:v>1.7167002437038832</c:v>
                </c:pt>
                <c:pt idx="1172">
                  <c:v>1.8937002437039041</c:v>
                </c:pt>
                <c:pt idx="1173">
                  <c:v>2.1087002437038791</c:v>
                </c:pt>
                <c:pt idx="1174">
                  <c:v>1.8477002437039118</c:v>
                </c:pt>
                <c:pt idx="1175">
                  <c:v>1.6487002437038996</c:v>
                </c:pt>
                <c:pt idx="1176">
                  <c:v>1.6207002437038796</c:v>
                </c:pt>
                <c:pt idx="1177">
                  <c:v>1.5457002437038909</c:v>
                </c:pt>
                <c:pt idx="1178">
                  <c:v>1.4647002437038736</c:v>
                </c:pt>
                <c:pt idx="1179">
                  <c:v>1.3277002437038732</c:v>
                </c:pt>
                <c:pt idx="1180">
                  <c:v>1.1727002437039005</c:v>
                </c:pt>
                <c:pt idx="1181">
                  <c:v>1.1067002437038695</c:v>
                </c:pt>
                <c:pt idx="1182">
                  <c:v>1.2617002437038991</c:v>
                </c:pt>
                <c:pt idx="1183">
                  <c:v>1.1797002437039055</c:v>
                </c:pt>
                <c:pt idx="1184">
                  <c:v>1.1227002437038891</c:v>
                </c:pt>
                <c:pt idx="1185">
                  <c:v>1.306700243703915</c:v>
                </c:pt>
                <c:pt idx="1186">
                  <c:v>1.4617002437038877</c:v>
                </c:pt>
                <c:pt idx="1187">
                  <c:v>1.4407002437038727</c:v>
                </c:pt>
                <c:pt idx="1188">
                  <c:v>1.3367002437038877</c:v>
                </c:pt>
                <c:pt idx="1189">
                  <c:v>1.3577002437039027</c:v>
                </c:pt>
                <c:pt idx="1190">
                  <c:v>1.4687002437038927</c:v>
                </c:pt>
                <c:pt idx="1191">
                  <c:v>1.49370024370387</c:v>
                </c:pt>
                <c:pt idx="1192">
                  <c:v>1.4607002437039114</c:v>
                </c:pt>
                <c:pt idx="1193">
                  <c:v>1.3037002437038723</c:v>
                </c:pt>
                <c:pt idx="1194">
                  <c:v>1.2637002437039087</c:v>
                </c:pt>
                <c:pt idx="1195">
                  <c:v>1.2807002437039046</c:v>
                </c:pt>
                <c:pt idx="1196">
                  <c:v>1.3367002437038877</c:v>
                </c:pt>
                <c:pt idx="1197">
                  <c:v>1.1797002437039055</c:v>
                </c:pt>
                <c:pt idx="1198">
                  <c:v>1.2527002437038846</c:v>
                </c:pt>
                <c:pt idx="1199">
                  <c:v>1.292700243703905</c:v>
                </c:pt>
                <c:pt idx="1200">
                  <c:v>1.4407002437038727</c:v>
                </c:pt>
                <c:pt idx="1201">
                  <c:v>1.3397002437038736</c:v>
                </c:pt>
                <c:pt idx="1202">
                  <c:v>1.2467002437039127</c:v>
                </c:pt>
                <c:pt idx="1203">
                  <c:v>1.3407002437039068</c:v>
                </c:pt>
                <c:pt idx="1204">
                  <c:v>1.625700243703875</c:v>
                </c:pt>
                <c:pt idx="1205">
                  <c:v>1.52170024370389</c:v>
                </c:pt>
                <c:pt idx="1206">
                  <c:v>1.4717002437038786</c:v>
                </c:pt>
                <c:pt idx="1207">
                  <c:v>1.4267002437038627</c:v>
                </c:pt>
                <c:pt idx="1208">
                  <c:v>1.5367002437038764</c:v>
                </c:pt>
                <c:pt idx="1209">
                  <c:v>1.4617002437038877</c:v>
                </c:pt>
                <c:pt idx="1210">
                  <c:v>1.3057002437038818</c:v>
                </c:pt>
                <c:pt idx="1211">
                  <c:v>1.1287002437038609</c:v>
                </c:pt>
                <c:pt idx="1212">
                  <c:v>1.2427002437038936</c:v>
                </c:pt>
                <c:pt idx="1213">
                  <c:v>1.5087002437039132</c:v>
                </c:pt>
                <c:pt idx="1214">
                  <c:v>1.3517002437038741</c:v>
                </c:pt>
                <c:pt idx="1215">
                  <c:v>1.2527002437038846</c:v>
                </c:pt>
                <c:pt idx="1216">
                  <c:v>1.2607002437038659</c:v>
                </c:pt>
                <c:pt idx="1217">
                  <c:v>1.2267002437038741</c:v>
                </c:pt>
                <c:pt idx="1218">
                  <c:v>1.2347002437039123</c:v>
                </c:pt>
                <c:pt idx="1219">
                  <c:v>1.0267002437038855</c:v>
                </c:pt>
                <c:pt idx="1220">
                  <c:v>0.91670024370387182</c:v>
                </c:pt>
                <c:pt idx="1221">
                  <c:v>1.0657002437038727</c:v>
                </c:pt>
                <c:pt idx="1222">
                  <c:v>1.1087002437038791</c:v>
                </c:pt>
                <c:pt idx="1223">
                  <c:v>1.0357002437039</c:v>
                </c:pt>
                <c:pt idx="1224">
                  <c:v>0.83570024370391138</c:v>
                </c:pt>
                <c:pt idx="1225">
                  <c:v>0.7377002437038982</c:v>
                </c:pt>
                <c:pt idx="1226">
                  <c:v>0.75770024370388001</c:v>
                </c:pt>
                <c:pt idx="1227">
                  <c:v>0.56870024370391548</c:v>
                </c:pt>
                <c:pt idx="1228">
                  <c:v>0.2477002437038891</c:v>
                </c:pt>
                <c:pt idx="1229">
                  <c:v>1.1700243703899105E-2</c:v>
                </c:pt>
                <c:pt idx="1230">
                  <c:v>-0.21629975629610954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CB6-4EDD-9924-AC3B373149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34888712"/>
        <c:axId val="1134889040"/>
      </c:scatterChart>
      <c:valAx>
        <c:axId val="1134888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4889040"/>
        <c:crosses val="autoZero"/>
        <c:crossBetween val="midCat"/>
      </c:valAx>
      <c:valAx>
        <c:axId val="1134889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4888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377640</xdr:colOff>
      <xdr:row>7</xdr:row>
      <xdr:rowOff>64994</xdr:rowOff>
    </xdr:from>
    <xdr:to>
      <xdr:col>22</xdr:col>
      <xdr:colOff>555253</xdr:colOff>
      <xdr:row>41</xdr:row>
      <xdr:rowOff>17369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7C0FF3A8-B112-411B-A7DE-A3A13D06623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51E72C0E-0834-4702-8759-7AC739D3D962}" autoFormatId="16" applyNumberFormats="0" applyBorderFormats="0" applyFontFormats="0" applyPatternFormats="0" applyAlignmentFormats="0" applyWidthHeightFormats="0">
  <queryTableRefresh nextId="32">
    <queryTableFields count="31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name="Column9" tableColumnId="9"/>
      <queryTableField id="10" name="Column10" tableColumnId="10"/>
      <queryTableField id="11" name="Column11" tableColumnId="11"/>
      <queryTableField id="12" name="Column12" tableColumnId="12"/>
      <queryTableField id="13" name="Column13" tableColumnId="13"/>
      <queryTableField id="14" name="Column14" tableColumnId="14"/>
      <queryTableField id="15" name="Column15" tableColumnId="15"/>
      <queryTableField id="16" name="Column16" tableColumnId="16"/>
      <queryTableField id="17" name="Column17" tableColumnId="17"/>
      <queryTableField id="18" name="Column18" tableColumnId="18"/>
      <queryTableField id="19" name="Column19" tableColumnId="19"/>
      <queryTableField id="20" name="Column20" tableColumnId="20"/>
      <queryTableField id="21" name="Column21" tableColumnId="21"/>
      <queryTableField id="22" name="Column22" tableColumnId="22"/>
      <queryTableField id="23" name="Column23" tableColumnId="23"/>
      <queryTableField id="24" name="Column24" tableColumnId="24"/>
      <queryTableField id="25" name="Column25" tableColumnId="25"/>
      <queryTableField id="26" name="Column26" tableColumnId="26"/>
      <queryTableField id="27" name="Column27" tableColumnId="27"/>
      <queryTableField id="28" name="Column28" tableColumnId="28"/>
      <queryTableField id="29" name="Column29" tableColumnId="29"/>
      <queryTableField id="30" name="Column30" tableColumnId="30"/>
      <queryTableField id="31" name="Column31" tableColumnId="3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A29FA4D-F51C-406D-8FD4-2EDD6C89AE07}" name="rBCG_trials" displayName="rBCG_trials" ref="A1:AE1541" tableType="queryTable" totalsRowShown="0">
  <autoFilter ref="A1:AE1541" xr:uid="{00FFD9BA-EE7D-4B66-A94C-CDFE93650B4B}"/>
  <tableColumns count="31">
    <tableColumn id="1" xr3:uid="{8556C833-DB94-4169-8EE4-6BEBB6A0A41C}" uniqueName="1" name="Column1" queryTableFieldId="1" dataDxfId="30"/>
    <tableColumn id="2" xr3:uid="{E7DAEAA5-7D78-45E3-A199-AA362E138C79}" uniqueName="2" name="Column2" queryTableFieldId="2" dataDxfId="29"/>
    <tableColumn id="3" xr3:uid="{0E6DD33F-A125-4F1D-BA9E-EC59289BC64C}" uniqueName="3" name="Column3" queryTableFieldId="3" dataDxfId="28"/>
    <tableColumn id="4" xr3:uid="{8F6E6594-18D9-4F0D-98DB-6FB4C2784B81}" uniqueName="4" name="Column4" queryTableFieldId="4" dataDxfId="27"/>
    <tableColumn id="5" xr3:uid="{D20D546E-581B-4AF3-AADB-7110284977A3}" uniqueName="5" name="Column5" queryTableFieldId="5" dataDxfId="26"/>
    <tableColumn id="6" xr3:uid="{2EF1BAA0-A062-4CE9-BAD8-AE3E77F21BF9}" uniqueName="6" name="Column6" queryTableFieldId="6" dataDxfId="25"/>
    <tableColumn id="7" xr3:uid="{8AB6E4DA-2CA8-45BE-B99D-B4DB116A07BA}" uniqueName="7" name="Column7" queryTableFieldId="7" dataDxfId="24"/>
    <tableColumn id="8" xr3:uid="{3D443907-D1A0-4597-8688-19B00BDA1426}" uniqueName="8" name="Column8" queryTableFieldId="8" dataDxfId="23"/>
    <tableColumn id="9" xr3:uid="{BB5A26CE-EF21-4701-994F-3CA117D85223}" uniqueName="9" name="Column9" queryTableFieldId="9" dataDxfId="22"/>
    <tableColumn id="10" xr3:uid="{B5BD9574-2C76-4862-A162-E1A585F25515}" uniqueName="10" name="Column10" queryTableFieldId="10" dataDxfId="21"/>
    <tableColumn id="11" xr3:uid="{8B90FB1C-2F03-4FB9-808D-38DC237E3725}" uniqueName="11" name="Column11" queryTableFieldId="11" dataDxfId="20"/>
    <tableColumn id="12" xr3:uid="{F22A5FF7-6EE4-49F5-B7C8-EF5B626D0D5B}" uniqueName="12" name="Column12" queryTableFieldId="12" dataDxfId="19"/>
    <tableColumn id="13" xr3:uid="{3A44F1C5-80D7-4A60-8983-54172BF7A069}" uniqueName="13" name="Column13" queryTableFieldId="13" dataDxfId="18"/>
    <tableColumn id="14" xr3:uid="{0C13C79D-2DC5-4D78-B0CA-9CEDB547AA57}" uniqueName="14" name="Column14" queryTableFieldId="14" dataDxfId="17"/>
    <tableColumn id="15" xr3:uid="{3F9243DF-F150-4CB9-AAAB-BCBB401627CD}" uniqueName="15" name="Column15" queryTableFieldId="15" dataDxfId="16"/>
    <tableColumn id="16" xr3:uid="{5533508C-2933-46CB-89B3-0780E7605A01}" uniqueName="16" name="Column16" queryTableFieldId="16" dataDxfId="15"/>
    <tableColumn id="17" xr3:uid="{BDAEECEC-A52E-49EA-8C00-B20FD240E56C}" uniqueName="17" name="Column17" queryTableFieldId="17" dataDxfId="14"/>
    <tableColumn id="18" xr3:uid="{E60F9EDB-71C1-4C61-9D81-AAA48050C742}" uniqueName="18" name="Column18" queryTableFieldId="18" dataDxfId="13"/>
    <tableColumn id="19" xr3:uid="{6F21EA15-5C78-474E-90E1-15C7CC53B6F5}" uniqueName="19" name="Column19" queryTableFieldId="19" dataDxfId="12"/>
    <tableColumn id="20" xr3:uid="{E26348E2-83E8-465A-8EFB-34B7A5C66240}" uniqueName="20" name="Column20" queryTableFieldId="20" dataDxfId="11"/>
    <tableColumn id="21" xr3:uid="{99478E13-5B5F-460C-BA8D-1E1E93C89D0A}" uniqueName="21" name="Column21" queryTableFieldId="21" dataDxfId="10"/>
    <tableColumn id="22" xr3:uid="{8DDBB4E3-D18C-44C1-A36C-6FA23801189E}" uniqueName="22" name="Column22" queryTableFieldId="22" dataDxfId="9"/>
    <tableColumn id="23" xr3:uid="{905825BF-92A4-4537-B9CA-1D325EE1604A}" uniqueName="23" name="Column23" queryTableFieldId="23" dataDxfId="8"/>
    <tableColumn id="24" xr3:uid="{AC589524-AFFA-4976-8ECA-D2EBFFE148BE}" uniqueName="24" name="Column24" queryTableFieldId="24" dataDxfId="7"/>
    <tableColumn id="25" xr3:uid="{02C8C132-2484-4383-B295-76647A8B4FAD}" uniqueName="25" name="Column25" queryTableFieldId="25" dataDxfId="6"/>
    <tableColumn id="26" xr3:uid="{84D40DD5-3A1C-43FE-9A2F-A2CD7ED24B50}" uniqueName="26" name="Column26" queryTableFieldId="26" dataDxfId="5"/>
    <tableColumn id="27" xr3:uid="{D30D68AC-3799-4D36-8E12-3DA14CDC37F2}" uniqueName="27" name="Column27" queryTableFieldId="27" dataDxfId="4"/>
    <tableColumn id="28" xr3:uid="{0EAF913B-771A-4CD4-A75C-0AA83C057158}" uniqueName="28" name="Column28" queryTableFieldId="28" dataDxfId="3"/>
    <tableColumn id="29" xr3:uid="{F50BBD10-E938-46D7-BCFA-F4D0A0735493}" uniqueName="29" name="Column29" queryTableFieldId="29" dataDxfId="2"/>
    <tableColumn id="30" xr3:uid="{16772353-DC25-4914-8CCF-003DBFC1A142}" uniqueName="30" name="Column30" queryTableFieldId="30" dataDxfId="1"/>
    <tableColumn id="31" xr3:uid="{D5626CDA-1868-4666-A2C3-8B664064EDBF}" uniqueName="31" name="Column31" queryTableFieldId="31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D36E69-962C-48C7-BF1B-6ACFF41B627A}">
  <sheetPr codeName="Sheet1"/>
  <dimension ref="A1:AE1541"/>
  <sheetViews>
    <sheetView workbookViewId="0">
      <selection activeCell="C37" sqref="C37"/>
    </sheetView>
  </sheetViews>
  <sheetFormatPr defaultRowHeight="14.25" x14ac:dyDescent="0.45"/>
  <cols>
    <col min="1" max="9" width="10.19921875" bestFit="1" customWidth="1"/>
    <col min="10" max="31" width="11.19921875" bestFit="1" customWidth="1"/>
  </cols>
  <sheetData>
    <row r="1" spans="1:31" x14ac:dyDescent="0.4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32</v>
      </c>
      <c r="Q1" t="s">
        <v>33</v>
      </c>
      <c r="R1" t="s">
        <v>34</v>
      </c>
      <c r="S1" t="s">
        <v>35</v>
      </c>
      <c r="T1" t="s">
        <v>36</v>
      </c>
      <c r="U1" t="s">
        <v>37</v>
      </c>
      <c r="V1" t="s">
        <v>38</v>
      </c>
      <c r="W1" t="s">
        <v>39</v>
      </c>
      <c r="X1" t="s">
        <v>40</v>
      </c>
      <c r="Y1" t="s">
        <v>41</v>
      </c>
      <c r="Z1" t="s">
        <v>42</v>
      </c>
      <c r="AA1" t="s">
        <v>43</v>
      </c>
      <c r="AB1" t="s">
        <v>44</v>
      </c>
      <c r="AC1" t="s">
        <v>45</v>
      </c>
      <c r="AD1" t="s">
        <v>46</v>
      </c>
      <c r="AE1" t="s">
        <v>47</v>
      </c>
    </row>
    <row r="2" spans="1:31" x14ac:dyDescent="0.4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</row>
    <row r="3" spans="1:31" x14ac:dyDescent="0.45">
      <c r="A3" s="1">
        <v>0</v>
      </c>
      <c r="B3" s="1">
        <v>862.00800000000004</v>
      </c>
      <c r="C3" s="1">
        <v>1</v>
      </c>
      <c r="D3" s="1">
        <v>713.48099999999999</v>
      </c>
      <c r="E3" s="1">
        <v>2</v>
      </c>
      <c r="F3" s="1">
        <v>715.91600000000005</v>
      </c>
      <c r="G3" s="1">
        <v>3</v>
      </c>
      <c r="H3" s="1">
        <v>662.19899999999996</v>
      </c>
      <c r="I3" s="1">
        <v>4</v>
      </c>
      <c r="J3" s="1">
        <v>889.33199999999999</v>
      </c>
      <c r="K3" s="1">
        <v>5</v>
      </c>
      <c r="L3" s="1">
        <v>806.45899999999995</v>
      </c>
      <c r="M3" s="1">
        <v>6</v>
      </c>
      <c r="N3" s="1">
        <v>721.495</v>
      </c>
      <c r="O3" s="1">
        <v>7</v>
      </c>
      <c r="P3" s="1">
        <v>676.23800000000006</v>
      </c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</row>
    <row r="4" spans="1:31" x14ac:dyDescent="0.45">
      <c r="A4" s="1">
        <v>0</v>
      </c>
      <c r="B4" s="1">
        <v>862.10900000000004</v>
      </c>
      <c r="C4" s="1">
        <v>1</v>
      </c>
      <c r="D4" s="1">
        <v>713.43200000000002</v>
      </c>
      <c r="E4" s="1">
        <v>2</v>
      </c>
      <c r="F4" s="1">
        <v>715.72299999999996</v>
      </c>
      <c r="G4" s="1">
        <v>3</v>
      </c>
      <c r="H4" s="1">
        <v>662.14700000000005</v>
      </c>
      <c r="I4" s="1">
        <v>4</v>
      </c>
      <c r="J4" s="1">
        <v>889.21</v>
      </c>
      <c r="K4" s="1">
        <v>5</v>
      </c>
      <c r="L4" s="1">
        <v>806.31200000000001</v>
      </c>
      <c r="M4" s="1">
        <v>6</v>
      </c>
      <c r="N4" s="1">
        <v>721.29200000000003</v>
      </c>
      <c r="O4" s="1">
        <v>7</v>
      </c>
      <c r="P4" s="1">
        <v>676.06299999999999</v>
      </c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</row>
    <row r="5" spans="1:31" x14ac:dyDescent="0.45">
      <c r="A5" s="1">
        <v>0</v>
      </c>
      <c r="B5" s="1">
        <v>861.91600000000005</v>
      </c>
      <c r="C5" s="1">
        <v>1</v>
      </c>
      <c r="D5" s="1">
        <v>713.49300000000005</v>
      </c>
      <c r="E5" s="1">
        <v>2</v>
      </c>
      <c r="F5" s="1">
        <v>715.77800000000002</v>
      </c>
      <c r="G5" s="1">
        <v>3</v>
      </c>
      <c r="H5" s="1">
        <v>662.07100000000003</v>
      </c>
      <c r="I5" s="1">
        <v>4</v>
      </c>
      <c r="J5" s="1">
        <v>889.202</v>
      </c>
      <c r="K5" s="1">
        <v>5</v>
      </c>
      <c r="L5" s="1">
        <v>806.10799999999995</v>
      </c>
      <c r="M5" s="1">
        <v>6</v>
      </c>
      <c r="N5" s="1">
        <v>721.35299999999995</v>
      </c>
      <c r="O5" s="1">
        <v>7</v>
      </c>
      <c r="P5" s="1">
        <v>675.98299999999995</v>
      </c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</row>
    <row r="6" spans="1:31" x14ac:dyDescent="0.45">
      <c r="A6" s="1">
        <v>0</v>
      </c>
      <c r="B6" s="1">
        <v>862.29</v>
      </c>
      <c r="C6" s="1">
        <v>1</v>
      </c>
      <c r="D6" s="1">
        <v>713.81100000000004</v>
      </c>
      <c r="E6" s="1">
        <v>2</v>
      </c>
      <c r="F6" s="1">
        <v>716.26800000000003</v>
      </c>
      <c r="G6" s="1">
        <v>3</v>
      </c>
      <c r="H6" s="1">
        <v>662.57</v>
      </c>
      <c r="I6" s="1">
        <v>4</v>
      </c>
      <c r="J6" s="1">
        <v>889.38300000000004</v>
      </c>
      <c r="K6" s="1">
        <v>5</v>
      </c>
      <c r="L6" s="1">
        <v>806.40200000000004</v>
      </c>
      <c r="M6" s="1">
        <v>6</v>
      </c>
      <c r="N6" s="1">
        <v>721.76700000000005</v>
      </c>
      <c r="O6" s="1">
        <v>7</v>
      </c>
      <c r="P6" s="1">
        <v>676.30899999999997</v>
      </c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</row>
    <row r="7" spans="1:31" x14ac:dyDescent="0.45">
      <c r="A7" s="1">
        <v>0</v>
      </c>
      <c r="B7" s="1">
        <v>862.26199999999994</v>
      </c>
      <c r="C7" s="1">
        <v>1</v>
      </c>
      <c r="D7" s="1">
        <v>714.04399999999998</v>
      </c>
      <c r="E7" s="1">
        <v>2</v>
      </c>
      <c r="F7" s="1">
        <v>716.43399999999997</v>
      </c>
      <c r="G7" s="1">
        <v>3</v>
      </c>
      <c r="H7" s="1">
        <v>662.64800000000002</v>
      </c>
      <c r="I7" s="1">
        <v>4</v>
      </c>
      <c r="J7" s="1">
        <v>889.53700000000003</v>
      </c>
      <c r="K7" s="1">
        <v>5</v>
      </c>
      <c r="L7" s="1">
        <v>806.42600000000004</v>
      </c>
      <c r="M7" s="1">
        <v>6</v>
      </c>
      <c r="N7" s="1">
        <v>721.91200000000003</v>
      </c>
      <c r="O7" s="1">
        <v>7</v>
      </c>
      <c r="P7" s="1">
        <v>676.38</v>
      </c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</row>
    <row r="8" spans="1:31" x14ac:dyDescent="0.45">
      <c r="A8" s="1">
        <v>0</v>
      </c>
      <c r="B8" s="1">
        <v>861.62</v>
      </c>
      <c r="C8" s="1">
        <v>1</v>
      </c>
      <c r="D8" s="1">
        <v>713.73599999999999</v>
      </c>
      <c r="E8" s="1">
        <v>2</v>
      </c>
      <c r="F8" s="1">
        <v>716.19100000000003</v>
      </c>
      <c r="G8" s="1">
        <v>3</v>
      </c>
      <c r="H8" s="1">
        <v>662.33900000000006</v>
      </c>
      <c r="I8" s="1">
        <v>4</v>
      </c>
      <c r="J8" s="1">
        <v>889.42100000000005</v>
      </c>
      <c r="K8" s="1">
        <v>5</v>
      </c>
      <c r="L8" s="1">
        <v>806.06299999999999</v>
      </c>
      <c r="M8" s="1">
        <v>6</v>
      </c>
      <c r="N8" s="1">
        <v>721.67</v>
      </c>
      <c r="O8" s="1">
        <v>7</v>
      </c>
      <c r="P8" s="1">
        <v>676.20799999999997</v>
      </c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</row>
    <row r="9" spans="1:31" x14ac:dyDescent="0.45">
      <c r="A9" s="1">
        <v>0</v>
      </c>
      <c r="B9" s="1">
        <v>861.774</v>
      </c>
      <c r="C9" s="1">
        <v>1</v>
      </c>
      <c r="D9" s="1">
        <v>713.51499999999999</v>
      </c>
      <c r="E9" s="1">
        <v>2</v>
      </c>
      <c r="F9" s="1">
        <v>715.92499999999995</v>
      </c>
      <c r="G9" s="1">
        <v>3</v>
      </c>
      <c r="H9" s="1">
        <v>661.9</v>
      </c>
      <c r="I9" s="1">
        <v>4</v>
      </c>
      <c r="J9" s="1">
        <v>889.10699999999997</v>
      </c>
      <c r="K9" s="1">
        <v>5</v>
      </c>
      <c r="L9" s="1">
        <v>805.89300000000003</v>
      </c>
      <c r="M9" s="1">
        <v>6</v>
      </c>
      <c r="N9" s="1">
        <v>721.38599999999997</v>
      </c>
      <c r="O9" s="1">
        <v>7</v>
      </c>
      <c r="P9" s="1">
        <v>675.7</v>
      </c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</row>
    <row r="10" spans="1:31" x14ac:dyDescent="0.45">
      <c r="A10" s="1">
        <v>0</v>
      </c>
      <c r="B10" s="1">
        <v>861.58100000000002</v>
      </c>
      <c r="C10" s="1">
        <v>1</v>
      </c>
      <c r="D10" s="1">
        <v>713.33399999999995</v>
      </c>
      <c r="E10" s="1">
        <v>2</v>
      </c>
      <c r="F10" s="1">
        <v>715.7</v>
      </c>
      <c r="G10" s="1">
        <v>3</v>
      </c>
      <c r="H10" s="1">
        <v>661.90200000000004</v>
      </c>
      <c r="I10" s="1">
        <v>4</v>
      </c>
      <c r="J10" s="1">
        <v>888.85599999999999</v>
      </c>
      <c r="K10" s="1">
        <v>5</v>
      </c>
      <c r="L10" s="1">
        <v>805.76099999999997</v>
      </c>
      <c r="M10" s="1">
        <v>6</v>
      </c>
      <c r="N10" s="1">
        <v>721.15599999999995</v>
      </c>
      <c r="O10" s="1">
        <v>7</v>
      </c>
      <c r="P10" s="1">
        <v>675.68399999999997</v>
      </c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</row>
    <row r="11" spans="1:31" x14ac:dyDescent="0.45">
      <c r="A11" s="1">
        <v>0</v>
      </c>
      <c r="B11" s="1">
        <v>861.34</v>
      </c>
      <c r="C11" s="1">
        <v>1</v>
      </c>
      <c r="D11" s="1">
        <v>713.31</v>
      </c>
      <c r="E11" s="1">
        <v>2</v>
      </c>
      <c r="F11" s="1">
        <v>715.7</v>
      </c>
      <c r="G11" s="1">
        <v>3</v>
      </c>
      <c r="H11" s="1">
        <v>661.82899999999995</v>
      </c>
      <c r="I11" s="1">
        <v>4</v>
      </c>
      <c r="J11" s="1">
        <v>889.17700000000002</v>
      </c>
      <c r="K11" s="1">
        <v>5</v>
      </c>
      <c r="L11" s="1">
        <v>805.76300000000003</v>
      </c>
      <c r="M11" s="1">
        <v>6</v>
      </c>
      <c r="N11" s="1">
        <v>721.19299999999998</v>
      </c>
      <c r="O11" s="1">
        <v>7</v>
      </c>
      <c r="P11" s="1">
        <v>675.63499999999999</v>
      </c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</row>
    <row r="12" spans="1:31" x14ac:dyDescent="0.45">
      <c r="A12" s="1">
        <v>0</v>
      </c>
      <c r="B12" s="1">
        <v>861.59199999999998</v>
      </c>
      <c r="C12" s="1">
        <v>1</v>
      </c>
      <c r="D12" s="1">
        <v>713.26199999999994</v>
      </c>
      <c r="E12" s="1">
        <v>2</v>
      </c>
      <c r="F12" s="1">
        <v>715.63300000000004</v>
      </c>
      <c r="G12" s="1">
        <v>3</v>
      </c>
      <c r="H12" s="1">
        <v>661.88300000000004</v>
      </c>
      <c r="I12" s="1">
        <v>4</v>
      </c>
      <c r="J12" s="1">
        <v>888.78700000000003</v>
      </c>
      <c r="K12" s="1">
        <v>5</v>
      </c>
      <c r="L12" s="1">
        <v>805.75199999999995</v>
      </c>
      <c r="M12" s="1">
        <v>6</v>
      </c>
      <c r="N12" s="1">
        <v>721.08</v>
      </c>
      <c r="O12" s="1">
        <v>7</v>
      </c>
      <c r="P12" s="1">
        <v>675.70600000000002</v>
      </c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</row>
    <row r="13" spans="1:31" x14ac:dyDescent="0.45">
      <c r="A13" s="1">
        <v>0</v>
      </c>
      <c r="B13" s="1">
        <v>861.68700000000001</v>
      </c>
      <c r="C13" s="1">
        <v>1</v>
      </c>
      <c r="D13" s="1">
        <v>713.31700000000001</v>
      </c>
      <c r="E13" s="1">
        <v>2</v>
      </c>
      <c r="F13" s="1">
        <v>715.63599999999997</v>
      </c>
      <c r="G13" s="1">
        <v>3</v>
      </c>
      <c r="H13" s="1">
        <v>662.15200000000004</v>
      </c>
      <c r="I13" s="1">
        <v>4</v>
      </c>
      <c r="J13" s="1">
        <v>888.75400000000002</v>
      </c>
      <c r="K13" s="1">
        <v>5</v>
      </c>
      <c r="L13" s="1">
        <v>805.85799999999995</v>
      </c>
      <c r="M13" s="1">
        <v>6</v>
      </c>
      <c r="N13" s="1">
        <v>721.11</v>
      </c>
      <c r="O13" s="1">
        <v>7</v>
      </c>
      <c r="P13" s="1">
        <v>675.93399999999997</v>
      </c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</row>
    <row r="14" spans="1:31" x14ac:dyDescent="0.45">
      <c r="A14" s="1">
        <v>0</v>
      </c>
      <c r="B14" s="1">
        <v>861.779</v>
      </c>
      <c r="C14" s="1">
        <v>1</v>
      </c>
      <c r="D14" s="1">
        <v>713.31500000000005</v>
      </c>
      <c r="E14" s="1">
        <v>2</v>
      </c>
      <c r="F14" s="1">
        <v>715.81500000000005</v>
      </c>
      <c r="G14" s="1">
        <v>3</v>
      </c>
      <c r="H14" s="1">
        <v>662.15800000000002</v>
      </c>
      <c r="I14" s="1">
        <v>4</v>
      </c>
      <c r="J14" s="1">
        <v>888.84299999999996</v>
      </c>
      <c r="K14" s="1">
        <v>5</v>
      </c>
      <c r="L14" s="1">
        <v>805.98900000000003</v>
      </c>
      <c r="M14" s="1">
        <v>6</v>
      </c>
      <c r="N14" s="1">
        <v>721.28099999999995</v>
      </c>
      <c r="O14" s="1">
        <v>7</v>
      </c>
      <c r="P14" s="1">
        <v>675.93799999999999</v>
      </c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</row>
    <row r="15" spans="1:31" x14ac:dyDescent="0.45">
      <c r="A15" s="1">
        <v>0</v>
      </c>
      <c r="B15" s="1">
        <v>861.71500000000003</v>
      </c>
      <c r="C15" s="1">
        <v>1</v>
      </c>
      <c r="D15" s="1">
        <v>713.32</v>
      </c>
      <c r="E15" s="1">
        <v>2</v>
      </c>
      <c r="F15" s="1">
        <v>715.80399999999997</v>
      </c>
      <c r="G15" s="1">
        <v>3</v>
      </c>
      <c r="H15" s="1">
        <v>662.00300000000004</v>
      </c>
      <c r="I15" s="1">
        <v>4</v>
      </c>
      <c r="J15" s="1">
        <v>888.77599999999995</v>
      </c>
      <c r="K15" s="1">
        <v>5</v>
      </c>
      <c r="L15" s="1">
        <v>805.77099999999996</v>
      </c>
      <c r="M15" s="1">
        <v>6</v>
      </c>
      <c r="N15" s="1">
        <v>721.29700000000003</v>
      </c>
      <c r="O15" s="1">
        <v>7</v>
      </c>
      <c r="P15" s="1">
        <v>675.93899999999996</v>
      </c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</row>
    <row r="16" spans="1:31" x14ac:dyDescent="0.45">
      <c r="A16" s="1">
        <v>0</v>
      </c>
      <c r="B16" s="1">
        <v>861.91600000000005</v>
      </c>
      <c r="C16" s="1">
        <v>1</v>
      </c>
      <c r="D16" s="1">
        <v>713.57899999999995</v>
      </c>
      <c r="E16" s="1">
        <v>2</v>
      </c>
      <c r="F16" s="1">
        <v>716.04600000000005</v>
      </c>
      <c r="G16" s="1">
        <v>3</v>
      </c>
      <c r="H16" s="1">
        <v>662.31899999999996</v>
      </c>
      <c r="I16" s="1">
        <v>4</v>
      </c>
      <c r="J16" s="1">
        <v>889.12099999999998</v>
      </c>
      <c r="K16" s="1">
        <v>5</v>
      </c>
      <c r="L16" s="1">
        <v>805.89700000000005</v>
      </c>
      <c r="M16" s="1">
        <v>6</v>
      </c>
      <c r="N16" s="1">
        <v>721.44100000000003</v>
      </c>
      <c r="O16" s="1">
        <v>7</v>
      </c>
      <c r="P16" s="1">
        <v>676.06799999999998</v>
      </c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</row>
    <row r="17" spans="1:31" x14ac:dyDescent="0.45">
      <c r="A17" s="1">
        <v>0</v>
      </c>
      <c r="B17" s="1">
        <v>862.19399999999996</v>
      </c>
      <c r="C17" s="1">
        <v>1</v>
      </c>
      <c r="D17" s="1">
        <v>713.84699999999998</v>
      </c>
      <c r="E17" s="1">
        <v>2</v>
      </c>
      <c r="F17" s="1">
        <v>716.33399999999995</v>
      </c>
      <c r="G17" s="1">
        <v>3</v>
      </c>
      <c r="H17" s="1">
        <v>662.32299999999998</v>
      </c>
      <c r="I17" s="1">
        <v>4</v>
      </c>
      <c r="J17" s="1">
        <v>889.16700000000003</v>
      </c>
      <c r="K17" s="1">
        <v>5</v>
      </c>
      <c r="L17" s="1">
        <v>806.24699999999996</v>
      </c>
      <c r="M17" s="1">
        <v>6</v>
      </c>
      <c r="N17" s="1">
        <v>721.71199999999999</v>
      </c>
      <c r="O17" s="1">
        <v>7</v>
      </c>
      <c r="P17" s="1">
        <v>676.23699999999997</v>
      </c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</row>
    <row r="18" spans="1:31" x14ac:dyDescent="0.45">
      <c r="A18" s="1">
        <v>0</v>
      </c>
      <c r="B18" s="1">
        <v>862.75400000000002</v>
      </c>
      <c r="C18" s="1">
        <v>1</v>
      </c>
      <c r="D18" s="1">
        <v>714.28300000000002</v>
      </c>
      <c r="E18" s="1">
        <v>2</v>
      </c>
      <c r="F18" s="1">
        <v>716.71699999999998</v>
      </c>
      <c r="G18" s="1">
        <v>3</v>
      </c>
      <c r="H18" s="1">
        <v>662.51800000000003</v>
      </c>
      <c r="I18" s="1">
        <v>4</v>
      </c>
      <c r="J18" s="1">
        <v>889.59</v>
      </c>
      <c r="K18" s="1">
        <v>5</v>
      </c>
      <c r="L18" s="1">
        <v>806.45799999999997</v>
      </c>
      <c r="M18" s="1">
        <v>6</v>
      </c>
      <c r="N18" s="1">
        <v>722.18100000000004</v>
      </c>
      <c r="O18" s="1">
        <v>7</v>
      </c>
      <c r="P18" s="1">
        <v>676.399</v>
      </c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</row>
    <row r="19" spans="1:31" x14ac:dyDescent="0.45">
      <c r="A19" s="1">
        <v>0</v>
      </c>
      <c r="B19" s="1">
        <v>862.83199999999999</v>
      </c>
      <c r="C19" s="1">
        <v>1</v>
      </c>
      <c r="D19" s="1">
        <v>714.50900000000001</v>
      </c>
      <c r="E19" s="1">
        <v>2</v>
      </c>
      <c r="F19" s="1">
        <v>716.86599999999999</v>
      </c>
      <c r="G19" s="1">
        <v>3</v>
      </c>
      <c r="H19" s="1">
        <v>662.52599999999995</v>
      </c>
      <c r="I19" s="1">
        <v>4</v>
      </c>
      <c r="J19" s="1">
        <v>889.53300000000002</v>
      </c>
      <c r="K19" s="1">
        <v>5</v>
      </c>
      <c r="L19" s="1">
        <v>806.51900000000001</v>
      </c>
      <c r="M19" s="1">
        <v>6</v>
      </c>
      <c r="N19" s="1">
        <v>722.40700000000004</v>
      </c>
      <c r="O19" s="1">
        <v>7</v>
      </c>
      <c r="P19" s="1">
        <v>676.57100000000003</v>
      </c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</row>
    <row r="20" spans="1:31" x14ac:dyDescent="0.45">
      <c r="A20" s="1">
        <v>0</v>
      </c>
      <c r="B20" s="1">
        <v>863.18</v>
      </c>
      <c r="C20" s="1">
        <v>1</v>
      </c>
      <c r="D20" s="1">
        <v>714.82600000000002</v>
      </c>
      <c r="E20" s="1">
        <v>2</v>
      </c>
      <c r="F20" s="1">
        <v>717.28499999999997</v>
      </c>
      <c r="G20" s="1">
        <v>3</v>
      </c>
      <c r="H20" s="1">
        <v>663.024</v>
      </c>
      <c r="I20" s="1">
        <v>4</v>
      </c>
      <c r="J20" s="1">
        <v>889.75</v>
      </c>
      <c r="K20" s="1">
        <v>5</v>
      </c>
      <c r="L20" s="1">
        <v>806.58699999999999</v>
      </c>
      <c r="M20" s="1">
        <v>6</v>
      </c>
      <c r="N20" s="1">
        <v>722.64200000000005</v>
      </c>
      <c r="O20" s="1">
        <v>7</v>
      </c>
      <c r="P20" s="1">
        <v>676.88499999999999</v>
      </c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</row>
    <row r="21" spans="1:31" x14ac:dyDescent="0.45">
      <c r="A21" s="1">
        <v>0</v>
      </c>
      <c r="B21" s="1">
        <v>863.11500000000001</v>
      </c>
      <c r="C21" s="1">
        <v>1</v>
      </c>
      <c r="D21" s="1">
        <v>714.88300000000004</v>
      </c>
      <c r="E21" s="1">
        <v>2</v>
      </c>
      <c r="F21" s="1">
        <v>717.37099999999998</v>
      </c>
      <c r="G21" s="1">
        <v>3</v>
      </c>
      <c r="H21" s="1">
        <v>663.01700000000005</v>
      </c>
      <c r="I21" s="1">
        <v>4</v>
      </c>
      <c r="J21" s="1">
        <v>889.87900000000002</v>
      </c>
      <c r="K21" s="1">
        <v>5</v>
      </c>
      <c r="L21" s="1">
        <v>806.654</v>
      </c>
      <c r="M21" s="1">
        <v>6</v>
      </c>
      <c r="N21" s="1">
        <v>722.77499999999998</v>
      </c>
      <c r="O21" s="1">
        <v>7</v>
      </c>
      <c r="P21" s="1">
        <v>676.90899999999999</v>
      </c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</row>
    <row r="22" spans="1:31" x14ac:dyDescent="0.45">
      <c r="A22" s="1">
        <v>0</v>
      </c>
      <c r="B22" s="1">
        <v>862.80100000000004</v>
      </c>
      <c r="C22" s="1">
        <v>1</v>
      </c>
      <c r="D22" s="1">
        <v>714.87599999999998</v>
      </c>
      <c r="E22" s="1">
        <v>2</v>
      </c>
      <c r="F22" s="1">
        <v>717.15200000000004</v>
      </c>
      <c r="G22" s="1">
        <v>3</v>
      </c>
      <c r="H22" s="1">
        <v>663.05700000000002</v>
      </c>
      <c r="I22" s="1">
        <v>4</v>
      </c>
      <c r="J22" s="1">
        <v>889.86300000000006</v>
      </c>
      <c r="K22" s="1">
        <v>5</v>
      </c>
      <c r="L22" s="1">
        <v>806.63199999999995</v>
      </c>
      <c r="M22" s="1">
        <v>6</v>
      </c>
      <c r="N22" s="1">
        <v>722.64099999999996</v>
      </c>
      <c r="O22" s="1">
        <v>7</v>
      </c>
      <c r="P22" s="1">
        <v>676.95899999999995</v>
      </c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</row>
    <row r="23" spans="1:31" x14ac:dyDescent="0.45">
      <c r="A23" s="1">
        <v>0</v>
      </c>
      <c r="B23" s="1">
        <v>862.24900000000002</v>
      </c>
      <c r="C23" s="1">
        <v>1</v>
      </c>
      <c r="D23" s="1">
        <v>714.12400000000002</v>
      </c>
      <c r="E23" s="1">
        <v>2</v>
      </c>
      <c r="F23" s="1">
        <v>716.54899999999998</v>
      </c>
      <c r="G23" s="1">
        <v>3</v>
      </c>
      <c r="H23" s="1">
        <v>662.69500000000005</v>
      </c>
      <c r="I23" s="1">
        <v>4</v>
      </c>
      <c r="J23" s="1">
        <v>889.39200000000005</v>
      </c>
      <c r="K23" s="1">
        <v>5</v>
      </c>
      <c r="L23" s="1">
        <v>806.29600000000005</v>
      </c>
      <c r="M23" s="1">
        <v>6</v>
      </c>
      <c r="N23" s="1">
        <v>721.94799999999998</v>
      </c>
      <c r="O23" s="1">
        <v>7</v>
      </c>
      <c r="P23" s="1">
        <v>676.56899999999996</v>
      </c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</row>
    <row r="24" spans="1:31" x14ac:dyDescent="0.45">
      <c r="A24" s="1">
        <v>0</v>
      </c>
      <c r="B24" s="1">
        <v>861.81600000000003</v>
      </c>
      <c r="C24" s="1">
        <v>1</v>
      </c>
      <c r="D24" s="1">
        <v>713.60400000000004</v>
      </c>
      <c r="E24" s="1">
        <v>2</v>
      </c>
      <c r="F24" s="1">
        <v>716.072</v>
      </c>
      <c r="G24" s="1">
        <v>3</v>
      </c>
      <c r="H24" s="1">
        <v>662.24199999999996</v>
      </c>
      <c r="I24" s="1">
        <v>4</v>
      </c>
      <c r="J24" s="1">
        <v>888.93899999999996</v>
      </c>
      <c r="K24" s="1">
        <v>5</v>
      </c>
      <c r="L24" s="1">
        <v>805.83500000000004</v>
      </c>
      <c r="M24" s="1">
        <v>6</v>
      </c>
      <c r="N24" s="1">
        <v>721.45600000000002</v>
      </c>
      <c r="O24" s="1">
        <v>7</v>
      </c>
      <c r="P24" s="1">
        <v>676.08100000000002</v>
      </c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</row>
    <row r="25" spans="1:31" x14ac:dyDescent="0.45">
      <c r="A25" s="1">
        <v>0</v>
      </c>
      <c r="B25" s="1">
        <v>861.71799999999996</v>
      </c>
      <c r="C25" s="1">
        <v>1</v>
      </c>
      <c r="D25" s="1">
        <v>713.28300000000002</v>
      </c>
      <c r="E25" s="1">
        <v>2</v>
      </c>
      <c r="F25" s="1">
        <v>715.62699999999995</v>
      </c>
      <c r="G25" s="1">
        <v>3</v>
      </c>
      <c r="H25" s="1">
        <v>662</v>
      </c>
      <c r="I25" s="1">
        <v>4</v>
      </c>
      <c r="J25" s="1">
        <v>888.81399999999996</v>
      </c>
      <c r="K25" s="1">
        <v>5</v>
      </c>
      <c r="L25" s="1">
        <v>805.75900000000001</v>
      </c>
      <c r="M25" s="1">
        <v>6</v>
      </c>
      <c r="N25" s="1">
        <v>721.03499999999997</v>
      </c>
      <c r="O25" s="1">
        <v>7</v>
      </c>
      <c r="P25" s="1">
        <v>675.88400000000001</v>
      </c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</row>
    <row r="26" spans="1:31" x14ac:dyDescent="0.45">
      <c r="A26" s="1">
        <v>0</v>
      </c>
      <c r="B26" s="1">
        <v>861.75199999999995</v>
      </c>
      <c r="C26" s="1">
        <v>1</v>
      </c>
      <c r="D26" s="1">
        <v>713.37199999999996</v>
      </c>
      <c r="E26" s="1">
        <v>2</v>
      </c>
      <c r="F26" s="1">
        <v>715.85199999999998</v>
      </c>
      <c r="G26" s="1">
        <v>3</v>
      </c>
      <c r="H26" s="1">
        <v>662.05200000000002</v>
      </c>
      <c r="I26" s="1">
        <v>4</v>
      </c>
      <c r="J26" s="1">
        <v>888.77800000000002</v>
      </c>
      <c r="K26" s="1">
        <v>5</v>
      </c>
      <c r="L26" s="1">
        <v>805.80100000000004</v>
      </c>
      <c r="M26" s="1">
        <v>6</v>
      </c>
      <c r="N26" s="1">
        <v>721.21299999999997</v>
      </c>
      <c r="O26" s="1">
        <v>7</v>
      </c>
      <c r="P26" s="1">
        <v>675.89400000000001</v>
      </c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</row>
    <row r="27" spans="1:31" x14ac:dyDescent="0.45">
      <c r="A27" s="1">
        <v>0</v>
      </c>
      <c r="B27" s="1">
        <v>862.01</v>
      </c>
      <c r="C27" s="1">
        <v>1</v>
      </c>
      <c r="D27" s="1">
        <v>714.12</v>
      </c>
      <c r="E27" s="1">
        <v>2</v>
      </c>
      <c r="F27" s="1">
        <v>716.40099999999995</v>
      </c>
      <c r="G27" s="1">
        <v>3</v>
      </c>
      <c r="H27" s="1">
        <v>662.697</v>
      </c>
      <c r="I27" s="1">
        <v>4</v>
      </c>
      <c r="J27" s="1">
        <v>889.05600000000004</v>
      </c>
      <c r="K27" s="1">
        <v>5</v>
      </c>
      <c r="L27" s="1">
        <v>805.83699999999999</v>
      </c>
      <c r="M27" s="1">
        <v>6</v>
      </c>
      <c r="N27" s="1">
        <v>721.79300000000001</v>
      </c>
      <c r="O27" s="1">
        <v>7</v>
      </c>
      <c r="P27" s="1">
        <v>676.46</v>
      </c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</row>
    <row r="28" spans="1:31" x14ac:dyDescent="0.45">
      <c r="A28" s="1">
        <v>0</v>
      </c>
      <c r="B28" s="1">
        <v>862.86900000000003</v>
      </c>
      <c r="C28" s="1">
        <v>1</v>
      </c>
      <c r="D28" s="1">
        <v>714.60199999999998</v>
      </c>
      <c r="E28" s="1">
        <v>2</v>
      </c>
      <c r="F28" s="1">
        <v>716.92100000000005</v>
      </c>
      <c r="G28" s="1">
        <v>3</v>
      </c>
      <c r="H28" s="1">
        <v>663.33299999999997</v>
      </c>
      <c r="I28" s="1">
        <v>4</v>
      </c>
      <c r="J28" s="1">
        <v>889.47199999999998</v>
      </c>
      <c r="K28" s="1">
        <v>5</v>
      </c>
      <c r="L28" s="1">
        <v>806.67499999999995</v>
      </c>
      <c r="M28" s="1">
        <v>6</v>
      </c>
      <c r="N28" s="1">
        <v>722.36599999999999</v>
      </c>
      <c r="O28" s="1">
        <v>7</v>
      </c>
      <c r="P28" s="1">
        <v>677.09</v>
      </c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</row>
    <row r="29" spans="1:31" x14ac:dyDescent="0.45">
      <c r="A29" s="1">
        <v>0</v>
      </c>
      <c r="B29" s="1">
        <v>863.47799999999995</v>
      </c>
      <c r="C29" s="1">
        <v>1</v>
      </c>
      <c r="D29" s="1">
        <v>715.125</v>
      </c>
      <c r="E29" s="1">
        <v>2</v>
      </c>
      <c r="F29" s="1">
        <v>717.69299999999998</v>
      </c>
      <c r="G29" s="1">
        <v>3</v>
      </c>
      <c r="H29" s="1">
        <v>663.38599999999997</v>
      </c>
      <c r="I29" s="1">
        <v>4</v>
      </c>
      <c r="J29" s="1">
        <v>889.88300000000004</v>
      </c>
      <c r="K29" s="1">
        <v>5</v>
      </c>
      <c r="L29" s="1">
        <v>806.98900000000003</v>
      </c>
      <c r="M29" s="1">
        <v>6</v>
      </c>
      <c r="N29" s="1">
        <v>723.13400000000001</v>
      </c>
      <c r="O29" s="1">
        <v>7</v>
      </c>
      <c r="P29" s="1">
        <v>677.21299999999997</v>
      </c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</row>
    <row r="30" spans="1:31" x14ac:dyDescent="0.45">
      <c r="A30" s="1">
        <v>0</v>
      </c>
      <c r="B30" s="1">
        <v>863.33</v>
      </c>
      <c r="C30" s="1">
        <v>1</v>
      </c>
      <c r="D30" s="1">
        <v>715.36</v>
      </c>
      <c r="E30" s="1">
        <v>2</v>
      </c>
      <c r="F30" s="1">
        <v>717.79399999999998</v>
      </c>
      <c r="G30" s="1">
        <v>3</v>
      </c>
      <c r="H30" s="1">
        <v>663.73900000000003</v>
      </c>
      <c r="I30" s="1">
        <v>4</v>
      </c>
      <c r="J30" s="1">
        <v>890.06700000000001</v>
      </c>
      <c r="K30" s="1">
        <v>5</v>
      </c>
      <c r="L30" s="1">
        <v>807.04600000000005</v>
      </c>
      <c r="M30" s="1">
        <v>6</v>
      </c>
      <c r="N30" s="1">
        <v>723.24900000000002</v>
      </c>
      <c r="O30" s="1">
        <v>7</v>
      </c>
      <c r="P30" s="1">
        <v>677.52</v>
      </c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</row>
    <row r="31" spans="1:31" x14ac:dyDescent="0.45">
      <c r="A31" s="1">
        <v>0</v>
      </c>
      <c r="B31" s="1">
        <v>863.26099999999997</v>
      </c>
      <c r="C31" s="1">
        <v>1</v>
      </c>
      <c r="D31" s="1">
        <v>715.14499999999998</v>
      </c>
      <c r="E31" s="1">
        <v>2</v>
      </c>
      <c r="F31" s="1">
        <v>717.67</v>
      </c>
      <c r="G31" s="1">
        <v>3</v>
      </c>
      <c r="H31" s="1">
        <v>663.61900000000003</v>
      </c>
      <c r="I31" s="1">
        <v>4</v>
      </c>
      <c r="J31" s="1">
        <v>890.04899999999998</v>
      </c>
      <c r="K31" s="1">
        <v>5</v>
      </c>
      <c r="L31" s="1">
        <v>806.89300000000003</v>
      </c>
      <c r="M31" s="1">
        <v>6</v>
      </c>
      <c r="N31" s="1">
        <v>722.99599999999998</v>
      </c>
      <c r="O31" s="1">
        <v>7</v>
      </c>
      <c r="P31" s="1">
        <v>677.42700000000002</v>
      </c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</row>
    <row r="32" spans="1:31" x14ac:dyDescent="0.45">
      <c r="A32" s="1">
        <v>0</v>
      </c>
      <c r="B32" s="1">
        <v>863.03</v>
      </c>
      <c r="C32" s="1">
        <v>1</v>
      </c>
      <c r="D32" s="1">
        <v>714.76</v>
      </c>
      <c r="E32" s="1">
        <v>2</v>
      </c>
      <c r="F32" s="1">
        <v>717.303</v>
      </c>
      <c r="G32" s="1">
        <v>3</v>
      </c>
      <c r="H32" s="1">
        <v>663.27300000000002</v>
      </c>
      <c r="I32" s="1">
        <v>4</v>
      </c>
      <c r="J32" s="1">
        <v>889.87300000000005</v>
      </c>
      <c r="K32" s="1">
        <v>5</v>
      </c>
      <c r="L32" s="1">
        <v>806.68700000000001</v>
      </c>
      <c r="M32" s="1">
        <v>6</v>
      </c>
      <c r="N32" s="1">
        <v>722.65700000000004</v>
      </c>
      <c r="O32" s="1">
        <v>7</v>
      </c>
      <c r="P32" s="1">
        <v>677.09400000000005</v>
      </c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</row>
    <row r="33" spans="1:31" x14ac:dyDescent="0.45">
      <c r="A33" s="1">
        <v>0</v>
      </c>
      <c r="B33" s="1">
        <v>862.779</v>
      </c>
      <c r="C33" s="1">
        <v>1</v>
      </c>
      <c r="D33" s="1">
        <v>714.71900000000005</v>
      </c>
      <c r="E33" s="1">
        <v>2</v>
      </c>
      <c r="F33" s="1">
        <v>717.07799999999997</v>
      </c>
      <c r="G33" s="1">
        <v>3</v>
      </c>
      <c r="H33" s="1">
        <v>663.077</v>
      </c>
      <c r="I33" s="1">
        <v>4</v>
      </c>
      <c r="J33" s="1">
        <v>889.67499999999995</v>
      </c>
      <c r="K33" s="1">
        <v>5</v>
      </c>
      <c r="L33" s="1">
        <v>806.46400000000006</v>
      </c>
      <c r="M33" s="1">
        <v>6</v>
      </c>
      <c r="N33" s="1">
        <v>722.46799999999996</v>
      </c>
      <c r="O33" s="1">
        <v>7</v>
      </c>
      <c r="P33" s="1">
        <v>676.85900000000004</v>
      </c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</row>
    <row r="34" spans="1:31" x14ac:dyDescent="0.45">
      <c r="A34" s="1">
        <v>0</v>
      </c>
      <c r="B34" s="1">
        <v>862.85199999999998</v>
      </c>
      <c r="C34" s="1">
        <v>1</v>
      </c>
      <c r="D34" s="1">
        <v>714.77</v>
      </c>
      <c r="E34" s="1">
        <v>2</v>
      </c>
      <c r="F34" s="1">
        <v>717.07799999999997</v>
      </c>
      <c r="G34" s="1">
        <v>3</v>
      </c>
      <c r="H34" s="1">
        <v>662.87</v>
      </c>
      <c r="I34" s="1">
        <v>4</v>
      </c>
      <c r="J34" s="1">
        <v>889.47299999999996</v>
      </c>
      <c r="K34" s="1">
        <v>5</v>
      </c>
      <c r="L34" s="1">
        <v>806.40700000000004</v>
      </c>
      <c r="M34" s="1">
        <v>6</v>
      </c>
      <c r="N34" s="1">
        <v>722.44600000000003</v>
      </c>
      <c r="O34" s="1">
        <v>7</v>
      </c>
      <c r="P34" s="1">
        <v>676.62400000000002</v>
      </c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</row>
    <row r="35" spans="1:31" x14ac:dyDescent="0.45">
      <c r="A35" s="1">
        <v>0</v>
      </c>
      <c r="B35" s="1">
        <v>862.86</v>
      </c>
      <c r="C35" s="1">
        <v>1</v>
      </c>
      <c r="D35" s="1">
        <v>714.59400000000005</v>
      </c>
      <c r="E35" s="1">
        <v>2</v>
      </c>
      <c r="F35" s="1">
        <v>717.06700000000001</v>
      </c>
      <c r="G35" s="1">
        <v>3</v>
      </c>
      <c r="H35" s="1">
        <v>662.99900000000002</v>
      </c>
      <c r="I35" s="1">
        <v>4</v>
      </c>
      <c r="J35" s="1">
        <v>889.58199999999999</v>
      </c>
      <c r="K35" s="1">
        <v>5</v>
      </c>
      <c r="L35" s="1">
        <v>806.37300000000005</v>
      </c>
      <c r="M35" s="1">
        <v>6</v>
      </c>
      <c r="N35" s="1">
        <v>722.42200000000003</v>
      </c>
      <c r="O35" s="1">
        <v>7</v>
      </c>
      <c r="P35" s="1">
        <v>676.75099999999998</v>
      </c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</row>
    <row r="36" spans="1:31" x14ac:dyDescent="0.45">
      <c r="A36" s="1">
        <v>0</v>
      </c>
      <c r="B36" s="1">
        <v>862.62699999999995</v>
      </c>
      <c r="C36" s="1">
        <v>1</v>
      </c>
      <c r="D36" s="1">
        <v>714.55399999999997</v>
      </c>
      <c r="E36" s="1">
        <v>2</v>
      </c>
      <c r="F36" s="1">
        <v>717.07299999999998</v>
      </c>
      <c r="G36" s="1">
        <v>3</v>
      </c>
      <c r="H36" s="1">
        <v>663</v>
      </c>
      <c r="I36" s="1">
        <v>4</v>
      </c>
      <c r="J36" s="1">
        <v>889.60299999999995</v>
      </c>
      <c r="K36" s="1">
        <v>5</v>
      </c>
      <c r="L36" s="1">
        <v>806.51199999999994</v>
      </c>
      <c r="M36" s="1">
        <v>6</v>
      </c>
      <c r="N36" s="1">
        <v>722.41200000000003</v>
      </c>
      <c r="O36" s="1">
        <v>7</v>
      </c>
      <c r="P36" s="1">
        <v>676.755</v>
      </c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</row>
    <row r="37" spans="1:31" x14ac:dyDescent="0.45">
      <c r="A37" s="1">
        <v>0</v>
      </c>
      <c r="B37" s="1">
        <v>862.95299999999997</v>
      </c>
      <c r="C37" s="1">
        <v>1</v>
      </c>
      <c r="D37" s="1">
        <v>714.58600000000001</v>
      </c>
      <c r="E37" s="1">
        <v>2</v>
      </c>
      <c r="F37" s="1">
        <v>717.08199999999999</v>
      </c>
      <c r="G37" s="1">
        <v>3</v>
      </c>
      <c r="H37" s="1">
        <v>663.21500000000003</v>
      </c>
      <c r="I37" s="1">
        <v>4</v>
      </c>
      <c r="J37" s="1">
        <v>889.65</v>
      </c>
      <c r="K37" s="1">
        <v>5</v>
      </c>
      <c r="L37" s="1">
        <v>806.50599999999997</v>
      </c>
      <c r="M37" s="1">
        <v>6</v>
      </c>
      <c r="N37" s="1">
        <v>722.45100000000002</v>
      </c>
      <c r="O37" s="1">
        <v>7</v>
      </c>
      <c r="P37" s="1">
        <v>677.07299999999998</v>
      </c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</row>
    <row r="38" spans="1:31" x14ac:dyDescent="0.45">
      <c r="A38" s="1">
        <v>0</v>
      </c>
      <c r="B38" s="1">
        <v>863.19100000000003</v>
      </c>
      <c r="C38" s="1">
        <v>1</v>
      </c>
      <c r="D38" s="1">
        <v>714.62400000000002</v>
      </c>
      <c r="E38" s="1">
        <v>2</v>
      </c>
      <c r="F38" s="1">
        <v>717.35299999999995</v>
      </c>
      <c r="G38" s="1">
        <v>3</v>
      </c>
      <c r="H38" s="1">
        <v>663.42</v>
      </c>
      <c r="I38" s="1">
        <v>4</v>
      </c>
      <c r="J38" s="1">
        <v>889.65899999999999</v>
      </c>
      <c r="K38" s="1">
        <v>5</v>
      </c>
      <c r="L38" s="1">
        <v>806.92600000000004</v>
      </c>
      <c r="M38" s="1">
        <v>6</v>
      </c>
      <c r="N38" s="1">
        <v>722.71</v>
      </c>
      <c r="O38" s="1">
        <v>7</v>
      </c>
      <c r="P38" s="1">
        <v>677.125</v>
      </c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</row>
    <row r="39" spans="1:31" x14ac:dyDescent="0.45">
      <c r="A39" s="1">
        <v>0</v>
      </c>
      <c r="B39" s="1">
        <v>863.447</v>
      </c>
      <c r="C39" s="1">
        <v>1</v>
      </c>
      <c r="D39" s="1">
        <v>714.89800000000002</v>
      </c>
      <c r="E39" s="1">
        <v>2</v>
      </c>
      <c r="F39" s="1">
        <v>717.36199999999997</v>
      </c>
      <c r="G39" s="1">
        <v>3</v>
      </c>
      <c r="H39" s="1">
        <v>663.54899999999998</v>
      </c>
      <c r="I39" s="1">
        <v>4</v>
      </c>
      <c r="J39" s="1">
        <v>889.82799999999997</v>
      </c>
      <c r="K39" s="1">
        <v>5</v>
      </c>
      <c r="L39" s="1">
        <v>807.10299999999995</v>
      </c>
      <c r="M39" s="1">
        <v>6</v>
      </c>
      <c r="N39" s="1">
        <v>722.697</v>
      </c>
      <c r="O39" s="1">
        <v>7</v>
      </c>
      <c r="P39" s="1">
        <v>677.42100000000005</v>
      </c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</row>
    <row r="40" spans="1:31" x14ac:dyDescent="0.45">
      <c r="A40" s="1">
        <v>0</v>
      </c>
      <c r="B40" s="1">
        <v>863.48400000000004</v>
      </c>
      <c r="C40" s="1">
        <v>1</v>
      </c>
      <c r="D40" s="1">
        <v>714.98500000000001</v>
      </c>
      <c r="E40" s="1">
        <v>2</v>
      </c>
      <c r="F40" s="1">
        <v>717.55600000000004</v>
      </c>
      <c r="G40" s="1">
        <v>3</v>
      </c>
      <c r="H40" s="1">
        <v>663.65099999999995</v>
      </c>
      <c r="I40" s="1">
        <v>4</v>
      </c>
      <c r="J40" s="1">
        <v>890.20399999999995</v>
      </c>
      <c r="K40" s="1">
        <v>5</v>
      </c>
      <c r="L40" s="1">
        <v>807.20399999999995</v>
      </c>
      <c r="M40" s="1">
        <v>6</v>
      </c>
      <c r="N40" s="1">
        <v>722.846</v>
      </c>
      <c r="O40" s="1">
        <v>7</v>
      </c>
      <c r="P40" s="1">
        <v>677.58900000000006</v>
      </c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</row>
    <row r="41" spans="1:31" x14ac:dyDescent="0.45">
      <c r="A41" s="1">
        <v>0</v>
      </c>
      <c r="B41" s="1">
        <v>863.51</v>
      </c>
      <c r="C41" s="1">
        <v>1</v>
      </c>
      <c r="D41" s="1">
        <v>715.00800000000004</v>
      </c>
      <c r="E41" s="1">
        <v>2</v>
      </c>
      <c r="F41" s="1">
        <v>717.60199999999998</v>
      </c>
      <c r="G41" s="1">
        <v>3</v>
      </c>
      <c r="H41" s="1">
        <v>663.69299999999998</v>
      </c>
      <c r="I41" s="1">
        <v>4</v>
      </c>
      <c r="J41" s="1">
        <v>890.20399999999995</v>
      </c>
      <c r="K41" s="1">
        <v>5</v>
      </c>
      <c r="L41" s="1">
        <v>807.14099999999996</v>
      </c>
      <c r="M41" s="1">
        <v>6</v>
      </c>
      <c r="N41" s="1">
        <v>723.02</v>
      </c>
      <c r="O41" s="1">
        <v>7</v>
      </c>
      <c r="P41" s="1">
        <v>677.71</v>
      </c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</row>
    <row r="42" spans="1:31" x14ac:dyDescent="0.45">
      <c r="A42" s="1">
        <v>0</v>
      </c>
      <c r="B42" s="1">
        <v>863.40200000000004</v>
      </c>
      <c r="C42" s="1">
        <v>1</v>
      </c>
      <c r="D42" s="1">
        <v>715.03800000000001</v>
      </c>
      <c r="E42" s="1">
        <v>2</v>
      </c>
      <c r="F42" s="1">
        <v>717.57299999999998</v>
      </c>
      <c r="G42" s="1">
        <v>3</v>
      </c>
      <c r="H42" s="1">
        <v>663.74699999999996</v>
      </c>
      <c r="I42" s="1">
        <v>4</v>
      </c>
      <c r="J42" s="1">
        <v>890.18700000000001</v>
      </c>
      <c r="K42" s="1">
        <v>5</v>
      </c>
      <c r="L42" s="1">
        <v>807.08600000000001</v>
      </c>
      <c r="M42" s="1">
        <v>6</v>
      </c>
      <c r="N42" s="1">
        <v>722.93</v>
      </c>
      <c r="O42" s="1">
        <v>7</v>
      </c>
      <c r="P42" s="1">
        <v>677.71199999999999</v>
      </c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</row>
    <row r="43" spans="1:31" x14ac:dyDescent="0.45">
      <c r="A43" s="1">
        <v>0</v>
      </c>
      <c r="B43" s="1">
        <v>863.39599999999996</v>
      </c>
      <c r="C43" s="1">
        <v>1</v>
      </c>
      <c r="D43" s="1">
        <v>715.03</v>
      </c>
      <c r="E43" s="1">
        <v>2</v>
      </c>
      <c r="F43" s="1">
        <v>717.58399999999995</v>
      </c>
      <c r="G43" s="1">
        <v>3</v>
      </c>
      <c r="H43" s="1">
        <v>663.66</v>
      </c>
      <c r="I43" s="1">
        <v>4</v>
      </c>
      <c r="J43" s="1">
        <v>889.86</v>
      </c>
      <c r="K43" s="1">
        <v>5</v>
      </c>
      <c r="L43" s="1">
        <v>807.10699999999997</v>
      </c>
      <c r="M43" s="1">
        <v>6</v>
      </c>
      <c r="N43" s="1">
        <v>722.92399999999998</v>
      </c>
      <c r="O43" s="1">
        <v>7</v>
      </c>
      <c r="P43" s="1">
        <v>677.55100000000004</v>
      </c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</row>
    <row r="44" spans="1:31" x14ac:dyDescent="0.45">
      <c r="A44" s="1">
        <v>0</v>
      </c>
      <c r="B44" s="1">
        <v>863.03200000000004</v>
      </c>
      <c r="C44" s="1">
        <v>1</v>
      </c>
      <c r="D44" s="1">
        <v>714.95399999999995</v>
      </c>
      <c r="E44" s="1">
        <v>2</v>
      </c>
      <c r="F44" s="1">
        <v>717.39</v>
      </c>
      <c r="G44" s="1">
        <v>3</v>
      </c>
      <c r="H44" s="1">
        <v>663.55600000000004</v>
      </c>
      <c r="I44" s="1">
        <v>4</v>
      </c>
      <c r="J44" s="1">
        <v>889.77200000000005</v>
      </c>
      <c r="K44" s="1">
        <v>5</v>
      </c>
      <c r="L44" s="1">
        <v>806.99</v>
      </c>
      <c r="M44" s="1">
        <v>6</v>
      </c>
      <c r="N44" s="1">
        <v>722.76499999999999</v>
      </c>
      <c r="O44" s="1">
        <v>7</v>
      </c>
      <c r="P44" s="1">
        <v>677.52099999999996</v>
      </c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</row>
    <row r="45" spans="1:31" x14ac:dyDescent="0.45">
      <c r="A45" s="1">
        <v>0</v>
      </c>
      <c r="B45" s="1">
        <v>863.19500000000005</v>
      </c>
      <c r="C45" s="1">
        <v>1</v>
      </c>
      <c r="D45" s="1">
        <v>714.68799999999999</v>
      </c>
      <c r="E45" s="1">
        <v>2</v>
      </c>
      <c r="F45" s="1">
        <v>717.19299999999998</v>
      </c>
      <c r="G45" s="1">
        <v>3</v>
      </c>
      <c r="H45" s="1">
        <v>663.22900000000004</v>
      </c>
      <c r="I45" s="1">
        <v>4</v>
      </c>
      <c r="J45" s="1">
        <v>889.76099999999997</v>
      </c>
      <c r="K45" s="1">
        <v>5</v>
      </c>
      <c r="L45" s="1">
        <v>806.68600000000004</v>
      </c>
      <c r="M45" s="1">
        <v>6</v>
      </c>
      <c r="N45" s="1">
        <v>722.54600000000005</v>
      </c>
      <c r="O45" s="1">
        <v>7</v>
      </c>
      <c r="P45" s="1">
        <v>677.10199999999998</v>
      </c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</row>
    <row r="46" spans="1:31" x14ac:dyDescent="0.45">
      <c r="A46" s="1">
        <v>0</v>
      </c>
      <c r="B46" s="1">
        <v>863.09900000000005</v>
      </c>
      <c r="C46" s="1">
        <v>1</v>
      </c>
      <c r="D46" s="1">
        <v>714.52700000000004</v>
      </c>
      <c r="E46" s="1">
        <v>2</v>
      </c>
      <c r="F46" s="1">
        <v>716.95</v>
      </c>
      <c r="G46" s="1">
        <v>3</v>
      </c>
      <c r="H46" s="1">
        <v>663.16899999999998</v>
      </c>
      <c r="I46" s="1">
        <v>4</v>
      </c>
      <c r="J46" s="1">
        <v>889.72699999999998</v>
      </c>
      <c r="K46" s="1">
        <v>5</v>
      </c>
      <c r="L46" s="1">
        <v>806.66499999999996</v>
      </c>
      <c r="M46" s="1">
        <v>6</v>
      </c>
      <c r="N46" s="1">
        <v>722.34400000000005</v>
      </c>
      <c r="O46" s="1">
        <v>7</v>
      </c>
      <c r="P46" s="1">
        <v>677.09900000000005</v>
      </c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</row>
    <row r="47" spans="1:31" x14ac:dyDescent="0.45">
      <c r="A47" s="1">
        <v>0</v>
      </c>
      <c r="B47" s="1">
        <v>862.76599999999996</v>
      </c>
      <c r="C47" s="1">
        <v>1</v>
      </c>
      <c r="D47" s="1">
        <v>714.29300000000001</v>
      </c>
      <c r="E47" s="1">
        <v>2</v>
      </c>
      <c r="F47" s="1">
        <v>716.67</v>
      </c>
      <c r="G47" s="1">
        <v>3</v>
      </c>
      <c r="H47" s="1">
        <v>663.14599999999996</v>
      </c>
      <c r="I47" s="1">
        <v>4</v>
      </c>
      <c r="J47" s="1">
        <v>889.52800000000002</v>
      </c>
      <c r="K47" s="1">
        <v>5</v>
      </c>
      <c r="L47" s="1">
        <v>806.70899999999995</v>
      </c>
      <c r="M47" s="1">
        <v>6</v>
      </c>
      <c r="N47" s="1">
        <v>722.06200000000001</v>
      </c>
      <c r="O47" s="1">
        <v>7</v>
      </c>
      <c r="P47" s="1">
        <v>676.93499999999995</v>
      </c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</row>
    <row r="48" spans="1:31" x14ac:dyDescent="0.45">
      <c r="A48" s="1">
        <v>0</v>
      </c>
      <c r="B48" s="1">
        <v>863.03099999999995</v>
      </c>
      <c r="C48" s="1">
        <v>1</v>
      </c>
      <c r="D48" s="1">
        <v>714.27700000000004</v>
      </c>
      <c r="E48" s="1">
        <v>2</v>
      </c>
      <c r="F48" s="1">
        <v>716.70600000000002</v>
      </c>
      <c r="G48" s="1">
        <v>3</v>
      </c>
      <c r="H48" s="1">
        <v>663.20299999999997</v>
      </c>
      <c r="I48" s="1">
        <v>4</v>
      </c>
      <c r="J48" s="1">
        <v>889.55700000000002</v>
      </c>
      <c r="K48" s="1">
        <v>5</v>
      </c>
      <c r="L48" s="1">
        <v>806.83399999999995</v>
      </c>
      <c r="M48" s="1">
        <v>6</v>
      </c>
      <c r="N48" s="1">
        <v>722.12199999999996</v>
      </c>
      <c r="O48" s="1">
        <v>7</v>
      </c>
      <c r="P48" s="1">
        <v>677</v>
      </c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</row>
    <row r="49" spans="1:31" x14ac:dyDescent="0.45">
      <c r="A49" s="1">
        <v>0</v>
      </c>
      <c r="B49" s="1">
        <v>863.26900000000001</v>
      </c>
      <c r="C49" s="1">
        <v>1</v>
      </c>
      <c r="D49" s="1">
        <v>714.35299999999995</v>
      </c>
      <c r="E49" s="1">
        <v>2</v>
      </c>
      <c r="F49" s="1">
        <v>716.88099999999997</v>
      </c>
      <c r="G49" s="1">
        <v>3</v>
      </c>
      <c r="H49" s="1">
        <v>663.44200000000001</v>
      </c>
      <c r="I49" s="1">
        <v>4</v>
      </c>
      <c r="J49" s="1">
        <v>889.76499999999999</v>
      </c>
      <c r="K49" s="1">
        <v>5</v>
      </c>
      <c r="L49" s="1">
        <v>806.94100000000003</v>
      </c>
      <c r="M49" s="1">
        <v>6</v>
      </c>
      <c r="N49" s="1">
        <v>722.36</v>
      </c>
      <c r="O49" s="1">
        <v>7</v>
      </c>
      <c r="P49" s="1">
        <v>677.21900000000005</v>
      </c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</row>
    <row r="50" spans="1:31" x14ac:dyDescent="0.45">
      <c r="A50" s="1">
        <v>0</v>
      </c>
      <c r="B50" s="1">
        <v>863.63800000000003</v>
      </c>
      <c r="C50" s="1">
        <v>1</v>
      </c>
      <c r="D50" s="1">
        <v>714.971</v>
      </c>
      <c r="E50" s="1">
        <v>2</v>
      </c>
      <c r="F50" s="1">
        <v>717.40700000000004</v>
      </c>
      <c r="G50" s="1">
        <v>3</v>
      </c>
      <c r="H50" s="1">
        <v>663.77599999999995</v>
      </c>
      <c r="I50" s="1">
        <v>4</v>
      </c>
      <c r="J50" s="1">
        <v>890.10199999999998</v>
      </c>
      <c r="K50" s="1">
        <v>5</v>
      </c>
      <c r="L50" s="1">
        <v>807.346</v>
      </c>
      <c r="M50" s="1">
        <v>6</v>
      </c>
      <c r="N50" s="1">
        <v>722.80200000000002</v>
      </c>
      <c r="O50" s="1">
        <v>7</v>
      </c>
      <c r="P50" s="1">
        <v>677.53800000000001</v>
      </c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</row>
    <row r="51" spans="1:31" x14ac:dyDescent="0.45">
      <c r="A51" s="1">
        <v>0</v>
      </c>
      <c r="B51" s="1">
        <v>863.64700000000005</v>
      </c>
      <c r="C51" s="1">
        <v>1</v>
      </c>
      <c r="D51" s="1">
        <v>714.96299999999997</v>
      </c>
      <c r="E51" s="1">
        <v>2</v>
      </c>
      <c r="F51" s="1">
        <v>717.49099999999999</v>
      </c>
      <c r="G51" s="1">
        <v>3</v>
      </c>
      <c r="H51" s="1">
        <v>663.81100000000004</v>
      </c>
      <c r="I51" s="1">
        <v>4</v>
      </c>
      <c r="J51" s="1">
        <v>890.09400000000005</v>
      </c>
      <c r="K51" s="1">
        <v>5</v>
      </c>
      <c r="L51" s="1">
        <v>807.221</v>
      </c>
      <c r="M51" s="1">
        <v>6</v>
      </c>
      <c r="N51" s="1">
        <v>722.87199999999996</v>
      </c>
      <c r="O51" s="1">
        <v>7</v>
      </c>
      <c r="P51" s="1">
        <v>677.50900000000001</v>
      </c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</row>
    <row r="52" spans="1:31" x14ac:dyDescent="0.45">
      <c r="A52" s="1">
        <v>0</v>
      </c>
      <c r="B52" s="1">
        <v>863.74099999999999</v>
      </c>
      <c r="C52" s="1">
        <v>1</v>
      </c>
      <c r="D52" s="1">
        <v>714.93100000000004</v>
      </c>
      <c r="E52" s="1">
        <v>2</v>
      </c>
      <c r="F52" s="1">
        <v>717.50099999999998</v>
      </c>
      <c r="G52" s="1">
        <v>3</v>
      </c>
      <c r="H52" s="1">
        <v>663.80399999999997</v>
      </c>
      <c r="I52" s="1">
        <v>4</v>
      </c>
      <c r="J52" s="1">
        <v>890.053</v>
      </c>
      <c r="K52" s="1">
        <v>5</v>
      </c>
      <c r="L52" s="1">
        <v>807.28899999999999</v>
      </c>
      <c r="M52" s="1">
        <v>6</v>
      </c>
      <c r="N52" s="1">
        <v>722.84500000000003</v>
      </c>
      <c r="O52" s="1">
        <v>7</v>
      </c>
      <c r="P52" s="1">
        <v>677.50900000000001</v>
      </c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</row>
    <row r="53" spans="1:31" x14ac:dyDescent="0.45">
      <c r="A53" s="1">
        <v>0</v>
      </c>
      <c r="B53" s="1">
        <v>863.24400000000003</v>
      </c>
      <c r="C53" s="1">
        <v>1</v>
      </c>
      <c r="D53" s="1">
        <v>714.82899999999995</v>
      </c>
      <c r="E53" s="1">
        <v>2</v>
      </c>
      <c r="F53" s="1">
        <v>717.35599999999999</v>
      </c>
      <c r="G53" s="1">
        <v>3</v>
      </c>
      <c r="H53" s="1">
        <v>663.36699999999996</v>
      </c>
      <c r="I53" s="1">
        <v>4</v>
      </c>
      <c r="J53" s="1">
        <v>889.98099999999999</v>
      </c>
      <c r="K53" s="1">
        <v>5</v>
      </c>
      <c r="L53" s="1">
        <v>807.08900000000006</v>
      </c>
      <c r="M53" s="1">
        <v>6</v>
      </c>
      <c r="N53" s="1">
        <v>722.68700000000001</v>
      </c>
      <c r="O53" s="1">
        <v>7</v>
      </c>
      <c r="P53" s="1">
        <v>677.05499999999995</v>
      </c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</row>
    <row r="54" spans="1:31" x14ac:dyDescent="0.45">
      <c r="A54" s="1">
        <v>0</v>
      </c>
      <c r="B54" s="1">
        <v>862.899</v>
      </c>
      <c r="C54" s="1">
        <v>1</v>
      </c>
      <c r="D54" s="1">
        <v>714.47</v>
      </c>
      <c r="E54" s="1">
        <v>2</v>
      </c>
      <c r="F54" s="1">
        <v>716.81600000000003</v>
      </c>
      <c r="G54" s="1">
        <v>3</v>
      </c>
      <c r="H54" s="1">
        <v>663.04399999999998</v>
      </c>
      <c r="I54" s="1">
        <v>4</v>
      </c>
      <c r="J54" s="1">
        <v>889.63</v>
      </c>
      <c r="K54" s="1">
        <v>5</v>
      </c>
      <c r="L54" s="1">
        <v>806.78899999999999</v>
      </c>
      <c r="M54" s="1">
        <v>6</v>
      </c>
      <c r="N54" s="1">
        <v>722.15599999999995</v>
      </c>
      <c r="O54" s="1">
        <v>7</v>
      </c>
      <c r="P54" s="1">
        <v>676.80200000000002</v>
      </c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</row>
    <row r="55" spans="1:31" x14ac:dyDescent="0.45">
      <c r="A55" s="1">
        <v>0</v>
      </c>
      <c r="B55" s="1">
        <v>862.39400000000001</v>
      </c>
      <c r="C55" s="1">
        <v>1</v>
      </c>
      <c r="D55" s="1">
        <v>713.76499999999999</v>
      </c>
      <c r="E55" s="1">
        <v>2</v>
      </c>
      <c r="F55" s="1">
        <v>716.16200000000003</v>
      </c>
      <c r="G55" s="1">
        <v>3</v>
      </c>
      <c r="H55" s="1">
        <v>662.66700000000003</v>
      </c>
      <c r="I55" s="1">
        <v>4</v>
      </c>
      <c r="J55" s="1">
        <v>889.23099999999999</v>
      </c>
      <c r="K55" s="1">
        <v>5</v>
      </c>
      <c r="L55" s="1">
        <v>806.51800000000003</v>
      </c>
      <c r="M55" s="1">
        <v>6</v>
      </c>
      <c r="N55" s="1">
        <v>721.44</v>
      </c>
      <c r="O55" s="1">
        <v>7</v>
      </c>
      <c r="P55" s="1">
        <v>676.5</v>
      </c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</row>
    <row r="56" spans="1:31" x14ac:dyDescent="0.45">
      <c r="A56" s="1">
        <v>0</v>
      </c>
      <c r="B56" s="1">
        <v>862.22500000000002</v>
      </c>
      <c r="C56" s="1">
        <v>1</v>
      </c>
      <c r="D56" s="1">
        <v>713.51300000000003</v>
      </c>
      <c r="E56" s="1">
        <v>2</v>
      </c>
      <c r="F56" s="1">
        <v>716.03300000000002</v>
      </c>
      <c r="G56" s="1">
        <v>3</v>
      </c>
      <c r="H56" s="1">
        <v>662.50300000000004</v>
      </c>
      <c r="I56" s="1">
        <v>4</v>
      </c>
      <c r="J56" s="1">
        <v>889.16399999999999</v>
      </c>
      <c r="K56" s="1">
        <v>5</v>
      </c>
      <c r="L56" s="1">
        <v>806.37400000000002</v>
      </c>
      <c r="M56" s="1">
        <v>6</v>
      </c>
      <c r="N56" s="1">
        <v>721.28</v>
      </c>
      <c r="O56" s="1">
        <v>7</v>
      </c>
      <c r="P56" s="1">
        <v>676.24900000000002</v>
      </c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</row>
    <row r="57" spans="1:31" x14ac:dyDescent="0.45">
      <c r="A57" s="1">
        <v>0</v>
      </c>
      <c r="B57" s="1">
        <v>861.80700000000002</v>
      </c>
      <c r="C57" s="1">
        <v>1</v>
      </c>
      <c r="D57" s="1">
        <v>712.80499999999995</v>
      </c>
      <c r="E57" s="1">
        <v>2</v>
      </c>
      <c r="F57" s="1">
        <v>715.346</v>
      </c>
      <c r="G57" s="1">
        <v>3</v>
      </c>
      <c r="H57" s="1">
        <v>661.97500000000002</v>
      </c>
      <c r="I57" s="1">
        <v>4</v>
      </c>
      <c r="J57" s="1">
        <v>888.74900000000002</v>
      </c>
      <c r="K57" s="1">
        <v>5</v>
      </c>
      <c r="L57" s="1">
        <v>806.20899999999995</v>
      </c>
      <c r="M57" s="1">
        <v>6</v>
      </c>
      <c r="N57" s="1">
        <v>720.49099999999999</v>
      </c>
      <c r="O57" s="1">
        <v>7</v>
      </c>
      <c r="P57" s="1">
        <v>675.76</v>
      </c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</row>
    <row r="58" spans="1:31" x14ac:dyDescent="0.45">
      <c r="A58" s="1">
        <v>0</v>
      </c>
      <c r="B58" s="1">
        <v>861.52300000000002</v>
      </c>
      <c r="C58" s="1">
        <v>1</v>
      </c>
      <c r="D58" s="1">
        <v>712.08199999999999</v>
      </c>
      <c r="E58" s="1">
        <v>2</v>
      </c>
      <c r="F58" s="1">
        <v>714.84299999999996</v>
      </c>
      <c r="G58" s="1">
        <v>3</v>
      </c>
      <c r="H58" s="1">
        <v>661.83100000000002</v>
      </c>
      <c r="I58" s="1">
        <v>4</v>
      </c>
      <c r="J58" s="1">
        <v>888.74300000000005</v>
      </c>
      <c r="K58" s="1">
        <v>5</v>
      </c>
      <c r="L58" s="1">
        <v>806.37800000000004</v>
      </c>
      <c r="M58" s="1">
        <v>6</v>
      </c>
      <c r="N58" s="1">
        <v>719.96299999999997</v>
      </c>
      <c r="O58" s="1">
        <v>7</v>
      </c>
      <c r="P58" s="1">
        <v>675.697</v>
      </c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</row>
    <row r="59" spans="1:31" x14ac:dyDescent="0.45">
      <c r="A59" s="1">
        <v>0</v>
      </c>
      <c r="B59" s="1">
        <v>861.39</v>
      </c>
      <c r="C59" s="1">
        <v>1</v>
      </c>
      <c r="D59" s="1">
        <v>712.01700000000005</v>
      </c>
      <c r="E59" s="1">
        <v>2</v>
      </c>
      <c r="F59" s="1">
        <v>714.6</v>
      </c>
      <c r="G59" s="1">
        <v>3</v>
      </c>
      <c r="H59" s="1">
        <v>661.34500000000003</v>
      </c>
      <c r="I59" s="1">
        <v>4</v>
      </c>
      <c r="J59" s="1">
        <v>888.202</v>
      </c>
      <c r="K59" s="1">
        <v>5</v>
      </c>
      <c r="L59" s="1">
        <v>806.36300000000006</v>
      </c>
      <c r="M59" s="1">
        <v>6</v>
      </c>
      <c r="N59" s="1">
        <v>719.62199999999996</v>
      </c>
      <c r="O59" s="1">
        <v>7</v>
      </c>
      <c r="P59" s="1">
        <v>675.40300000000002</v>
      </c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</row>
    <row r="60" spans="1:31" x14ac:dyDescent="0.45">
      <c r="A60" s="1">
        <v>0</v>
      </c>
      <c r="B60" s="1">
        <v>861.73299999999995</v>
      </c>
      <c r="C60" s="1">
        <v>1</v>
      </c>
      <c r="D60" s="1">
        <v>711.99099999999999</v>
      </c>
      <c r="E60" s="1">
        <v>2</v>
      </c>
      <c r="F60" s="1">
        <v>714.58900000000006</v>
      </c>
      <c r="G60" s="1">
        <v>3</v>
      </c>
      <c r="H60" s="1">
        <v>661.46400000000006</v>
      </c>
      <c r="I60" s="1">
        <v>4</v>
      </c>
      <c r="J60" s="1">
        <v>888.15599999999995</v>
      </c>
      <c r="K60" s="1">
        <v>5</v>
      </c>
      <c r="L60" s="1">
        <v>806.70699999999999</v>
      </c>
      <c r="M60" s="1">
        <v>6</v>
      </c>
      <c r="N60" s="1">
        <v>719.61099999999999</v>
      </c>
      <c r="O60" s="1">
        <v>7</v>
      </c>
      <c r="P60" s="1">
        <v>675.58500000000004</v>
      </c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</row>
    <row r="61" spans="1:31" x14ac:dyDescent="0.45">
      <c r="A61" s="1">
        <v>0</v>
      </c>
      <c r="B61" s="1">
        <v>861.33399999999995</v>
      </c>
      <c r="C61" s="1">
        <v>1</v>
      </c>
      <c r="D61" s="1">
        <v>711.73900000000003</v>
      </c>
      <c r="E61" s="1">
        <v>2</v>
      </c>
      <c r="F61" s="1">
        <v>714.37099999999998</v>
      </c>
      <c r="G61" s="1">
        <v>3</v>
      </c>
      <c r="H61" s="1">
        <v>661.67</v>
      </c>
      <c r="I61" s="1">
        <v>4</v>
      </c>
      <c r="J61" s="1">
        <v>888.36300000000006</v>
      </c>
      <c r="K61" s="1">
        <v>5</v>
      </c>
      <c r="L61" s="1">
        <v>806.82100000000003</v>
      </c>
      <c r="M61" s="1">
        <v>6</v>
      </c>
      <c r="N61" s="1">
        <v>719.36500000000001</v>
      </c>
      <c r="O61" s="1">
        <v>7</v>
      </c>
      <c r="P61" s="1">
        <v>675.74699999999996</v>
      </c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</row>
    <row r="62" spans="1:31" x14ac:dyDescent="0.45">
      <c r="A62" s="1">
        <v>0</v>
      </c>
      <c r="B62" s="1">
        <v>861.00199999999995</v>
      </c>
      <c r="C62" s="1">
        <v>1</v>
      </c>
      <c r="D62" s="1">
        <v>711.78899999999999</v>
      </c>
      <c r="E62" s="1">
        <v>2</v>
      </c>
      <c r="F62" s="1">
        <v>714.327</v>
      </c>
      <c r="G62" s="1">
        <v>3</v>
      </c>
      <c r="H62" s="1">
        <v>661.50400000000002</v>
      </c>
      <c r="I62" s="1">
        <v>4</v>
      </c>
      <c r="J62" s="1">
        <v>887.92899999999997</v>
      </c>
      <c r="K62" s="1">
        <v>5</v>
      </c>
      <c r="L62" s="1">
        <v>806.59799999999996</v>
      </c>
      <c r="M62" s="1">
        <v>6</v>
      </c>
      <c r="N62" s="1">
        <v>719.29100000000005</v>
      </c>
      <c r="O62" s="1">
        <v>7</v>
      </c>
      <c r="P62" s="1">
        <v>675.83799999999997</v>
      </c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</row>
    <row r="63" spans="1:31" x14ac:dyDescent="0.45">
      <c r="A63" s="1">
        <v>0</v>
      </c>
      <c r="B63" s="1">
        <v>861.66399999999999</v>
      </c>
      <c r="C63" s="1">
        <v>1</v>
      </c>
      <c r="D63" s="1">
        <v>712.22199999999998</v>
      </c>
      <c r="E63" s="1">
        <v>2</v>
      </c>
      <c r="F63" s="1">
        <v>714.71299999999997</v>
      </c>
      <c r="G63" s="1">
        <v>3</v>
      </c>
      <c r="H63" s="1">
        <v>661.66899999999998</v>
      </c>
      <c r="I63" s="1">
        <v>4</v>
      </c>
      <c r="J63" s="1">
        <v>887.45799999999997</v>
      </c>
      <c r="K63" s="1">
        <v>5</v>
      </c>
      <c r="L63" s="1">
        <v>806.726</v>
      </c>
      <c r="M63" s="1">
        <v>6</v>
      </c>
      <c r="N63" s="1">
        <v>719.7</v>
      </c>
      <c r="O63" s="1">
        <v>7</v>
      </c>
      <c r="P63" s="1">
        <v>676.06799999999998</v>
      </c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</row>
    <row r="64" spans="1:31" x14ac:dyDescent="0.45">
      <c r="A64" s="1">
        <v>0</v>
      </c>
      <c r="B64" s="1">
        <v>861.39400000000001</v>
      </c>
      <c r="C64" s="1">
        <v>1</v>
      </c>
      <c r="D64" s="1">
        <v>711.89800000000002</v>
      </c>
      <c r="E64" s="1">
        <v>2</v>
      </c>
      <c r="F64" s="1">
        <v>714.423</v>
      </c>
      <c r="G64" s="1">
        <v>3</v>
      </c>
      <c r="H64" s="1">
        <v>661.41</v>
      </c>
      <c r="I64" s="1">
        <v>4</v>
      </c>
      <c r="J64" s="1">
        <v>887.38800000000003</v>
      </c>
      <c r="K64" s="1">
        <v>5</v>
      </c>
      <c r="L64" s="1">
        <v>806.71299999999997</v>
      </c>
      <c r="M64" s="1">
        <v>6</v>
      </c>
      <c r="N64" s="1">
        <v>719.32799999999997</v>
      </c>
      <c r="O64" s="1">
        <v>7</v>
      </c>
      <c r="P64" s="1">
        <v>675.88599999999997</v>
      </c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</row>
    <row r="65" spans="1:31" x14ac:dyDescent="0.45">
      <c r="A65" s="1">
        <v>0</v>
      </c>
      <c r="B65" s="1">
        <v>861.42700000000002</v>
      </c>
      <c r="C65" s="1">
        <v>1</v>
      </c>
      <c r="D65" s="1">
        <v>712.17899999999997</v>
      </c>
      <c r="E65" s="1">
        <v>2</v>
      </c>
      <c r="F65" s="1">
        <v>714.57799999999997</v>
      </c>
      <c r="G65" s="1">
        <v>3</v>
      </c>
      <c r="H65" s="1">
        <v>660.94100000000003</v>
      </c>
      <c r="I65" s="1">
        <v>4</v>
      </c>
      <c r="J65" s="1">
        <v>887.33199999999999</v>
      </c>
      <c r="K65" s="1">
        <v>5</v>
      </c>
      <c r="L65" s="1">
        <v>806.81</v>
      </c>
      <c r="M65" s="1">
        <v>6</v>
      </c>
      <c r="N65" s="1">
        <v>719.46900000000005</v>
      </c>
      <c r="O65" s="1">
        <v>7</v>
      </c>
      <c r="P65" s="1">
        <v>675.50300000000004</v>
      </c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</row>
    <row r="66" spans="1:31" x14ac:dyDescent="0.45">
      <c r="A66" s="1">
        <v>0</v>
      </c>
      <c r="B66" s="1">
        <v>862.19</v>
      </c>
      <c r="C66" s="1">
        <v>1</v>
      </c>
      <c r="D66" s="1">
        <v>712.34199999999998</v>
      </c>
      <c r="E66" s="1">
        <v>2</v>
      </c>
      <c r="F66" s="1">
        <v>714.79200000000003</v>
      </c>
      <c r="G66" s="1">
        <v>3</v>
      </c>
      <c r="H66" s="1">
        <v>661.149</v>
      </c>
      <c r="I66" s="1">
        <v>4</v>
      </c>
      <c r="J66" s="1">
        <v>887.26499999999999</v>
      </c>
      <c r="K66" s="1">
        <v>5</v>
      </c>
      <c r="L66" s="1">
        <v>806.82299999999998</v>
      </c>
      <c r="M66" s="1">
        <v>6</v>
      </c>
      <c r="N66" s="1">
        <v>719.68899999999996</v>
      </c>
      <c r="O66" s="1">
        <v>7</v>
      </c>
      <c r="P66" s="1">
        <v>675.49699999999996</v>
      </c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</row>
    <row r="67" spans="1:31" x14ac:dyDescent="0.45">
      <c r="A67" s="1">
        <v>0</v>
      </c>
      <c r="B67" s="1">
        <v>862.24</v>
      </c>
      <c r="C67" s="1">
        <v>1</v>
      </c>
      <c r="D67" s="1">
        <v>712.226</v>
      </c>
      <c r="E67" s="1">
        <v>2</v>
      </c>
      <c r="F67" s="1">
        <v>714.58199999999999</v>
      </c>
      <c r="G67" s="1">
        <v>3</v>
      </c>
      <c r="H67" s="1">
        <v>661.10599999999999</v>
      </c>
      <c r="I67" s="1">
        <v>4</v>
      </c>
      <c r="J67" s="1">
        <v>887.40200000000004</v>
      </c>
      <c r="K67" s="1">
        <v>5</v>
      </c>
      <c r="L67" s="1">
        <v>806.798</v>
      </c>
      <c r="M67" s="1">
        <v>6</v>
      </c>
      <c r="N67" s="1">
        <v>719.55100000000004</v>
      </c>
      <c r="O67" s="1">
        <v>7</v>
      </c>
      <c r="P67" s="1">
        <v>675.39</v>
      </c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</row>
    <row r="68" spans="1:31" x14ac:dyDescent="0.45">
      <c r="A68" s="1">
        <v>0</v>
      </c>
      <c r="B68" s="1">
        <v>862.25199999999995</v>
      </c>
      <c r="C68" s="1">
        <v>1</v>
      </c>
      <c r="D68" s="1">
        <v>711.90200000000004</v>
      </c>
      <c r="E68" s="1">
        <v>2</v>
      </c>
      <c r="F68" s="1">
        <v>714.30700000000002</v>
      </c>
      <c r="G68" s="1">
        <v>3</v>
      </c>
      <c r="H68" s="1">
        <v>660.90300000000002</v>
      </c>
      <c r="I68" s="1">
        <v>4</v>
      </c>
      <c r="J68" s="1">
        <v>887.21799999999996</v>
      </c>
      <c r="K68" s="1">
        <v>5</v>
      </c>
      <c r="L68" s="1">
        <v>806.58600000000001</v>
      </c>
      <c r="M68" s="1">
        <v>6</v>
      </c>
      <c r="N68" s="1">
        <v>719.35599999999999</v>
      </c>
      <c r="O68" s="1">
        <v>7</v>
      </c>
      <c r="P68" s="1">
        <v>675.24699999999996</v>
      </c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</row>
    <row r="69" spans="1:31" x14ac:dyDescent="0.45">
      <c r="A69" s="1">
        <v>0</v>
      </c>
      <c r="B69" s="1">
        <v>862.24699999999996</v>
      </c>
      <c r="C69" s="1">
        <v>1</v>
      </c>
      <c r="D69" s="1">
        <v>711.87800000000004</v>
      </c>
      <c r="E69" s="1">
        <v>2</v>
      </c>
      <c r="F69" s="1">
        <v>714.10500000000002</v>
      </c>
      <c r="G69" s="1">
        <v>3</v>
      </c>
      <c r="H69" s="1">
        <v>661.41300000000001</v>
      </c>
      <c r="I69" s="1">
        <v>4</v>
      </c>
      <c r="J69" s="1">
        <v>887.53300000000002</v>
      </c>
      <c r="K69" s="1">
        <v>5</v>
      </c>
      <c r="L69" s="1">
        <v>806.72</v>
      </c>
      <c r="M69" s="1">
        <v>6</v>
      </c>
      <c r="N69" s="1">
        <v>719.13199999999995</v>
      </c>
      <c r="O69" s="1">
        <v>7</v>
      </c>
      <c r="P69" s="1">
        <v>675.58600000000001</v>
      </c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</row>
    <row r="70" spans="1:31" x14ac:dyDescent="0.45">
      <c r="A70" s="1">
        <v>0</v>
      </c>
      <c r="B70" s="1">
        <v>862.77099999999996</v>
      </c>
      <c r="C70" s="1">
        <v>1</v>
      </c>
      <c r="D70" s="1">
        <v>712.63900000000001</v>
      </c>
      <c r="E70" s="1">
        <v>2</v>
      </c>
      <c r="F70" s="1">
        <v>714.74199999999996</v>
      </c>
      <c r="G70" s="1">
        <v>3</v>
      </c>
      <c r="H70" s="1">
        <v>661.82500000000005</v>
      </c>
      <c r="I70" s="1">
        <v>4</v>
      </c>
      <c r="J70" s="1">
        <v>887.57899999999995</v>
      </c>
      <c r="K70" s="1">
        <v>5</v>
      </c>
      <c r="L70" s="1">
        <v>807.00099999999998</v>
      </c>
      <c r="M70" s="1">
        <v>6</v>
      </c>
      <c r="N70" s="1">
        <v>719.78200000000004</v>
      </c>
      <c r="O70" s="1">
        <v>7</v>
      </c>
      <c r="P70" s="1">
        <v>675.98800000000006</v>
      </c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</row>
    <row r="71" spans="1:31" x14ac:dyDescent="0.45">
      <c r="A71" s="1">
        <v>0</v>
      </c>
      <c r="B71" s="1">
        <v>863.62699999999995</v>
      </c>
      <c r="C71" s="1">
        <v>1</v>
      </c>
      <c r="D71" s="1">
        <v>713.72799999999995</v>
      </c>
      <c r="E71" s="1">
        <v>2</v>
      </c>
      <c r="F71" s="1">
        <v>715.85699999999997</v>
      </c>
      <c r="G71" s="1">
        <v>3</v>
      </c>
      <c r="H71" s="1">
        <v>662.21600000000001</v>
      </c>
      <c r="I71" s="1">
        <v>4</v>
      </c>
      <c r="J71" s="1">
        <v>887.79700000000003</v>
      </c>
      <c r="K71" s="1">
        <v>5</v>
      </c>
      <c r="L71" s="1">
        <v>807.274</v>
      </c>
      <c r="M71" s="1">
        <v>6</v>
      </c>
      <c r="N71" s="1">
        <v>720.97299999999996</v>
      </c>
      <c r="O71" s="1">
        <v>7</v>
      </c>
      <c r="P71" s="1">
        <v>676.39700000000005</v>
      </c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</row>
    <row r="72" spans="1:31" x14ac:dyDescent="0.45">
      <c r="A72" s="1">
        <v>0</v>
      </c>
      <c r="B72" s="1">
        <v>863.90099999999995</v>
      </c>
      <c r="C72" s="1">
        <v>1</v>
      </c>
      <c r="D72" s="1">
        <v>714.33299999999997</v>
      </c>
      <c r="E72" s="1">
        <v>2</v>
      </c>
      <c r="F72" s="1">
        <v>716.56200000000001</v>
      </c>
      <c r="G72" s="1">
        <v>3</v>
      </c>
      <c r="H72" s="1">
        <v>663.06700000000001</v>
      </c>
      <c r="I72" s="1">
        <v>4</v>
      </c>
      <c r="J72" s="1">
        <v>887.66899999999998</v>
      </c>
      <c r="K72" s="1">
        <v>5</v>
      </c>
      <c r="L72" s="1">
        <v>807.30700000000002</v>
      </c>
      <c r="M72" s="1">
        <v>6</v>
      </c>
      <c r="N72" s="1">
        <v>721.81100000000004</v>
      </c>
      <c r="O72" s="1">
        <v>7</v>
      </c>
      <c r="P72" s="1">
        <v>677.03399999999999</v>
      </c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</row>
    <row r="73" spans="1:31" x14ac:dyDescent="0.45">
      <c r="A73" s="1">
        <v>0</v>
      </c>
      <c r="B73" s="1">
        <v>863.92399999999998</v>
      </c>
      <c r="C73" s="1">
        <v>1</v>
      </c>
      <c r="D73" s="1">
        <v>714.43799999999999</v>
      </c>
      <c r="E73" s="1">
        <v>2</v>
      </c>
      <c r="F73" s="1">
        <v>716.78700000000003</v>
      </c>
      <c r="G73" s="1">
        <v>3</v>
      </c>
      <c r="H73" s="1">
        <v>663.26900000000001</v>
      </c>
      <c r="I73" s="1">
        <v>4</v>
      </c>
      <c r="J73" s="1">
        <v>887.44899999999996</v>
      </c>
      <c r="K73" s="1">
        <v>5</v>
      </c>
      <c r="L73" s="1">
        <v>807.33500000000004</v>
      </c>
      <c r="M73" s="1">
        <v>6</v>
      </c>
      <c r="N73" s="1">
        <v>722.00900000000001</v>
      </c>
      <c r="O73" s="1">
        <v>7</v>
      </c>
      <c r="P73" s="1">
        <v>677.14</v>
      </c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</row>
    <row r="74" spans="1:31" x14ac:dyDescent="0.45">
      <c r="A74" s="1">
        <v>0</v>
      </c>
      <c r="B74" s="1">
        <v>863.29600000000005</v>
      </c>
      <c r="C74" s="1">
        <v>1</v>
      </c>
      <c r="D74" s="1">
        <v>714.66300000000001</v>
      </c>
      <c r="E74" s="1">
        <v>2</v>
      </c>
      <c r="F74" s="1">
        <v>716.84500000000003</v>
      </c>
      <c r="G74" s="1">
        <v>3</v>
      </c>
      <c r="H74" s="1">
        <v>663.05499999999995</v>
      </c>
      <c r="I74" s="1">
        <v>4</v>
      </c>
      <c r="J74" s="1">
        <v>887.47199999999998</v>
      </c>
      <c r="K74" s="1">
        <v>5</v>
      </c>
      <c r="L74" s="1">
        <v>807.077</v>
      </c>
      <c r="M74" s="1">
        <v>6</v>
      </c>
      <c r="N74" s="1">
        <v>722.19200000000001</v>
      </c>
      <c r="O74" s="1">
        <v>7</v>
      </c>
      <c r="P74" s="1">
        <v>676.93600000000004</v>
      </c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</row>
    <row r="75" spans="1:31" x14ac:dyDescent="0.45">
      <c r="A75" s="1">
        <v>0</v>
      </c>
      <c r="B75" s="1">
        <v>863.32899999999995</v>
      </c>
      <c r="C75" s="1">
        <v>1</v>
      </c>
      <c r="D75" s="1">
        <v>715.38099999999997</v>
      </c>
      <c r="E75" s="1">
        <v>2</v>
      </c>
      <c r="F75" s="1">
        <v>717.29700000000003</v>
      </c>
      <c r="G75" s="1">
        <v>3</v>
      </c>
      <c r="H75" s="1">
        <v>663.01</v>
      </c>
      <c r="I75" s="1">
        <v>4</v>
      </c>
      <c r="J75" s="1">
        <v>887.24699999999996</v>
      </c>
      <c r="K75" s="1">
        <v>5</v>
      </c>
      <c r="L75" s="1">
        <v>806.54</v>
      </c>
      <c r="M75" s="1">
        <v>6</v>
      </c>
      <c r="N75" s="1">
        <v>722.75400000000002</v>
      </c>
      <c r="O75" s="1">
        <v>7</v>
      </c>
      <c r="P75" s="1">
        <v>676.88800000000003</v>
      </c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</row>
    <row r="76" spans="1:31" x14ac:dyDescent="0.45">
      <c r="A76" s="1">
        <v>0</v>
      </c>
      <c r="B76" s="1">
        <v>863.31799999999998</v>
      </c>
      <c r="C76" s="1">
        <v>1</v>
      </c>
      <c r="D76" s="1">
        <v>716.21500000000003</v>
      </c>
      <c r="E76" s="1">
        <v>2</v>
      </c>
      <c r="F76" s="1">
        <v>718.26599999999996</v>
      </c>
      <c r="G76" s="1">
        <v>3</v>
      </c>
      <c r="H76" s="1">
        <v>662.97199999999998</v>
      </c>
      <c r="I76" s="1">
        <v>4</v>
      </c>
      <c r="J76" s="1">
        <v>887.24800000000005</v>
      </c>
      <c r="K76" s="1">
        <v>5</v>
      </c>
      <c r="L76" s="1">
        <v>806.52099999999996</v>
      </c>
      <c r="M76" s="1">
        <v>6</v>
      </c>
      <c r="N76" s="1">
        <v>723.62</v>
      </c>
      <c r="O76" s="1">
        <v>7</v>
      </c>
      <c r="P76" s="1">
        <v>676.84799999999996</v>
      </c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</row>
    <row r="77" spans="1:31" x14ac:dyDescent="0.45">
      <c r="A77" s="1">
        <v>0</v>
      </c>
      <c r="B77" s="1">
        <v>863.505</v>
      </c>
      <c r="C77" s="1">
        <v>1</v>
      </c>
      <c r="D77" s="1">
        <v>716.83</v>
      </c>
      <c r="E77" s="1">
        <v>2</v>
      </c>
      <c r="F77" s="1">
        <v>718.87099999999998</v>
      </c>
      <c r="G77" s="1">
        <v>3</v>
      </c>
      <c r="H77" s="1">
        <v>662.57</v>
      </c>
      <c r="I77" s="1">
        <v>4</v>
      </c>
      <c r="J77" s="1">
        <v>887.3</v>
      </c>
      <c r="K77" s="1">
        <v>5</v>
      </c>
      <c r="L77" s="1">
        <v>806.17399999999998</v>
      </c>
      <c r="M77" s="1">
        <v>6</v>
      </c>
      <c r="N77" s="1">
        <v>724.33399999999995</v>
      </c>
      <c r="O77" s="1">
        <v>7</v>
      </c>
      <c r="P77" s="1">
        <v>676.65899999999999</v>
      </c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</row>
    <row r="78" spans="1:31" x14ac:dyDescent="0.45">
      <c r="A78" s="1">
        <v>0</v>
      </c>
      <c r="B78" s="1">
        <v>863.75199999999995</v>
      </c>
      <c r="C78" s="1">
        <v>1</v>
      </c>
      <c r="D78" s="1">
        <v>717.18600000000004</v>
      </c>
      <c r="E78" s="1">
        <v>2</v>
      </c>
      <c r="F78" s="1">
        <v>719.13400000000001</v>
      </c>
      <c r="G78" s="1">
        <v>3</v>
      </c>
      <c r="H78" s="1">
        <v>662.39300000000003</v>
      </c>
      <c r="I78" s="1">
        <v>4</v>
      </c>
      <c r="J78" s="1">
        <v>887.27499999999998</v>
      </c>
      <c r="K78" s="1">
        <v>5</v>
      </c>
      <c r="L78" s="1">
        <v>805.63300000000004</v>
      </c>
      <c r="M78" s="1">
        <v>6</v>
      </c>
      <c r="N78" s="1">
        <v>724.58199999999999</v>
      </c>
      <c r="O78" s="1">
        <v>7</v>
      </c>
      <c r="P78" s="1">
        <v>676.45</v>
      </c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</row>
    <row r="79" spans="1:31" x14ac:dyDescent="0.45">
      <c r="A79" s="1">
        <v>0</v>
      </c>
      <c r="B79" s="1">
        <v>864.06100000000004</v>
      </c>
      <c r="C79" s="1">
        <v>1</v>
      </c>
      <c r="D79" s="1">
        <v>717.58699999999999</v>
      </c>
      <c r="E79" s="1">
        <v>2</v>
      </c>
      <c r="F79" s="1">
        <v>719.601</v>
      </c>
      <c r="G79" s="1">
        <v>3</v>
      </c>
      <c r="H79" s="1">
        <v>662.60500000000002</v>
      </c>
      <c r="I79" s="1">
        <v>4</v>
      </c>
      <c r="J79" s="1">
        <v>887.65499999999997</v>
      </c>
      <c r="K79" s="1">
        <v>5</v>
      </c>
      <c r="L79" s="1">
        <v>805.95100000000002</v>
      </c>
      <c r="M79" s="1">
        <v>6</v>
      </c>
      <c r="N79" s="1">
        <v>725.13400000000001</v>
      </c>
      <c r="O79" s="1">
        <v>7</v>
      </c>
      <c r="P79" s="1">
        <v>676.64</v>
      </c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</row>
    <row r="80" spans="1:31" x14ac:dyDescent="0.45">
      <c r="A80" s="1">
        <v>0</v>
      </c>
      <c r="B80" s="1">
        <v>864.45299999999997</v>
      </c>
      <c r="C80" s="1">
        <v>1</v>
      </c>
      <c r="D80" s="1">
        <v>718.42100000000005</v>
      </c>
      <c r="E80" s="1">
        <v>2</v>
      </c>
      <c r="F80" s="1">
        <v>720.39300000000003</v>
      </c>
      <c r="G80" s="1">
        <v>3</v>
      </c>
      <c r="H80" s="1">
        <v>663.07299999999998</v>
      </c>
      <c r="I80" s="1">
        <v>4</v>
      </c>
      <c r="J80" s="1">
        <v>887.82100000000003</v>
      </c>
      <c r="K80" s="1">
        <v>5</v>
      </c>
      <c r="L80" s="1">
        <v>806.13699999999994</v>
      </c>
      <c r="M80" s="1">
        <v>6</v>
      </c>
      <c r="N80" s="1">
        <v>725.92100000000005</v>
      </c>
      <c r="O80" s="1">
        <v>7</v>
      </c>
      <c r="P80" s="1">
        <v>677.08</v>
      </c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</row>
    <row r="81" spans="1:31" x14ac:dyDescent="0.45">
      <c r="A81" s="1">
        <v>0</v>
      </c>
      <c r="B81" s="1">
        <v>865.16600000000005</v>
      </c>
      <c r="C81" s="1">
        <v>1</v>
      </c>
      <c r="D81" s="1">
        <v>718.97799999999995</v>
      </c>
      <c r="E81" s="1">
        <v>2</v>
      </c>
      <c r="F81" s="1">
        <v>721.27599999999995</v>
      </c>
      <c r="G81" s="1">
        <v>3</v>
      </c>
      <c r="H81" s="1">
        <v>663.89</v>
      </c>
      <c r="I81" s="1">
        <v>4</v>
      </c>
      <c r="J81" s="1">
        <v>888.05499999999995</v>
      </c>
      <c r="K81" s="1">
        <v>5</v>
      </c>
      <c r="L81" s="1">
        <v>806.12599999999998</v>
      </c>
      <c r="M81" s="1">
        <v>6</v>
      </c>
      <c r="N81" s="1">
        <v>726.82</v>
      </c>
      <c r="O81" s="1">
        <v>7</v>
      </c>
      <c r="P81" s="1">
        <v>677.899</v>
      </c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</row>
    <row r="82" spans="1:31" x14ac:dyDescent="0.45">
      <c r="A82" s="1">
        <v>0</v>
      </c>
      <c r="B82" s="1">
        <v>865.423</v>
      </c>
      <c r="C82" s="1">
        <v>1</v>
      </c>
      <c r="D82" s="1">
        <v>719.68700000000001</v>
      </c>
      <c r="E82" s="1">
        <v>2</v>
      </c>
      <c r="F82" s="1">
        <v>721.76700000000005</v>
      </c>
      <c r="G82" s="1">
        <v>3</v>
      </c>
      <c r="H82" s="1">
        <v>664.42700000000002</v>
      </c>
      <c r="I82" s="1">
        <v>4</v>
      </c>
      <c r="J82" s="1">
        <v>888.02700000000004</v>
      </c>
      <c r="K82" s="1">
        <v>5</v>
      </c>
      <c r="L82" s="1">
        <v>806.11699999999996</v>
      </c>
      <c r="M82" s="1">
        <v>6</v>
      </c>
      <c r="N82" s="1">
        <v>727.36099999999999</v>
      </c>
      <c r="O82" s="1">
        <v>7</v>
      </c>
      <c r="P82" s="1">
        <v>678.41800000000001</v>
      </c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</row>
    <row r="83" spans="1:31" x14ac:dyDescent="0.45">
      <c r="A83" s="1">
        <v>0</v>
      </c>
      <c r="B83" s="1">
        <v>865.34299999999996</v>
      </c>
      <c r="C83" s="1">
        <v>1</v>
      </c>
      <c r="D83" s="1">
        <v>719.94500000000005</v>
      </c>
      <c r="E83" s="1">
        <v>2</v>
      </c>
      <c r="F83" s="1">
        <v>722.20100000000002</v>
      </c>
      <c r="G83" s="1">
        <v>3</v>
      </c>
      <c r="H83" s="1">
        <v>664.30700000000002</v>
      </c>
      <c r="I83" s="1">
        <v>4</v>
      </c>
      <c r="J83" s="1">
        <v>888.17</v>
      </c>
      <c r="K83" s="1">
        <v>5</v>
      </c>
      <c r="L83" s="1">
        <v>806.14700000000005</v>
      </c>
      <c r="M83" s="1">
        <v>6</v>
      </c>
      <c r="N83" s="1">
        <v>727.67700000000002</v>
      </c>
      <c r="O83" s="1">
        <v>7</v>
      </c>
      <c r="P83" s="1">
        <v>678.43100000000004</v>
      </c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</row>
    <row r="84" spans="1:31" x14ac:dyDescent="0.45">
      <c r="A84" s="1">
        <v>0</v>
      </c>
      <c r="B84" s="1">
        <v>865.22199999999998</v>
      </c>
      <c r="C84" s="1">
        <v>1</v>
      </c>
      <c r="D84" s="1">
        <v>719.89300000000003</v>
      </c>
      <c r="E84" s="1">
        <v>2</v>
      </c>
      <c r="F84" s="1">
        <v>722.20899999999995</v>
      </c>
      <c r="G84" s="1">
        <v>3</v>
      </c>
      <c r="H84" s="1">
        <v>664.08699999999999</v>
      </c>
      <c r="I84" s="1">
        <v>4</v>
      </c>
      <c r="J84" s="1">
        <v>888.33900000000006</v>
      </c>
      <c r="K84" s="1">
        <v>5</v>
      </c>
      <c r="L84" s="1">
        <v>806.10299999999995</v>
      </c>
      <c r="M84" s="1">
        <v>6</v>
      </c>
      <c r="N84" s="1">
        <v>727.649</v>
      </c>
      <c r="O84" s="1">
        <v>7</v>
      </c>
      <c r="P84" s="1">
        <v>678.274</v>
      </c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</row>
    <row r="85" spans="1:31" x14ac:dyDescent="0.45">
      <c r="A85" s="1">
        <v>0</v>
      </c>
      <c r="B85" s="1">
        <v>865.42399999999998</v>
      </c>
      <c r="C85" s="1">
        <v>1</v>
      </c>
      <c r="D85" s="1">
        <v>719.88</v>
      </c>
      <c r="E85" s="1">
        <v>2</v>
      </c>
      <c r="F85" s="1">
        <v>722.16899999999998</v>
      </c>
      <c r="G85" s="1">
        <v>3</v>
      </c>
      <c r="H85" s="1">
        <v>664.06100000000004</v>
      </c>
      <c r="I85" s="1">
        <v>4</v>
      </c>
      <c r="J85" s="1">
        <v>888.35199999999998</v>
      </c>
      <c r="K85" s="1">
        <v>5</v>
      </c>
      <c r="L85" s="1">
        <v>805.83</v>
      </c>
      <c r="M85" s="1">
        <v>6</v>
      </c>
      <c r="N85" s="1">
        <v>727.60799999999995</v>
      </c>
      <c r="O85" s="1">
        <v>7</v>
      </c>
      <c r="P85" s="1">
        <v>678.03399999999999</v>
      </c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</row>
    <row r="86" spans="1:31" x14ac:dyDescent="0.45">
      <c r="A86" s="1">
        <v>0</v>
      </c>
      <c r="B86" s="1">
        <v>865.80200000000002</v>
      </c>
      <c r="C86" s="1">
        <v>1</v>
      </c>
      <c r="D86" s="1">
        <v>719.74</v>
      </c>
      <c r="E86" s="1">
        <v>2</v>
      </c>
      <c r="F86" s="1">
        <v>722.18</v>
      </c>
      <c r="G86" s="1">
        <v>3</v>
      </c>
      <c r="H86" s="1">
        <v>888.01099999999997</v>
      </c>
      <c r="I86" s="1">
        <v>4</v>
      </c>
      <c r="J86" s="1">
        <v>805.66200000000003</v>
      </c>
      <c r="K86" s="1">
        <v>5</v>
      </c>
      <c r="L86" s="1">
        <v>727.62300000000005</v>
      </c>
      <c r="M86" s="1">
        <v>6</v>
      </c>
      <c r="N86" s="1">
        <v>677.86599999999999</v>
      </c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</row>
    <row r="87" spans="1:31" x14ac:dyDescent="0.45">
      <c r="A87" s="1">
        <v>0</v>
      </c>
      <c r="B87" s="1">
        <v>866.61500000000001</v>
      </c>
      <c r="C87" s="1">
        <v>1</v>
      </c>
      <c r="D87" s="1">
        <v>720.06100000000004</v>
      </c>
      <c r="E87" s="1">
        <v>2</v>
      </c>
      <c r="F87" s="1">
        <v>722.54899999999998</v>
      </c>
      <c r="G87" s="1">
        <v>3</v>
      </c>
      <c r="H87" s="1">
        <v>887.9</v>
      </c>
      <c r="I87" s="1">
        <v>4</v>
      </c>
      <c r="J87" s="1">
        <v>805.72900000000004</v>
      </c>
      <c r="K87" s="1">
        <v>5</v>
      </c>
      <c r="L87" s="1">
        <v>727.98800000000006</v>
      </c>
      <c r="M87" s="1">
        <v>6</v>
      </c>
      <c r="N87" s="1">
        <v>677.93399999999997</v>
      </c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</row>
    <row r="88" spans="1:31" x14ac:dyDescent="0.45">
      <c r="A88" s="1">
        <v>0</v>
      </c>
      <c r="B88" s="1">
        <v>866.976</v>
      </c>
      <c r="C88" s="1">
        <v>1</v>
      </c>
      <c r="D88" s="1">
        <v>721.05799999999999</v>
      </c>
      <c r="E88" s="1">
        <v>2</v>
      </c>
      <c r="F88" s="1">
        <v>723.73</v>
      </c>
      <c r="G88" s="1">
        <v>3</v>
      </c>
      <c r="H88" s="1">
        <v>888.178</v>
      </c>
      <c r="I88" s="1">
        <v>4</v>
      </c>
      <c r="J88" s="1">
        <v>805.48699999999997</v>
      </c>
      <c r="K88" s="1">
        <v>5</v>
      </c>
      <c r="L88" s="1">
        <v>729.17200000000003</v>
      </c>
      <c r="M88" s="1">
        <v>6</v>
      </c>
      <c r="N88" s="1">
        <v>678.38400000000001</v>
      </c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</row>
    <row r="89" spans="1:31" x14ac:dyDescent="0.45">
      <c r="A89" s="1">
        <v>0</v>
      </c>
      <c r="B89" s="1">
        <v>867.42399999999998</v>
      </c>
      <c r="C89" s="1">
        <v>1</v>
      </c>
      <c r="D89" s="1">
        <v>722.06600000000003</v>
      </c>
      <c r="E89" s="1">
        <v>2</v>
      </c>
      <c r="F89" s="1">
        <v>724.81600000000003</v>
      </c>
      <c r="G89" s="1">
        <v>3</v>
      </c>
      <c r="H89" s="1">
        <v>888.31799999999998</v>
      </c>
      <c r="I89" s="1">
        <v>4</v>
      </c>
      <c r="J89" s="1">
        <v>805.70399999999995</v>
      </c>
      <c r="K89" s="1">
        <v>5</v>
      </c>
      <c r="L89" s="1">
        <v>730.17600000000004</v>
      </c>
      <c r="M89" s="1">
        <v>6</v>
      </c>
      <c r="N89" s="1">
        <v>678.73800000000006</v>
      </c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</row>
    <row r="90" spans="1:31" x14ac:dyDescent="0.45">
      <c r="A90" s="1">
        <v>0</v>
      </c>
      <c r="B90" s="1">
        <v>867.66499999999996</v>
      </c>
      <c r="C90" s="1">
        <v>1</v>
      </c>
      <c r="D90" s="1">
        <v>722.69899999999996</v>
      </c>
      <c r="E90" s="1">
        <v>2</v>
      </c>
      <c r="F90" s="1">
        <v>725.50699999999995</v>
      </c>
      <c r="G90" s="1">
        <v>3</v>
      </c>
      <c r="H90" s="1">
        <v>888.29399999999998</v>
      </c>
      <c r="I90" s="1">
        <v>4</v>
      </c>
      <c r="J90" s="1">
        <v>805.67</v>
      </c>
      <c r="K90" s="1">
        <v>5</v>
      </c>
      <c r="L90" s="1">
        <v>730.90599999999995</v>
      </c>
      <c r="M90" s="1">
        <v>6</v>
      </c>
      <c r="N90" s="1">
        <v>679.25699999999995</v>
      </c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</row>
    <row r="91" spans="1:31" x14ac:dyDescent="0.45">
      <c r="A91" s="1">
        <v>0</v>
      </c>
      <c r="B91" s="1">
        <v>868.15499999999997</v>
      </c>
      <c r="C91" s="1">
        <v>1</v>
      </c>
      <c r="D91" s="1">
        <v>723.21900000000005</v>
      </c>
      <c r="E91" s="1">
        <v>2</v>
      </c>
      <c r="F91" s="1">
        <v>725.87099999999998</v>
      </c>
      <c r="G91" s="1">
        <v>3</v>
      </c>
      <c r="H91" s="1">
        <v>888.23500000000001</v>
      </c>
      <c r="I91" s="1">
        <v>4</v>
      </c>
      <c r="J91" s="1">
        <v>805.71900000000005</v>
      </c>
      <c r="K91" s="1">
        <v>5</v>
      </c>
      <c r="L91" s="1">
        <v>731.21100000000001</v>
      </c>
      <c r="M91" s="1">
        <v>6</v>
      </c>
      <c r="N91" s="1">
        <v>679.40200000000004</v>
      </c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</row>
    <row r="92" spans="1:31" x14ac:dyDescent="0.45">
      <c r="A92" s="1">
        <v>0</v>
      </c>
      <c r="B92" s="1">
        <v>868.08100000000002</v>
      </c>
      <c r="C92" s="1">
        <v>1</v>
      </c>
      <c r="D92" s="1">
        <v>723.48900000000003</v>
      </c>
      <c r="E92" s="1">
        <v>2</v>
      </c>
      <c r="F92" s="1">
        <v>726.30200000000002</v>
      </c>
      <c r="G92" s="1">
        <v>3</v>
      </c>
      <c r="H92" s="1">
        <v>888.42100000000005</v>
      </c>
      <c r="I92" s="1">
        <v>4</v>
      </c>
      <c r="J92" s="1">
        <v>805.79200000000003</v>
      </c>
      <c r="K92" s="1">
        <v>5</v>
      </c>
      <c r="L92" s="1">
        <v>731.64800000000002</v>
      </c>
      <c r="M92" s="1">
        <v>6</v>
      </c>
      <c r="N92" s="1">
        <v>679.60599999999999</v>
      </c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</row>
    <row r="93" spans="1:31" x14ac:dyDescent="0.45">
      <c r="A93" s="1">
        <v>0</v>
      </c>
      <c r="B93" s="1">
        <v>868.17</v>
      </c>
      <c r="C93" s="1">
        <v>1</v>
      </c>
      <c r="D93" s="1">
        <v>723.73800000000006</v>
      </c>
      <c r="E93" s="1">
        <v>2</v>
      </c>
      <c r="F93" s="1">
        <v>726.55100000000004</v>
      </c>
      <c r="G93" s="1">
        <v>3</v>
      </c>
      <c r="H93" s="1">
        <v>888.24699999999996</v>
      </c>
      <c r="I93" s="1">
        <v>4</v>
      </c>
      <c r="J93" s="1">
        <v>805.87300000000005</v>
      </c>
      <c r="K93" s="1">
        <v>5</v>
      </c>
      <c r="L93" s="1">
        <v>731.94899999999996</v>
      </c>
      <c r="M93" s="1">
        <v>6</v>
      </c>
      <c r="N93" s="1">
        <v>679.62900000000002</v>
      </c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</row>
    <row r="94" spans="1:31" x14ac:dyDescent="0.45">
      <c r="A94" s="1">
        <v>0</v>
      </c>
      <c r="B94" s="1">
        <v>868.18600000000004</v>
      </c>
      <c r="C94" s="1">
        <v>1</v>
      </c>
      <c r="D94" s="1">
        <v>724.09699999999998</v>
      </c>
      <c r="E94" s="1">
        <v>2</v>
      </c>
      <c r="F94" s="1">
        <v>726.93200000000002</v>
      </c>
      <c r="G94" s="1">
        <v>3</v>
      </c>
      <c r="H94" s="1">
        <v>888.24699999999996</v>
      </c>
      <c r="I94" s="1">
        <v>4</v>
      </c>
      <c r="J94" s="1">
        <v>805.87599999999998</v>
      </c>
      <c r="K94" s="1">
        <v>5</v>
      </c>
      <c r="L94" s="1">
        <v>732.14700000000005</v>
      </c>
      <c r="M94" s="1">
        <v>6</v>
      </c>
      <c r="N94" s="1">
        <v>679.67899999999997</v>
      </c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</row>
    <row r="95" spans="1:31" x14ac:dyDescent="0.45">
      <c r="A95" s="1">
        <v>0</v>
      </c>
      <c r="B95" s="1">
        <v>869.06100000000004</v>
      </c>
      <c r="C95" s="1">
        <v>1</v>
      </c>
      <c r="D95" s="1">
        <v>724.846</v>
      </c>
      <c r="E95" s="1">
        <v>2</v>
      </c>
      <c r="F95" s="1">
        <v>727.67200000000003</v>
      </c>
      <c r="G95" s="1">
        <v>3</v>
      </c>
      <c r="H95" s="1">
        <v>888.30399999999997</v>
      </c>
      <c r="I95" s="1">
        <v>4</v>
      </c>
      <c r="J95" s="1">
        <v>806.02099999999996</v>
      </c>
      <c r="K95" s="1">
        <v>5</v>
      </c>
      <c r="L95" s="1">
        <v>732.87300000000005</v>
      </c>
      <c r="M95" s="1">
        <v>6</v>
      </c>
      <c r="N95" s="1">
        <v>680.101</v>
      </c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</row>
    <row r="96" spans="1:31" x14ac:dyDescent="0.45">
      <c r="A96" s="1">
        <v>0</v>
      </c>
      <c r="B96" s="1">
        <v>869.255</v>
      </c>
      <c r="C96" s="1">
        <v>1</v>
      </c>
      <c r="D96" s="1">
        <v>725.64099999999996</v>
      </c>
      <c r="E96" s="1">
        <v>2</v>
      </c>
      <c r="F96" s="1">
        <v>728.34</v>
      </c>
      <c r="G96" s="1">
        <v>3</v>
      </c>
      <c r="H96" s="1">
        <v>888.28599999999994</v>
      </c>
      <c r="I96" s="1">
        <v>4</v>
      </c>
      <c r="J96" s="1">
        <v>806.00400000000002</v>
      </c>
      <c r="K96" s="1">
        <v>5</v>
      </c>
      <c r="L96" s="1">
        <v>733.49300000000005</v>
      </c>
      <c r="M96" s="1">
        <v>6</v>
      </c>
      <c r="N96" s="1">
        <v>680.35599999999999</v>
      </c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</row>
    <row r="97" spans="1:31" x14ac:dyDescent="0.45">
      <c r="A97" s="1">
        <v>0</v>
      </c>
      <c r="B97" s="1">
        <v>869.13900000000001</v>
      </c>
      <c r="C97" s="1">
        <v>1</v>
      </c>
      <c r="D97" s="1">
        <v>725.80200000000002</v>
      </c>
      <c r="E97" s="1">
        <v>2</v>
      </c>
      <c r="F97" s="1">
        <v>728.57399999999996</v>
      </c>
      <c r="G97" s="1">
        <v>3</v>
      </c>
      <c r="H97" s="1">
        <v>888.31500000000005</v>
      </c>
      <c r="I97" s="1">
        <v>4</v>
      </c>
      <c r="J97" s="1">
        <v>805.80200000000002</v>
      </c>
      <c r="K97" s="1">
        <v>5</v>
      </c>
      <c r="L97" s="1">
        <v>733.67499999999995</v>
      </c>
      <c r="M97" s="1">
        <v>6</v>
      </c>
      <c r="N97" s="1">
        <v>680.30499999999995</v>
      </c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</row>
    <row r="98" spans="1:31" x14ac:dyDescent="0.45">
      <c r="A98" s="1">
        <v>0</v>
      </c>
      <c r="B98" s="1">
        <v>868.49</v>
      </c>
      <c r="C98" s="1">
        <v>1</v>
      </c>
      <c r="D98" s="1">
        <v>725.66600000000005</v>
      </c>
      <c r="E98" s="1">
        <v>2</v>
      </c>
      <c r="F98" s="1">
        <v>728.33500000000004</v>
      </c>
      <c r="G98" s="1">
        <v>3</v>
      </c>
      <c r="H98" s="1">
        <v>888.20100000000002</v>
      </c>
      <c r="I98" s="1">
        <v>4</v>
      </c>
      <c r="J98" s="1">
        <v>805.76099999999997</v>
      </c>
      <c r="K98" s="1">
        <v>5</v>
      </c>
      <c r="L98" s="1">
        <v>733.43499999999995</v>
      </c>
      <c r="M98" s="1">
        <v>6</v>
      </c>
      <c r="N98" s="1">
        <v>680.11599999999999</v>
      </c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</row>
    <row r="99" spans="1:31" x14ac:dyDescent="0.45">
      <c r="A99" s="1">
        <v>0</v>
      </c>
      <c r="B99" s="1">
        <v>868.23299999999995</v>
      </c>
      <c r="C99" s="1">
        <v>1</v>
      </c>
      <c r="D99" s="1">
        <v>725.66300000000001</v>
      </c>
      <c r="E99" s="1">
        <v>2</v>
      </c>
      <c r="F99" s="1">
        <v>728.12400000000002</v>
      </c>
      <c r="G99" s="1">
        <v>3</v>
      </c>
      <c r="H99" s="1">
        <v>888.09400000000005</v>
      </c>
      <c r="I99" s="1">
        <v>4</v>
      </c>
      <c r="J99" s="1">
        <v>805.678</v>
      </c>
      <c r="K99" s="1">
        <v>5</v>
      </c>
      <c r="L99" s="1">
        <v>733.19600000000003</v>
      </c>
      <c r="M99" s="1">
        <v>6</v>
      </c>
      <c r="N99" s="1">
        <v>679.76599999999996</v>
      </c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</row>
    <row r="100" spans="1:31" x14ac:dyDescent="0.45">
      <c r="A100" s="1">
        <v>0</v>
      </c>
      <c r="B100" s="1">
        <v>867.64</v>
      </c>
      <c r="C100" s="1">
        <v>1</v>
      </c>
      <c r="D100" s="1">
        <v>725.26300000000003</v>
      </c>
      <c r="E100" s="1">
        <v>2</v>
      </c>
      <c r="F100" s="1">
        <v>727.81200000000001</v>
      </c>
      <c r="G100" s="1">
        <v>3</v>
      </c>
      <c r="H100" s="1">
        <v>887.78899999999999</v>
      </c>
      <c r="I100" s="1">
        <v>4</v>
      </c>
      <c r="J100" s="1">
        <v>805.47500000000002</v>
      </c>
      <c r="K100" s="1">
        <v>5</v>
      </c>
      <c r="L100" s="1">
        <v>732.83399999999995</v>
      </c>
      <c r="M100" s="1">
        <v>6</v>
      </c>
      <c r="N100" s="1">
        <v>679.08900000000006</v>
      </c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</row>
    <row r="101" spans="1:31" x14ac:dyDescent="0.45">
      <c r="A101" s="1">
        <v>0</v>
      </c>
      <c r="B101" s="1">
        <v>867.56100000000004</v>
      </c>
      <c r="C101" s="1">
        <v>1</v>
      </c>
      <c r="D101" s="1">
        <v>725.11</v>
      </c>
      <c r="E101" s="1">
        <v>2</v>
      </c>
      <c r="F101" s="1">
        <v>727.60599999999999</v>
      </c>
      <c r="G101" s="1">
        <v>3</v>
      </c>
      <c r="H101" s="1">
        <v>887.62599999999998</v>
      </c>
      <c r="I101" s="1">
        <v>4</v>
      </c>
      <c r="J101" s="1">
        <v>805.39300000000003</v>
      </c>
      <c r="K101" s="1">
        <v>5</v>
      </c>
      <c r="L101" s="1">
        <v>732.57</v>
      </c>
      <c r="M101" s="1">
        <v>6</v>
      </c>
      <c r="N101" s="1">
        <v>679.13300000000004</v>
      </c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</row>
    <row r="102" spans="1:31" x14ac:dyDescent="0.45">
      <c r="A102" s="1">
        <v>0</v>
      </c>
      <c r="B102" s="1">
        <v>867.35299999999995</v>
      </c>
      <c r="C102" s="1">
        <v>1</v>
      </c>
      <c r="D102" s="1">
        <v>725.28499999999997</v>
      </c>
      <c r="E102" s="1">
        <v>2</v>
      </c>
      <c r="F102" s="1">
        <v>727.899</v>
      </c>
      <c r="G102" s="1">
        <v>3</v>
      </c>
      <c r="H102" s="1">
        <v>887.80499999999995</v>
      </c>
      <c r="I102" s="1">
        <v>4</v>
      </c>
      <c r="J102" s="1">
        <v>805.423</v>
      </c>
      <c r="K102" s="1">
        <v>5</v>
      </c>
      <c r="L102" s="1">
        <v>732.86699999999996</v>
      </c>
      <c r="M102" s="1">
        <v>6</v>
      </c>
      <c r="N102" s="1">
        <v>678.96799999999996</v>
      </c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</row>
    <row r="103" spans="1:31" x14ac:dyDescent="0.45">
      <c r="A103" s="1">
        <v>0</v>
      </c>
      <c r="B103" s="1">
        <v>867.43799999999999</v>
      </c>
      <c r="C103" s="1">
        <v>1</v>
      </c>
      <c r="D103" s="1">
        <v>725.43200000000002</v>
      </c>
      <c r="E103" s="1">
        <v>2</v>
      </c>
      <c r="F103" s="1">
        <v>727.88699999999994</v>
      </c>
      <c r="G103" s="1">
        <v>3</v>
      </c>
      <c r="H103" s="1">
        <v>888.01</v>
      </c>
      <c r="I103" s="1">
        <v>4</v>
      </c>
      <c r="J103" s="1">
        <v>805.47799999999995</v>
      </c>
      <c r="K103" s="1">
        <v>5</v>
      </c>
      <c r="L103" s="1">
        <v>732.88099999999997</v>
      </c>
      <c r="M103" s="1">
        <v>6</v>
      </c>
      <c r="N103" s="1">
        <v>679.06500000000005</v>
      </c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</row>
    <row r="104" spans="1:31" x14ac:dyDescent="0.45">
      <c r="A104" s="1">
        <v>0</v>
      </c>
      <c r="B104" s="1">
        <v>867.48199999999997</v>
      </c>
      <c r="C104" s="1">
        <v>1</v>
      </c>
      <c r="D104" s="1">
        <v>725.75099999999998</v>
      </c>
      <c r="E104" s="1">
        <v>2</v>
      </c>
      <c r="F104" s="1">
        <v>728.27300000000002</v>
      </c>
      <c r="G104" s="1">
        <v>3</v>
      </c>
      <c r="H104" s="1">
        <v>888.27</v>
      </c>
      <c r="I104" s="1">
        <v>4</v>
      </c>
      <c r="J104" s="1">
        <v>805.48599999999999</v>
      </c>
      <c r="K104" s="1">
        <v>5</v>
      </c>
      <c r="L104" s="1">
        <v>733.375</v>
      </c>
      <c r="M104" s="1">
        <v>6</v>
      </c>
      <c r="N104" s="1">
        <v>679.06500000000005</v>
      </c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</row>
    <row r="105" spans="1:31" x14ac:dyDescent="0.45">
      <c r="A105" s="1">
        <v>0</v>
      </c>
      <c r="B105" s="1">
        <v>867.63400000000001</v>
      </c>
      <c r="C105" s="1">
        <v>1</v>
      </c>
      <c r="D105" s="1">
        <v>725.77</v>
      </c>
      <c r="E105" s="1">
        <v>2</v>
      </c>
      <c r="F105" s="1">
        <v>728.19200000000001</v>
      </c>
      <c r="G105" s="1">
        <v>3</v>
      </c>
      <c r="H105" s="1">
        <v>888.35199999999998</v>
      </c>
      <c r="I105" s="1">
        <v>4</v>
      </c>
      <c r="J105" s="1">
        <v>805.89300000000003</v>
      </c>
      <c r="K105" s="1">
        <v>5</v>
      </c>
      <c r="L105" s="1">
        <v>733.26700000000005</v>
      </c>
      <c r="M105" s="1">
        <v>6</v>
      </c>
      <c r="N105" s="1">
        <v>679.21299999999997</v>
      </c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</row>
    <row r="106" spans="1:31" x14ac:dyDescent="0.45">
      <c r="A106" s="1">
        <v>0</v>
      </c>
      <c r="B106" s="1">
        <v>867.75800000000004</v>
      </c>
      <c r="C106" s="1">
        <v>1</v>
      </c>
      <c r="D106" s="1">
        <v>725.74099999999999</v>
      </c>
      <c r="E106" s="1">
        <v>2</v>
      </c>
      <c r="F106" s="1">
        <v>728.125</v>
      </c>
      <c r="G106" s="1">
        <v>3</v>
      </c>
      <c r="H106" s="1">
        <v>888.32399999999996</v>
      </c>
      <c r="I106" s="1">
        <v>4</v>
      </c>
      <c r="J106" s="1">
        <v>805.84400000000005</v>
      </c>
      <c r="K106" s="1">
        <v>5</v>
      </c>
      <c r="L106" s="1">
        <v>733.18200000000002</v>
      </c>
      <c r="M106" s="1">
        <v>6</v>
      </c>
      <c r="N106" s="1">
        <v>679.15300000000002</v>
      </c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</row>
    <row r="107" spans="1:31" x14ac:dyDescent="0.45">
      <c r="A107" s="1">
        <v>0</v>
      </c>
      <c r="B107" s="1">
        <v>868.13800000000003</v>
      </c>
      <c r="C107" s="1">
        <v>1</v>
      </c>
      <c r="D107" s="1">
        <v>725.726</v>
      </c>
      <c r="E107" s="1">
        <v>2</v>
      </c>
      <c r="F107" s="1">
        <v>728.13199999999995</v>
      </c>
      <c r="G107" s="1">
        <v>3</v>
      </c>
      <c r="H107" s="1">
        <v>888.298</v>
      </c>
      <c r="I107" s="1">
        <v>4</v>
      </c>
      <c r="J107" s="1">
        <v>805.84</v>
      </c>
      <c r="K107" s="1">
        <v>5</v>
      </c>
      <c r="L107" s="1">
        <v>733.23500000000001</v>
      </c>
      <c r="M107" s="1">
        <v>6</v>
      </c>
      <c r="N107" s="1">
        <v>679.09900000000005</v>
      </c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</row>
    <row r="108" spans="1:31" x14ac:dyDescent="0.45">
      <c r="A108" s="1">
        <v>0</v>
      </c>
      <c r="B108" s="1">
        <v>867.99099999999999</v>
      </c>
      <c r="C108" s="1">
        <v>1</v>
      </c>
      <c r="D108" s="1">
        <v>725.49800000000005</v>
      </c>
      <c r="E108" s="1">
        <v>2</v>
      </c>
      <c r="F108" s="1">
        <v>728.06</v>
      </c>
      <c r="G108" s="1">
        <v>3</v>
      </c>
      <c r="H108" s="1">
        <v>888.23199999999997</v>
      </c>
      <c r="I108" s="1">
        <v>4</v>
      </c>
      <c r="J108" s="1">
        <v>805.85400000000004</v>
      </c>
      <c r="K108" s="1">
        <v>5</v>
      </c>
      <c r="L108" s="1">
        <v>733.14400000000001</v>
      </c>
      <c r="M108" s="1">
        <v>6</v>
      </c>
      <c r="N108" s="1">
        <v>678.99900000000002</v>
      </c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</row>
    <row r="109" spans="1:31" x14ac:dyDescent="0.45">
      <c r="A109" s="1">
        <v>0</v>
      </c>
      <c r="B109" s="1">
        <v>867.76199999999994</v>
      </c>
      <c r="C109" s="1">
        <v>1</v>
      </c>
      <c r="D109" s="1">
        <v>725.274</v>
      </c>
      <c r="E109" s="1">
        <v>2</v>
      </c>
      <c r="F109" s="1">
        <v>727.74099999999999</v>
      </c>
      <c r="G109" s="1">
        <v>3</v>
      </c>
      <c r="H109" s="1">
        <v>888.005</v>
      </c>
      <c r="I109" s="1">
        <v>4</v>
      </c>
      <c r="J109" s="1">
        <v>805.72500000000002</v>
      </c>
      <c r="K109" s="1">
        <v>5</v>
      </c>
      <c r="L109" s="1">
        <v>732.82600000000002</v>
      </c>
      <c r="M109" s="1">
        <v>6</v>
      </c>
      <c r="N109" s="1">
        <v>678.86800000000005</v>
      </c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</row>
    <row r="110" spans="1:31" x14ac:dyDescent="0.45">
      <c r="A110" s="1">
        <v>0</v>
      </c>
      <c r="B110" s="1">
        <v>867.69899999999996</v>
      </c>
      <c r="C110" s="1">
        <v>1</v>
      </c>
      <c r="D110" s="1">
        <v>724.928</v>
      </c>
      <c r="E110" s="1">
        <v>2</v>
      </c>
      <c r="F110" s="1">
        <v>727.45299999999997</v>
      </c>
      <c r="G110" s="1">
        <v>3</v>
      </c>
      <c r="H110" s="1">
        <v>887.99800000000005</v>
      </c>
      <c r="I110" s="1">
        <v>4</v>
      </c>
      <c r="J110" s="1">
        <v>805.625</v>
      </c>
      <c r="K110" s="1">
        <v>5</v>
      </c>
      <c r="L110" s="1">
        <v>732.59</v>
      </c>
      <c r="M110" s="1">
        <v>6</v>
      </c>
      <c r="N110" s="1">
        <v>678.81</v>
      </c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</row>
    <row r="111" spans="1:31" x14ac:dyDescent="0.45">
      <c r="A111" s="1">
        <v>0</v>
      </c>
      <c r="B111" s="1">
        <v>867.44500000000005</v>
      </c>
      <c r="C111" s="1">
        <v>1</v>
      </c>
      <c r="D111" s="1">
        <v>724.62599999999998</v>
      </c>
      <c r="E111" s="1">
        <v>2</v>
      </c>
      <c r="F111" s="1">
        <v>727.20699999999999</v>
      </c>
      <c r="G111" s="1">
        <v>3</v>
      </c>
      <c r="H111" s="1">
        <v>887.87199999999996</v>
      </c>
      <c r="I111" s="1">
        <v>4</v>
      </c>
      <c r="J111" s="1">
        <v>805.55700000000002</v>
      </c>
      <c r="K111" s="1">
        <v>5</v>
      </c>
      <c r="L111" s="1">
        <v>732.34100000000001</v>
      </c>
      <c r="M111" s="1">
        <v>6</v>
      </c>
      <c r="N111" s="1">
        <v>678.75099999999998</v>
      </c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</row>
    <row r="112" spans="1:31" x14ac:dyDescent="0.45">
      <c r="A112" s="1">
        <v>0</v>
      </c>
      <c r="B112" s="1">
        <v>867.298</v>
      </c>
      <c r="C112" s="1">
        <v>1</v>
      </c>
      <c r="D112" s="1">
        <v>724.49300000000005</v>
      </c>
      <c r="E112" s="1">
        <v>2</v>
      </c>
      <c r="F112" s="1">
        <v>726.98599999999999</v>
      </c>
      <c r="G112" s="1">
        <v>3</v>
      </c>
      <c r="H112" s="1">
        <v>887.71500000000003</v>
      </c>
      <c r="I112" s="1">
        <v>4</v>
      </c>
      <c r="J112" s="1">
        <v>805.44299999999998</v>
      </c>
      <c r="K112" s="1">
        <v>5</v>
      </c>
      <c r="L112" s="1">
        <v>732.18100000000004</v>
      </c>
      <c r="M112" s="1">
        <v>6</v>
      </c>
      <c r="N112" s="1">
        <v>678.27</v>
      </c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</row>
    <row r="113" spans="1:31" x14ac:dyDescent="0.45">
      <c r="A113" s="1">
        <v>0</v>
      </c>
      <c r="B113" s="1">
        <v>867.26300000000003</v>
      </c>
      <c r="C113" s="1">
        <v>1</v>
      </c>
      <c r="D113" s="1">
        <v>724.52</v>
      </c>
      <c r="E113" s="1">
        <v>2</v>
      </c>
      <c r="F113" s="1">
        <v>726.98</v>
      </c>
      <c r="G113" s="1">
        <v>3</v>
      </c>
      <c r="H113" s="1">
        <v>887.72500000000002</v>
      </c>
      <c r="I113" s="1">
        <v>4</v>
      </c>
      <c r="J113" s="1">
        <v>805.33699999999999</v>
      </c>
      <c r="K113" s="1">
        <v>5</v>
      </c>
      <c r="L113" s="1">
        <v>732.149</v>
      </c>
      <c r="M113" s="1">
        <v>6</v>
      </c>
      <c r="N113" s="1">
        <v>678.27200000000005</v>
      </c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</row>
    <row r="114" spans="1:31" x14ac:dyDescent="0.45">
      <c r="A114" s="1">
        <v>0</v>
      </c>
      <c r="B114" s="1">
        <v>867.36800000000005</v>
      </c>
      <c r="C114" s="1">
        <v>1</v>
      </c>
      <c r="D114" s="1">
        <v>724.75400000000002</v>
      </c>
      <c r="E114" s="1">
        <v>2</v>
      </c>
      <c r="F114" s="1">
        <v>727.22299999999996</v>
      </c>
      <c r="G114" s="1">
        <v>3</v>
      </c>
      <c r="H114" s="1">
        <v>887.84500000000003</v>
      </c>
      <c r="I114" s="1">
        <v>4</v>
      </c>
      <c r="J114" s="1">
        <v>805.46100000000001</v>
      </c>
      <c r="K114" s="1">
        <v>5</v>
      </c>
      <c r="L114" s="1">
        <v>732.38599999999997</v>
      </c>
      <c r="M114" s="1">
        <v>6</v>
      </c>
      <c r="N114" s="1">
        <v>678.73199999999997</v>
      </c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</row>
    <row r="115" spans="1:31" x14ac:dyDescent="0.45">
      <c r="A115" s="1">
        <v>0</v>
      </c>
      <c r="B115" s="1">
        <v>867.43100000000004</v>
      </c>
      <c r="C115" s="1">
        <v>1</v>
      </c>
      <c r="D115" s="1">
        <v>724.95799999999997</v>
      </c>
      <c r="E115" s="1">
        <v>2</v>
      </c>
      <c r="F115" s="1">
        <v>727.48699999999997</v>
      </c>
      <c r="G115" s="1">
        <v>3</v>
      </c>
      <c r="H115" s="1">
        <v>887.93700000000001</v>
      </c>
      <c r="I115" s="1">
        <v>4</v>
      </c>
      <c r="J115" s="1">
        <v>805.67700000000002</v>
      </c>
      <c r="K115" s="1">
        <v>5</v>
      </c>
      <c r="L115" s="1">
        <v>732.596</v>
      </c>
      <c r="M115" s="1">
        <v>6</v>
      </c>
      <c r="N115" s="1">
        <v>678.94500000000005</v>
      </c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</row>
    <row r="116" spans="1:31" x14ac:dyDescent="0.45">
      <c r="A116" s="1">
        <v>0</v>
      </c>
      <c r="B116" s="1">
        <v>867.35900000000004</v>
      </c>
      <c r="C116" s="1">
        <v>1</v>
      </c>
      <c r="D116" s="1">
        <v>724.95699999999999</v>
      </c>
      <c r="E116" s="1">
        <v>2</v>
      </c>
      <c r="F116" s="1">
        <v>727.48900000000003</v>
      </c>
      <c r="G116" s="1">
        <v>3</v>
      </c>
      <c r="H116" s="1">
        <v>888.11099999999999</v>
      </c>
      <c r="I116" s="1">
        <v>4</v>
      </c>
      <c r="J116" s="1">
        <v>805.69500000000005</v>
      </c>
      <c r="K116" s="1">
        <v>5</v>
      </c>
      <c r="L116" s="1">
        <v>732.58699999999999</v>
      </c>
      <c r="M116" s="1">
        <v>6</v>
      </c>
      <c r="N116" s="1">
        <v>679.04399999999998</v>
      </c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</row>
    <row r="117" spans="1:31" x14ac:dyDescent="0.45">
      <c r="A117" s="1">
        <v>0</v>
      </c>
      <c r="B117" s="1">
        <v>867.52599999999995</v>
      </c>
      <c r="C117" s="1">
        <v>1</v>
      </c>
      <c r="D117" s="1">
        <v>725.15800000000002</v>
      </c>
      <c r="E117" s="1">
        <v>2</v>
      </c>
      <c r="F117" s="1">
        <v>727.61400000000003</v>
      </c>
      <c r="G117" s="1">
        <v>3</v>
      </c>
      <c r="H117" s="1">
        <v>888.36</v>
      </c>
      <c r="I117" s="1">
        <v>4</v>
      </c>
      <c r="J117" s="1">
        <v>805.84199999999998</v>
      </c>
      <c r="K117" s="1">
        <v>5</v>
      </c>
      <c r="L117" s="1">
        <v>732.67899999999997</v>
      </c>
      <c r="M117" s="1">
        <v>6</v>
      </c>
      <c r="N117" s="1">
        <v>679.03099999999995</v>
      </c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</row>
    <row r="118" spans="1:31" x14ac:dyDescent="0.45">
      <c r="A118" s="1">
        <v>0</v>
      </c>
      <c r="B118" s="1">
        <v>867.50599999999997</v>
      </c>
      <c r="C118" s="1">
        <v>1</v>
      </c>
      <c r="D118" s="1">
        <v>725.15700000000004</v>
      </c>
      <c r="E118" s="1">
        <v>2</v>
      </c>
      <c r="F118" s="1">
        <v>727.62699999999995</v>
      </c>
      <c r="G118" s="1">
        <v>3</v>
      </c>
      <c r="H118" s="1">
        <v>888.38699999999994</v>
      </c>
      <c r="I118" s="1">
        <v>4</v>
      </c>
      <c r="J118" s="1">
        <v>805.84500000000003</v>
      </c>
      <c r="K118" s="1">
        <v>5</v>
      </c>
      <c r="L118" s="1">
        <v>732.67600000000004</v>
      </c>
      <c r="M118" s="1">
        <v>6</v>
      </c>
      <c r="N118" s="1">
        <v>679.01199999999994</v>
      </c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</row>
    <row r="119" spans="1:31" x14ac:dyDescent="0.45">
      <c r="A119" s="1">
        <v>0</v>
      </c>
      <c r="B119" s="1">
        <v>867.29399999999998</v>
      </c>
      <c r="C119" s="1">
        <v>1</v>
      </c>
      <c r="D119" s="1">
        <v>724.73599999999999</v>
      </c>
      <c r="E119" s="1">
        <v>2</v>
      </c>
      <c r="F119" s="1">
        <v>727.32399999999996</v>
      </c>
      <c r="G119" s="1">
        <v>3</v>
      </c>
      <c r="H119" s="1">
        <v>888.23599999999999</v>
      </c>
      <c r="I119" s="1">
        <v>4</v>
      </c>
      <c r="J119" s="1">
        <v>805.83399999999995</v>
      </c>
      <c r="K119" s="1">
        <v>5</v>
      </c>
      <c r="L119" s="1">
        <v>732.38800000000003</v>
      </c>
      <c r="M119" s="1">
        <v>6</v>
      </c>
      <c r="N119" s="1">
        <v>679.00699999999995</v>
      </c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</row>
    <row r="120" spans="1:31" x14ac:dyDescent="0.45">
      <c r="A120" s="1">
        <v>0</v>
      </c>
      <c r="B120" s="1">
        <v>867.125</v>
      </c>
      <c r="C120" s="1">
        <v>1</v>
      </c>
      <c r="D120" s="1">
        <v>724.73699999999997</v>
      </c>
      <c r="E120" s="1">
        <v>2</v>
      </c>
      <c r="F120" s="1">
        <v>727.25800000000004</v>
      </c>
      <c r="G120" s="1">
        <v>3</v>
      </c>
      <c r="H120" s="1">
        <v>888.16099999999994</v>
      </c>
      <c r="I120" s="1">
        <v>4</v>
      </c>
      <c r="J120" s="1">
        <v>805.73</v>
      </c>
      <c r="K120" s="1">
        <v>5</v>
      </c>
      <c r="L120" s="1">
        <v>732.32500000000005</v>
      </c>
      <c r="M120" s="1">
        <v>6</v>
      </c>
      <c r="N120" s="1">
        <v>678.93299999999999</v>
      </c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</row>
    <row r="121" spans="1:31" x14ac:dyDescent="0.45">
      <c r="A121" s="1">
        <v>0</v>
      </c>
      <c r="B121" s="1">
        <v>867.298</v>
      </c>
      <c r="C121" s="1">
        <v>1</v>
      </c>
      <c r="D121" s="1">
        <v>724.80899999999997</v>
      </c>
      <c r="E121" s="1">
        <v>2</v>
      </c>
      <c r="F121" s="1">
        <v>727.26800000000003</v>
      </c>
      <c r="G121" s="1">
        <v>3</v>
      </c>
      <c r="H121" s="1">
        <v>887.928</v>
      </c>
      <c r="I121" s="1">
        <v>4</v>
      </c>
      <c r="J121" s="1">
        <v>805.32299999999998</v>
      </c>
      <c r="K121" s="1">
        <v>5</v>
      </c>
      <c r="L121" s="1">
        <v>732.34799999999996</v>
      </c>
      <c r="M121" s="1">
        <v>6</v>
      </c>
      <c r="N121" s="1">
        <v>678.78800000000001</v>
      </c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</row>
    <row r="122" spans="1:31" x14ac:dyDescent="0.45">
      <c r="A122" s="1">
        <v>0</v>
      </c>
      <c r="B122" s="1">
        <v>867.16</v>
      </c>
      <c r="C122" s="1">
        <v>1</v>
      </c>
      <c r="D122" s="1">
        <v>724.57399999999996</v>
      </c>
      <c r="E122" s="1">
        <v>2</v>
      </c>
      <c r="F122" s="1">
        <v>727.08199999999999</v>
      </c>
      <c r="G122" s="1">
        <v>3</v>
      </c>
      <c r="H122" s="1">
        <v>887.79399999999998</v>
      </c>
      <c r="I122" s="1">
        <v>4</v>
      </c>
      <c r="J122" s="1">
        <v>805.24400000000003</v>
      </c>
      <c r="K122" s="1">
        <v>5</v>
      </c>
      <c r="L122" s="1">
        <v>732.15800000000002</v>
      </c>
      <c r="M122" s="1">
        <v>6</v>
      </c>
      <c r="N122" s="1">
        <v>678.48299999999995</v>
      </c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</row>
    <row r="123" spans="1:31" x14ac:dyDescent="0.45">
      <c r="A123" s="1">
        <v>0</v>
      </c>
      <c r="B123" s="1">
        <v>866.87599999999998</v>
      </c>
      <c r="C123" s="1">
        <v>1</v>
      </c>
      <c r="D123" s="1">
        <v>724.33299999999997</v>
      </c>
      <c r="E123" s="1">
        <v>2</v>
      </c>
      <c r="F123" s="1">
        <v>726.81600000000003</v>
      </c>
      <c r="G123" s="1">
        <v>3</v>
      </c>
      <c r="H123" s="1">
        <v>887.58500000000004</v>
      </c>
      <c r="I123" s="1">
        <v>4</v>
      </c>
      <c r="J123" s="1">
        <v>805.15099999999995</v>
      </c>
      <c r="K123" s="1">
        <v>5</v>
      </c>
      <c r="L123" s="1">
        <v>731.899</v>
      </c>
      <c r="M123" s="1">
        <v>6</v>
      </c>
      <c r="N123" s="1">
        <v>678.31500000000005</v>
      </c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</row>
    <row r="124" spans="1:31" x14ac:dyDescent="0.45">
      <c r="A124" s="1">
        <v>0</v>
      </c>
      <c r="B124" s="1">
        <v>866.952</v>
      </c>
      <c r="C124" s="1">
        <v>1</v>
      </c>
      <c r="D124" s="1">
        <v>724.28899999999999</v>
      </c>
      <c r="E124" s="1">
        <v>2</v>
      </c>
      <c r="F124" s="1">
        <v>726.81399999999996</v>
      </c>
      <c r="G124" s="1">
        <v>3</v>
      </c>
      <c r="H124" s="1">
        <v>887.63599999999997</v>
      </c>
      <c r="I124" s="1">
        <v>4</v>
      </c>
      <c r="J124" s="1">
        <v>805.38900000000001</v>
      </c>
      <c r="K124" s="1">
        <v>5</v>
      </c>
      <c r="L124" s="1">
        <v>731.88499999999999</v>
      </c>
      <c r="M124" s="1">
        <v>6</v>
      </c>
      <c r="N124" s="1">
        <v>678.13099999999997</v>
      </c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</row>
    <row r="125" spans="1:31" x14ac:dyDescent="0.45">
      <c r="A125" s="1">
        <v>0</v>
      </c>
      <c r="B125" s="1">
        <v>866.62400000000002</v>
      </c>
      <c r="C125" s="1">
        <v>1</v>
      </c>
      <c r="D125" s="1">
        <v>724.46</v>
      </c>
      <c r="E125" s="1">
        <v>2</v>
      </c>
      <c r="F125" s="1">
        <v>726.88</v>
      </c>
      <c r="G125" s="1">
        <v>3</v>
      </c>
      <c r="H125" s="1">
        <v>887.74400000000003</v>
      </c>
      <c r="I125" s="1">
        <v>4</v>
      </c>
      <c r="J125" s="1">
        <v>805.70600000000002</v>
      </c>
      <c r="K125" s="1">
        <v>5</v>
      </c>
      <c r="L125" s="1">
        <v>731.9</v>
      </c>
      <c r="M125" s="1">
        <v>6</v>
      </c>
      <c r="N125" s="1">
        <v>678.25400000000002</v>
      </c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</row>
    <row r="126" spans="1:31" x14ac:dyDescent="0.45">
      <c r="A126" s="1">
        <v>0</v>
      </c>
      <c r="B126" s="1">
        <v>866.90499999999997</v>
      </c>
      <c r="C126" s="1">
        <v>1</v>
      </c>
      <c r="D126" s="1">
        <v>724.76</v>
      </c>
      <c r="E126" s="1">
        <v>2</v>
      </c>
      <c r="F126" s="1">
        <v>727.30200000000002</v>
      </c>
      <c r="G126" s="1">
        <v>3</v>
      </c>
      <c r="H126" s="1">
        <v>887.70100000000002</v>
      </c>
      <c r="I126" s="1">
        <v>4</v>
      </c>
      <c r="J126" s="1">
        <v>805.68799999999999</v>
      </c>
      <c r="K126" s="1">
        <v>5</v>
      </c>
      <c r="L126" s="1">
        <v>732.35400000000004</v>
      </c>
      <c r="M126" s="1">
        <v>6</v>
      </c>
      <c r="N126" s="1">
        <v>678.51800000000003</v>
      </c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</row>
    <row r="127" spans="1:31" x14ac:dyDescent="0.45">
      <c r="A127" s="1">
        <v>0</v>
      </c>
      <c r="B127" s="1">
        <v>867.09400000000005</v>
      </c>
      <c r="C127" s="1">
        <v>1</v>
      </c>
      <c r="D127" s="1">
        <v>724.83799999999997</v>
      </c>
      <c r="E127" s="1">
        <v>2</v>
      </c>
      <c r="F127" s="1">
        <v>727.3</v>
      </c>
      <c r="G127" s="1">
        <v>3</v>
      </c>
      <c r="H127" s="1">
        <v>887.83399999999995</v>
      </c>
      <c r="I127" s="1">
        <v>4</v>
      </c>
      <c r="J127" s="1">
        <v>805.58299999999997</v>
      </c>
      <c r="K127" s="1">
        <v>5</v>
      </c>
      <c r="L127" s="1">
        <v>732.38300000000004</v>
      </c>
      <c r="M127" s="1">
        <v>6</v>
      </c>
      <c r="N127" s="1">
        <v>678.63800000000003</v>
      </c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</row>
    <row r="128" spans="1:31" x14ac:dyDescent="0.45">
      <c r="A128" s="1">
        <v>0</v>
      </c>
      <c r="B128" s="1">
        <v>866.94600000000003</v>
      </c>
      <c r="C128" s="1">
        <v>1</v>
      </c>
      <c r="D128" s="1">
        <v>724.88499999999999</v>
      </c>
      <c r="E128" s="1">
        <v>2</v>
      </c>
      <c r="F128" s="1">
        <v>727.32399999999996</v>
      </c>
      <c r="G128" s="1">
        <v>3</v>
      </c>
      <c r="H128" s="1">
        <v>887.80700000000002</v>
      </c>
      <c r="I128" s="1">
        <v>4</v>
      </c>
      <c r="J128" s="1">
        <v>805.70600000000002</v>
      </c>
      <c r="K128" s="1">
        <v>5</v>
      </c>
      <c r="L128" s="1">
        <v>732.41399999999999</v>
      </c>
      <c r="M128" s="1">
        <v>6</v>
      </c>
      <c r="N128" s="1">
        <v>678.55499999999995</v>
      </c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</row>
    <row r="129" spans="1:31" x14ac:dyDescent="0.45">
      <c r="A129" s="1">
        <v>0</v>
      </c>
      <c r="B129" s="1">
        <v>867.20899999999995</v>
      </c>
      <c r="C129" s="1">
        <v>1</v>
      </c>
      <c r="D129" s="1">
        <v>725.12800000000004</v>
      </c>
      <c r="E129" s="1">
        <v>2</v>
      </c>
      <c r="F129" s="1">
        <v>727.428</v>
      </c>
      <c r="G129" s="1">
        <v>3</v>
      </c>
      <c r="H129" s="1">
        <v>888.09799999999996</v>
      </c>
      <c r="I129" s="1">
        <v>4</v>
      </c>
      <c r="J129" s="1">
        <v>805.70600000000002</v>
      </c>
      <c r="K129" s="1">
        <v>5</v>
      </c>
      <c r="L129" s="1">
        <v>732.47900000000004</v>
      </c>
      <c r="M129" s="1">
        <v>6</v>
      </c>
      <c r="N129" s="1">
        <v>678.49900000000002</v>
      </c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</row>
    <row r="130" spans="1:31" x14ac:dyDescent="0.45">
      <c r="A130" s="1">
        <v>0</v>
      </c>
      <c r="B130" s="1">
        <v>867.279</v>
      </c>
      <c r="C130" s="1">
        <v>1</v>
      </c>
      <c r="D130" s="1">
        <v>725.09500000000003</v>
      </c>
      <c r="E130" s="1">
        <v>2</v>
      </c>
      <c r="F130" s="1">
        <v>727.41300000000001</v>
      </c>
      <c r="G130" s="1">
        <v>3</v>
      </c>
      <c r="H130" s="1">
        <v>888.04700000000003</v>
      </c>
      <c r="I130" s="1">
        <v>4</v>
      </c>
      <c r="J130" s="1">
        <v>805.80200000000002</v>
      </c>
      <c r="K130" s="1">
        <v>5</v>
      </c>
      <c r="L130" s="1">
        <v>732.46799999999996</v>
      </c>
      <c r="M130" s="1">
        <v>6</v>
      </c>
      <c r="N130" s="1">
        <v>678.20699999999999</v>
      </c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</row>
    <row r="131" spans="1:31" x14ac:dyDescent="0.45">
      <c r="A131" s="1">
        <v>0</v>
      </c>
      <c r="B131" s="1">
        <v>866.78899999999999</v>
      </c>
      <c r="C131" s="1">
        <v>1</v>
      </c>
      <c r="D131" s="1">
        <v>724.58699999999999</v>
      </c>
      <c r="E131" s="1">
        <v>2</v>
      </c>
      <c r="F131" s="1">
        <v>727.08900000000006</v>
      </c>
      <c r="G131" s="1">
        <v>3</v>
      </c>
      <c r="H131" s="1">
        <v>887.58199999999999</v>
      </c>
      <c r="I131" s="1">
        <v>4</v>
      </c>
      <c r="J131" s="1">
        <v>805.73699999999997</v>
      </c>
      <c r="K131" s="1">
        <v>5</v>
      </c>
      <c r="L131" s="1">
        <v>732.15200000000004</v>
      </c>
      <c r="M131" s="1">
        <v>6</v>
      </c>
      <c r="N131" s="1">
        <v>677.71900000000005</v>
      </c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</row>
    <row r="132" spans="1:31" x14ac:dyDescent="0.45">
      <c r="A132" s="1">
        <v>0</v>
      </c>
      <c r="B132" s="1">
        <v>866.23900000000003</v>
      </c>
      <c r="C132" s="1">
        <v>1</v>
      </c>
      <c r="D132" s="1">
        <v>724.34500000000003</v>
      </c>
      <c r="E132" s="1">
        <v>2</v>
      </c>
      <c r="F132" s="1">
        <v>726.61800000000005</v>
      </c>
      <c r="G132" s="1">
        <v>3</v>
      </c>
      <c r="H132" s="1">
        <v>887.46</v>
      </c>
      <c r="I132" s="1">
        <v>4</v>
      </c>
      <c r="J132" s="1">
        <v>805.66800000000001</v>
      </c>
      <c r="K132" s="1">
        <v>5</v>
      </c>
      <c r="L132" s="1">
        <v>731.67899999999997</v>
      </c>
      <c r="M132" s="1">
        <v>6</v>
      </c>
      <c r="N132" s="1">
        <v>677.43399999999997</v>
      </c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</row>
    <row r="133" spans="1:31" x14ac:dyDescent="0.45">
      <c r="A133" s="1">
        <v>0</v>
      </c>
      <c r="B133" s="1">
        <v>866.12699999999995</v>
      </c>
      <c r="C133" s="1">
        <v>1</v>
      </c>
      <c r="D133" s="1">
        <v>724.56399999999996</v>
      </c>
      <c r="E133" s="1">
        <v>2</v>
      </c>
      <c r="F133" s="1">
        <v>726.64599999999996</v>
      </c>
      <c r="G133" s="1">
        <v>3</v>
      </c>
      <c r="H133" s="1">
        <v>887.47</v>
      </c>
      <c r="I133" s="1">
        <v>4</v>
      </c>
      <c r="J133" s="1">
        <v>805.67</v>
      </c>
      <c r="K133" s="1">
        <v>5</v>
      </c>
      <c r="L133" s="1">
        <v>731.73400000000004</v>
      </c>
      <c r="M133" s="1">
        <v>6</v>
      </c>
      <c r="N133" s="1">
        <v>677.38599999999997</v>
      </c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</row>
    <row r="134" spans="1:31" x14ac:dyDescent="0.45">
      <c r="A134" s="1">
        <v>0</v>
      </c>
      <c r="B134" s="1">
        <v>865.95699999999999</v>
      </c>
      <c r="C134" s="1">
        <v>1</v>
      </c>
      <c r="D134" s="1">
        <v>725.202</v>
      </c>
      <c r="E134" s="1">
        <v>2</v>
      </c>
      <c r="F134" s="1">
        <v>727.32299999999998</v>
      </c>
      <c r="G134" s="1">
        <v>3</v>
      </c>
      <c r="H134" s="1">
        <v>887.35599999999999</v>
      </c>
      <c r="I134" s="1">
        <v>4</v>
      </c>
      <c r="J134" s="1">
        <v>805.59699999999998</v>
      </c>
      <c r="K134" s="1">
        <v>5</v>
      </c>
      <c r="L134" s="1">
        <v>732.44</v>
      </c>
      <c r="M134" s="1">
        <v>6</v>
      </c>
      <c r="N134" s="1">
        <v>677.77300000000002</v>
      </c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</row>
    <row r="135" spans="1:31" x14ac:dyDescent="0.45">
      <c r="A135" s="1">
        <v>0</v>
      </c>
      <c r="B135" s="1">
        <v>866.23599999999999</v>
      </c>
      <c r="C135" s="1">
        <v>1</v>
      </c>
      <c r="D135" s="1">
        <v>725.70600000000002</v>
      </c>
      <c r="E135" s="1">
        <v>2</v>
      </c>
      <c r="F135" s="1">
        <v>727.66</v>
      </c>
      <c r="G135" s="1">
        <v>3</v>
      </c>
      <c r="H135" s="1">
        <v>887.60400000000004</v>
      </c>
      <c r="I135" s="1">
        <v>4</v>
      </c>
      <c r="J135" s="1">
        <v>805.59699999999998</v>
      </c>
      <c r="K135" s="1">
        <v>5</v>
      </c>
      <c r="L135" s="1">
        <v>732.71799999999996</v>
      </c>
      <c r="M135" s="1">
        <v>6</v>
      </c>
      <c r="N135" s="1">
        <v>677.976</v>
      </c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</row>
    <row r="136" spans="1:31" x14ac:dyDescent="0.45">
      <c r="A136" s="1">
        <v>0</v>
      </c>
      <c r="B136" s="1">
        <v>866.596</v>
      </c>
      <c r="C136" s="1">
        <v>1</v>
      </c>
      <c r="D136" s="1">
        <v>725.88699999999994</v>
      </c>
      <c r="E136" s="1">
        <v>2</v>
      </c>
      <c r="F136" s="1">
        <v>727.96199999999999</v>
      </c>
      <c r="G136" s="1">
        <v>3</v>
      </c>
      <c r="H136" s="1">
        <v>887.85699999999997</v>
      </c>
      <c r="I136" s="1">
        <v>4</v>
      </c>
      <c r="J136" s="1">
        <v>805.86400000000003</v>
      </c>
      <c r="K136" s="1">
        <v>5</v>
      </c>
      <c r="L136" s="1">
        <v>733.06700000000001</v>
      </c>
      <c r="M136" s="1">
        <v>6</v>
      </c>
      <c r="N136" s="1">
        <v>677.99900000000002</v>
      </c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</row>
    <row r="137" spans="1:31" x14ac:dyDescent="0.45">
      <c r="A137" s="1">
        <v>0</v>
      </c>
      <c r="B137" s="1">
        <v>866.64</v>
      </c>
      <c r="C137" s="1">
        <v>1</v>
      </c>
      <c r="D137" s="1">
        <v>726.17899999999997</v>
      </c>
      <c r="E137" s="1">
        <v>2</v>
      </c>
      <c r="F137" s="1">
        <v>728.32100000000003</v>
      </c>
      <c r="G137" s="1">
        <v>3</v>
      </c>
      <c r="H137" s="1">
        <v>887.851</v>
      </c>
      <c r="I137" s="1">
        <v>4</v>
      </c>
      <c r="J137" s="1">
        <v>805.88300000000004</v>
      </c>
      <c r="K137" s="1">
        <v>5</v>
      </c>
      <c r="L137" s="1">
        <v>733.42100000000005</v>
      </c>
      <c r="M137" s="1">
        <v>6</v>
      </c>
      <c r="N137" s="1">
        <v>677.81600000000003</v>
      </c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</row>
    <row r="138" spans="1:31" x14ac:dyDescent="0.45">
      <c r="A138" s="1">
        <v>0</v>
      </c>
      <c r="B138" s="1">
        <v>866.72900000000004</v>
      </c>
      <c r="C138" s="1">
        <v>1</v>
      </c>
      <c r="D138" s="1">
        <v>726.39599999999996</v>
      </c>
      <c r="E138" s="1">
        <v>2</v>
      </c>
      <c r="F138" s="1">
        <v>728.32500000000005</v>
      </c>
      <c r="G138" s="1">
        <v>3</v>
      </c>
      <c r="H138" s="1">
        <v>888.01</v>
      </c>
      <c r="I138" s="1">
        <v>4</v>
      </c>
      <c r="J138" s="1">
        <v>805.89200000000005</v>
      </c>
      <c r="K138" s="1">
        <v>5</v>
      </c>
      <c r="L138" s="1">
        <v>733.45399999999995</v>
      </c>
      <c r="M138" s="1">
        <v>6</v>
      </c>
      <c r="N138" s="1">
        <v>678.02499999999998</v>
      </c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</row>
    <row r="139" spans="1:31" x14ac:dyDescent="0.45">
      <c r="A139" s="1">
        <v>0</v>
      </c>
      <c r="B139" s="1">
        <v>866.60799999999995</v>
      </c>
      <c r="C139" s="1">
        <v>1</v>
      </c>
      <c r="D139" s="1">
        <v>726.40300000000002</v>
      </c>
      <c r="E139" s="1">
        <v>2</v>
      </c>
      <c r="F139" s="1">
        <v>728.46600000000001</v>
      </c>
      <c r="G139" s="1">
        <v>3</v>
      </c>
      <c r="H139" s="1">
        <v>887.89300000000003</v>
      </c>
      <c r="I139" s="1">
        <v>4</v>
      </c>
      <c r="J139" s="1">
        <v>805.779</v>
      </c>
      <c r="K139" s="1">
        <v>5</v>
      </c>
      <c r="L139" s="1">
        <v>733.56100000000004</v>
      </c>
      <c r="M139" s="1">
        <v>6</v>
      </c>
      <c r="N139" s="1">
        <v>677.947</v>
      </c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</row>
    <row r="140" spans="1:31" x14ac:dyDescent="0.45">
      <c r="A140" s="1">
        <v>0</v>
      </c>
      <c r="B140" s="1">
        <v>866.529</v>
      </c>
      <c r="C140" s="1">
        <v>1</v>
      </c>
      <c r="D140" s="1">
        <v>726.65700000000004</v>
      </c>
      <c r="E140" s="1">
        <v>2</v>
      </c>
      <c r="F140" s="1">
        <v>728.68499999999995</v>
      </c>
      <c r="G140" s="1">
        <v>3</v>
      </c>
      <c r="H140" s="1">
        <v>888.125</v>
      </c>
      <c r="I140" s="1">
        <v>4</v>
      </c>
      <c r="J140" s="1">
        <v>805.74900000000002</v>
      </c>
      <c r="K140" s="1">
        <v>5</v>
      </c>
      <c r="L140" s="1">
        <v>733.78899999999999</v>
      </c>
      <c r="M140" s="1">
        <v>6</v>
      </c>
      <c r="N140" s="1">
        <v>677.93100000000004</v>
      </c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</row>
    <row r="141" spans="1:31" x14ac:dyDescent="0.45">
      <c r="A141" s="1">
        <v>0</v>
      </c>
      <c r="B141" s="1">
        <v>866.702</v>
      </c>
      <c r="C141" s="1">
        <v>1</v>
      </c>
      <c r="D141" s="1">
        <v>727.23299999999995</v>
      </c>
      <c r="E141" s="1">
        <v>2</v>
      </c>
      <c r="F141" s="1">
        <v>729.22400000000005</v>
      </c>
      <c r="G141" s="1">
        <v>3</v>
      </c>
      <c r="H141" s="1">
        <v>888.25800000000004</v>
      </c>
      <c r="I141" s="1">
        <v>4</v>
      </c>
      <c r="J141" s="1">
        <v>805.726</v>
      </c>
      <c r="K141" s="1">
        <v>5</v>
      </c>
      <c r="L141" s="1">
        <v>734.33900000000006</v>
      </c>
      <c r="M141" s="1">
        <v>6</v>
      </c>
      <c r="N141" s="1">
        <v>677.82799999999997</v>
      </c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</row>
    <row r="142" spans="1:31" x14ac:dyDescent="0.45">
      <c r="A142" s="1">
        <v>0</v>
      </c>
      <c r="B142" s="1">
        <v>866.55100000000004</v>
      </c>
      <c r="C142" s="1">
        <v>1</v>
      </c>
      <c r="D142" s="1">
        <v>727.49400000000003</v>
      </c>
      <c r="E142" s="1">
        <v>2</v>
      </c>
      <c r="F142" s="1">
        <v>729.47199999999998</v>
      </c>
      <c r="G142" s="1">
        <v>3</v>
      </c>
      <c r="H142" s="1">
        <v>888.31399999999996</v>
      </c>
      <c r="I142" s="1">
        <v>4</v>
      </c>
      <c r="J142" s="1">
        <v>805.495</v>
      </c>
      <c r="K142" s="1">
        <v>5</v>
      </c>
      <c r="L142" s="1">
        <v>734.54499999999996</v>
      </c>
      <c r="M142" s="1">
        <v>6</v>
      </c>
      <c r="N142" s="1">
        <v>677.65099999999995</v>
      </c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</row>
    <row r="143" spans="1:31" x14ac:dyDescent="0.45">
      <c r="A143" s="1">
        <v>0</v>
      </c>
      <c r="B143" s="1">
        <v>866.25300000000004</v>
      </c>
      <c r="C143" s="1">
        <v>1</v>
      </c>
      <c r="D143" s="1">
        <v>727.73500000000001</v>
      </c>
      <c r="E143" s="1">
        <v>2</v>
      </c>
      <c r="F143" s="1">
        <v>729.69200000000001</v>
      </c>
      <c r="G143" s="1">
        <v>3</v>
      </c>
      <c r="H143" s="1">
        <v>888.24599999999998</v>
      </c>
      <c r="I143" s="1">
        <v>4</v>
      </c>
      <c r="J143" s="1">
        <v>805.44299999999998</v>
      </c>
      <c r="K143" s="1">
        <v>5</v>
      </c>
      <c r="L143" s="1">
        <v>734.71199999999999</v>
      </c>
      <c r="M143" s="1">
        <v>6</v>
      </c>
      <c r="N143" s="1">
        <v>677.35199999999998</v>
      </c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</row>
    <row r="144" spans="1:31" x14ac:dyDescent="0.45">
      <c r="A144" s="1">
        <v>0</v>
      </c>
      <c r="B144" s="1">
        <v>866.31600000000003</v>
      </c>
      <c r="C144" s="1">
        <v>1</v>
      </c>
      <c r="D144" s="1">
        <v>727.90300000000002</v>
      </c>
      <c r="E144" s="1">
        <v>2</v>
      </c>
      <c r="F144" s="1">
        <v>729.76700000000005</v>
      </c>
      <c r="G144" s="1">
        <v>3</v>
      </c>
      <c r="H144" s="1">
        <v>888.53300000000002</v>
      </c>
      <c r="I144" s="1">
        <v>4</v>
      </c>
      <c r="J144" s="1">
        <v>805.49900000000002</v>
      </c>
      <c r="K144" s="1">
        <v>5</v>
      </c>
      <c r="L144" s="1">
        <v>734.74199999999996</v>
      </c>
      <c r="M144" s="1">
        <v>6</v>
      </c>
      <c r="N144" s="1">
        <v>677.27200000000005</v>
      </c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</row>
    <row r="145" spans="1:31" x14ac:dyDescent="0.45">
      <c r="A145" s="1">
        <v>0</v>
      </c>
      <c r="B145" s="1">
        <v>866.15099999999995</v>
      </c>
      <c r="C145" s="1">
        <v>1</v>
      </c>
      <c r="D145" s="1">
        <v>727.899</v>
      </c>
      <c r="E145" s="1">
        <v>2</v>
      </c>
      <c r="F145" s="1">
        <v>729.76700000000005</v>
      </c>
      <c r="G145" s="1">
        <v>3</v>
      </c>
      <c r="H145" s="1">
        <v>888.601</v>
      </c>
      <c r="I145" s="1">
        <v>4</v>
      </c>
      <c r="J145" s="1">
        <v>805.41499999999996</v>
      </c>
      <c r="K145" s="1">
        <v>5</v>
      </c>
      <c r="L145" s="1">
        <v>734.79499999999996</v>
      </c>
      <c r="M145" s="1">
        <v>6</v>
      </c>
      <c r="N145" s="1">
        <v>677.26700000000005</v>
      </c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</row>
    <row r="146" spans="1:31" x14ac:dyDescent="0.45">
      <c r="A146" s="1">
        <v>0</v>
      </c>
      <c r="B146" s="1">
        <v>866.19500000000005</v>
      </c>
      <c r="C146" s="1">
        <v>1</v>
      </c>
      <c r="D146" s="1">
        <v>728.04399999999998</v>
      </c>
      <c r="E146" s="1">
        <v>2</v>
      </c>
      <c r="F146" s="1">
        <v>729.91499999999996</v>
      </c>
      <c r="G146" s="1">
        <v>3</v>
      </c>
      <c r="H146" s="1">
        <v>888.35900000000004</v>
      </c>
      <c r="I146" s="1">
        <v>4</v>
      </c>
      <c r="J146" s="1">
        <v>805.34699999999998</v>
      </c>
      <c r="K146" s="1">
        <v>5</v>
      </c>
      <c r="L146" s="1">
        <v>734.99099999999999</v>
      </c>
      <c r="M146" s="1">
        <v>6</v>
      </c>
      <c r="N146" s="1">
        <v>677.13199999999995</v>
      </c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</row>
    <row r="147" spans="1:31" x14ac:dyDescent="0.45">
      <c r="A147" s="1">
        <v>0</v>
      </c>
      <c r="B147" s="1">
        <v>866.07399999999996</v>
      </c>
      <c r="C147" s="1">
        <v>1</v>
      </c>
      <c r="D147" s="1">
        <v>728.10900000000004</v>
      </c>
      <c r="E147" s="1">
        <v>2</v>
      </c>
      <c r="F147" s="1">
        <v>729.92700000000002</v>
      </c>
      <c r="G147" s="1">
        <v>3</v>
      </c>
      <c r="H147" s="1">
        <v>888.34699999999998</v>
      </c>
      <c r="I147" s="1">
        <v>4</v>
      </c>
      <c r="J147" s="1">
        <v>805.37400000000002</v>
      </c>
      <c r="K147" s="1">
        <v>5</v>
      </c>
      <c r="L147" s="1">
        <v>735.06700000000001</v>
      </c>
      <c r="M147" s="1">
        <v>6</v>
      </c>
      <c r="N147" s="1">
        <v>677.28099999999995</v>
      </c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</row>
    <row r="148" spans="1:31" x14ac:dyDescent="0.45">
      <c r="A148" s="1">
        <v>0</v>
      </c>
      <c r="B148" s="1">
        <v>866.21</v>
      </c>
      <c r="C148" s="1">
        <v>1</v>
      </c>
      <c r="D148" s="1">
        <v>728.58199999999999</v>
      </c>
      <c r="E148" s="1">
        <v>2</v>
      </c>
      <c r="F148" s="1">
        <v>730.20899999999995</v>
      </c>
      <c r="G148" s="1">
        <v>3</v>
      </c>
      <c r="H148" s="1">
        <v>888.45399999999995</v>
      </c>
      <c r="I148" s="1">
        <v>4</v>
      </c>
      <c r="J148" s="1">
        <v>805.43</v>
      </c>
      <c r="K148" s="1">
        <v>5</v>
      </c>
      <c r="L148" s="1">
        <v>735.27800000000002</v>
      </c>
      <c r="M148" s="1">
        <v>6</v>
      </c>
      <c r="N148" s="1">
        <v>677.40099999999995</v>
      </c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</row>
    <row r="149" spans="1:31" x14ac:dyDescent="0.45">
      <c r="A149" s="1">
        <v>0</v>
      </c>
      <c r="B149" s="1">
        <v>866.548</v>
      </c>
      <c r="C149" s="1">
        <v>1</v>
      </c>
      <c r="D149" s="1">
        <v>729.32799999999997</v>
      </c>
      <c r="E149" s="1">
        <v>2</v>
      </c>
      <c r="F149" s="1">
        <v>731.03499999999997</v>
      </c>
      <c r="G149" s="1">
        <v>3</v>
      </c>
      <c r="H149" s="1">
        <v>888.42100000000005</v>
      </c>
      <c r="I149" s="1">
        <v>4</v>
      </c>
      <c r="J149" s="1">
        <v>805.45</v>
      </c>
      <c r="K149" s="1">
        <v>5</v>
      </c>
      <c r="L149" s="1">
        <v>735.98599999999999</v>
      </c>
      <c r="M149" s="1">
        <v>6</v>
      </c>
      <c r="N149" s="1">
        <v>677.62400000000002</v>
      </c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</row>
    <row r="150" spans="1:31" x14ac:dyDescent="0.45">
      <c r="A150" s="1">
        <v>0</v>
      </c>
      <c r="B150" s="1">
        <v>867.05600000000004</v>
      </c>
      <c r="C150" s="1">
        <v>1</v>
      </c>
      <c r="D150" s="1">
        <v>730.31799999999998</v>
      </c>
      <c r="E150" s="1">
        <v>2</v>
      </c>
      <c r="F150" s="1">
        <v>732.08699999999999</v>
      </c>
      <c r="G150" s="1">
        <v>3</v>
      </c>
      <c r="H150" s="1">
        <v>888.58299999999997</v>
      </c>
      <c r="I150" s="1">
        <v>4</v>
      </c>
      <c r="J150" s="1">
        <v>805.70299999999997</v>
      </c>
      <c r="K150" s="1">
        <v>5</v>
      </c>
      <c r="L150" s="1">
        <v>737.04100000000005</v>
      </c>
      <c r="M150" s="1">
        <v>6</v>
      </c>
      <c r="N150" s="1">
        <v>678.09299999999996</v>
      </c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</row>
    <row r="151" spans="1:31" x14ac:dyDescent="0.45">
      <c r="A151" s="1">
        <v>0</v>
      </c>
      <c r="B151" s="1">
        <v>867.54</v>
      </c>
      <c r="C151" s="1">
        <v>1</v>
      </c>
      <c r="D151" s="1">
        <v>731.29100000000005</v>
      </c>
      <c r="E151" s="1">
        <v>2</v>
      </c>
      <c r="F151" s="1">
        <v>732.90099999999995</v>
      </c>
      <c r="G151" s="1">
        <v>3</v>
      </c>
      <c r="H151" s="1">
        <v>888.67700000000002</v>
      </c>
      <c r="I151" s="1">
        <v>4</v>
      </c>
      <c r="J151" s="1">
        <v>806.00300000000004</v>
      </c>
      <c r="K151" s="1">
        <v>5</v>
      </c>
      <c r="L151" s="1">
        <v>737.87900000000002</v>
      </c>
      <c r="M151" s="1">
        <v>6</v>
      </c>
      <c r="N151" s="1">
        <v>678.447</v>
      </c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</row>
    <row r="152" spans="1:31" x14ac:dyDescent="0.45">
      <c r="A152" s="1">
        <v>0</v>
      </c>
      <c r="B152" s="1">
        <v>867.98400000000004</v>
      </c>
      <c r="C152" s="1">
        <v>1</v>
      </c>
      <c r="D152" s="1">
        <v>731.67700000000002</v>
      </c>
      <c r="E152" s="1">
        <v>2</v>
      </c>
      <c r="F152" s="1">
        <v>733.50300000000004</v>
      </c>
      <c r="G152" s="1">
        <v>3</v>
      </c>
      <c r="H152" s="1">
        <v>888.96199999999999</v>
      </c>
      <c r="I152" s="1">
        <v>4</v>
      </c>
      <c r="J152" s="1">
        <v>806.05399999999997</v>
      </c>
      <c r="K152" s="1">
        <v>5</v>
      </c>
      <c r="L152" s="1">
        <v>738.44500000000005</v>
      </c>
      <c r="M152" s="1">
        <v>6</v>
      </c>
      <c r="N152" s="1">
        <v>678.91200000000003</v>
      </c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</row>
    <row r="153" spans="1:31" x14ac:dyDescent="0.45">
      <c r="A153" s="1">
        <v>0</v>
      </c>
      <c r="B153" s="1">
        <v>868.52499999999998</v>
      </c>
      <c r="C153" s="1">
        <v>1</v>
      </c>
      <c r="D153" s="1">
        <v>731.88900000000001</v>
      </c>
      <c r="E153" s="1">
        <v>2</v>
      </c>
      <c r="F153" s="1">
        <v>733.75300000000004</v>
      </c>
      <c r="G153" s="1">
        <v>3</v>
      </c>
      <c r="H153" s="1">
        <v>889.197</v>
      </c>
      <c r="I153" s="1">
        <v>4</v>
      </c>
      <c r="J153" s="1">
        <v>806.08</v>
      </c>
      <c r="K153" s="1">
        <v>5</v>
      </c>
      <c r="L153" s="1">
        <v>738.65099999999995</v>
      </c>
      <c r="M153" s="1">
        <v>6</v>
      </c>
      <c r="N153" s="1">
        <v>678.69299999999998</v>
      </c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</row>
    <row r="154" spans="1:31" x14ac:dyDescent="0.45">
      <c r="A154" s="1">
        <v>0</v>
      </c>
      <c r="B154" s="1">
        <v>868.48400000000004</v>
      </c>
      <c r="C154" s="1">
        <v>1</v>
      </c>
      <c r="D154" s="1">
        <v>731.93200000000002</v>
      </c>
      <c r="E154" s="1">
        <v>2</v>
      </c>
      <c r="F154" s="1">
        <v>733.75900000000001</v>
      </c>
      <c r="G154" s="1">
        <v>3</v>
      </c>
      <c r="H154" s="1">
        <v>888.94200000000001</v>
      </c>
      <c r="I154" s="1">
        <v>4</v>
      </c>
      <c r="J154" s="1">
        <v>805.95299999999997</v>
      </c>
      <c r="K154" s="1">
        <v>5</v>
      </c>
      <c r="L154" s="1">
        <v>738.68</v>
      </c>
      <c r="M154" s="1">
        <v>6</v>
      </c>
      <c r="N154" s="1">
        <v>678.70399999999995</v>
      </c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</row>
    <row r="155" spans="1:31" x14ac:dyDescent="0.45">
      <c r="A155" s="1">
        <v>0</v>
      </c>
      <c r="B155" s="1">
        <v>867.89</v>
      </c>
      <c r="C155" s="1">
        <v>1</v>
      </c>
      <c r="D155" s="1">
        <v>731.56399999999996</v>
      </c>
      <c r="E155" s="1">
        <v>2</v>
      </c>
      <c r="F155" s="1">
        <v>733.34500000000003</v>
      </c>
      <c r="G155" s="1">
        <v>3</v>
      </c>
      <c r="H155" s="1">
        <v>888.77300000000002</v>
      </c>
      <c r="I155" s="1">
        <v>4</v>
      </c>
      <c r="J155" s="1">
        <v>805.77599999999995</v>
      </c>
      <c r="K155" s="1">
        <v>5</v>
      </c>
      <c r="L155" s="1">
        <v>738.29899999999998</v>
      </c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</row>
    <row r="156" spans="1:31" x14ac:dyDescent="0.45">
      <c r="A156" s="1">
        <v>0</v>
      </c>
      <c r="B156" s="1">
        <v>867.976</v>
      </c>
      <c r="C156" s="1">
        <v>1</v>
      </c>
      <c r="D156" s="1">
        <v>731.59199999999998</v>
      </c>
      <c r="E156" s="1">
        <v>2</v>
      </c>
      <c r="F156" s="1">
        <v>733.38099999999997</v>
      </c>
      <c r="G156" s="1">
        <v>3</v>
      </c>
      <c r="H156" s="1">
        <v>888.63199999999995</v>
      </c>
      <c r="I156" s="1">
        <v>4</v>
      </c>
      <c r="J156" s="1">
        <v>805.779</v>
      </c>
      <c r="K156" s="1">
        <v>5</v>
      </c>
      <c r="L156" s="1">
        <v>738.28899999999999</v>
      </c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</row>
    <row r="157" spans="1:31" x14ac:dyDescent="0.45">
      <c r="A157" s="1">
        <v>0</v>
      </c>
      <c r="B157" s="1">
        <v>867.98500000000001</v>
      </c>
      <c r="C157" s="1">
        <v>1</v>
      </c>
      <c r="D157" s="1">
        <v>731.60900000000004</v>
      </c>
      <c r="E157" s="1">
        <v>2</v>
      </c>
      <c r="F157" s="1">
        <v>733.41600000000005</v>
      </c>
      <c r="G157" s="1">
        <v>3</v>
      </c>
      <c r="H157" s="1">
        <v>888.36099999999999</v>
      </c>
      <c r="I157" s="1">
        <v>4</v>
      </c>
      <c r="J157" s="1">
        <v>805.77599999999995</v>
      </c>
      <c r="K157" s="1">
        <v>5</v>
      </c>
      <c r="L157" s="1">
        <v>738.31200000000001</v>
      </c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</row>
    <row r="158" spans="1:31" x14ac:dyDescent="0.45">
      <c r="A158" s="1">
        <v>0</v>
      </c>
      <c r="B158" s="1">
        <v>868.31100000000004</v>
      </c>
      <c r="C158" s="1">
        <v>1</v>
      </c>
      <c r="D158" s="1">
        <v>731.89099999999996</v>
      </c>
      <c r="E158" s="1">
        <v>2</v>
      </c>
      <c r="F158" s="1">
        <v>733.66800000000001</v>
      </c>
      <c r="G158" s="1">
        <v>3</v>
      </c>
      <c r="H158" s="1">
        <v>888.423</v>
      </c>
      <c r="I158" s="1">
        <v>4</v>
      </c>
      <c r="J158" s="1">
        <v>805.97299999999996</v>
      </c>
      <c r="K158" s="1">
        <v>5</v>
      </c>
      <c r="L158" s="1">
        <v>738.55200000000002</v>
      </c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</row>
    <row r="159" spans="1:31" x14ac:dyDescent="0.45">
      <c r="A159" s="1">
        <v>0</v>
      </c>
      <c r="B159" s="1">
        <v>868.46299999999997</v>
      </c>
      <c r="C159" s="1">
        <v>1</v>
      </c>
      <c r="D159" s="1">
        <v>732.49099999999999</v>
      </c>
      <c r="E159" s="1">
        <v>2</v>
      </c>
      <c r="F159" s="1">
        <v>734.19899999999996</v>
      </c>
      <c r="G159" s="1">
        <v>3</v>
      </c>
      <c r="H159" s="1">
        <v>888.61199999999997</v>
      </c>
      <c r="I159" s="1">
        <v>4</v>
      </c>
      <c r="J159" s="1">
        <v>806.01099999999997</v>
      </c>
      <c r="K159" s="1">
        <v>5</v>
      </c>
      <c r="L159" s="1">
        <v>739.101</v>
      </c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</row>
    <row r="160" spans="1:31" x14ac:dyDescent="0.45">
      <c r="A160" s="1">
        <v>0</v>
      </c>
      <c r="B160" s="1">
        <v>868.49199999999996</v>
      </c>
      <c r="C160" s="1">
        <v>1</v>
      </c>
      <c r="D160" s="1">
        <v>733.11400000000003</v>
      </c>
      <c r="E160" s="1">
        <v>2</v>
      </c>
      <c r="F160" s="1">
        <v>734.851</v>
      </c>
      <c r="G160" s="1">
        <v>3</v>
      </c>
      <c r="H160" s="1">
        <v>889.02599999999995</v>
      </c>
      <c r="I160" s="1">
        <v>4</v>
      </c>
      <c r="J160" s="1">
        <v>806.00699999999995</v>
      </c>
      <c r="K160" s="1">
        <v>5</v>
      </c>
      <c r="L160" s="1">
        <v>739.70899999999995</v>
      </c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</row>
    <row r="161" spans="1:31" x14ac:dyDescent="0.45">
      <c r="A161" s="1">
        <v>0</v>
      </c>
      <c r="B161" s="1">
        <v>868.76800000000003</v>
      </c>
      <c r="C161" s="1">
        <v>1</v>
      </c>
      <c r="D161" s="1">
        <v>733.19299999999998</v>
      </c>
      <c r="E161" s="1">
        <v>2</v>
      </c>
      <c r="F161" s="1">
        <v>735.07799999999997</v>
      </c>
      <c r="G161" s="1">
        <v>3</v>
      </c>
      <c r="H161" s="1">
        <v>889.13</v>
      </c>
      <c r="I161" s="1">
        <v>4</v>
      </c>
      <c r="J161" s="1">
        <v>806.00699999999995</v>
      </c>
      <c r="K161" s="1">
        <v>5</v>
      </c>
      <c r="L161" s="1">
        <v>739.91700000000003</v>
      </c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</row>
    <row r="162" spans="1:31" x14ac:dyDescent="0.45">
      <c r="A162" s="1">
        <v>0</v>
      </c>
      <c r="B162" s="1">
        <v>869.19</v>
      </c>
      <c r="C162" s="1">
        <v>1</v>
      </c>
      <c r="D162" s="1">
        <v>733.49</v>
      </c>
      <c r="E162" s="1">
        <v>2</v>
      </c>
      <c r="F162" s="1">
        <v>735.37199999999996</v>
      </c>
      <c r="G162" s="1">
        <v>3</v>
      </c>
      <c r="H162" s="1">
        <v>889.149</v>
      </c>
      <c r="I162" s="1">
        <v>4</v>
      </c>
      <c r="J162" s="1">
        <v>806.48199999999997</v>
      </c>
      <c r="K162" s="1">
        <v>5</v>
      </c>
      <c r="L162" s="1">
        <v>740.19500000000005</v>
      </c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</row>
    <row r="163" spans="1:31" x14ac:dyDescent="0.45">
      <c r="A163" s="1">
        <v>0</v>
      </c>
      <c r="B163" s="1">
        <v>869.24699999999996</v>
      </c>
      <c r="C163" s="1">
        <v>1</v>
      </c>
      <c r="D163" s="1">
        <v>733.65700000000004</v>
      </c>
      <c r="E163" s="1">
        <v>2</v>
      </c>
      <c r="F163" s="1">
        <v>735.60799999999995</v>
      </c>
      <c r="G163" s="1">
        <v>3</v>
      </c>
      <c r="H163" s="1">
        <v>889.23800000000006</v>
      </c>
      <c r="I163" s="1">
        <v>4</v>
      </c>
      <c r="J163" s="1">
        <v>806.48299999999995</v>
      </c>
      <c r="K163" s="1">
        <v>5</v>
      </c>
      <c r="L163" s="1">
        <v>740.40800000000002</v>
      </c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</row>
    <row r="164" spans="1:31" x14ac:dyDescent="0.45">
      <c r="A164" s="1">
        <v>0</v>
      </c>
      <c r="B164" s="1">
        <v>869.39</v>
      </c>
      <c r="C164" s="1">
        <v>1</v>
      </c>
      <c r="D164" s="1">
        <v>733.76300000000003</v>
      </c>
      <c r="E164" s="1">
        <v>2</v>
      </c>
      <c r="F164" s="1">
        <v>735.59699999999998</v>
      </c>
      <c r="G164" s="1">
        <v>3</v>
      </c>
      <c r="H164" s="1">
        <v>889.19500000000005</v>
      </c>
      <c r="I164" s="1">
        <v>4</v>
      </c>
      <c r="J164" s="1">
        <v>806.26499999999999</v>
      </c>
      <c r="K164" s="1">
        <v>5</v>
      </c>
      <c r="L164" s="1">
        <v>740.41700000000003</v>
      </c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</row>
    <row r="165" spans="1:31" x14ac:dyDescent="0.45">
      <c r="A165" s="1">
        <v>0</v>
      </c>
      <c r="B165" s="1">
        <v>869.49400000000003</v>
      </c>
      <c r="C165" s="1">
        <v>1</v>
      </c>
      <c r="D165" s="1">
        <v>733.67600000000004</v>
      </c>
      <c r="E165" s="1">
        <v>2</v>
      </c>
      <c r="F165" s="1">
        <v>735.58699999999999</v>
      </c>
      <c r="G165" s="1">
        <v>3</v>
      </c>
      <c r="H165" s="1">
        <v>889.21400000000006</v>
      </c>
      <c r="I165" s="1">
        <v>4</v>
      </c>
      <c r="J165" s="1">
        <v>806.17</v>
      </c>
      <c r="K165" s="1">
        <v>5</v>
      </c>
      <c r="L165" s="1">
        <v>740.41300000000001</v>
      </c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</row>
    <row r="166" spans="1:31" x14ac:dyDescent="0.45">
      <c r="A166" s="1">
        <v>0</v>
      </c>
      <c r="B166" s="1">
        <v>869.49800000000005</v>
      </c>
      <c r="C166" s="1">
        <v>1</v>
      </c>
      <c r="D166" s="1">
        <v>733.80700000000002</v>
      </c>
      <c r="E166" s="1">
        <v>2</v>
      </c>
      <c r="F166" s="1">
        <v>735.68</v>
      </c>
      <c r="G166" s="1">
        <v>3</v>
      </c>
      <c r="H166" s="1">
        <v>889.23900000000003</v>
      </c>
      <c r="I166" s="1">
        <v>4</v>
      </c>
      <c r="J166" s="1">
        <v>806.21</v>
      </c>
      <c r="K166" s="1">
        <v>5</v>
      </c>
      <c r="L166" s="1">
        <v>740.50400000000002</v>
      </c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</row>
    <row r="167" spans="1:31" x14ac:dyDescent="0.45">
      <c r="A167" s="1">
        <v>0</v>
      </c>
      <c r="B167" s="1">
        <v>869.59699999999998</v>
      </c>
      <c r="C167" s="1">
        <v>1</v>
      </c>
      <c r="D167" s="1">
        <v>733.71799999999996</v>
      </c>
      <c r="E167" s="1">
        <v>2</v>
      </c>
      <c r="F167" s="1">
        <v>735.63800000000003</v>
      </c>
      <c r="G167" s="1">
        <v>3</v>
      </c>
      <c r="H167" s="1">
        <v>889.22199999999998</v>
      </c>
      <c r="I167" s="1">
        <v>4</v>
      </c>
      <c r="J167" s="1">
        <v>806.22299999999996</v>
      </c>
      <c r="K167" s="1">
        <v>5</v>
      </c>
      <c r="L167" s="1">
        <v>740.45100000000002</v>
      </c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</row>
    <row r="168" spans="1:31" x14ac:dyDescent="0.45">
      <c r="A168" s="1">
        <v>0</v>
      </c>
      <c r="B168" s="1">
        <v>869.19600000000003</v>
      </c>
      <c r="C168" s="1">
        <v>1</v>
      </c>
      <c r="D168" s="1">
        <v>733.50599999999997</v>
      </c>
      <c r="E168" s="1">
        <v>2</v>
      </c>
      <c r="F168" s="1">
        <v>735.31799999999998</v>
      </c>
      <c r="G168" s="1">
        <v>3</v>
      </c>
      <c r="H168" s="1">
        <v>889.18299999999999</v>
      </c>
      <c r="I168" s="1">
        <v>4</v>
      </c>
      <c r="J168" s="1">
        <v>806.14099999999996</v>
      </c>
      <c r="K168" s="1">
        <v>5</v>
      </c>
      <c r="L168" s="1">
        <v>740.15700000000004</v>
      </c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</row>
    <row r="169" spans="1:31" x14ac:dyDescent="0.45">
      <c r="A169" s="1">
        <v>0</v>
      </c>
      <c r="B169" s="1">
        <v>869.37199999999996</v>
      </c>
      <c r="C169" s="1">
        <v>1</v>
      </c>
      <c r="D169" s="1">
        <v>733.36</v>
      </c>
      <c r="E169" s="1">
        <v>2</v>
      </c>
      <c r="F169" s="1">
        <v>735.255</v>
      </c>
      <c r="G169" s="1">
        <v>3</v>
      </c>
      <c r="H169" s="1">
        <v>889.10900000000004</v>
      </c>
      <c r="I169" s="1">
        <v>4</v>
      </c>
      <c r="J169" s="1">
        <v>806.07</v>
      </c>
      <c r="K169" s="1">
        <v>5</v>
      </c>
      <c r="L169" s="1">
        <v>740.06600000000003</v>
      </c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</row>
    <row r="170" spans="1:31" x14ac:dyDescent="0.45">
      <c r="A170" s="1">
        <v>0</v>
      </c>
      <c r="B170" s="1">
        <v>869.21299999999997</v>
      </c>
      <c r="C170" s="1">
        <v>1</v>
      </c>
      <c r="D170" s="1">
        <v>733.45</v>
      </c>
      <c r="E170" s="1">
        <v>2</v>
      </c>
      <c r="F170" s="1">
        <v>735.38400000000001</v>
      </c>
      <c r="G170" s="1">
        <v>3</v>
      </c>
      <c r="H170" s="1">
        <v>889.13499999999999</v>
      </c>
      <c r="I170" s="1">
        <v>4</v>
      </c>
      <c r="J170" s="1">
        <v>806.14400000000001</v>
      </c>
      <c r="K170" s="1">
        <v>5</v>
      </c>
      <c r="L170" s="1">
        <v>740.22</v>
      </c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</row>
    <row r="171" spans="1:31" x14ac:dyDescent="0.45">
      <c r="A171" s="1">
        <v>0</v>
      </c>
      <c r="B171" s="1">
        <v>869.21</v>
      </c>
      <c r="C171" s="1">
        <v>1</v>
      </c>
      <c r="D171" s="1">
        <v>733.59699999999998</v>
      </c>
      <c r="E171" s="1">
        <v>2</v>
      </c>
      <c r="F171" s="1">
        <v>735.375</v>
      </c>
      <c r="G171" s="1">
        <v>3</v>
      </c>
      <c r="H171" s="1">
        <v>889.05600000000004</v>
      </c>
      <c r="I171" s="1">
        <v>4</v>
      </c>
      <c r="J171" s="1">
        <v>806.11500000000001</v>
      </c>
      <c r="K171" s="1">
        <v>5</v>
      </c>
      <c r="L171" s="1">
        <v>740.20699999999999</v>
      </c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</row>
    <row r="172" spans="1:31" x14ac:dyDescent="0.45">
      <c r="A172" s="1">
        <v>0</v>
      </c>
      <c r="B172" s="1">
        <v>869.48900000000003</v>
      </c>
      <c r="C172" s="1">
        <v>1</v>
      </c>
      <c r="D172" s="1">
        <v>733.83199999999999</v>
      </c>
      <c r="E172" s="1">
        <v>2</v>
      </c>
      <c r="F172" s="1">
        <v>735.66399999999999</v>
      </c>
      <c r="G172" s="1">
        <v>3</v>
      </c>
      <c r="H172" s="1">
        <v>889.13300000000004</v>
      </c>
      <c r="I172" s="1">
        <v>4</v>
      </c>
      <c r="J172" s="1">
        <v>806.11199999999997</v>
      </c>
      <c r="K172" s="1">
        <v>5</v>
      </c>
      <c r="L172" s="1">
        <v>740.43499999999995</v>
      </c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</row>
    <row r="173" spans="1:31" x14ac:dyDescent="0.45">
      <c r="A173" s="1">
        <v>0</v>
      </c>
      <c r="B173" s="1">
        <v>869.49400000000003</v>
      </c>
      <c r="C173" s="1">
        <v>1</v>
      </c>
      <c r="D173" s="1">
        <v>733.86099999999999</v>
      </c>
      <c r="E173" s="1">
        <v>2</v>
      </c>
      <c r="F173" s="1">
        <v>735.67100000000005</v>
      </c>
      <c r="G173" s="1">
        <v>3</v>
      </c>
      <c r="H173" s="1">
        <v>889.18600000000004</v>
      </c>
      <c r="I173" s="1">
        <v>4</v>
      </c>
      <c r="J173" s="1">
        <v>806.13800000000003</v>
      </c>
      <c r="K173" s="1">
        <v>5</v>
      </c>
      <c r="L173" s="1">
        <v>740.428</v>
      </c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</row>
    <row r="174" spans="1:31" x14ac:dyDescent="0.45">
      <c r="A174" s="1">
        <v>0</v>
      </c>
      <c r="B174" s="1">
        <v>869.46500000000003</v>
      </c>
      <c r="C174" s="1">
        <v>1</v>
      </c>
      <c r="D174" s="1">
        <v>733.62699999999995</v>
      </c>
      <c r="E174" s="1">
        <v>2</v>
      </c>
      <c r="F174" s="1">
        <v>735.452</v>
      </c>
      <c r="G174" s="1">
        <v>3</v>
      </c>
      <c r="H174" s="1">
        <v>889.01900000000001</v>
      </c>
      <c r="I174" s="1">
        <v>4</v>
      </c>
      <c r="J174" s="1">
        <v>806.08100000000002</v>
      </c>
      <c r="K174" s="1">
        <v>5</v>
      </c>
      <c r="L174" s="1">
        <v>740.21</v>
      </c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</row>
    <row r="175" spans="1:31" x14ac:dyDescent="0.45">
      <c r="A175" s="1">
        <v>0</v>
      </c>
      <c r="B175" s="1">
        <v>869.17100000000005</v>
      </c>
      <c r="C175" s="1">
        <v>1</v>
      </c>
      <c r="D175" s="1">
        <v>733.44899999999996</v>
      </c>
      <c r="E175" s="1">
        <v>2</v>
      </c>
      <c r="F175" s="1">
        <v>735.26199999999994</v>
      </c>
      <c r="G175" s="1">
        <v>3</v>
      </c>
      <c r="H175" s="1">
        <v>888.67700000000002</v>
      </c>
      <c r="I175" s="1">
        <v>4</v>
      </c>
      <c r="J175" s="1">
        <v>806.19100000000003</v>
      </c>
      <c r="K175" s="1">
        <v>5</v>
      </c>
      <c r="L175" s="1">
        <v>740.03200000000004</v>
      </c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</row>
    <row r="176" spans="1:31" x14ac:dyDescent="0.45">
      <c r="A176" s="1">
        <v>0</v>
      </c>
      <c r="B176" s="1">
        <v>869.14400000000001</v>
      </c>
      <c r="C176" s="1">
        <v>1</v>
      </c>
      <c r="D176" s="1">
        <v>733.20399999999995</v>
      </c>
      <c r="E176" s="1">
        <v>2</v>
      </c>
      <c r="F176" s="1">
        <v>735.02200000000005</v>
      </c>
      <c r="G176" s="1">
        <v>3</v>
      </c>
      <c r="H176" s="1">
        <v>888.67</v>
      </c>
      <c r="I176" s="1">
        <v>4</v>
      </c>
      <c r="J176" s="1">
        <v>805.89599999999996</v>
      </c>
      <c r="K176" s="1">
        <v>5</v>
      </c>
      <c r="L176" s="1">
        <v>739.74699999999996</v>
      </c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</row>
    <row r="177" spans="1:31" x14ac:dyDescent="0.45">
      <c r="A177" s="1">
        <v>0</v>
      </c>
      <c r="B177" s="1">
        <v>868.47</v>
      </c>
      <c r="C177" s="1">
        <v>1</v>
      </c>
      <c r="D177" s="1">
        <v>732.94399999999996</v>
      </c>
      <c r="E177" s="1">
        <v>2</v>
      </c>
      <c r="F177" s="1">
        <v>734.79499999999996</v>
      </c>
      <c r="G177" s="1">
        <v>3</v>
      </c>
      <c r="H177" s="1">
        <v>888.46199999999999</v>
      </c>
      <c r="I177" s="1">
        <v>4</v>
      </c>
      <c r="J177" s="1">
        <v>805.85900000000004</v>
      </c>
      <c r="K177" s="1">
        <v>5</v>
      </c>
      <c r="L177" s="1">
        <v>739.553</v>
      </c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</row>
    <row r="178" spans="1:31" x14ac:dyDescent="0.45">
      <c r="A178" s="1">
        <v>0</v>
      </c>
      <c r="B178" s="1">
        <v>868.54</v>
      </c>
      <c r="C178" s="1">
        <v>1</v>
      </c>
      <c r="D178" s="1">
        <v>732.92899999999997</v>
      </c>
      <c r="E178" s="1">
        <v>2</v>
      </c>
      <c r="F178" s="1">
        <v>734.58699999999999</v>
      </c>
      <c r="G178" s="1">
        <v>3</v>
      </c>
      <c r="H178" s="1">
        <v>888.53899999999999</v>
      </c>
      <c r="I178" s="1">
        <v>4</v>
      </c>
      <c r="J178" s="1">
        <v>805.66499999999996</v>
      </c>
      <c r="K178" s="1">
        <v>5</v>
      </c>
      <c r="L178" s="1">
        <v>739.34900000000005</v>
      </c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</row>
    <row r="179" spans="1:31" x14ac:dyDescent="0.45">
      <c r="A179" s="1">
        <v>0</v>
      </c>
      <c r="B179" s="1">
        <v>868.43499999999995</v>
      </c>
      <c r="C179" s="1">
        <v>1</v>
      </c>
      <c r="D179" s="1">
        <v>732.47299999999996</v>
      </c>
      <c r="E179" s="1">
        <v>2</v>
      </c>
      <c r="F179" s="1">
        <v>734.048</v>
      </c>
      <c r="G179" s="1">
        <v>3</v>
      </c>
      <c r="H179" s="1">
        <v>888.43899999999996</v>
      </c>
      <c r="I179" s="1">
        <v>4</v>
      </c>
      <c r="J179" s="1">
        <v>805.86400000000003</v>
      </c>
      <c r="K179" s="1">
        <v>5</v>
      </c>
      <c r="L179" s="1">
        <v>738.72400000000005</v>
      </c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</row>
    <row r="180" spans="1:31" x14ac:dyDescent="0.45">
      <c r="A180" s="1">
        <v>0</v>
      </c>
      <c r="B180" s="1">
        <v>868.34799999999996</v>
      </c>
      <c r="C180" s="1">
        <v>1</v>
      </c>
      <c r="D180" s="1">
        <v>732.05600000000004</v>
      </c>
      <c r="E180" s="1">
        <v>2</v>
      </c>
      <c r="F180" s="1">
        <v>733.822</v>
      </c>
      <c r="G180" s="1">
        <v>3</v>
      </c>
      <c r="H180" s="1">
        <v>888.35199999999998</v>
      </c>
      <c r="I180" s="1">
        <v>4</v>
      </c>
      <c r="J180" s="1">
        <v>805.94799999999998</v>
      </c>
      <c r="K180" s="1">
        <v>5</v>
      </c>
      <c r="L180" s="1">
        <v>738.55200000000002</v>
      </c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</row>
    <row r="181" spans="1:31" x14ac:dyDescent="0.45">
      <c r="A181" s="1">
        <v>0</v>
      </c>
      <c r="B181" s="1">
        <v>868.13800000000003</v>
      </c>
      <c r="C181" s="1">
        <v>1</v>
      </c>
      <c r="D181" s="1">
        <v>731.798</v>
      </c>
      <c r="E181" s="1">
        <v>2</v>
      </c>
      <c r="F181" s="1">
        <v>733.577</v>
      </c>
      <c r="G181" s="1">
        <v>3</v>
      </c>
      <c r="H181" s="1">
        <v>888.32299999999998</v>
      </c>
      <c r="I181" s="1">
        <v>4</v>
      </c>
      <c r="J181" s="1">
        <v>805.87099999999998</v>
      </c>
      <c r="K181" s="1">
        <v>5</v>
      </c>
      <c r="L181" s="1">
        <v>738.32799999999997</v>
      </c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</row>
    <row r="182" spans="1:31" x14ac:dyDescent="0.45">
      <c r="A182" s="1">
        <v>0</v>
      </c>
      <c r="B182" s="1">
        <v>868.06700000000001</v>
      </c>
      <c r="C182" s="1">
        <v>1</v>
      </c>
      <c r="D182" s="1">
        <v>731.92700000000002</v>
      </c>
      <c r="E182" s="1">
        <v>2</v>
      </c>
      <c r="F182" s="1">
        <v>733.59</v>
      </c>
      <c r="G182" s="1">
        <v>3</v>
      </c>
      <c r="H182" s="1">
        <v>888.36099999999999</v>
      </c>
      <c r="I182" s="1">
        <v>4</v>
      </c>
      <c r="J182" s="1">
        <v>805.99599999999998</v>
      </c>
      <c r="K182" s="1">
        <v>5</v>
      </c>
      <c r="L182" s="1">
        <v>738.28800000000001</v>
      </c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</row>
    <row r="183" spans="1:31" x14ac:dyDescent="0.45">
      <c r="A183" s="1">
        <v>0</v>
      </c>
      <c r="B183" s="1">
        <v>868.39300000000003</v>
      </c>
      <c r="C183" s="1">
        <v>1</v>
      </c>
      <c r="D183" s="1">
        <v>732.25400000000002</v>
      </c>
      <c r="E183" s="1">
        <v>2</v>
      </c>
      <c r="F183" s="1">
        <v>733.851</v>
      </c>
      <c r="G183" s="1">
        <v>3</v>
      </c>
      <c r="H183" s="1">
        <v>888.51900000000001</v>
      </c>
      <c r="I183" s="1">
        <v>4</v>
      </c>
      <c r="J183" s="1">
        <v>806.18</v>
      </c>
      <c r="K183" s="1">
        <v>5</v>
      </c>
      <c r="L183" s="1">
        <v>738.548</v>
      </c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</row>
    <row r="184" spans="1:31" x14ac:dyDescent="0.45">
      <c r="A184" s="1">
        <v>0</v>
      </c>
      <c r="B184" s="1">
        <v>868.274</v>
      </c>
      <c r="C184" s="1">
        <v>1</v>
      </c>
      <c r="D184" s="1">
        <v>732.36699999999996</v>
      </c>
      <c r="E184" s="1">
        <v>2</v>
      </c>
      <c r="F184" s="1">
        <v>733.94399999999996</v>
      </c>
      <c r="G184" s="1">
        <v>3</v>
      </c>
      <c r="H184" s="1">
        <v>888.46600000000001</v>
      </c>
      <c r="I184" s="1">
        <v>4</v>
      </c>
      <c r="J184" s="1">
        <v>806.06399999999996</v>
      </c>
      <c r="K184" s="1">
        <v>5</v>
      </c>
      <c r="L184" s="1">
        <v>738.62800000000004</v>
      </c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</row>
    <row r="185" spans="1:31" x14ac:dyDescent="0.45">
      <c r="A185" s="1">
        <v>0</v>
      </c>
      <c r="B185" s="1">
        <v>868.11500000000001</v>
      </c>
      <c r="C185" s="1">
        <v>1</v>
      </c>
      <c r="D185" s="1">
        <v>732.36199999999997</v>
      </c>
      <c r="E185" s="1">
        <v>2</v>
      </c>
      <c r="F185" s="1">
        <v>733.779</v>
      </c>
      <c r="G185" s="1">
        <v>3</v>
      </c>
      <c r="H185" s="1">
        <v>888.41600000000005</v>
      </c>
      <c r="I185" s="1">
        <v>4</v>
      </c>
      <c r="J185" s="1">
        <v>805.98500000000001</v>
      </c>
      <c r="K185" s="1">
        <v>5</v>
      </c>
      <c r="L185" s="1">
        <v>738.471</v>
      </c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</row>
    <row r="186" spans="1:31" x14ac:dyDescent="0.45">
      <c r="A186" s="1">
        <v>0</v>
      </c>
      <c r="B186" s="1">
        <v>867.74900000000002</v>
      </c>
      <c r="C186" s="1">
        <v>1</v>
      </c>
      <c r="D186" s="1">
        <v>732.03399999999999</v>
      </c>
      <c r="E186" s="1">
        <v>2</v>
      </c>
      <c r="F186" s="1">
        <v>733.50800000000004</v>
      </c>
      <c r="G186" s="1">
        <v>3</v>
      </c>
      <c r="H186" s="1">
        <v>888.15099999999995</v>
      </c>
      <c r="I186" s="1">
        <v>4</v>
      </c>
      <c r="J186" s="1">
        <v>805.92899999999997</v>
      </c>
      <c r="K186" s="1">
        <v>5</v>
      </c>
      <c r="L186" s="1">
        <v>738.15300000000002</v>
      </c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</row>
    <row r="187" spans="1:31" x14ac:dyDescent="0.45">
      <c r="A187" s="1">
        <v>0</v>
      </c>
      <c r="B187" s="1">
        <v>867.529</v>
      </c>
      <c r="C187" s="1">
        <v>1</v>
      </c>
      <c r="D187" s="1">
        <v>731.64499999999998</v>
      </c>
      <c r="E187" s="1">
        <v>2</v>
      </c>
      <c r="F187" s="1">
        <v>732.98099999999999</v>
      </c>
      <c r="G187" s="1">
        <v>3</v>
      </c>
      <c r="H187" s="1">
        <v>887.94200000000001</v>
      </c>
      <c r="I187" s="1">
        <v>4</v>
      </c>
      <c r="J187" s="1">
        <v>805.92</v>
      </c>
      <c r="K187" s="1">
        <v>5</v>
      </c>
      <c r="L187" s="1">
        <v>737.70100000000002</v>
      </c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</row>
    <row r="188" spans="1:31" x14ac:dyDescent="0.45">
      <c r="A188" s="1">
        <v>0</v>
      </c>
      <c r="B188" s="1">
        <v>867.35299999999995</v>
      </c>
      <c r="C188" s="1">
        <v>1</v>
      </c>
      <c r="D188" s="1">
        <v>731.63400000000001</v>
      </c>
      <c r="E188" s="1">
        <v>2</v>
      </c>
      <c r="F188" s="1">
        <v>733.04399999999998</v>
      </c>
      <c r="G188" s="1">
        <v>3</v>
      </c>
      <c r="H188" s="1">
        <v>888.26700000000005</v>
      </c>
      <c r="I188" s="1">
        <v>4</v>
      </c>
      <c r="J188" s="1">
        <v>805.79600000000005</v>
      </c>
      <c r="K188" s="1">
        <v>5</v>
      </c>
      <c r="L188" s="1">
        <v>737.72199999999998</v>
      </c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</row>
    <row r="189" spans="1:31" x14ac:dyDescent="0.45">
      <c r="A189" s="1">
        <v>0</v>
      </c>
      <c r="B189" s="1">
        <v>867.66800000000001</v>
      </c>
      <c r="C189" s="1">
        <v>1</v>
      </c>
      <c r="D189" s="1">
        <v>731.91</v>
      </c>
      <c r="E189" s="1">
        <v>2</v>
      </c>
      <c r="F189" s="1">
        <v>733.27300000000002</v>
      </c>
      <c r="G189" s="1">
        <v>3</v>
      </c>
      <c r="H189" s="1">
        <v>888.49300000000005</v>
      </c>
      <c r="I189" s="1">
        <v>4</v>
      </c>
      <c r="J189" s="1">
        <v>805.83100000000002</v>
      </c>
      <c r="K189" s="1">
        <v>5</v>
      </c>
      <c r="L189" s="1">
        <v>737.92899999999997</v>
      </c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</row>
    <row r="190" spans="1:31" x14ac:dyDescent="0.45">
      <c r="A190" s="1">
        <v>0</v>
      </c>
      <c r="B190" s="1">
        <v>867.77800000000002</v>
      </c>
      <c r="C190" s="1">
        <v>1</v>
      </c>
      <c r="D190" s="1">
        <v>731.98900000000003</v>
      </c>
      <c r="E190" s="1">
        <v>2</v>
      </c>
      <c r="F190" s="1">
        <v>733.52700000000004</v>
      </c>
      <c r="G190" s="1">
        <v>3</v>
      </c>
      <c r="H190" s="1">
        <v>888.53399999999999</v>
      </c>
      <c r="I190" s="1">
        <v>4</v>
      </c>
      <c r="J190" s="1">
        <v>805.78599999999994</v>
      </c>
      <c r="K190" s="1">
        <v>5</v>
      </c>
      <c r="L190" s="1">
        <v>738.19399999999996</v>
      </c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</row>
    <row r="191" spans="1:31" x14ac:dyDescent="0.45">
      <c r="A191" s="1">
        <v>0</v>
      </c>
      <c r="B191" s="1">
        <v>867.97799999999995</v>
      </c>
      <c r="C191" s="1">
        <v>1</v>
      </c>
      <c r="D191" s="1">
        <v>732.32</v>
      </c>
      <c r="E191" s="1">
        <v>2</v>
      </c>
      <c r="F191" s="1">
        <v>733.79100000000005</v>
      </c>
      <c r="G191" s="1">
        <v>3</v>
      </c>
      <c r="H191" s="1">
        <v>888.71100000000001</v>
      </c>
      <c r="I191" s="1">
        <v>4</v>
      </c>
      <c r="J191" s="1">
        <v>805.88900000000001</v>
      </c>
      <c r="K191" s="1">
        <v>5</v>
      </c>
      <c r="L191" s="1">
        <v>738.45</v>
      </c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</row>
    <row r="192" spans="1:31" x14ac:dyDescent="0.45">
      <c r="A192" s="1">
        <v>0</v>
      </c>
      <c r="B192" s="1">
        <v>868.02700000000004</v>
      </c>
      <c r="C192" s="1">
        <v>1</v>
      </c>
      <c r="D192" s="1">
        <v>732.33299999999997</v>
      </c>
      <c r="E192" s="1">
        <v>2</v>
      </c>
      <c r="F192" s="1">
        <v>733.85699999999997</v>
      </c>
      <c r="G192" s="1">
        <v>3</v>
      </c>
      <c r="H192" s="1">
        <v>888.71100000000001</v>
      </c>
      <c r="I192" s="1">
        <v>4</v>
      </c>
      <c r="J192" s="1">
        <v>805.93700000000001</v>
      </c>
      <c r="K192" s="1">
        <v>5</v>
      </c>
      <c r="L192" s="1">
        <v>738.53300000000002</v>
      </c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</row>
    <row r="193" spans="1:31" x14ac:dyDescent="0.45">
      <c r="A193" s="1">
        <v>0</v>
      </c>
      <c r="B193" s="1">
        <v>868.20500000000004</v>
      </c>
      <c r="C193" s="1">
        <v>1</v>
      </c>
      <c r="D193" s="1">
        <v>732.59699999999998</v>
      </c>
      <c r="E193" s="1">
        <v>2</v>
      </c>
      <c r="F193" s="1">
        <v>733.95799999999997</v>
      </c>
      <c r="G193" s="1">
        <v>3</v>
      </c>
      <c r="H193" s="1">
        <v>888.63499999999999</v>
      </c>
      <c r="I193" s="1">
        <v>4</v>
      </c>
      <c r="J193" s="1">
        <v>805.88400000000001</v>
      </c>
      <c r="K193" s="1">
        <v>5</v>
      </c>
      <c r="L193" s="1">
        <v>738.63199999999995</v>
      </c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</row>
    <row r="194" spans="1:31" x14ac:dyDescent="0.45">
      <c r="A194" s="1">
        <v>0</v>
      </c>
      <c r="B194" s="1">
        <v>868.30600000000004</v>
      </c>
      <c r="C194" s="1">
        <v>1</v>
      </c>
      <c r="D194" s="1">
        <v>732.57100000000003</v>
      </c>
      <c r="E194" s="1">
        <v>2</v>
      </c>
      <c r="F194" s="1">
        <v>734.2</v>
      </c>
      <c r="G194" s="1">
        <v>3</v>
      </c>
      <c r="H194" s="1">
        <v>888.65</v>
      </c>
      <c r="I194" s="1">
        <v>4</v>
      </c>
      <c r="J194" s="1">
        <v>805.92</v>
      </c>
      <c r="K194" s="1">
        <v>5</v>
      </c>
      <c r="L194" s="1">
        <v>738.83299999999997</v>
      </c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</row>
    <row r="195" spans="1:31" x14ac:dyDescent="0.45">
      <c r="A195" s="1">
        <v>0</v>
      </c>
      <c r="B195" s="1">
        <v>868.34100000000001</v>
      </c>
      <c r="C195" s="1">
        <v>1</v>
      </c>
      <c r="D195" s="1">
        <v>732.56399999999996</v>
      </c>
      <c r="E195" s="1">
        <v>2</v>
      </c>
      <c r="F195" s="1">
        <v>734.15099999999995</v>
      </c>
      <c r="G195" s="1">
        <v>3</v>
      </c>
      <c r="H195" s="1">
        <v>888.56899999999996</v>
      </c>
      <c r="I195" s="1">
        <v>4</v>
      </c>
      <c r="J195" s="1">
        <v>805.92700000000002</v>
      </c>
      <c r="K195" s="1">
        <v>5</v>
      </c>
      <c r="L195" s="1">
        <v>738.78200000000004</v>
      </c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</row>
    <row r="196" spans="1:31" x14ac:dyDescent="0.45">
      <c r="A196" s="1">
        <v>0</v>
      </c>
      <c r="B196" s="1">
        <v>868.38099999999997</v>
      </c>
      <c r="C196" s="1">
        <v>1</v>
      </c>
      <c r="D196" s="1">
        <v>732.56600000000003</v>
      </c>
      <c r="E196" s="1">
        <v>2</v>
      </c>
      <c r="F196" s="1">
        <v>733.89700000000005</v>
      </c>
      <c r="G196" s="1">
        <v>3</v>
      </c>
      <c r="H196" s="1">
        <v>888.40099999999995</v>
      </c>
      <c r="I196" s="1">
        <v>4</v>
      </c>
      <c r="J196" s="1">
        <v>805.971</v>
      </c>
      <c r="K196" s="1">
        <v>5</v>
      </c>
      <c r="L196" s="1">
        <v>738.56200000000001</v>
      </c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</row>
    <row r="197" spans="1:31" x14ac:dyDescent="0.45">
      <c r="A197" s="1">
        <v>0</v>
      </c>
      <c r="B197" s="1">
        <v>868.20100000000002</v>
      </c>
      <c r="C197" s="1">
        <v>1</v>
      </c>
      <c r="D197" s="1">
        <v>732.47299999999996</v>
      </c>
      <c r="E197" s="1">
        <v>2</v>
      </c>
      <c r="F197" s="1">
        <v>733.72</v>
      </c>
      <c r="G197" s="1">
        <v>3</v>
      </c>
      <c r="H197" s="1">
        <v>888.46100000000001</v>
      </c>
      <c r="I197" s="1">
        <v>4</v>
      </c>
      <c r="J197" s="1">
        <v>806.02700000000004</v>
      </c>
      <c r="K197" s="1">
        <v>5</v>
      </c>
      <c r="L197" s="1">
        <v>738.38900000000001</v>
      </c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</row>
    <row r="198" spans="1:31" x14ac:dyDescent="0.45">
      <c r="A198" s="1">
        <v>0</v>
      </c>
      <c r="B198" s="1">
        <v>868.28700000000003</v>
      </c>
      <c r="C198" s="1">
        <v>1</v>
      </c>
      <c r="D198" s="1">
        <v>732.18499999999995</v>
      </c>
      <c r="E198" s="1">
        <v>2</v>
      </c>
      <c r="F198" s="1">
        <v>733.46600000000001</v>
      </c>
      <c r="G198" s="1">
        <v>3</v>
      </c>
      <c r="H198" s="1">
        <v>888.35699999999997</v>
      </c>
      <c r="I198" s="1">
        <v>4</v>
      </c>
      <c r="J198" s="1">
        <v>806.11</v>
      </c>
      <c r="K198" s="1">
        <v>5</v>
      </c>
      <c r="L198" s="1">
        <v>738.16399999999999</v>
      </c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</row>
    <row r="199" spans="1:31" x14ac:dyDescent="0.45">
      <c r="A199" s="1">
        <v>0</v>
      </c>
      <c r="B199" s="1">
        <v>867.84900000000005</v>
      </c>
      <c r="C199" s="1">
        <v>1</v>
      </c>
      <c r="D199" s="1">
        <v>731.69100000000003</v>
      </c>
      <c r="E199" s="1">
        <v>2</v>
      </c>
      <c r="F199" s="1">
        <v>733.08799999999997</v>
      </c>
      <c r="G199" s="1">
        <v>3</v>
      </c>
      <c r="H199" s="1">
        <v>888.27700000000004</v>
      </c>
      <c r="I199" s="1">
        <v>4</v>
      </c>
      <c r="J199" s="1">
        <v>805.83299999999997</v>
      </c>
      <c r="K199" s="1">
        <v>5</v>
      </c>
      <c r="L199" s="1">
        <v>737.66600000000005</v>
      </c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</row>
    <row r="200" spans="1:31" x14ac:dyDescent="0.45">
      <c r="A200" s="1">
        <v>0</v>
      </c>
      <c r="B200" s="1">
        <v>867.50699999999995</v>
      </c>
      <c r="C200" s="1">
        <v>1</v>
      </c>
      <c r="D200" s="1">
        <v>731.52800000000002</v>
      </c>
      <c r="E200" s="1">
        <v>2</v>
      </c>
      <c r="F200" s="1">
        <v>732.923</v>
      </c>
      <c r="G200" s="1">
        <v>3</v>
      </c>
      <c r="H200" s="1">
        <v>888.25099999999998</v>
      </c>
      <c r="I200" s="1">
        <v>4</v>
      </c>
      <c r="J200" s="1">
        <v>805.85199999999998</v>
      </c>
      <c r="K200" s="1">
        <v>5</v>
      </c>
      <c r="L200" s="1">
        <v>737.51300000000003</v>
      </c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</row>
    <row r="201" spans="1:31" x14ac:dyDescent="0.45">
      <c r="A201" s="1">
        <v>0</v>
      </c>
      <c r="B201" s="1">
        <v>867.54</v>
      </c>
      <c r="C201" s="1">
        <v>1</v>
      </c>
      <c r="D201" s="1">
        <v>731.48800000000006</v>
      </c>
      <c r="E201" s="1">
        <v>2</v>
      </c>
      <c r="F201" s="1">
        <v>732.69</v>
      </c>
      <c r="G201" s="1">
        <v>3</v>
      </c>
      <c r="H201" s="1">
        <v>888.31799999999998</v>
      </c>
      <c r="I201" s="1">
        <v>4</v>
      </c>
      <c r="J201" s="1">
        <v>806.00699999999995</v>
      </c>
      <c r="K201" s="1">
        <v>5</v>
      </c>
      <c r="L201" s="1">
        <v>737.34</v>
      </c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</row>
    <row r="202" spans="1:31" x14ac:dyDescent="0.45">
      <c r="A202" s="1">
        <v>0</v>
      </c>
      <c r="B202" s="1">
        <v>867.55899999999997</v>
      </c>
      <c r="C202" s="1">
        <v>1</v>
      </c>
      <c r="D202" s="1">
        <v>731.35199999999998</v>
      </c>
      <c r="E202" s="1">
        <v>2</v>
      </c>
      <c r="F202" s="1">
        <v>732.67600000000004</v>
      </c>
      <c r="G202" s="1">
        <v>3</v>
      </c>
      <c r="H202" s="1">
        <v>888.33</v>
      </c>
      <c r="I202" s="1">
        <v>4</v>
      </c>
      <c r="J202" s="1">
        <v>806.05799999999999</v>
      </c>
      <c r="K202" s="1">
        <v>5</v>
      </c>
      <c r="L202" s="1">
        <v>737.322</v>
      </c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</row>
    <row r="203" spans="1:31" x14ac:dyDescent="0.45">
      <c r="A203" s="1">
        <v>0</v>
      </c>
      <c r="B203" s="1">
        <v>867.822</v>
      </c>
      <c r="C203" s="1">
        <v>1</v>
      </c>
      <c r="D203" s="1">
        <v>731.35400000000004</v>
      </c>
      <c r="E203" s="1">
        <v>2</v>
      </c>
      <c r="F203" s="1">
        <v>732.68700000000001</v>
      </c>
      <c r="G203" s="1">
        <v>3</v>
      </c>
      <c r="H203" s="1">
        <v>888.40899999999999</v>
      </c>
      <c r="I203" s="1">
        <v>4</v>
      </c>
      <c r="J203" s="1">
        <v>806.01400000000001</v>
      </c>
      <c r="K203" s="1">
        <v>5</v>
      </c>
      <c r="L203" s="1">
        <v>737.32399999999996</v>
      </c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</row>
    <row r="204" spans="1:31" x14ac:dyDescent="0.45">
      <c r="A204" s="1">
        <v>0</v>
      </c>
      <c r="B204" s="1">
        <v>867.74599999999998</v>
      </c>
      <c r="C204" s="1">
        <v>1</v>
      </c>
      <c r="D204" s="1">
        <v>731.39700000000005</v>
      </c>
      <c r="E204" s="1">
        <v>2</v>
      </c>
      <c r="F204" s="1">
        <v>732.73900000000003</v>
      </c>
      <c r="G204" s="1">
        <v>3</v>
      </c>
      <c r="H204" s="1">
        <v>888.41399999999999</v>
      </c>
      <c r="I204" s="1">
        <v>4</v>
      </c>
      <c r="J204" s="1">
        <v>806.05100000000004</v>
      </c>
      <c r="K204" s="1">
        <v>5</v>
      </c>
      <c r="L204" s="1">
        <v>737.34500000000003</v>
      </c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</row>
    <row r="205" spans="1:31" x14ac:dyDescent="0.45">
      <c r="A205" s="1">
        <v>0</v>
      </c>
      <c r="B205" s="1">
        <v>867.952</v>
      </c>
      <c r="C205" s="1">
        <v>1</v>
      </c>
      <c r="D205" s="1">
        <v>731.35500000000002</v>
      </c>
      <c r="E205" s="1">
        <v>2</v>
      </c>
      <c r="F205" s="1">
        <v>732.76700000000005</v>
      </c>
      <c r="G205" s="1">
        <v>3</v>
      </c>
      <c r="H205" s="1">
        <v>888.51199999999994</v>
      </c>
      <c r="I205" s="1">
        <v>4</v>
      </c>
      <c r="J205" s="1">
        <v>806.23400000000004</v>
      </c>
      <c r="K205" s="1">
        <v>5</v>
      </c>
      <c r="L205" s="1">
        <v>737.36900000000003</v>
      </c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</row>
    <row r="206" spans="1:31" x14ac:dyDescent="0.45">
      <c r="A206" s="1">
        <v>0</v>
      </c>
      <c r="B206" s="1">
        <v>867.90899999999999</v>
      </c>
      <c r="C206" s="1">
        <v>1</v>
      </c>
      <c r="D206" s="1">
        <v>731.17100000000005</v>
      </c>
      <c r="E206" s="1">
        <v>2</v>
      </c>
      <c r="F206" s="1">
        <v>732.673</v>
      </c>
      <c r="G206" s="1">
        <v>3</v>
      </c>
      <c r="H206" s="1">
        <v>888.49800000000005</v>
      </c>
      <c r="I206" s="1">
        <v>4</v>
      </c>
      <c r="J206" s="1">
        <v>806.24099999999999</v>
      </c>
      <c r="K206" s="1">
        <v>5</v>
      </c>
      <c r="L206" s="1">
        <v>737.26900000000001</v>
      </c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</row>
    <row r="207" spans="1:31" x14ac:dyDescent="0.45">
      <c r="A207" s="1">
        <v>0</v>
      </c>
      <c r="B207" s="1">
        <v>868.05799999999999</v>
      </c>
      <c r="C207" s="1">
        <v>1</v>
      </c>
      <c r="D207" s="1">
        <v>731.14300000000003</v>
      </c>
      <c r="E207" s="1">
        <v>2</v>
      </c>
      <c r="F207" s="1">
        <v>732.64800000000002</v>
      </c>
      <c r="G207" s="1">
        <v>3</v>
      </c>
      <c r="H207" s="1">
        <v>888.83699999999999</v>
      </c>
      <c r="I207" s="1">
        <v>4</v>
      </c>
      <c r="J207" s="1">
        <v>806.23699999999997</v>
      </c>
      <c r="K207" s="1">
        <v>5</v>
      </c>
      <c r="L207" s="1">
        <v>737.26300000000003</v>
      </c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</row>
    <row r="208" spans="1:31" x14ac:dyDescent="0.45">
      <c r="A208" s="1">
        <v>0</v>
      </c>
      <c r="B208" s="1">
        <v>867.64200000000005</v>
      </c>
      <c r="C208" s="1">
        <v>1</v>
      </c>
      <c r="D208" s="1">
        <v>731.17</v>
      </c>
      <c r="E208" s="1">
        <v>2</v>
      </c>
      <c r="F208" s="1">
        <v>732.44899999999996</v>
      </c>
      <c r="G208" s="1">
        <v>3</v>
      </c>
      <c r="H208" s="1">
        <v>888.69799999999998</v>
      </c>
      <c r="I208" s="1">
        <v>4</v>
      </c>
      <c r="J208" s="1">
        <v>806.18600000000004</v>
      </c>
      <c r="K208" s="1">
        <v>5</v>
      </c>
      <c r="L208" s="1">
        <v>737.05399999999997</v>
      </c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</row>
    <row r="209" spans="1:31" x14ac:dyDescent="0.45">
      <c r="A209" s="1">
        <v>0</v>
      </c>
      <c r="B209" s="1">
        <v>867.66600000000005</v>
      </c>
      <c r="C209" s="1">
        <v>1</v>
      </c>
      <c r="D209" s="1">
        <v>731.06299999999999</v>
      </c>
      <c r="E209" s="1">
        <v>2</v>
      </c>
      <c r="F209" s="1">
        <v>732.47699999999998</v>
      </c>
      <c r="G209" s="1">
        <v>3</v>
      </c>
      <c r="H209" s="1">
        <v>888.66200000000003</v>
      </c>
      <c r="I209" s="1">
        <v>4</v>
      </c>
      <c r="J209" s="1">
        <v>806.12800000000004</v>
      </c>
      <c r="K209" s="1">
        <v>5</v>
      </c>
      <c r="L209" s="1">
        <v>737.077</v>
      </c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</row>
    <row r="210" spans="1:31" x14ac:dyDescent="0.45">
      <c r="A210" s="1">
        <v>0</v>
      </c>
      <c r="B210" s="1">
        <v>867.46799999999996</v>
      </c>
      <c r="C210" s="1">
        <v>1</v>
      </c>
      <c r="D210" s="1">
        <v>731.07299999999998</v>
      </c>
      <c r="E210" s="1">
        <v>2</v>
      </c>
      <c r="F210" s="1">
        <v>732.43899999999996</v>
      </c>
      <c r="G210" s="1">
        <v>3</v>
      </c>
      <c r="H210" s="1">
        <v>888.495</v>
      </c>
      <c r="I210" s="1">
        <v>4</v>
      </c>
      <c r="J210" s="1">
        <v>806.01800000000003</v>
      </c>
      <c r="K210" s="1">
        <v>5</v>
      </c>
      <c r="L210" s="1">
        <v>737.00599999999997</v>
      </c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</row>
    <row r="211" spans="1:31" x14ac:dyDescent="0.45">
      <c r="A211" s="1">
        <v>0</v>
      </c>
      <c r="B211" s="1">
        <v>867.74699999999996</v>
      </c>
      <c r="C211" s="1">
        <v>1</v>
      </c>
      <c r="D211" s="1">
        <v>730.89099999999996</v>
      </c>
      <c r="E211" s="1">
        <v>2</v>
      </c>
      <c r="F211" s="1">
        <v>732.24699999999996</v>
      </c>
      <c r="G211" s="1">
        <v>3</v>
      </c>
      <c r="H211" s="1">
        <v>888.59799999999996</v>
      </c>
      <c r="I211" s="1">
        <v>4</v>
      </c>
      <c r="J211" s="1">
        <v>805.93100000000004</v>
      </c>
      <c r="K211" s="1">
        <v>5</v>
      </c>
      <c r="L211" s="1">
        <v>736.78399999999999</v>
      </c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</row>
    <row r="212" spans="1:31" x14ac:dyDescent="0.45">
      <c r="A212" s="1">
        <v>0</v>
      </c>
      <c r="B212" s="1">
        <v>867.60299999999995</v>
      </c>
      <c r="C212" s="1">
        <v>1</v>
      </c>
      <c r="D212" s="1">
        <v>730.88499999999999</v>
      </c>
      <c r="E212" s="1">
        <v>2</v>
      </c>
      <c r="F212" s="1">
        <v>732.24099999999999</v>
      </c>
      <c r="G212" s="1">
        <v>3</v>
      </c>
      <c r="H212" s="1">
        <v>888.60699999999997</v>
      </c>
      <c r="I212" s="1">
        <v>4</v>
      </c>
      <c r="J212" s="1">
        <v>806.08299999999997</v>
      </c>
      <c r="K212" s="1">
        <v>5</v>
      </c>
      <c r="L212" s="1">
        <v>736.77700000000004</v>
      </c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</row>
    <row r="213" spans="1:31" x14ac:dyDescent="0.45">
      <c r="A213" s="1">
        <v>0</v>
      </c>
      <c r="B213" s="1">
        <v>867.673</v>
      </c>
      <c r="C213" s="1">
        <v>1</v>
      </c>
      <c r="D213" s="1">
        <v>730.96100000000001</v>
      </c>
      <c r="E213" s="1">
        <v>2</v>
      </c>
      <c r="F213" s="1">
        <v>732.39</v>
      </c>
      <c r="G213" s="1">
        <v>3</v>
      </c>
      <c r="H213" s="1">
        <v>888.59400000000005</v>
      </c>
      <c r="I213" s="1">
        <v>4</v>
      </c>
      <c r="J213" s="1">
        <v>806.08500000000004</v>
      </c>
      <c r="K213" s="1">
        <v>5</v>
      </c>
      <c r="L213" s="1">
        <v>736.93</v>
      </c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</row>
    <row r="214" spans="1:31" x14ac:dyDescent="0.45">
      <c r="A214" s="1">
        <v>0</v>
      </c>
      <c r="B214" s="1">
        <v>867.75699999999995</v>
      </c>
      <c r="C214" s="1">
        <v>1</v>
      </c>
      <c r="D214" s="1">
        <v>730.97</v>
      </c>
      <c r="E214" s="1">
        <v>2</v>
      </c>
      <c r="F214" s="1">
        <v>732.16200000000003</v>
      </c>
      <c r="G214" s="1">
        <v>3</v>
      </c>
      <c r="H214" s="1">
        <v>888.80899999999997</v>
      </c>
      <c r="I214" s="1">
        <v>4</v>
      </c>
      <c r="J214" s="1">
        <v>806.27499999999998</v>
      </c>
      <c r="K214" s="1">
        <v>5</v>
      </c>
      <c r="L214" s="1">
        <v>736.71</v>
      </c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</row>
    <row r="215" spans="1:31" x14ac:dyDescent="0.45">
      <c r="A215" s="1">
        <v>0</v>
      </c>
      <c r="B215" s="1">
        <v>867.63099999999997</v>
      </c>
      <c r="C215" s="1">
        <v>1</v>
      </c>
      <c r="D215" s="1">
        <v>731.03200000000004</v>
      </c>
      <c r="E215" s="1">
        <v>2</v>
      </c>
      <c r="F215" s="1">
        <v>732.37300000000005</v>
      </c>
      <c r="G215" s="1">
        <v>3</v>
      </c>
      <c r="H215" s="1">
        <v>888.91300000000001</v>
      </c>
      <c r="I215" s="1">
        <v>4</v>
      </c>
      <c r="J215" s="1">
        <v>806.37900000000002</v>
      </c>
      <c r="K215" s="1">
        <v>5</v>
      </c>
      <c r="L215" s="1">
        <v>736.93600000000004</v>
      </c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</row>
    <row r="216" spans="1:31" x14ac:dyDescent="0.45">
      <c r="A216" s="1">
        <v>0</v>
      </c>
      <c r="B216" s="1">
        <v>867.76700000000005</v>
      </c>
      <c r="C216" s="1">
        <v>1</v>
      </c>
      <c r="D216" s="1">
        <v>731.298</v>
      </c>
      <c r="E216" s="1">
        <v>2</v>
      </c>
      <c r="F216" s="1">
        <v>732.59100000000001</v>
      </c>
      <c r="G216" s="1">
        <v>3</v>
      </c>
      <c r="H216" s="1">
        <v>888.971</v>
      </c>
      <c r="I216" s="1">
        <v>4</v>
      </c>
      <c r="J216" s="1">
        <v>806.43700000000001</v>
      </c>
      <c r="K216" s="1">
        <v>5</v>
      </c>
      <c r="L216" s="1">
        <v>737.07299999999998</v>
      </c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</row>
    <row r="217" spans="1:31" x14ac:dyDescent="0.45">
      <c r="A217" s="1">
        <v>0</v>
      </c>
      <c r="B217" s="1">
        <v>867.803</v>
      </c>
      <c r="C217" s="1">
        <v>1</v>
      </c>
      <c r="D217" s="1">
        <v>731.30799999999999</v>
      </c>
      <c r="E217" s="1">
        <v>2</v>
      </c>
      <c r="F217" s="1">
        <v>732.59199999999998</v>
      </c>
      <c r="G217" s="1">
        <v>3</v>
      </c>
      <c r="H217" s="1">
        <v>888.91200000000003</v>
      </c>
      <c r="I217" s="1">
        <v>4</v>
      </c>
      <c r="J217" s="1">
        <v>806.43100000000004</v>
      </c>
      <c r="K217" s="1">
        <v>5</v>
      </c>
      <c r="L217" s="1">
        <v>737.11199999999997</v>
      </c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</row>
    <row r="218" spans="1:31" x14ac:dyDescent="0.45">
      <c r="A218" s="1">
        <v>0</v>
      </c>
      <c r="B218" s="1">
        <v>867.83399999999995</v>
      </c>
      <c r="C218" s="1">
        <v>1</v>
      </c>
      <c r="D218" s="1">
        <v>731.31799999999998</v>
      </c>
      <c r="E218" s="1">
        <v>2</v>
      </c>
      <c r="F218" s="1">
        <v>732.58299999999997</v>
      </c>
      <c r="G218" s="1">
        <v>3</v>
      </c>
      <c r="H218" s="1">
        <v>888.88699999999994</v>
      </c>
      <c r="I218" s="1">
        <v>4</v>
      </c>
      <c r="J218" s="1">
        <v>806.49199999999996</v>
      </c>
      <c r="K218" s="1">
        <v>5</v>
      </c>
      <c r="L218" s="1">
        <v>737.11099999999999</v>
      </c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</row>
    <row r="219" spans="1:31" x14ac:dyDescent="0.45">
      <c r="A219" s="1">
        <v>0</v>
      </c>
      <c r="B219" s="1">
        <v>867.79</v>
      </c>
      <c r="C219" s="1">
        <v>1</v>
      </c>
      <c r="D219" s="1">
        <v>731.19799999999998</v>
      </c>
      <c r="E219" s="1">
        <v>2</v>
      </c>
      <c r="F219" s="1">
        <v>732.529</v>
      </c>
      <c r="G219" s="1">
        <v>3</v>
      </c>
      <c r="H219" s="1">
        <v>888.65700000000004</v>
      </c>
      <c r="I219" s="1">
        <v>4</v>
      </c>
      <c r="J219" s="1">
        <v>806.49599999999998</v>
      </c>
      <c r="K219" s="1">
        <v>5</v>
      </c>
      <c r="L219" s="1">
        <v>737.06899999999996</v>
      </c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</row>
    <row r="220" spans="1:31" x14ac:dyDescent="0.45">
      <c r="A220" s="1">
        <v>0</v>
      </c>
      <c r="B220" s="1">
        <v>867.81700000000001</v>
      </c>
      <c r="C220" s="1">
        <v>1</v>
      </c>
      <c r="D220" s="1">
        <v>731.06</v>
      </c>
      <c r="E220" s="1">
        <v>2</v>
      </c>
      <c r="F220" s="1">
        <v>732.47500000000002</v>
      </c>
      <c r="G220" s="1">
        <v>3</v>
      </c>
      <c r="H220" s="1">
        <v>888.77200000000005</v>
      </c>
      <c r="I220" s="1">
        <v>4</v>
      </c>
      <c r="J220" s="1">
        <v>806.36</v>
      </c>
      <c r="K220" s="1">
        <v>5</v>
      </c>
      <c r="L220" s="1">
        <v>737.06399999999996</v>
      </c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</row>
    <row r="221" spans="1:31" x14ac:dyDescent="0.45">
      <c r="A221" s="1">
        <v>0</v>
      </c>
      <c r="B221" s="1">
        <v>867.72799999999995</v>
      </c>
      <c r="C221" s="1">
        <v>1</v>
      </c>
      <c r="D221" s="1">
        <v>731.04499999999996</v>
      </c>
      <c r="E221" s="1">
        <v>2</v>
      </c>
      <c r="F221" s="1">
        <v>732.48699999999997</v>
      </c>
      <c r="G221" s="1">
        <v>3</v>
      </c>
      <c r="H221" s="1">
        <v>888.79499999999996</v>
      </c>
      <c r="I221" s="1">
        <v>4</v>
      </c>
      <c r="J221" s="1">
        <v>806.346</v>
      </c>
      <c r="K221" s="1">
        <v>5</v>
      </c>
      <c r="L221" s="1">
        <v>737.06299999999999</v>
      </c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</row>
    <row r="222" spans="1:31" x14ac:dyDescent="0.45">
      <c r="A222" s="1">
        <v>0</v>
      </c>
      <c r="B222" s="1">
        <v>867.66800000000001</v>
      </c>
      <c r="C222" s="1">
        <v>1</v>
      </c>
      <c r="D222" s="1">
        <v>731.00300000000004</v>
      </c>
      <c r="E222" s="1">
        <v>2</v>
      </c>
      <c r="F222" s="1">
        <v>732.30899999999997</v>
      </c>
      <c r="G222" s="1">
        <v>3</v>
      </c>
      <c r="H222" s="1">
        <v>888.62400000000002</v>
      </c>
      <c r="I222" s="1">
        <v>4</v>
      </c>
      <c r="J222" s="1">
        <v>806.35</v>
      </c>
      <c r="K222" s="1">
        <v>5</v>
      </c>
      <c r="L222" s="1">
        <v>736.88300000000004</v>
      </c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</row>
    <row r="223" spans="1:31" x14ac:dyDescent="0.45">
      <c r="A223" s="1">
        <v>0</v>
      </c>
      <c r="B223" s="1">
        <v>867.721</v>
      </c>
      <c r="C223" s="1">
        <v>1</v>
      </c>
      <c r="D223" s="1">
        <v>730.99300000000005</v>
      </c>
      <c r="E223" s="1">
        <v>2</v>
      </c>
      <c r="F223" s="1">
        <v>732.32500000000005</v>
      </c>
      <c r="G223" s="1">
        <v>3</v>
      </c>
      <c r="H223" s="1">
        <v>888.55799999999999</v>
      </c>
      <c r="I223" s="1">
        <v>4</v>
      </c>
      <c r="J223" s="1">
        <v>806.33699999999999</v>
      </c>
      <c r="K223" s="1">
        <v>5</v>
      </c>
      <c r="L223" s="1">
        <v>736.9</v>
      </c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</row>
    <row r="224" spans="1:31" x14ac:dyDescent="0.45">
      <c r="A224" s="1">
        <v>0</v>
      </c>
      <c r="B224" s="1">
        <v>867.81500000000005</v>
      </c>
      <c r="C224" s="1">
        <v>1</v>
      </c>
      <c r="D224" s="1">
        <v>731.01900000000001</v>
      </c>
      <c r="E224" s="1">
        <v>2</v>
      </c>
      <c r="F224" s="1">
        <v>732.31600000000003</v>
      </c>
      <c r="G224" s="1">
        <v>3</v>
      </c>
      <c r="H224" s="1">
        <v>888.50099999999998</v>
      </c>
      <c r="I224" s="1">
        <v>4</v>
      </c>
      <c r="J224" s="1">
        <v>806.29700000000003</v>
      </c>
      <c r="K224" s="1">
        <v>5</v>
      </c>
      <c r="L224" s="1">
        <v>736.85900000000004</v>
      </c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</row>
    <row r="225" spans="1:31" x14ac:dyDescent="0.45">
      <c r="A225" s="1">
        <v>0</v>
      </c>
      <c r="B225" s="1">
        <v>867.75</v>
      </c>
      <c r="C225" s="1">
        <v>1</v>
      </c>
      <c r="D225" s="1">
        <v>731.01700000000005</v>
      </c>
      <c r="E225" s="1">
        <v>2</v>
      </c>
      <c r="F225" s="1">
        <v>732.3</v>
      </c>
      <c r="G225" s="1">
        <v>3</v>
      </c>
      <c r="H225" s="1">
        <v>888.76700000000005</v>
      </c>
      <c r="I225" s="1">
        <v>4</v>
      </c>
      <c r="J225" s="1">
        <v>806.55799999999999</v>
      </c>
      <c r="K225" s="1">
        <v>5</v>
      </c>
      <c r="L225" s="1">
        <v>736.85</v>
      </c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</row>
    <row r="226" spans="1:31" x14ac:dyDescent="0.45">
      <c r="A226" s="1">
        <v>0</v>
      </c>
      <c r="B226" s="1">
        <v>867.6</v>
      </c>
      <c r="C226" s="1">
        <v>1</v>
      </c>
      <c r="D226" s="1">
        <v>731.07100000000003</v>
      </c>
      <c r="E226" s="1">
        <v>2</v>
      </c>
      <c r="F226" s="1">
        <v>732.5</v>
      </c>
      <c r="G226" s="1">
        <v>3</v>
      </c>
      <c r="H226" s="1">
        <v>888.83199999999999</v>
      </c>
      <c r="I226" s="1">
        <v>4</v>
      </c>
      <c r="J226" s="1">
        <v>806.54100000000005</v>
      </c>
      <c r="K226" s="1">
        <v>5</v>
      </c>
      <c r="L226" s="1">
        <v>737.03399999999999</v>
      </c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</row>
    <row r="227" spans="1:31" x14ac:dyDescent="0.45">
      <c r="A227" s="1">
        <v>0</v>
      </c>
      <c r="B227" s="1">
        <v>867.93</v>
      </c>
      <c r="C227" s="1">
        <v>1</v>
      </c>
      <c r="D227" s="1">
        <v>731.32</v>
      </c>
      <c r="E227" s="1">
        <v>2</v>
      </c>
      <c r="F227" s="1">
        <v>732.61800000000005</v>
      </c>
      <c r="G227" s="1">
        <v>3</v>
      </c>
      <c r="H227" s="1">
        <v>888.75300000000004</v>
      </c>
      <c r="I227" s="1">
        <v>4</v>
      </c>
      <c r="J227" s="1">
        <v>806.53700000000003</v>
      </c>
      <c r="K227" s="1">
        <v>5</v>
      </c>
      <c r="L227" s="1">
        <v>737.16099999999994</v>
      </c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</row>
    <row r="228" spans="1:31" x14ac:dyDescent="0.45">
      <c r="A228" s="1">
        <v>0</v>
      </c>
      <c r="B228" s="1">
        <v>868.01700000000005</v>
      </c>
      <c r="C228" s="1">
        <v>1</v>
      </c>
      <c r="D228" s="1">
        <v>731.36099999999999</v>
      </c>
      <c r="E228" s="1">
        <v>2</v>
      </c>
      <c r="F228" s="1">
        <v>732.75699999999995</v>
      </c>
      <c r="G228" s="1">
        <v>3</v>
      </c>
      <c r="H228" s="1">
        <v>889.05600000000004</v>
      </c>
      <c r="I228" s="1">
        <v>4</v>
      </c>
      <c r="J228" s="1">
        <v>806.53300000000002</v>
      </c>
      <c r="K228" s="1">
        <v>5</v>
      </c>
      <c r="L228" s="1">
        <v>737.31</v>
      </c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</row>
    <row r="229" spans="1:31" x14ac:dyDescent="0.45">
      <c r="A229" s="1">
        <v>0</v>
      </c>
      <c r="B229" s="1">
        <v>868.03499999999997</v>
      </c>
      <c r="C229" s="1">
        <v>1</v>
      </c>
      <c r="D229" s="1">
        <v>731.36599999999999</v>
      </c>
      <c r="E229" s="1">
        <v>2</v>
      </c>
      <c r="F229" s="1">
        <v>732.76199999999994</v>
      </c>
      <c r="G229" s="1">
        <v>3</v>
      </c>
      <c r="H229" s="1">
        <v>888.77099999999996</v>
      </c>
      <c r="I229" s="1">
        <v>4</v>
      </c>
      <c r="J229" s="1">
        <v>806.49900000000002</v>
      </c>
      <c r="K229" s="1">
        <v>5</v>
      </c>
      <c r="L229" s="1">
        <v>737.327</v>
      </c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</row>
    <row r="230" spans="1:31" x14ac:dyDescent="0.45">
      <c r="A230" s="1">
        <v>0</v>
      </c>
      <c r="B230" s="1">
        <v>868.08100000000002</v>
      </c>
      <c r="C230" s="1">
        <v>1</v>
      </c>
      <c r="D230" s="1">
        <v>731.35599999999999</v>
      </c>
      <c r="E230" s="1">
        <v>2</v>
      </c>
      <c r="F230" s="1">
        <v>732.70899999999995</v>
      </c>
      <c r="G230" s="1">
        <v>3</v>
      </c>
      <c r="H230" s="1">
        <v>888.83100000000002</v>
      </c>
      <c r="I230" s="1">
        <v>4</v>
      </c>
      <c r="J230" s="1">
        <v>806.41700000000003</v>
      </c>
      <c r="K230" s="1">
        <v>5</v>
      </c>
      <c r="L230" s="1">
        <v>737.26099999999997</v>
      </c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</row>
    <row r="231" spans="1:31" x14ac:dyDescent="0.45">
      <c r="A231" s="1">
        <v>0</v>
      </c>
      <c r="B231" s="1">
        <v>867.71600000000001</v>
      </c>
      <c r="C231" s="1">
        <v>1</v>
      </c>
      <c r="D231" s="1">
        <v>730.99300000000005</v>
      </c>
      <c r="E231" s="1">
        <v>2</v>
      </c>
      <c r="F231" s="1">
        <v>732.529</v>
      </c>
      <c r="G231" s="1">
        <v>3</v>
      </c>
      <c r="H231" s="1">
        <v>888.78099999999995</v>
      </c>
      <c r="I231" s="1">
        <v>4</v>
      </c>
      <c r="J231" s="1">
        <v>806.41499999999996</v>
      </c>
      <c r="K231" s="1">
        <v>5</v>
      </c>
      <c r="L231" s="1">
        <v>737.048</v>
      </c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</row>
    <row r="232" spans="1:31" x14ac:dyDescent="0.45">
      <c r="A232" s="1">
        <v>0</v>
      </c>
      <c r="B232" s="1">
        <v>867.63900000000001</v>
      </c>
      <c r="C232" s="1">
        <v>1</v>
      </c>
      <c r="D232" s="1">
        <v>730.86900000000003</v>
      </c>
      <c r="E232" s="1">
        <v>2</v>
      </c>
      <c r="F232" s="1">
        <v>732.33199999999999</v>
      </c>
      <c r="G232" s="1">
        <v>3</v>
      </c>
      <c r="H232" s="1">
        <v>888.83799999999997</v>
      </c>
      <c r="I232" s="1">
        <v>4</v>
      </c>
      <c r="J232" s="1">
        <v>806.399</v>
      </c>
      <c r="K232" s="1">
        <v>5</v>
      </c>
      <c r="L232" s="1">
        <v>736.803</v>
      </c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</row>
    <row r="233" spans="1:31" x14ac:dyDescent="0.45">
      <c r="A233" s="1">
        <v>0</v>
      </c>
      <c r="B233" s="1">
        <v>867.46100000000001</v>
      </c>
      <c r="C233" s="1">
        <v>1</v>
      </c>
      <c r="D233" s="1">
        <v>730.84699999999998</v>
      </c>
      <c r="E233" s="1">
        <v>2</v>
      </c>
      <c r="F233" s="1">
        <v>732.25599999999997</v>
      </c>
      <c r="G233" s="1">
        <v>3</v>
      </c>
      <c r="H233" s="1">
        <v>888.74199999999996</v>
      </c>
      <c r="I233" s="1">
        <v>4</v>
      </c>
      <c r="J233" s="1">
        <v>806.399</v>
      </c>
      <c r="K233" s="1">
        <v>5</v>
      </c>
      <c r="L233" s="1">
        <v>736.71500000000003</v>
      </c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</row>
    <row r="234" spans="1:31" x14ac:dyDescent="0.45">
      <c r="A234" s="1">
        <v>0</v>
      </c>
      <c r="B234" s="1">
        <v>867.60599999999999</v>
      </c>
      <c r="C234" s="1">
        <v>1</v>
      </c>
      <c r="D234" s="1">
        <v>730.75</v>
      </c>
      <c r="E234" s="1">
        <v>2</v>
      </c>
      <c r="F234" s="1">
        <v>732.25800000000004</v>
      </c>
      <c r="G234" s="1">
        <v>3</v>
      </c>
      <c r="H234" s="1">
        <v>888.74099999999999</v>
      </c>
      <c r="I234" s="1">
        <v>4</v>
      </c>
      <c r="J234" s="1">
        <v>806.43</v>
      </c>
      <c r="K234" s="1">
        <v>5</v>
      </c>
      <c r="L234" s="1">
        <v>736.73299999999995</v>
      </c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</row>
    <row r="235" spans="1:31" x14ac:dyDescent="0.45">
      <c r="A235" s="1">
        <v>0</v>
      </c>
      <c r="B235" s="1">
        <v>867.74400000000003</v>
      </c>
      <c r="C235" s="1">
        <v>1</v>
      </c>
      <c r="D235" s="1">
        <v>730.74800000000005</v>
      </c>
      <c r="E235" s="1">
        <v>2</v>
      </c>
      <c r="F235" s="1">
        <v>732.27599999999995</v>
      </c>
      <c r="G235" s="1">
        <v>3</v>
      </c>
      <c r="H235" s="1">
        <v>888.82299999999998</v>
      </c>
      <c r="I235" s="1">
        <v>4</v>
      </c>
      <c r="J235" s="1">
        <v>806.41700000000003</v>
      </c>
      <c r="K235" s="1">
        <v>5</v>
      </c>
      <c r="L235" s="1">
        <v>736.74</v>
      </c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</row>
    <row r="236" spans="1:31" x14ac:dyDescent="0.45">
      <c r="A236" s="1">
        <v>0</v>
      </c>
      <c r="B236" s="1">
        <v>867.79499999999996</v>
      </c>
      <c r="C236" s="1">
        <v>1</v>
      </c>
      <c r="D236" s="1">
        <v>730.88599999999997</v>
      </c>
      <c r="E236" s="1">
        <v>2</v>
      </c>
      <c r="F236" s="1">
        <v>732.49199999999996</v>
      </c>
      <c r="G236" s="1">
        <v>3</v>
      </c>
      <c r="H236" s="1">
        <v>888.77499999999998</v>
      </c>
      <c r="I236" s="1">
        <v>4</v>
      </c>
      <c r="J236" s="1">
        <v>806.45500000000004</v>
      </c>
      <c r="K236" s="1">
        <v>5</v>
      </c>
      <c r="L236" s="1">
        <v>736.99800000000005</v>
      </c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</row>
    <row r="237" spans="1:31" x14ac:dyDescent="0.45">
      <c r="A237" s="1">
        <v>0</v>
      </c>
      <c r="B237" s="1">
        <v>867.84100000000001</v>
      </c>
      <c r="C237" s="1">
        <v>1</v>
      </c>
      <c r="D237" s="1">
        <v>731.05</v>
      </c>
      <c r="E237" s="1">
        <v>2</v>
      </c>
      <c r="F237" s="1">
        <v>732.63099999999997</v>
      </c>
      <c r="G237" s="1">
        <v>3</v>
      </c>
      <c r="H237" s="1">
        <v>888.85799999999995</v>
      </c>
      <c r="I237" s="1">
        <v>4</v>
      </c>
      <c r="J237" s="1">
        <v>806.45799999999997</v>
      </c>
      <c r="K237" s="1">
        <v>5</v>
      </c>
      <c r="L237" s="1">
        <v>737.13300000000004</v>
      </c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</row>
    <row r="238" spans="1:31" x14ac:dyDescent="0.45">
      <c r="A238" s="1">
        <v>0</v>
      </c>
      <c r="B238" s="1">
        <v>868.41600000000005</v>
      </c>
      <c r="C238" s="1">
        <v>1</v>
      </c>
      <c r="D238" s="1">
        <v>731.15300000000002</v>
      </c>
      <c r="E238" s="1">
        <v>2</v>
      </c>
      <c r="F238" s="1">
        <v>732.7</v>
      </c>
      <c r="G238" s="1">
        <v>3</v>
      </c>
      <c r="H238" s="1">
        <v>888.82799999999997</v>
      </c>
      <c r="I238" s="1">
        <v>4</v>
      </c>
      <c r="J238" s="1">
        <v>806.68100000000004</v>
      </c>
      <c r="K238" s="1">
        <v>5</v>
      </c>
      <c r="L238" s="1">
        <v>737.22900000000004</v>
      </c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</row>
    <row r="239" spans="1:31" x14ac:dyDescent="0.45">
      <c r="A239" s="1">
        <v>0</v>
      </c>
      <c r="B239" s="1">
        <v>868.47400000000005</v>
      </c>
      <c r="C239" s="1">
        <v>1</v>
      </c>
      <c r="D239" s="1">
        <v>731.15599999999995</v>
      </c>
      <c r="E239" s="1">
        <v>2</v>
      </c>
      <c r="F239" s="1">
        <v>732.90099999999995</v>
      </c>
      <c r="G239" s="1">
        <v>3</v>
      </c>
      <c r="H239" s="1">
        <v>889.03399999999999</v>
      </c>
      <c r="I239" s="1">
        <v>4</v>
      </c>
      <c r="J239" s="1">
        <v>806.678</v>
      </c>
      <c r="K239" s="1">
        <v>5</v>
      </c>
      <c r="L239" s="1">
        <v>737.35500000000002</v>
      </c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</row>
    <row r="240" spans="1:31" x14ac:dyDescent="0.45">
      <c r="A240" s="1">
        <v>0</v>
      </c>
      <c r="B240" s="1">
        <v>868.47299999999996</v>
      </c>
      <c r="C240" s="1">
        <v>1</v>
      </c>
      <c r="D240" s="1">
        <v>731.13800000000003</v>
      </c>
      <c r="E240" s="1">
        <v>2</v>
      </c>
      <c r="F240" s="1">
        <v>732.83399999999995</v>
      </c>
      <c r="G240" s="1">
        <v>3</v>
      </c>
      <c r="H240" s="1">
        <v>888.90499999999997</v>
      </c>
      <c r="I240" s="1">
        <v>4</v>
      </c>
      <c r="J240" s="1">
        <v>806.68399999999997</v>
      </c>
      <c r="K240" s="1">
        <v>5</v>
      </c>
      <c r="L240" s="1">
        <v>737.31600000000003</v>
      </c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</row>
    <row r="241" spans="1:31" x14ac:dyDescent="0.45">
      <c r="A241" s="1">
        <v>0</v>
      </c>
      <c r="B241" s="1">
        <v>868.26599999999996</v>
      </c>
      <c r="C241" s="1">
        <v>1</v>
      </c>
      <c r="D241" s="1">
        <v>731.02599999999995</v>
      </c>
      <c r="E241" s="1">
        <v>2</v>
      </c>
      <c r="F241" s="1">
        <v>732.65899999999999</v>
      </c>
      <c r="G241" s="1">
        <v>3</v>
      </c>
      <c r="H241" s="1">
        <v>888.77</v>
      </c>
      <c r="I241" s="1">
        <v>4</v>
      </c>
      <c r="J241" s="1">
        <v>806.68200000000002</v>
      </c>
      <c r="K241" s="1">
        <v>5</v>
      </c>
      <c r="L241" s="1">
        <v>737.15499999999997</v>
      </c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</row>
    <row r="242" spans="1:31" x14ac:dyDescent="0.45">
      <c r="A242" s="1">
        <v>0</v>
      </c>
      <c r="B242" s="1">
        <v>868.15800000000002</v>
      </c>
      <c r="C242" s="1">
        <v>1</v>
      </c>
      <c r="D242" s="1">
        <v>730.678</v>
      </c>
      <c r="E242" s="1">
        <v>2</v>
      </c>
      <c r="F242" s="1">
        <v>732.322</v>
      </c>
      <c r="G242" s="1">
        <v>3</v>
      </c>
      <c r="H242" s="1">
        <v>888.40499999999997</v>
      </c>
      <c r="I242" s="1">
        <v>4</v>
      </c>
      <c r="J242" s="1">
        <v>806.37099999999998</v>
      </c>
      <c r="K242" s="1">
        <v>5</v>
      </c>
      <c r="L242" s="1">
        <v>736.76</v>
      </c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</row>
    <row r="243" spans="1:31" x14ac:dyDescent="0.45">
      <c r="A243" s="1">
        <v>0</v>
      </c>
      <c r="B243" s="1">
        <v>868.029</v>
      </c>
      <c r="C243" s="1">
        <v>1</v>
      </c>
      <c r="D243" s="1">
        <v>730.44899999999996</v>
      </c>
      <c r="E243" s="1">
        <v>2</v>
      </c>
      <c r="F243" s="1">
        <v>732.12099999999998</v>
      </c>
      <c r="G243" s="1">
        <v>3</v>
      </c>
      <c r="H243" s="1">
        <v>888.32399999999996</v>
      </c>
      <c r="I243" s="1">
        <v>4</v>
      </c>
      <c r="J243" s="1">
        <v>806.36</v>
      </c>
      <c r="K243" s="1">
        <v>5</v>
      </c>
      <c r="L243" s="1">
        <v>736.58600000000001</v>
      </c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</row>
    <row r="244" spans="1:31" x14ac:dyDescent="0.45">
      <c r="A244" s="1">
        <v>0</v>
      </c>
      <c r="B244" s="1">
        <v>868.11599999999999</v>
      </c>
      <c r="C244" s="1">
        <v>1</v>
      </c>
      <c r="D244" s="1">
        <v>730.36699999999996</v>
      </c>
      <c r="E244" s="1">
        <v>2</v>
      </c>
      <c r="F244" s="1">
        <v>732.10900000000004</v>
      </c>
      <c r="G244" s="1">
        <v>3</v>
      </c>
      <c r="H244" s="1">
        <v>888.36599999999999</v>
      </c>
      <c r="I244" s="1">
        <v>4</v>
      </c>
      <c r="J244" s="1">
        <v>806.41</v>
      </c>
      <c r="K244" s="1">
        <v>5</v>
      </c>
      <c r="L244" s="1">
        <v>736.548</v>
      </c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</row>
    <row r="245" spans="1:31" x14ac:dyDescent="0.45">
      <c r="A245" s="1">
        <v>0</v>
      </c>
      <c r="B245" s="1">
        <v>867.72299999999996</v>
      </c>
      <c r="C245" s="1">
        <v>1</v>
      </c>
      <c r="D245" s="1">
        <v>729.91499999999996</v>
      </c>
      <c r="E245" s="1">
        <v>2</v>
      </c>
      <c r="F245" s="1">
        <v>731.57899999999995</v>
      </c>
      <c r="G245" s="1">
        <v>3</v>
      </c>
      <c r="H245" s="1">
        <v>888.33799999999997</v>
      </c>
      <c r="I245" s="1">
        <v>4</v>
      </c>
      <c r="J245" s="1">
        <v>806.33</v>
      </c>
      <c r="K245" s="1">
        <v>5</v>
      </c>
      <c r="L245" s="1">
        <v>736.03499999999997</v>
      </c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</row>
    <row r="246" spans="1:31" x14ac:dyDescent="0.45">
      <c r="A246" s="1">
        <v>0</v>
      </c>
      <c r="B246" s="1">
        <v>867.60299999999995</v>
      </c>
      <c r="C246" s="1">
        <v>1</v>
      </c>
      <c r="D246" s="1">
        <v>729.322</v>
      </c>
      <c r="E246" s="1">
        <v>2</v>
      </c>
      <c r="F246" s="1">
        <v>730.88</v>
      </c>
      <c r="G246" s="1">
        <v>3</v>
      </c>
      <c r="H246" s="1">
        <v>888.11400000000003</v>
      </c>
      <c r="I246" s="1">
        <v>4</v>
      </c>
      <c r="J246" s="1">
        <v>806.26400000000001</v>
      </c>
      <c r="K246" s="1">
        <v>5</v>
      </c>
      <c r="L246" s="1">
        <v>735.36</v>
      </c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</row>
    <row r="247" spans="1:31" x14ac:dyDescent="0.45">
      <c r="A247" s="1">
        <v>0</v>
      </c>
      <c r="B247" s="1">
        <v>867.548</v>
      </c>
      <c r="C247" s="1">
        <v>1</v>
      </c>
      <c r="D247" s="1">
        <v>729.05</v>
      </c>
      <c r="E247" s="1">
        <v>2</v>
      </c>
      <c r="F247" s="1">
        <v>730.64</v>
      </c>
      <c r="G247" s="1">
        <v>3</v>
      </c>
      <c r="H247" s="1">
        <v>888.00900000000001</v>
      </c>
      <c r="I247" s="1">
        <v>4</v>
      </c>
      <c r="J247" s="1">
        <v>806.33</v>
      </c>
      <c r="K247" s="1">
        <v>5</v>
      </c>
      <c r="L247" s="1">
        <v>735.10400000000004</v>
      </c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</row>
    <row r="248" spans="1:31" x14ac:dyDescent="0.45">
      <c r="A248" s="1">
        <v>0</v>
      </c>
      <c r="B248" s="1">
        <v>867.55100000000004</v>
      </c>
      <c r="C248" s="1">
        <v>1</v>
      </c>
      <c r="D248" s="1">
        <v>728.83799999999997</v>
      </c>
      <c r="E248" s="1">
        <v>2</v>
      </c>
      <c r="F248" s="1">
        <v>730.45500000000004</v>
      </c>
      <c r="G248" s="1">
        <v>3</v>
      </c>
      <c r="H248" s="1">
        <v>887.87900000000002</v>
      </c>
      <c r="I248" s="1">
        <v>4</v>
      </c>
      <c r="J248" s="1">
        <v>806.31899999999996</v>
      </c>
      <c r="K248" s="1">
        <v>5</v>
      </c>
      <c r="L248" s="1">
        <v>734.93100000000004</v>
      </c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</row>
    <row r="249" spans="1:31" x14ac:dyDescent="0.45">
      <c r="A249" s="1">
        <v>0</v>
      </c>
      <c r="B249" s="1">
        <v>867.49</v>
      </c>
      <c r="C249" s="1">
        <v>1</v>
      </c>
      <c r="D249" s="1">
        <v>728.5</v>
      </c>
      <c r="E249" s="1">
        <v>2</v>
      </c>
      <c r="F249" s="1">
        <v>730.19200000000001</v>
      </c>
      <c r="G249" s="1">
        <v>3</v>
      </c>
      <c r="H249" s="1">
        <v>887.88199999999995</v>
      </c>
      <c r="I249" s="1">
        <v>4</v>
      </c>
      <c r="J249" s="1">
        <v>806.34900000000005</v>
      </c>
      <c r="K249" s="1">
        <v>5</v>
      </c>
      <c r="L249" s="1">
        <v>734.64</v>
      </c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</row>
    <row r="250" spans="1:31" x14ac:dyDescent="0.45">
      <c r="A250" s="1">
        <v>0</v>
      </c>
      <c r="B250" s="1">
        <v>867.24400000000003</v>
      </c>
      <c r="C250" s="1">
        <v>1</v>
      </c>
      <c r="D250" s="1">
        <v>728.26300000000003</v>
      </c>
      <c r="E250" s="1">
        <v>2</v>
      </c>
      <c r="F250" s="1">
        <v>729.94399999999996</v>
      </c>
      <c r="G250" s="1">
        <v>3</v>
      </c>
      <c r="H250" s="1">
        <v>887.78</v>
      </c>
      <c r="I250" s="1">
        <v>4</v>
      </c>
      <c r="J250" s="1">
        <v>806.43</v>
      </c>
      <c r="K250" s="1">
        <v>5</v>
      </c>
      <c r="L250" s="1">
        <v>734.40800000000002</v>
      </c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</row>
    <row r="251" spans="1:31" x14ac:dyDescent="0.45">
      <c r="A251" s="1">
        <v>0</v>
      </c>
      <c r="B251" s="1">
        <v>867.18600000000004</v>
      </c>
      <c r="C251" s="1">
        <v>1</v>
      </c>
      <c r="D251" s="1">
        <v>728.22900000000004</v>
      </c>
      <c r="E251" s="1">
        <v>2</v>
      </c>
      <c r="F251" s="1">
        <v>729.73199999999997</v>
      </c>
      <c r="G251" s="1">
        <v>3</v>
      </c>
      <c r="H251" s="1">
        <v>887.86099999999999</v>
      </c>
      <c r="I251" s="1">
        <v>4</v>
      </c>
      <c r="J251" s="1">
        <v>806.36400000000003</v>
      </c>
      <c r="K251" s="1">
        <v>5</v>
      </c>
      <c r="L251" s="1">
        <v>734.20799999999997</v>
      </c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</row>
    <row r="252" spans="1:31" x14ac:dyDescent="0.45">
      <c r="A252" s="1">
        <v>0</v>
      </c>
      <c r="B252" s="1">
        <v>866.87400000000002</v>
      </c>
      <c r="C252" s="1">
        <v>1</v>
      </c>
      <c r="D252" s="1">
        <v>728.23</v>
      </c>
      <c r="E252" s="1">
        <v>2</v>
      </c>
      <c r="F252" s="1">
        <v>729.63199999999995</v>
      </c>
      <c r="G252" s="1">
        <v>3</v>
      </c>
      <c r="H252" s="1">
        <v>887.64099999999996</v>
      </c>
      <c r="I252" s="1">
        <v>4</v>
      </c>
      <c r="J252" s="1">
        <v>806.34400000000005</v>
      </c>
      <c r="K252" s="1">
        <v>5</v>
      </c>
      <c r="L252" s="1">
        <v>734.10900000000004</v>
      </c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</row>
    <row r="253" spans="1:31" x14ac:dyDescent="0.45">
      <c r="A253" s="1">
        <v>0</v>
      </c>
      <c r="B253" s="1">
        <v>866.89499999999998</v>
      </c>
      <c r="C253" s="1">
        <v>1</v>
      </c>
      <c r="D253" s="1">
        <v>727.86400000000003</v>
      </c>
      <c r="E253" s="1">
        <v>2</v>
      </c>
      <c r="F253" s="1">
        <v>729.28</v>
      </c>
      <c r="G253" s="1">
        <v>3</v>
      </c>
      <c r="H253" s="1">
        <v>887.50599999999997</v>
      </c>
      <c r="I253" s="1">
        <v>4</v>
      </c>
      <c r="J253" s="1">
        <v>806.35900000000004</v>
      </c>
      <c r="K253" s="1">
        <v>5</v>
      </c>
      <c r="L253" s="1">
        <v>733.71600000000001</v>
      </c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</row>
    <row r="254" spans="1:31" x14ac:dyDescent="0.45">
      <c r="A254" s="1">
        <v>0</v>
      </c>
      <c r="B254" s="1">
        <v>866.45</v>
      </c>
      <c r="C254" s="1">
        <v>1</v>
      </c>
      <c r="D254" s="1">
        <v>727.45100000000002</v>
      </c>
      <c r="E254" s="1">
        <v>2</v>
      </c>
      <c r="F254" s="1">
        <v>728.7</v>
      </c>
      <c r="G254" s="1">
        <v>3</v>
      </c>
      <c r="H254" s="1">
        <v>887.72900000000004</v>
      </c>
      <c r="I254" s="1">
        <v>4</v>
      </c>
      <c r="J254" s="1">
        <v>805.96100000000001</v>
      </c>
      <c r="K254" s="1">
        <v>5</v>
      </c>
      <c r="L254" s="1">
        <v>733.30200000000002</v>
      </c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</row>
    <row r="255" spans="1:31" x14ac:dyDescent="0.45">
      <c r="A255" s="1">
        <v>0</v>
      </c>
      <c r="B255" s="1">
        <v>866.428</v>
      </c>
      <c r="C255" s="1">
        <v>1</v>
      </c>
      <c r="D255" s="1">
        <v>727.13099999999997</v>
      </c>
      <c r="E255" s="1">
        <v>2</v>
      </c>
      <c r="F255" s="1">
        <v>728.26300000000003</v>
      </c>
      <c r="G255" s="1">
        <v>3</v>
      </c>
      <c r="H255" s="1">
        <v>887.74199999999996</v>
      </c>
      <c r="I255" s="1">
        <v>4</v>
      </c>
      <c r="J255" s="1">
        <v>805.971</v>
      </c>
      <c r="K255" s="1">
        <v>5</v>
      </c>
      <c r="L255" s="1">
        <v>732.94100000000003</v>
      </c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</row>
    <row r="256" spans="1:31" x14ac:dyDescent="0.45">
      <c r="A256" s="1">
        <v>0</v>
      </c>
      <c r="B256" s="1">
        <v>866.20699999999999</v>
      </c>
      <c r="C256" s="1">
        <v>1</v>
      </c>
      <c r="D256" s="1">
        <v>726.61</v>
      </c>
      <c r="E256" s="1">
        <v>2</v>
      </c>
      <c r="F256" s="1">
        <v>727.93200000000002</v>
      </c>
      <c r="G256" s="1">
        <v>3</v>
      </c>
      <c r="H256" s="1">
        <v>887.47</v>
      </c>
      <c r="I256" s="1">
        <v>4</v>
      </c>
      <c r="J256" s="1">
        <v>805.84299999999996</v>
      </c>
      <c r="K256" s="1">
        <v>5</v>
      </c>
      <c r="L256" s="1">
        <v>732.63</v>
      </c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</row>
    <row r="257" spans="1:31" x14ac:dyDescent="0.45">
      <c r="A257" s="1">
        <v>0</v>
      </c>
      <c r="B257" s="1">
        <v>866.03499999999997</v>
      </c>
      <c r="C257" s="1">
        <v>1</v>
      </c>
      <c r="D257" s="1">
        <v>726.09100000000001</v>
      </c>
      <c r="E257" s="1">
        <v>2</v>
      </c>
      <c r="F257" s="1">
        <v>727.44399999999996</v>
      </c>
      <c r="G257" s="1">
        <v>3</v>
      </c>
      <c r="H257" s="1">
        <v>887.60400000000004</v>
      </c>
      <c r="I257" s="1">
        <v>4</v>
      </c>
      <c r="J257" s="1">
        <v>805.98699999999997</v>
      </c>
      <c r="K257" s="1">
        <v>5</v>
      </c>
      <c r="L257" s="1">
        <v>732.18299999999999</v>
      </c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</row>
    <row r="258" spans="1:31" x14ac:dyDescent="0.45">
      <c r="A258" s="1">
        <v>0</v>
      </c>
      <c r="B258" s="1">
        <v>866.02099999999996</v>
      </c>
      <c r="C258" s="1">
        <v>1</v>
      </c>
      <c r="D258" s="1">
        <v>725.84100000000001</v>
      </c>
      <c r="E258" s="1">
        <v>2</v>
      </c>
      <c r="F258" s="1">
        <v>727.34500000000003</v>
      </c>
      <c r="G258" s="1">
        <v>3</v>
      </c>
      <c r="H258" s="1">
        <v>887.63800000000003</v>
      </c>
      <c r="I258" s="1">
        <v>4</v>
      </c>
      <c r="J258" s="1">
        <v>805.97299999999996</v>
      </c>
      <c r="K258" s="1">
        <v>5</v>
      </c>
      <c r="L258" s="1">
        <v>732.11099999999999</v>
      </c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</row>
    <row r="259" spans="1:31" x14ac:dyDescent="0.45">
      <c r="A259" s="1">
        <v>0</v>
      </c>
      <c r="B259" s="1">
        <v>865.952</v>
      </c>
      <c r="C259" s="1">
        <v>1</v>
      </c>
      <c r="D259" s="1">
        <v>725.37300000000005</v>
      </c>
      <c r="E259" s="1">
        <v>2</v>
      </c>
      <c r="F259" s="1">
        <v>726.76099999999997</v>
      </c>
      <c r="G259" s="1">
        <v>3</v>
      </c>
      <c r="H259" s="1">
        <v>887.76499999999999</v>
      </c>
      <c r="I259" s="1">
        <v>4</v>
      </c>
      <c r="J259" s="1">
        <v>805.99</v>
      </c>
      <c r="K259" s="1">
        <v>5</v>
      </c>
      <c r="L259" s="1">
        <v>731.625</v>
      </c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</row>
    <row r="260" spans="1:31" x14ac:dyDescent="0.45">
      <c r="A260" s="1">
        <v>0</v>
      </c>
      <c r="B260" s="1">
        <v>865.23299999999995</v>
      </c>
      <c r="C260" s="1">
        <v>1</v>
      </c>
      <c r="D260" s="1">
        <v>724.36199999999997</v>
      </c>
      <c r="E260" s="1">
        <v>2</v>
      </c>
      <c r="F260" s="1">
        <v>725.76</v>
      </c>
      <c r="G260" s="1">
        <v>3</v>
      </c>
      <c r="H260" s="1">
        <v>887.33500000000004</v>
      </c>
      <c r="I260" s="1">
        <v>4</v>
      </c>
      <c r="J260" s="1">
        <v>805.50300000000004</v>
      </c>
      <c r="K260" s="1">
        <v>5</v>
      </c>
      <c r="L260" s="1">
        <v>730.67899999999997</v>
      </c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</row>
    <row r="261" spans="1:31" x14ac:dyDescent="0.45">
      <c r="A261" s="1">
        <v>0</v>
      </c>
      <c r="B261" s="1">
        <v>864.52099999999996</v>
      </c>
      <c r="C261" s="1">
        <v>1</v>
      </c>
      <c r="D261" s="1">
        <v>723.21900000000005</v>
      </c>
      <c r="E261" s="1">
        <v>2</v>
      </c>
      <c r="F261" s="1">
        <v>724.69200000000001</v>
      </c>
      <c r="G261" s="1">
        <v>3</v>
      </c>
      <c r="H261" s="1">
        <v>886.99400000000003</v>
      </c>
      <c r="I261" s="1">
        <v>4</v>
      </c>
      <c r="J261" s="1">
        <v>805.43499999999995</v>
      </c>
      <c r="K261" s="1">
        <v>5</v>
      </c>
      <c r="L261" s="1">
        <v>729.62199999999996</v>
      </c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</row>
    <row r="262" spans="1:31" x14ac:dyDescent="0.45">
      <c r="A262" s="1">
        <v>0</v>
      </c>
      <c r="B262" s="1">
        <v>864.19100000000003</v>
      </c>
      <c r="C262" s="1">
        <v>1</v>
      </c>
      <c r="D262" s="1">
        <v>722.596</v>
      </c>
      <c r="E262" s="1">
        <v>2</v>
      </c>
      <c r="F262" s="1">
        <v>724.08799999999997</v>
      </c>
      <c r="G262" s="1">
        <v>3</v>
      </c>
      <c r="H262" s="1">
        <v>886.346</v>
      </c>
      <c r="I262" s="1">
        <v>4</v>
      </c>
      <c r="J262" s="1">
        <v>805.17100000000005</v>
      </c>
      <c r="K262" s="1">
        <v>5</v>
      </c>
      <c r="L262" s="1">
        <v>728.93799999999999</v>
      </c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</row>
    <row r="263" spans="1:31" x14ac:dyDescent="0.45">
      <c r="A263" s="1">
        <v>0</v>
      </c>
      <c r="B263" s="1">
        <v>864.23900000000003</v>
      </c>
      <c r="C263" s="1">
        <v>1</v>
      </c>
      <c r="D263" s="1">
        <v>722.38300000000004</v>
      </c>
      <c r="E263" s="1">
        <v>2</v>
      </c>
      <c r="F263" s="1">
        <v>723.92399999999998</v>
      </c>
      <c r="G263" s="1">
        <v>3</v>
      </c>
      <c r="H263" s="1">
        <v>886.50099999999998</v>
      </c>
      <c r="I263" s="1">
        <v>4</v>
      </c>
      <c r="J263" s="1">
        <v>805.16899999999998</v>
      </c>
      <c r="K263" s="1">
        <v>5</v>
      </c>
      <c r="L263" s="1">
        <v>728.86599999999999</v>
      </c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</row>
    <row r="264" spans="1:31" x14ac:dyDescent="0.45">
      <c r="A264" s="1">
        <v>0</v>
      </c>
      <c r="B264" s="1">
        <v>864.46600000000001</v>
      </c>
      <c r="C264" s="1">
        <v>1</v>
      </c>
      <c r="D264" s="1">
        <v>722.66200000000003</v>
      </c>
      <c r="E264" s="1">
        <v>2</v>
      </c>
      <c r="F264" s="1">
        <v>724.36300000000006</v>
      </c>
      <c r="G264" s="1">
        <v>3</v>
      </c>
      <c r="H264" s="1">
        <v>886.47900000000004</v>
      </c>
      <c r="I264" s="1">
        <v>4</v>
      </c>
      <c r="J264" s="1">
        <v>805.26400000000001</v>
      </c>
      <c r="K264" s="1">
        <v>5</v>
      </c>
      <c r="L264" s="1">
        <v>729.31500000000005</v>
      </c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</row>
    <row r="265" spans="1:31" x14ac:dyDescent="0.45">
      <c r="A265" s="1">
        <v>0</v>
      </c>
      <c r="B265" s="1">
        <v>864.54100000000005</v>
      </c>
      <c r="C265" s="1">
        <v>1</v>
      </c>
      <c r="D265" s="1">
        <v>723.37</v>
      </c>
      <c r="E265" s="1">
        <v>2</v>
      </c>
      <c r="F265" s="1">
        <v>724.88699999999994</v>
      </c>
      <c r="G265" s="1">
        <v>3</v>
      </c>
      <c r="H265" s="1">
        <v>886.55100000000004</v>
      </c>
      <c r="I265" s="1">
        <v>4</v>
      </c>
      <c r="J265" s="1">
        <v>805.25099999999998</v>
      </c>
      <c r="K265" s="1">
        <v>5</v>
      </c>
      <c r="L265" s="1">
        <v>729.87300000000005</v>
      </c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</row>
    <row r="266" spans="1:31" x14ac:dyDescent="0.45">
      <c r="A266" s="1">
        <v>0</v>
      </c>
      <c r="B266" s="1">
        <v>864.68</v>
      </c>
      <c r="C266" s="1">
        <v>1</v>
      </c>
      <c r="D266" s="1">
        <v>723.779</v>
      </c>
      <c r="E266" s="1">
        <v>2</v>
      </c>
      <c r="F266" s="1">
        <v>725.41200000000003</v>
      </c>
      <c r="G266" s="1">
        <v>3</v>
      </c>
      <c r="H266" s="1">
        <v>886.66200000000003</v>
      </c>
      <c r="I266" s="1">
        <v>4</v>
      </c>
      <c r="J266" s="1">
        <v>805.154</v>
      </c>
      <c r="K266" s="1">
        <v>5</v>
      </c>
      <c r="L266" s="1">
        <v>730.37300000000005</v>
      </c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</row>
    <row r="267" spans="1:31" x14ac:dyDescent="0.45">
      <c r="A267" s="1">
        <v>0</v>
      </c>
      <c r="B267" s="1">
        <v>864.68100000000004</v>
      </c>
      <c r="C267" s="1">
        <v>1</v>
      </c>
      <c r="D267" s="1">
        <v>724.029</v>
      </c>
      <c r="E267" s="1">
        <v>2</v>
      </c>
      <c r="F267" s="1">
        <v>725.58299999999997</v>
      </c>
      <c r="G267" s="1">
        <v>3</v>
      </c>
      <c r="H267" s="1">
        <v>886.4</v>
      </c>
      <c r="I267" s="1">
        <v>4</v>
      </c>
      <c r="J267" s="1">
        <v>805.13199999999995</v>
      </c>
      <c r="K267" s="1">
        <v>5</v>
      </c>
      <c r="L267" s="1">
        <v>730.43</v>
      </c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</row>
    <row r="268" spans="1:31" x14ac:dyDescent="0.45">
      <c r="A268" s="1">
        <v>0</v>
      </c>
      <c r="B268" s="1">
        <v>864.60400000000004</v>
      </c>
      <c r="C268" s="1">
        <v>1</v>
      </c>
      <c r="D268" s="1">
        <v>723.62599999999998</v>
      </c>
      <c r="E268" s="1">
        <v>2</v>
      </c>
      <c r="F268" s="1">
        <v>725.44299999999998</v>
      </c>
      <c r="G268" s="1">
        <v>3</v>
      </c>
      <c r="H268" s="1">
        <v>886.572</v>
      </c>
      <c r="I268" s="1">
        <v>4</v>
      </c>
      <c r="J268" s="1">
        <v>804.89800000000002</v>
      </c>
      <c r="K268" s="1">
        <v>5</v>
      </c>
      <c r="L268" s="1">
        <v>730.39700000000005</v>
      </c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</row>
    <row r="269" spans="1:31" x14ac:dyDescent="0.45">
      <c r="A269" s="1">
        <v>0</v>
      </c>
      <c r="B269" s="1">
        <v>864.375</v>
      </c>
      <c r="C269" s="1">
        <v>1</v>
      </c>
      <c r="D269" s="1">
        <v>723.322</v>
      </c>
      <c r="E269" s="1">
        <v>2</v>
      </c>
      <c r="F269" s="1">
        <v>725.18</v>
      </c>
      <c r="G269" s="1">
        <v>3</v>
      </c>
      <c r="H269" s="1">
        <v>886.51800000000003</v>
      </c>
      <c r="I269" s="1">
        <v>4</v>
      </c>
      <c r="J269" s="1">
        <v>804.81700000000001</v>
      </c>
      <c r="K269" s="1">
        <v>5</v>
      </c>
      <c r="L269" s="1">
        <v>730.09900000000005</v>
      </c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</row>
    <row r="270" spans="1:31" x14ac:dyDescent="0.45">
      <c r="A270" s="1">
        <v>0</v>
      </c>
      <c r="B270" s="1">
        <v>864.36500000000001</v>
      </c>
      <c r="C270" s="1">
        <v>1</v>
      </c>
      <c r="D270" s="1">
        <v>723.25599999999997</v>
      </c>
      <c r="E270" s="1">
        <v>2</v>
      </c>
      <c r="F270" s="1">
        <v>725.16399999999999</v>
      </c>
      <c r="G270" s="1">
        <v>3</v>
      </c>
      <c r="H270" s="1">
        <v>886.60699999999997</v>
      </c>
      <c r="I270" s="1">
        <v>4</v>
      </c>
      <c r="J270" s="1">
        <v>804.82299999999998</v>
      </c>
      <c r="K270" s="1">
        <v>5</v>
      </c>
      <c r="L270" s="1">
        <v>730.096</v>
      </c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</row>
    <row r="271" spans="1:31" x14ac:dyDescent="0.45">
      <c r="A271" s="1">
        <v>0</v>
      </c>
      <c r="B271" s="1">
        <v>864.26300000000003</v>
      </c>
      <c r="C271" s="1">
        <v>1</v>
      </c>
      <c r="D271" s="1">
        <v>723.37</v>
      </c>
      <c r="E271" s="1">
        <v>2</v>
      </c>
      <c r="F271" s="1">
        <v>725.20500000000004</v>
      </c>
      <c r="G271" s="1">
        <v>3</v>
      </c>
      <c r="H271" s="1">
        <v>886.78499999999997</v>
      </c>
      <c r="I271" s="1">
        <v>4</v>
      </c>
      <c r="J271" s="1">
        <v>804.86099999999999</v>
      </c>
      <c r="K271" s="1">
        <v>5</v>
      </c>
      <c r="L271" s="1">
        <v>730.13400000000001</v>
      </c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</row>
    <row r="272" spans="1:31" x14ac:dyDescent="0.45">
      <c r="A272" s="1">
        <v>0</v>
      </c>
      <c r="B272" s="1">
        <v>864.7</v>
      </c>
      <c r="C272" s="1">
        <v>1</v>
      </c>
      <c r="D272" s="1">
        <v>723.91700000000003</v>
      </c>
      <c r="E272" s="1">
        <v>2</v>
      </c>
      <c r="F272" s="1">
        <v>725.74699999999996</v>
      </c>
      <c r="G272" s="1">
        <v>3</v>
      </c>
      <c r="H272" s="1">
        <v>886.93799999999999</v>
      </c>
      <c r="I272" s="1">
        <v>4</v>
      </c>
      <c r="J272" s="1">
        <v>804.92200000000003</v>
      </c>
      <c r="K272" s="1">
        <v>5</v>
      </c>
      <c r="L272" s="1">
        <v>730.65599999999995</v>
      </c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</row>
    <row r="273" spans="1:31" x14ac:dyDescent="0.45">
      <c r="A273" s="1">
        <v>0</v>
      </c>
      <c r="B273" s="1">
        <v>864.971</v>
      </c>
      <c r="C273" s="1">
        <v>1</v>
      </c>
      <c r="D273" s="1">
        <v>724.50900000000001</v>
      </c>
      <c r="E273" s="1">
        <v>2</v>
      </c>
      <c r="F273" s="1">
        <v>726.24099999999999</v>
      </c>
      <c r="G273" s="1">
        <v>3</v>
      </c>
      <c r="H273" s="1">
        <v>887.17200000000003</v>
      </c>
      <c r="I273" s="1">
        <v>4</v>
      </c>
      <c r="J273" s="1">
        <v>804.92</v>
      </c>
      <c r="K273" s="1">
        <v>5</v>
      </c>
      <c r="L273" s="1">
        <v>731.05100000000004</v>
      </c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E273" s="1"/>
    </row>
    <row r="274" spans="1:31" x14ac:dyDescent="0.45">
      <c r="A274" s="1">
        <v>0</v>
      </c>
      <c r="B274" s="1">
        <v>865.101</v>
      </c>
      <c r="C274" s="1">
        <v>1</v>
      </c>
      <c r="D274" s="1">
        <v>724.64300000000003</v>
      </c>
      <c r="E274" s="1">
        <v>2</v>
      </c>
      <c r="F274" s="1">
        <v>726.46</v>
      </c>
      <c r="G274" s="1">
        <v>3</v>
      </c>
      <c r="H274" s="1">
        <v>887.33</v>
      </c>
      <c r="I274" s="1">
        <v>4</v>
      </c>
      <c r="J274" s="1">
        <v>804.93700000000001</v>
      </c>
      <c r="K274" s="1">
        <v>5</v>
      </c>
      <c r="L274" s="1">
        <v>731.28499999999997</v>
      </c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  <c r="AE274" s="1"/>
    </row>
    <row r="275" spans="1:31" x14ac:dyDescent="0.45">
      <c r="A275" s="1">
        <v>0</v>
      </c>
      <c r="B275" s="1">
        <v>865.08500000000004</v>
      </c>
      <c r="C275" s="1">
        <v>1</v>
      </c>
      <c r="D275" s="1">
        <v>724.64499999999998</v>
      </c>
      <c r="E275" s="1">
        <v>2</v>
      </c>
      <c r="F275" s="1">
        <v>726.452</v>
      </c>
      <c r="G275" s="1">
        <v>3</v>
      </c>
      <c r="H275" s="1">
        <v>887.23099999999999</v>
      </c>
      <c r="I275" s="1">
        <v>4</v>
      </c>
      <c r="J275" s="1">
        <v>804.98800000000006</v>
      </c>
      <c r="K275" s="1">
        <v>5</v>
      </c>
      <c r="L275" s="1">
        <v>731.28200000000004</v>
      </c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</row>
    <row r="276" spans="1:31" x14ac:dyDescent="0.45">
      <c r="A276" s="1">
        <v>0</v>
      </c>
      <c r="B276" s="1">
        <v>864.81700000000001</v>
      </c>
      <c r="C276" s="1">
        <v>1</v>
      </c>
      <c r="D276" s="1">
        <v>724.63400000000001</v>
      </c>
      <c r="E276" s="1">
        <v>2</v>
      </c>
      <c r="F276" s="1">
        <v>726.43499999999995</v>
      </c>
      <c r="G276" s="1">
        <v>3</v>
      </c>
      <c r="H276" s="1">
        <v>887.25400000000002</v>
      </c>
      <c r="I276" s="1">
        <v>4</v>
      </c>
      <c r="J276" s="1">
        <v>804.96100000000001</v>
      </c>
      <c r="K276" s="1">
        <v>5</v>
      </c>
      <c r="L276" s="1">
        <v>731.25699999999995</v>
      </c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  <c r="AD276" s="1"/>
      <c r="AE276" s="1"/>
    </row>
    <row r="277" spans="1:31" x14ac:dyDescent="0.45">
      <c r="A277" s="1">
        <v>0</v>
      </c>
      <c r="B277" s="1">
        <v>864.57</v>
      </c>
      <c r="C277" s="1">
        <v>1</v>
      </c>
      <c r="D277" s="1">
        <v>724.40899999999999</v>
      </c>
      <c r="E277" s="1">
        <v>2</v>
      </c>
      <c r="F277" s="1">
        <v>726.21699999999998</v>
      </c>
      <c r="G277" s="1">
        <v>3</v>
      </c>
      <c r="H277" s="1">
        <v>887.07100000000003</v>
      </c>
      <c r="I277" s="1">
        <v>4</v>
      </c>
      <c r="J277" s="1">
        <v>804.95</v>
      </c>
      <c r="K277" s="1">
        <v>5</v>
      </c>
      <c r="L277" s="1">
        <v>731.01700000000005</v>
      </c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  <c r="AE277" s="1"/>
    </row>
    <row r="278" spans="1:31" x14ac:dyDescent="0.45">
      <c r="A278" s="1">
        <v>0</v>
      </c>
      <c r="B278" s="1">
        <v>864.58100000000002</v>
      </c>
      <c r="C278" s="1">
        <v>1</v>
      </c>
      <c r="D278" s="1">
        <v>724.40599999999995</v>
      </c>
      <c r="E278" s="1">
        <v>2</v>
      </c>
      <c r="F278" s="1">
        <v>726.20500000000004</v>
      </c>
      <c r="G278" s="1">
        <v>3</v>
      </c>
      <c r="H278" s="1">
        <v>887.02200000000005</v>
      </c>
      <c r="I278" s="1">
        <v>4</v>
      </c>
      <c r="J278" s="1">
        <v>804.93</v>
      </c>
      <c r="K278" s="1">
        <v>5</v>
      </c>
      <c r="L278" s="1">
        <v>731.005</v>
      </c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</row>
    <row r="279" spans="1:31" x14ac:dyDescent="0.45">
      <c r="A279" s="1">
        <v>0</v>
      </c>
      <c r="B279" s="1">
        <v>864.54700000000003</v>
      </c>
      <c r="C279" s="1">
        <v>1</v>
      </c>
      <c r="D279" s="1">
        <v>724.46</v>
      </c>
      <c r="E279" s="1">
        <v>2</v>
      </c>
      <c r="F279" s="1">
        <v>726.24599999999998</v>
      </c>
      <c r="G279" s="1">
        <v>3</v>
      </c>
      <c r="H279" s="1">
        <v>886.90499999999997</v>
      </c>
      <c r="I279" s="1">
        <v>4</v>
      </c>
      <c r="J279" s="1">
        <v>804.84500000000003</v>
      </c>
      <c r="K279" s="1">
        <v>5</v>
      </c>
      <c r="L279" s="1">
        <v>731.03300000000002</v>
      </c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</row>
    <row r="280" spans="1:31" x14ac:dyDescent="0.45">
      <c r="A280" s="1">
        <v>0</v>
      </c>
      <c r="B280" s="1">
        <v>864.66800000000001</v>
      </c>
      <c r="C280" s="1">
        <v>1</v>
      </c>
      <c r="D280" s="1">
        <v>724.81500000000005</v>
      </c>
      <c r="E280" s="1">
        <v>2</v>
      </c>
      <c r="F280" s="1">
        <v>726.54499999999996</v>
      </c>
      <c r="G280" s="1">
        <v>3</v>
      </c>
      <c r="H280" s="1">
        <v>887.053</v>
      </c>
      <c r="I280" s="1">
        <v>4</v>
      </c>
      <c r="J280" s="1">
        <v>804.84500000000003</v>
      </c>
      <c r="K280" s="1">
        <v>5</v>
      </c>
      <c r="L280" s="1">
        <v>731.37400000000002</v>
      </c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</row>
    <row r="281" spans="1:31" x14ac:dyDescent="0.45">
      <c r="A281" s="1">
        <v>0</v>
      </c>
      <c r="B281" s="1">
        <v>864.99800000000005</v>
      </c>
      <c r="C281" s="1">
        <v>1</v>
      </c>
      <c r="D281" s="1">
        <v>725.30799999999999</v>
      </c>
      <c r="E281" s="1">
        <v>2</v>
      </c>
      <c r="F281" s="1">
        <v>726.78899999999999</v>
      </c>
      <c r="G281" s="1">
        <v>3</v>
      </c>
      <c r="H281" s="1">
        <v>887.17399999999998</v>
      </c>
      <c r="I281" s="1">
        <v>4</v>
      </c>
      <c r="J281" s="1">
        <v>804.93399999999997</v>
      </c>
      <c r="K281" s="1">
        <v>5</v>
      </c>
      <c r="L281" s="1">
        <v>731.64499999999998</v>
      </c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  <c r="AE281" s="1"/>
    </row>
    <row r="282" spans="1:31" x14ac:dyDescent="0.45">
      <c r="A282" s="1">
        <v>0</v>
      </c>
      <c r="B282" s="1">
        <v>865.11900000000003</v>
      </c>
      <c r="C282" s="1">
        <v>1</v>
      </c>
      <c r="D282" s="1">
        <v>725.471</v>
      </c>
      <c r="E282" s="1">
        <v>2</v>
      </c>
      <c r="F282" s="1">
        <v>726.82500000000005</v>
      </c>
      <c r="G282" s="1">
        <v>3</v>
      </c>
      <c r="H282" s="1">
        <v>887.13099999999997</v>
      </c>
      <c r="I282" s="1">
        <v>4</v>
      </c>
      <c r="J282" s="1">
        <v>805.11900000000003</v>
      </c>
      <c r="K282" s="1">
        <v>5</v>
      </c>
      <c r="L282" s="1">
        <v>731.68499999999995</v>
      </c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</row>
    <row r="283" spans="1:31" x14ac:dyDescent="0.45">
      <c r="A283" s="1">
        <v>0</v>
      </c>
      <c r="B283" s="1">
        <v>865.16899999999998</v>
      </c>
      <c r="C283" s="1">
        <v>1</v>
      </c>
      <c r="D283" s="1">
        <v>725.44500000000005</v>
      </c>
      <c r="E283" s="1">
        <v>2</v>
      </c>
      <c r="F283" s="1">
        <v>726.88499999999999</v>
      </c>
      <c r="G283" s="1">
        <v>3</v>
      </c>
      <c r="H283" s="1">
        <v>886.96199999999999</v>
      </c>
      <c r="I283" s="1">
        <v>4</v>
      </c>
      <c r="J283" s="1">
        <v>805.11099999999999</v>
      </c>
      <c r="K283" s="1">
        <v>5</v>
      </c>
      <c r="L283" s="1">
        <v>731.69299999999998</v>
      </c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</row>
    <row r="284" spans="1:31" x14ac:dyDescent="0.45">
      <c r="A284" s="1">
        <v>0</v>
      </c>
      <c r="B284" s="1">
        <v>865.10299999999995</v>
      </c>
      <c r="C284" s="1">
        <v>1</v>
      </c>
      <c r="D284" s="1">
        <v>725.30499999999995</v>
      </c>
      <c r="E284" s="1">
        <v>2</v>
      </c>
      <c r="F284" s="1">
        <v>726.75</v>
      </c>
      <c r="G284" s="1">
        <v>3</v>
      </c>
      <c r="H284" s="1">
        <v>887.15099999999995</v>
      </c>
      <c r="I284" s="1">
        <v>4</v>
      </c>
      <c r="J284" s="1">
        <v>805.1</v>
      </c>
      <c r="K284" s="1">
        <v>5</v>
      </c>
      <c r="L284" s="1">
        <v>731.65099999999995</v>
      </c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  <c r="AD284" s="1"/>
      <c r="AE284" s="1"/>
    </row>
    <row r="285" spans="1:31" x14ac:dyDescent="0.45">
      <c r="A285" s="1">
        <v>0</v>
      </c>
      <c r="B285" s="1">
        <v>865.03599999999994</v>
      </c>
      <c r="C285" s="1">
        <v>1</v>
      </c>
      <c r="D285" s="1">
        <v>724.98199999999997</v>
      </c>
      <c r="E285" s="1">
        <v>2</v>
      </c>
      <c r="F285" s="1">
        <v>726.52599999999995</v>
      </c>
      <c r="G285" s="1">
        <v>3</v>
      </c>
      <c r="H285" s="1">
        <v>887.00400000000002</v>
      </c>
      <c r="I285" s="1">
        <v>4</v>
      </c>
      <c r="J285" s="1">
        <v>805.04700000000003</v>
      </c>
      <c r="K285" s="1">
        <v>5</v>
      </c>
      <c r="L285" s="1">
        <v>731.42700000000002</v>
      </c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  <c r="AD285" s="1"/>
      <c r="AE285" s="1"/>
    </row>
    <row r="286" spans="1:31" x14ac:dyDescent="0.45">
      <c r="A286" s="1">
        <v>0</v>
      </c>
      <c r="B286" s="1">
        <v>864.96199999999999</v>
      </c>
      <c r="C286" s="1">
        <v>1</v>
      </c>
      <c r="D286" s="1">
        <v>724.73099999999999</v>
      </c>
      <c r="E286" s="1">
        <v>2</v>
      </c>
      <c r="F286" s="1">
        <v>726.35299999999995</v>
      </c>
      <c r="G286" s="1">
        <v>3</v>
      </c>
      <c r="H286" s="1">
        <v>886.81600000000003</v>
      </c>
      <c r="I286" s="1">
        <v>4</v>
      </c>
      <c r="J286" s="1">
        <v>804.89800000000002</v>
      </c>
      <c r="K286" s="1">
        <v>5</v>
      </c>
      <c r="L286" s="1">
        <v>731.173</v>
      </c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  <c r="AD286" s="1"/>
      <c r="AE286" s="1"/>
    </row>
    <row r="287" spans="1:31" x14ac:dyDescent="0.45">
      <c r="A287" s="1">
        <v>0</v>
      </c>
      <c r="B287" s="1">
        <v>864.85500000000002</v>
      </c>
      <c r="C287" s="1">
        <v>1</v>
      </c>
      <c r="D287" s="1">
        <v>724.59500000000003</v>
      </c>
      <c r="E287" s="1">
        <v>2</v>
      </c>
      <c r="F287" s="1">
        <v>726.12800000000004</v>
      </c>
      <c r="G287" s="1">
        <v>3</v>
      </c>
      <c r="H287" s="1">
        <v>886.81200000000001</v>
      </c>
      <c r="I287" s="1">
        <v>4</v>
      </c>
      <c r="J287" s="1">
        <v>804.9</v>
      </c>
      <c r="K287" s="1">
        <v>5</v>
      </c>
      <c r="L287" s="1">
        <v>730.92399999999998</v>
      </c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  <c r="AD287" s="1"/>
      <c r="AE287" s="1"/>
    </row>
    <row r="288" spans="1:31" x14ac:dyDescent="0.45">
      <c r="A288" s="1">
        <v>0</v>
      </c>
      <c r="B288" s="1">
        <v>864.50599999999997</v>
      </c>
      <c r="C288" s="1">
        <v>1</v>
      </c>
      <c r="D288" s="1">
        <v>724.53099999999995</v>
      </c>
      <c r="E288" s="1">
        <v>2</v>
      </c>
      <c r="F288" s="1">
        <v>726.11</v>
      </c>
      <c r="G288" s="1">
        <v>3</v>
      </c>
      <c r="H288" s="1">
        <v>886.85599999999999</v>
      </c>
      <c r="I288" s="1">
        <v>4</v>
      </c>
      <c r="J288" s="1">
        <v>804.89599999999996</v>
      </c>
      <c r="K288" s="1">
        <v>5</v>
      </c>
      <c r="L288" s="1">
        <v>730.90099999999995</v>
      </c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  <c r="AD288" s="1"/>
      <c r="AE288" s="1"/>
    </row>
    <row r="289" spans="1:31" x14ac:dyDescent="0.45">
      <c r="A289" s="1">
        <v>0</v>
      </c>
      <c r="B289" s="1">
        <v>864.53599999999994</v>
      </c>
      <c r="C289" s="1">
        <v>1</v>
      </c>
      <c r="D289" s="1">
        <v>724.702</v>
      </c>
      <c r="E289" s="1">
        <v>2</v>
      </c>
      <c r="F289" s="1">
        <v>726.25900000000001</v>
      </c>
      <c r="G289" s="1">
        <v>3</v>
      </c>
      <c r="H289" s="1">
        <v>886.96</v>
      </c>
      <c r="I289" s="1">
        <v>4</v>
      </c>
      <c r="J289" s="1">
        <v>804.86199999999997</v>
      </c>
      <c r="K289" s="1">
        <v>5</v>
      </c>
      <c r="L289" s="1">
        <v>731.07299999999998</v>
      </c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  <c r="AD289" s="1"/>
      <c r="AE289" s="1"/>
    </row>
    <row r="290" spans="1:31" x14ac:dyDescent="0.45">
      <c r="A290" s="1">
        <v>0</v>
      </c>
      <c r="B290" s="1">
        <v>864.54600000000005</v>
      </c>
      <c r="C290" s="1">
        <v>1</v>
      </c>
      <c r="D290" s="1">
        <v>724.74800000000005</v>
      </c>
      <c r="E290" s="1">
        <v>2</v>
      </c>
      <c r="F290" s="1">
        <v>726.29499999999996</v>
      </c>
      <c r="G290" s="1">
        <v>3</v>
      </c>
      <c r="H290" s="1">
        <v>886.93600000000004</v>
      </c>
      <c r="I290" s="1">
        <v>4</v>
      </c>
      <c r="J290" s="1">
        <v>804.86699999999996</v>
      </c>
      <c r="K290" s="1">
        <v>5</v>
      </c>
      <c r="L290" s="1">
        <v>731.07899999999995</v>
      </c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  <c r="AE290" s="1"/>
    </row>
    <row r="291" spans="1:31" x14ac:dyDescent="0.45">
      <c r="A291" s="1">
        <v>0</v>
      </c>
      <c r="B291" s="1">
        <v>864.702</v>
      </c>
      <c r="C291" s="1">
        <v>1</v>
      </c>
      <c r="D291" s="1">
        <v>724.971</v>
      </c>
      <c r="E291" s="1">
        <v>2</v>
      </c>
      <c r="F291" s="1">
        <v>726.52499999999998</v>
      </c>
      <c r="G291" s="1">
        <v>3</v>
      </c>
      <c r="H291" s="1">
        <v>887.053</v>
      </c>
      <c r="I291" s="1">
        <v>4</v>
      </c>
      <c r="J291" s="1">
        <v>804.90099999999995</v>
      </c>
      <c r="K291" s="1">
        <v>5</v>
      </c>
      <c r="L291" s="1">
        <v>731.30600000000004</v>
      </c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  <c r="AD291" s="1"/>
      <c r="AE291" s="1"/>
    </row>
    <row r="292" spans="1:31" x14ac:dyDescent="0.45">
      <c r="A292" s="1">
        <v>0</v>
      </c>
      <c r="B292" s="1">
        <v>864.697</v>
      </c>
      <c r="C292" s="1">
        <v>1</v>
      </c>
      <c r="D292" s="1">
        <v>725.08600000000001</v>
      </c>
      <c r="E292" s="1">
        <v>2</v>
      </c>
      <c r="F292" s="1">
        <v>726.721</v>
      </c>
      <c r="G292" s="1">
        <v>3</v>
      </c>
      <c r="H292" s="1">
        <v>887.17</v>
      </c>
      <c r="I292" s="1">
        <v>4</v>
      </c>
      <c r="J292" s="1">
        <v>804.90300000000002</v>
      </c>
      <c r="K292" s="1">
        <v>5</v>
      </c>
      <c r="L292" s="1">
        <v>731.51199999999994</v>
      </c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  <c r="AD292" s="1"/>
      <c r="AE292" s="1"/>
    </row>
    <row r="293" spans="1:31" x14ac:dyDescent="0.45">
      <c r="A293" s="1">
        <v>0</v>
      </c>
      <c r="B293" s="1">
        <v>864.846</v>
      </c>
      <c r="C293" s="1">
        <v>1</v>
      </c>
      <c r="D293" s="1">
        <v>725.07500000000005</v>
      </c>
      <c r="E293" s="1">
        <v>2</v>
      </c>
      <c r="F293" s="1">
        <v>726.721</v>
      </c>
      <c r="G293" s="1">
        <v>3</v>
      </c>
      <c r="H293" s="1">
        <v>887.05899999999997</v>
      </c>
      <c r="I293" s="1">
        <v>4</v>
      </c>
      <c r="J293" s="1">
        <v>804.89800000000002</v>
      </c>
      <c r="K293" s="1">
        <v>5</v>
      </c>
      <c r="L293" s="1">
        <v>731.51300000000003</v>
      </c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  <c r="AE293" s="1"/>
    </row>
    <row r="294" spans="1:31" x14ac:dyDescent="0.45">
      <c r="A294" s="1">
        <v>0</v>
      </c>
      <c r="B294" s="1">
        <v>864.83299999999997</v>
      </c>
      <c r="C294" s="1">
        <v>1</v>
      </c>
      <c r="D294" s="1">
        <v>725.00699999999995</v>
      </c>
      <c r="E294" s="1">
        <v>2</v>
      </c>
      <c r="F294" s="1">
        <v>726.58399999999995</v>
      </c>
      <c r="G294" s="1">
        <v>3</v>
      </c>
      <c r="H294" s="1">
        <v>886.89099999999996</v>
      </c>
      <c r="I294" s="1">
        <v>4</v>
      </c>
      <c r="J294" s="1">
        <v>805.149</v>
      </c>
      <c r="K294" s="1">
        <v>5</v>
      </c>
      <c r="L294" s="1">
        <v>731.31700000000001</v>
      </c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  <c r="AD294" s="1"/>
      <c r="AE294" s="1"/>
    </row>
    <row r="295" spans="1:31" x14ac:dyDescent="0.45">
      <c r="A295" s="1">
        <v>0</v>
      </c>
      <c r="B295" s="1">
        <v>864.89700000000005</v>
      </c>
      <c r="C295" s="1">
        <v>1</v>
      </c>
      <c r="D295" s="1">
        <v>725.00199999999995</v>
      </c>
      <c r="E295" s="1">
        <v>2</v>
      </c>
      <c r="F295" s="1">
        <v>726.58500000000004</v>
      </c>
      <c r="G295" s="1">
        <v>3</v>
      </c>
      <c r="H295" s="1">
        <v>887.00099999999998</v>
      </c>
      <c r="I295" s="1">
        <v>4</v>
      </c>
      <c r="J295" s="1">
        <v>805.12800000000004</v>
      </c>
      <c r="K295" s="1">
        <v>5</v>
      </c>
      <c r="L295" s="1">
        <v>731.31500000000005</v>
      </c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  <c r="AE295" s="1"/>
    </row>
    <row r="296" spans="1:31" x14ac:dyDescent="0.45">
      <c r="A296" s="1">
        <v>0</v>
      </c>
      <c r="B296" s="1">
        <v>864.89099999999996</v>
      </c>
      <c r="C296" s="1">
        <v>1</v>
      </c>
      <c r="D296" s="1">
        <v>724.99699999999996</v>
      </c>
      <c r="E296" s="1">
        <v>2</v>
      </c>
      <c r="F296" s="1">
        <v>726.57899999999995</v>
      </c>
      <c r="G296" s="1">
        <v>3</v>
      </c>
      <c r="H296" s="1">
        <v>886.99900000000002</v>
      </c>
      <c r="I296" s="1">
        <v>4</v>
      </c>
      <c r="J296" s="1">
        <v>805.12400000000002</v>
      </c>
      <c r="K296" s="1">
        <v>5</v>
      </c>
      <c r="L296" s="1">
        <v>731.31600000000003</v>
      </c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  <c r="AE296" s="1"/>
    </row>
    <row r="297" spans="1:31" x14ac:dyDescent="0.45">
      <c r="A297" s="1">
        <v>0</v>
      </c>
      <c r="B297" s="1">
        <v>864.88099999999997</v>
      </c>
      <c r="C297" s="1">
        <v>1</v>
      </c>
      <c r="D297" s="1">
        <v>724.98800000000006</v>
      </c>
      <c r="E297" s="1">
        <v>2</v>
      </c>
      <c r="F297" s="1">
        <v>726.57799999999997</v>
      </c>
      <c r="G297" s="1">
        <v>3</v>
      </c>
      <c r="H297" s="1">
        <v>887.01499999999999</v>
      </c>
      <c r="I297" s="1">
        <v>4</v>
      </c>
      <c r="J297" s="1">
        <v>805.16600000000005</v>
      </c>
      <c r="K297" s="1">
        <v>5</v>
      </c>
      <c r="L297" s="1">
        <v>731.31399999999996</v>
      </c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</row>
    <row r="298" spans="1:31" x14ac:dyDescent="0.45">
      <c r="A298" s="1">
        <v>0</v>
      </c>
      <c r="B298" s="1">
        <v>864.87400000000002</v>
      </c>
      <c r="C298" s="1">
        <v>1</v>
      </c>
      <c r="D298" s="1">
        <v>724.87800000000004</v>
      </c>
      <c r="E298" s="1">
        <v>2</v>
      </c>
      <c r="F298" s="1">
        <v>726.50699999999995</v>
      </c>
      <c r="G298" s="1">
        <v>3</v>
      </c>
      <c r="H298" s="1">
        <v>886.99900000000002</v>
      </c>
      <c r="I298" s="1">
        <v>4</v>
      </c>
      <c r="J298" s="1">
        <v>804.94299999999998</v>
      </c>
      <c r="K298" s="1">
        <v>5</v>
      </c>
      <c r="L298" s="1">
        <v>731.30600000000004</v>
      </c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</row>
    <row r="299" spans="1:31" x14ac:dyDescent="0.45">
      <c r="A299" s="1">
        <v>0</v>
      </c>
      <c r="B299" s="1">
        <v>864.83</v>
      </c>
      <c r="C299" s="1">
        <v>1</v>
      </c>
      <c r="D299" s="1">
        <v>724.88300000000004</v>
      </c>
      <c r="E299" s="1">
        <v>2</v>
      </c>
      <c r="F299" s="1">
        <v>726.51199999999994</v>
      </c>
      <c r="G299" s="1">
        <v>3</v>
      </c>
      <c r="H299" s="1">
        <v>887.21699999999998</v>
      </c>
      <c r="I299" s="1">
        <v>4</v>
      </c>
      <c r="J299" s="1">
        <v>804.94</v>
      </c>
      <c r="K299" s="1">
        <v>5</v>
      </c>
      <c r="L299" s="1">
        <v>731.30200000000002</v>
      </c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  <c r="AE299" s="1"/>
    </row>
    <row r="300" spans="1:31" x14ac:dyDescent="0.45">
      <c r="A300" s="1">
        <v>0</v>
      </c>
      <c r="B300" s="1">
        <v>864.78</v>
      </c>
      <c r="C300" s="1">
        <v>1</v>
      </c>
      <c r="D300" s="1">
        <v>724.65800000000002</v>
      </c>
      <c r="E300" s="1">
        <v>2</v>
      </c>
      <c r="F300" s="1">
        <v>726.27200000000005</v>
      </c>
      <c r="G300" s="1">
        <v>3</v>
      </c>
      <c r="H300" s="1">
        <v>887.19600000000003</v>
      </c>
      <c r="I300" s="1">
        <v>4</v>
      </c>
      <c r="J300" s="1">
        <v>804.94</v>
      </c>
      <c r="K300" s="1">
        <v>5</v>
      </c>
      <c r="L300" s="1">
        <v>731.05700000000002</v>
      </c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  <c r="AD300" s="1"/>
      <c r="AE300" s="1"/>
    </row>
    <row r="301" spans="1:31" x14ac:dyDescent="0.45">
      <c r="A301" s="1">
        <v>0</v>
      </c>
      <c r="B301" s="1">
        <v>864.77800000000002</v>
      </c>
      <c r="C301" s="1">
        <v>1</v>
      </c>
      <c r="D301" s="1">
        <v>724.58699999999999</v>
      </c>
      <c r="E301" s="1">
        <v>2</v>
      </c>
      <c r="F301" s="1">
        <v>726.17899999999997</v>
      </c>
      <c r="G301" s="1">
        <v>3</v>
      </c>
      <c r="H301" s="1">
        <v>887.11099999999999</v>
      </c>
      <c r="I301" s="1">
        <v>4</v>
      </c>
      <c r="J301" s="1">
        <v>804.76099999999997</v>
      </c>
      <c r="K301" s="1">
        <v>5</v>
      </c>
      <c r="L301" s="1">
        <v>730.90300000000002</v>
      </c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 s="1"/>
      <c r="AD301" s="1"/>
      <c r="AE301" s="1"/>
    </row>
    <row r="302" spans="1:31" x14ac:dyDescent="0.45">
      <c r="A302" s="1">
        <v>0</v>
      </c>
      <c r="B302" s="1">
        <v>864.85</v>
      </c>
      <c r="C302" s="1">
        <v>1</v>
      </c>
      <c r="D302" s="1">
        <v>724.55499999999995</v>
      </c>
      <c r="E302" s="1">
        <v>2</v>
      </c>
      <c r="F302" s="1">
        <v>726.18899999999996</v>
      </c>
      <c r="G302" s="1">
        <v>3</v>
      </c>
      <c r="H302" s="1">
        <v>887.13499999999999</v>
      </c>
      <c r="I302" s="1">
        <v>4</v>
      </c>
      <c r="J302" s="1">
        <v>805.04300000000001</v>
      </c>
      <c r="K302" s="1">
        <v>5</v>
      </c>
      <c r="L302" s="1">
        <v>730.93499999999995</v>
      </c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  <c r="AC302" s="1"/>
      <c r="AD302" s="1"/>
      <c r="AE302" s="1"/>
    </row>
    <row r="303" spans="1:31" x14ac:dyDescent="0.45">
      <c r="A303" s="1">
        <v>0</v>
      </c>
      <c r="B303" s="1">
        <v>864.90499999999997</v>
      </c>
      <c r="C303" s="1">
        <v>1</v>
      </c>
      <c r="D303" s="1">
        <v>724.55200000000002</v>
      </c>
      <c r="E303" s="1">
        <v>2</v>
      </c>
      <c r="F303" s="1">
        <v>726.19799999999998</v>
      </c>
      <c r="G303" s="1">
        <v>3</v>
      </c>
      <c r="H303" s="1">
        <v>887.19600000000003</v>
      </c>
      <c r="I303" s="1">
        <v>4</v>
      </c>
      <c r="J303" s="1">
        <v>805.04300000000001</v>
      </c>
      <c r="K303" s="1">
        <v>5</v>
      </c>
      <c r="L303" s="1">
        <v>730.92899999999997</v>
      </c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1"/>
      <c r="AD303" s="1"/>
      <c r="AE303" s="1"/>
    </row>
    <row r="304" spans="1:31" x14ac:dyDescent="0.45">
      <c r="A304" s="1">
        <v>0</v>
      </c>
      <c r="B304" s="1">
        <v>864.80499999999995</v>
      </c>
      <c r="C304" s="1">
        <v>1</v>
      </c>
      <c r="D304" s="1">
        <v>724.80100000000004</v>
      </c>
      <c r="E304" s="1">
        <v>2</v>
      </c>
      <c r="F304" s="1">
        <v>726.43299999999999</v>
      </c>
      <c r="G304" s="1">
        <v>3</v>
      </c>
      <c r="H304" s="1">
        <v>887.19299999999998</v>
      </c>
      <c r="I304" s="1">
        <v>4</v>
      </c>
      <c r="J304" s="1">
        <v>805.01700000000005</v>
      </c>
      <c r="K304" s="1">
        <v>5</v>
      </c>
      <c r="L304" s="1">
        <v>731.15</v>
      </c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  <c r="AD304" s="1"/>
      <c r="AE304" s="1"/>
    </row>
    <row r="305" spans="1:31" x14ac:dyDescent="0.45">
      <c r="A305" s="1">
        <v>0</v>
      </c>
      <c r="B305" s="1">
        <v>864.84699999999998</v>
      </c>
      <c r="C305" s="1">
        <v>1</v>
      </c>
      <c r="D305" s="1">
        <v>724.81399999999996</v>
      </c>
      <c r="E305" s="1">
        <v>2</v>
      </c>
      <c r="F305" s="1">
        <v>726.47799999999995</v>
      </c>
      <c r="G305" s="1">
        <v>3</v>
      </c>
      <c r="H305" s="1">
        <v>887.077</v>
      </c>
      <c r="I305" s="1">
        <v>4</v>
      </c>
      <c r="J305" s="1">
        <v>805.08299999999997</v>
      </c>
      <c r="K305" s="1">
        <v>5</v>
      </c>
      <c r="L305" s="1">
        <v>731.21199999999999</v>
      </c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  <c r="AD305" s="1"/>
      <c r="AE305" s="1"/>
    </row>
    <row r="306" spans="1:31" x14ac:dyDescent="0.45">
      <c r="A306" s="1">
        <v>0</v>
      </c>
      <c r="B306" s="1">
        <v>864.952</v>
      </c>
      <c r="C306" s="1">
        <v>1</v>
      </c>
      <c r="D306" s="1">
        <v>724.93499999999995</v>
      </c>
      <c r="E306" s="1">
        <v>2</v>
      </c>
      <c r="F306" s="1">
        <v>726.57899999999995</v>
      </c>
      <c r="G306" s="1">
        <v>3</v>
      </c>
      <c r="H306" s="1">
        <v>887.24800000000005</v>
      </c>
      <c r="I306" s="1">
        <v>4</v>
      </c>
      <c r="J306" s="1">
        <v>805.28700000000003</v>
      </c>
      <c r="K306" s="1">
        <v>5</v>
      </c>
      <c r="L306" s="1">
        <v>731.24900000000002</v>
      </c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  <c r="AD306" s="1"/>
      <c r="AE306" s="1"/>
    </row>
    <row r="307" spans="1:31" x14ac:dyDescent="0.45">
      <c r="A307" s="1">
        <v>0</v>
      </c>
      <c r="B307" s="1">
        <v>865.03800000000001</v>
      </c>
      <c r="C307" s="1">
        <v>1</v>
      </c>
      <c r="D307" s="1">
        <v>725.03</v>
      </c>
      <c r="E307" s="1">
        <v>2</v>
      </c>
      <c r="F307" s="1">
        <v>726.58600000000001</v>
      </c>
      <c r="G307" s="1">
        <v>3</v>
      </c>
      <c r="H307" s="1">
        <v>887.21299999999997</v>
      </c>
      <c r="I307" s="1">
        <v>4</v>
      </c>
      <c r="J307" s="1">
        <v>805.06799999999998</v>
      </c>
      <c r="K307" s="1">
        <v>5</v>
      </c>
      <c r="L307" s="1">
        <v>731.26</v>
      </c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  <c r="AD307" s="1"/>
      <c r="AE307" s="1"/>
    </row>
    <row r="308" spans="1:31" x14ac:dyDescent="0.45">
      <c r="A308" s="1">
        <v>0</v>
      </c>
      <c r="B308" s="1">
        <v>865.03599999999994</v>
      </c>
      <c r="C308" s="1">
        <v>1</v>
      </c>
      <c r="D308" s="1">
        <v>725.03499999999997</v>
      </c>
      <c r="E308" s="1">
        <v>2</v>
      </c>
      <c r="F308" s="1">
        <v>726.70899999999995</v>
      </c>
      <c r="G308" s="1">
        <v>3</v>
      </c>
      <c r="H308" s="1">
        <v>887.02599999999995</v>
      </c>
      <c r="I308" s="1">
        <v>4</v>
      </c>
      <c r="J308" s="1">
        <v>805.11</v>
      </c>
      <c r="K308" s="1">
        <v>5</v>
      </c>
      <c r="L308" s="1">
        <v>731.44399999999996</v>
      </c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  <c r="AD308" s="1"/>
      <c r="AE308" s="1"/>
    </row>
    <row r="309" spans="1:31" x14ac:dyDescent="0.45">
      <c r="A309" s="1">
        <v>0</v>
      </c>
      <c r="B309" s="1">
        <v>865.16300000000001</v>
      </c>
      <c r="C309" s="1">
        <v>1</v>
      </c>
      <c r="D309" s="1">
        <v>725.03399999999999</v>
      </c>
      <c r="E309" s="1">
        <v>2</v>
      </c>
      <c r="F309" s="1">
        <v>726.70799999999997</v>
      </c>
      <c r="G309" s="1">
        <v>3</v>
      </c>
      <c r="H309" s="1">
        <v>887.04600000000005</v>
      </c>
      <c r="I309" s="1">
        <v>4</v>
      </c>
      <c r="J309" s="1">
        <v>805.13400000000001</v>
      </c>
      <c r="K309" s="1">
        <v>5</v>
      </c>
      <c r="L309" s="1">
        <v>731.44200000000001</v>
      </c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  <c r="AD309" s="1"/>
      <c r="AE309" s="1"/>
    </row>
    <row r="310" spans="1:31" x14ac:dyDescent="0.45">
      <c r="A310" s="1">
        <v>0</v>
      </c>
      <c r="B310" s="1">
        <v>865.16099999999994</v>
      </c>
      <c r="C310" s="1">
        <v>1</v>
      </c>
      <c r="D310" s="1">
        <v>725.03599999999994</v>
      </c>
      <c r="E310" s="1">
        <v>2</v>
      </c>
      <c r="F310" s="1">
        <v>726.71699999999998</v>
      </c>
      <c r="G310" s="1">
        <v>3</v>
      </c>
      <c r="H310" s="1">
        <v>887.05600000000004</v>
      </c>
      <c r="I310" s="1">
        <v>4</v>
      </c>
      <c r="J310" s="1">
        <v>805.14300000000003</v>
      </c>
      <c r="K310" s="1">
        <v>5</v>
      </c>
      <c r="L310" s="1">
        <v>731.43100000000004</v>
      </c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  <c r="AD310" s="1"/>
      <c r="AE310" s="1"/>
    </row>
    <row r="311" spans="1:31" x14ac:dyDescent="0.45">
      <c r="A311" s="1">
        <v>0</v>
      </c>
      <c r="B311" s="1">
        <v>864.95600000000002</v>
      </c>
      <c r="C311" s="1">
        <v>1</v>
      </c>
      <c r="D311" s="1">
        <v>724.98800000000006</v>
      </c>
      <c r="E311" s="1">
        <v>2</v>
      </c>
      <c r="F311" s="1">
        <v>726.71</v>
      </c>
      <c r="G311" s="1">
        <v>3</v>
      </c>
      <c r="H311" s="1">
        <v>887.01800000000003</v>
      </c>
      <c r="I311" s="1">
        <v>4</v>
      </c>
      <c r="J311" s="1">
        <v>805.14400000000001</v>
      </c>
      <c r="K311" s="1">
        <v>5</v>
      </c>
      <c r="L311" s="1">
        <v>731.43399999999997</v>
      </c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  <c r="AC311" s="1"/>
      <c r="AD311" s="1"/>
      <c r="AE311" s="1"/>
    </row>
    <row r="312" spans="1:31" x14ac:dyDescent="0.45">
      <c r="A312" s="1">
        <v>0</v>
      </c>
      <c r="B312" s="1">
        <v>865.00699999999995</v>
      </c>
      <c r="C312" s="1">
        <v>1</v>
      </c>
      <c r="D312" s="1">
        <v>725.07600000000002</v>
      </c>
      <c r="E312" s="1">
        <v>2</v>
      </c>
      <c r="F312" s="1">
        <v>726.70299999999997</v>
      </c>
      <c r="G312" s="1">
        <v>3</v>
      </c>
      <c r="H312" s="1">
        <v>887.01599999999996</v>
      </c>
      <c r="I312" s="1">
        <v>4</v>
      </c>
      <c r="J312" s="1">
        <v>805.10699999999997</v>
      </c>
      <c r="K312" s="1">
        <v>5</v>
      </c>
      <c r="L312" s="1">
        <v>731.40899999999999</v>
      </c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"/>
      <c r="AC312" s="1"/>
      <c r="AD312" s="1"/>
      <c r="AE312" s="1"/>
    </row>
    <row r="313" spans="1:31" x14ac:dyDescent="0.45">
      <c r="A313" s="1">
        <v>0</v>
      </c>
      <c r="B313" s="1">
        <v>865.06</v>
      </c>
      <c r="C313" s="1">
        <v>1</v>
      </c>
      <c r="D313" s="1">
        <v>725.24199999999996</v>
      </c>
      <c r="E313" s="1">
        <v>2</v>
      </c>
      <c r="F313" s="1">
        <v>726.98500000000001</v>
      </c>
      <c r="G313" s="1">
        <v>3</v>
      </c>
      <c r="H313" s="1">
        <v>887.05899999999997</v>
      </c>
      <c r="I313" s="1">
        <v>4</v>
      </c>
      <c r="J313" s="1">
        <v>805.08500000000004</v>
      </c>
      <c r="K313" s="1">
        <v>5</v>
      </c>
      <c r="L313" s="1">
        <v>731.63300000000004</v>
      </c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  <c r="AC313" s="1"/>
      <c r="AD313" s="1"/>
      <c r="AE313" s="1"/>
    </row>
    <row r="314" spans="1:31" x14ac:dyDescent="0.45">
      <c r="A314" s="1">
        <v>0</v>
      </c>
      <c r="B314" s="1">
        <v>865.07299999999998</v>
      </c>
      <c r="C314" s="1">
        <v>1</v>
      </c>
      <c r="D314" s="1">
        <v>725.50199999999995</v>
      </c>
      <c r="E314" s="1">
        <v>2</v>
      </c>
      <c r="F314" s="1">
        <v>727.12900000000002</v>
      </c>
      <c r="G314" s="1">
        <v>3</v>
      </c>
      <c r="H314" s="1">
        <v>887.01800000000003</v>
      </c>
      <c r="I314" s="1">
        <v>4</v>
      </c>
      <c r="J314" s="1">
        <v>805.07799999999997</v>
      </c>
      <c r="K314" s="1">
        <v>5</v>
      </c>
      <c r="L314" s="1">
        <v>731.66499999999996</v>
      </c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  <c r="AC314" s="1"/>
      <c r="AD314" s="1"/>
      <c r="AE314" s="1"/>
    </row>
    <row r="315" spans="1:31" x14ac:dyDescent="0.45">
      <c r="A315" s="1">
        <v>0</v>
      </c>
      <c r="B315" s="1">
        <v>865.34799999999996</v>
      </c>
      <c r="C315" s="1">
        <v>1</v>
      </c>
      <c r="D315" s="1">
        <v>725.56200000000001</v>
      </c>
      <c r="E315" s="1">
        <v>2</v>
      </c>
      <c r="F315" s="1">
        <v>727.28399999999999</v>
      </c>
      <c r="G315" s="1">
        <v>3</v>
      </c>
      <c r="H315" s="1">
        <v>887.08399999999995</v>
      </c>
      <c r="I315" s="1">
        <v>4</v>
      </c>
      <c r="J315" s="1">
        <v>805.06100000000004</v>
      </c>
      <c r="K315" s="1">
        <v>5</v>
      </c>
      <c r="L315" s="1">
        <v>731.93200000000002</v>
      </c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  <c r="AC315" s="1"/>
      <c r="AD315" s="1"/>
      <c r="AE315" s="1"/>
    </row>
    <row r="316" spans="1:31" x14ac:dyDescent="0.45">
      <c r="A316" s="1">
        <v>0</v>
      </c>
      <c r="B316" s="1">
        <v>865.29200000000003</v>
      </c>
      <c r="C316" s="1">
        <v>1</v>
      </c>
      <c r="D316" s="1">
        <v>725.726</v>
      </c>
      <c r="E316" s="1">
        <v>2</v>
      </c>
      <c r="F316" s="1">
        <v>727.38199999999995</v>
      </c>
      <c r="G316" s="1">
        <v>3</v>
      </c>
      <c r="H316" s="1">
        <v>887.20899999999995</v>
      </c>
      <c r="I316" s="1">
        <v>4</v>
      </c>
      <c r="J316" s="1">
        <v>805.06399999999996</v>
      </c>
      <c r="K316" s="1">
        <v>5</v>
      </c>
      <c r="L316" s="1">
        <v>731.95899999999995</v>
      </c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  <c r="AC316" s="1"/>
      <c r="AD316" s="1"/>
      <c r="AE316" s="1"/>
    </row>
    <row r="317" spans="1:31" x14ac:dyDescent="0.45">
      <c r="A317" s="1">
        <v>0</v>
      </c>
      <c r="B317" s="1">
        <v>865.14</v>
      </c>
      <c r="C317" s="1">
        <v>1</v>
      </c>
      <c r="D317" s="1">
        <v>725.81700000000001</v>
      </c>
      <c r="E317" s="1">
        <v>2</v>
      </c>
      <c r="F317" s="1">
        <v>727.51</v>
      </c>
      <c r="G317" s="1">
        <v>3</v>
      </c>
      <c r="H317" s="1">
        <v>887.10599999999999</v>
      </c>
      <c r="I317" s="1">
        <v>4</v>
      </c>
      <c r="J317" s="1">
        <v>805.07299999999998</v>
      </c>
      <c r="K317" s="1">
        <v>5</v>
      </c>
      <c r="L317" s="1">
        <v>732.16499999999996</v>
      </c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  <c r="AC317" s="1"/>
      <c r="AD317" s="1"/>
      <c r="AE317" s="1"/>
    </row>
    <row r="318" spans="1:31" x14ac:dyDescent="0.45">
      <c r="A318" s="1">
        <v>0</v>
      </c>
      <c r="B318" s="1">
        <v>865.16200000000003</v>
      </c>
      <c r="C318" s="1">
        <v>1</v>
      </c>
      <c r="D318" s="1">
        <v>725.73400000000004</v>
      </c>
      <c r="E318" s="1">
        <v>2</v>
      </c>
      <c r="F318" s="1">
        <v>727.5</v>
      </c>
      <c r="G318" s="1">
        <v>3</v>
      </c>
      <c r="H318" s="1">
        <v>887.13599999999997</v>
      </c>
      <c r="I318" s="1">
        <v>4</v>
      </c>
      <c r="J318" s="1">
        <v>805.07500000000005</v>
      </c>
      <c r="K318" s="1">
        <v>5</v>
      </c>
      <c r="L318" s="1">
        <v>732.125</v>
      </c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  <c r="AC318" s="1"/>
      <c r="AD318" s="1"/>
      <c r="AE318" s="1"/>
    </row>
    <row r="319" spans="1:31" x14ac:dyDescent="0.45">
      <c r="A319" s="1">
        <v>0</v>
      </c>
      <c r="B319" s="1">
        <v>865.22500000000002</v>
      </c>
      <c r="C319" s="1">
        <v>1</v>
      </c>
      <c r="D319" s="1">
        <v>725.59100000000001</v>
      </c>
      <c r="E319" s="1">
        <v>2</v>
      </c>
      <c r="F319" s="1">
        <v>727.33699999999999</v>
      </c>
      <c r="G319" s="1">
        <v>3</v>
      </c>
      <c r="H319" s="1">
        <v>887.15300000000002</v>
      </c>
      <c r="I319" s="1">
        <v>4</v>
      </c>
      <c r="J319" s="1">
        <v>805.11</v>
      </c>
      <c r="K319" s="1">
        <v>5</v>
      </c>
      <c r="L319" s="1">
        <v>731.923</v>
      </c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"/>
      <c r="AC319" s="1"/>
      <c r="AD319" s="1"/>
      <c r="AE319" s="1"/>
    </row>
    <row r="320" spans="1:31" x14ac:dyDescent="0.45">
      <c r="A320" s="1">
        <v>0</v>
      </c>
      <c r="B320" s="1">
        <v>865.19</v>
      </c>
      <c r="C320" s="1">
        <v>1</v>
      </c>
      <c r="D320" s="1">
        <v>725.57100000000003</v>
      </c>
      <c r="E320" s="1">
        <v>2</v>
      </c>
      <c r="F320" s="1">
        <v>727.22500000000002</v>
      </c>
      <c r="G320" s="1">
        <v>3</v>
      </c>
      <c r="H320" s="1">
        <v>886.93399999999997</v>
      </c>
      <c r="I320" s="1">
        <v>4</v>
      </c>
      <c r="J320" s="1">
        <v>805.04399999999998</v>
      </c>
      <c r="K320" s="1">
        <v>5</v>
      </c>
      <c r="L320" s="1">
        <v>731.899</v>
      </c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  <c r="AC320" s="1"/>
      <c r="AD320" s="1"/>
      <c r="AE320" s="1"/>
    </row>
    <row r="321" spans="1:31" x14ac:dyDescent="0.45">
      <c r="A321" s="1">
        <v>0</v>
      </c>
      <c r="B321" s="1">
        <v>865.09100000000001</v>
      </c>
      <c r="C321" s="1">
        <v>1</v>
      </c>
      <c r="D321" s="1">
        <v>725.36199999999997</v>
      </c>
      <c r="E321" s="1">
        <v>2</v>
      </c>
      <c r="F321" s="1">
        <v>727.25</v>
      </c>
      <c r="G321" s="1">
        <v>3</v>
      </c>
      <c r="H321" s="1">
        <v>887.02499999999998</v>
      </c>
      <c r="I321" s="1">
        <v>4</v>
      </c>
      <c r="J321" s="1">
        <v>805.03399999999999</v>
      </c>
      <c r="K321" s="1">
        <v>5</v>
      </c>
      <c r="L321" s="1">
        <v>731.88699999999994</v>
      </c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  <c r="AB321" s="1"/>
      <c r="AC321" s="1"/>
      <c r="AD321" s="1"/>
      <c r="AE321" s="1"/>
    </row>
    <row r="322" spans="1:31" x14ac:dyDescent="0.45">
      <c r="A322" s="1">
        <v>0</v>
      </c>
      <c r="B322" s="1">
        <v>865.05</v>
      </c>
      <c r="C322" s="1">
        <v>1</v>
      </c>
      <c r="D322" s="1">
        <v>725.36099999999999</v>
      </c>
      <c r="E322" s="1">
        <v>2</v>
      </c>
      <c r="F322" s="1">
        <v>727.20399999999995</v>
      </c>
      <c r="G322" s="1">
        <v>3</v>
      </c>
      <c r="H322" s="1">
        <v>887.08</v>
      </c>
      <c r="I322" s="1">
        <v>4</v>
      </c>
      <c r="J322" s="1">
        <v>805.02</v>
      </c>
      <c r="K322" s="1">
        <v>5</v>
      </c>
      <c r="L322" s="1">
        <v>731.851</v>
      </c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"/>
      <c r="AC322" s="1"/>
      <c r="AD322" s="1"/>
      <c r="AE322" s="1"/>
    </row>
    <row r="323" spans="1:31" x14ac:dyDescent="0.45">
      <c r="A323" s="1">
        <v>0</v>
      </c>
      <c r="B323" s="1">
        <v>864.98400000000004</v>
      </c>
      <c r="C323" s="1">
        <v>1</v>
      </c>
      <c r="D323" s="1">
        <v>725.35799999999995</v>
      </c>
      <c r="E323" s="1">
        <v>2</v>
      </c>
      <c r="F323" s="1">
        <v>727.22</v>
      </c>
      <c r="G323" s="1">
        <v>3</v>
      </c>
      <c r="H323" s="1">
        <v>887.02599999999995</v>
      </c>
      <c r="I323" s="1">
        <v>4</v>
      </c>
      <c r="J323" s="1">
        <v>805.01800000000003</v>
      </c>
      <c r="K323" s="1">
        <v>5</v>
      </c>
      <c r="L323" s="1">
        <v>731.87300000000005</v>
      </c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"/>
      <c r="AC323" s="1"/>
      <c r="AD323" s="1"/>
      <c r="AE323" s="1"/>
    </row>
    <row r="324" spans="1:31" x14ac:dyDescent="0.45">
      <c r="A324" s="1">
        <v>0</v>
      </c>
      <c r="B324" s="1">
        <v>865.125</v>
      </c>
      <c r="C324" s="1">
        <v>1</v>
      </c>
      <c r="D324" s="1">
        <v>725.49599999999998</v>
      </c>
      <c r="E324" s="1">
        <v>2</v>
      </c>
      <c r="F324" s="1">
        <v>727.30200000000002</v>
      </c>
      <c r="G324" s="1">
        <v>3</v>
      </c>
      <c r="H324" s="1">
        <v>887.03300000000002</v>
      </c>
      <c r="I324" s="1">
        <v>4</v>
      </c>
      <c r="J324" s="1">
        <v>804.96600000000001</v>
      </c>
      <c r="K324" s="1">
        <v>5</v>
      </c>
      <c r="L324" s="1">
        <v>731.89499999999998</v>
      </c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"/>
      <c r="AC324" s="1"/>
      <c r="AD324" s="1"/>
      <c r="AE324" s="1"/>
    </row>
    <row r="325" spans="1:31" x14ac:dyDescent="0.45">
      <c r="A325" s="1">
        <v>0</v>
      </c>
      <c r="B325" s="1">
        <v>865.24599999999998</v>
      </c>
      <c r="C325" s="1">
        <v>1</v>
      </c>
      <c r="D325" s="1">
        <v>725.49400000000003</v>
      </c>
      <c r="E325" s="1">
        <v>2</v>
      </c>
      <c r="F325" s="1">
        <v>727.30799999999999</v>
      </c>
      <c r="G325" s="1">
        <v>3</v>
      </c>
      <c r="H325" s="1">
        <v>886.98599999999999</v>
      </c>
      <c r="I325" s="1">
        <v>4</v>
      </c>
      <c r="J325" s="1">
        <v>805.10599999999999</v>
      </c>
      <c r="K325" s="1">
        <v>5</v>
      </c>
      <c r="L325" s="1">
        <v>731.91099999999994</v>
      </c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1"/>
      <c r="AC325" s="1"/>
      <c r="AD325" s="1"/>
      <c r="AE325" s="1"/>
    </row>
    <row r="326" spans="1:31" x14ac:dyDescent="0.45">
      <c r="A326" s="1">
        <v>0</v>
      </c>
      <c r="B326" s="1">
        <v>865.26700000000005</v>
      </c>
      <c r="C326" s="1">
        <v>1</v>
      </c>
      <c r="D326" s="1">
        <v>725.774</v>
      </c>
      <c r="E326" s="1">
        <v>2</v>
      </c>
      <c r="F326" s="1">
        <v>727.51800000000003</v>
      </c>
      <c r="G326" s="1">
        <v>3</v>
      </c>
      <c r="H326" s="1">
        <v>887.11199999999997</v>
      </c>
      <c r="I326" s="1">
        <v>4</v>
      </c>
      <c r="J326" s="1">
        <v>805.10500000000002</v>
      </c>
      <c r="K326" s="1">
        <v>5</v>
      </c>
      <c r="L326" s="1">
        <v>732.15800000000002</v>
      </c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"/>
      <c r="AC326" s="1"/>
      <c r="AD326" s="1"/>
      <c r="AE326" s="1"/>
    </row>
    <row r="327" spans="1:31" x14ac:dyDescent="0.45">
      <c r="A327" s="1">
        <v>0</v>
      </c>
      <c r="B327" s="1">
        <v>865.36599999999999</v>
      </c>
      <c r="C327" s="1">
        <v>1</v>
      </c>
      <c r="D327" s="1">
        <v>725.77800000000002</v>
      </c>
      <c r="E327" s="1">
        <v>2</v>
      </c>
      <c r="F327" s="1">
        <v>727.55399999999997</v>
      </c>
      <c r="G327" s="1">
        <v>3</v>
      </c>
      <c r="H327" s="1">
        <v>886.93100000000004</v>
      </c>
      <c r="I327" s="1">
        <v>4</v>
      </c>
      <c r="J327" s="1">
        <v>805.10400000000004</v>
      </c>
      <c r="K327" s="1">
        <v>5</v>
      </c>
      <c r="L327" s="1">
        <v>732.17600000000004</v>
      </c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  <c r="AC327" s="1"/>
      <c r="AD327" s="1"/>
      <c r="AE327" s="1"/>
    </row>
    <row r="328" spans="1:31" x14ac:dyDescent="0.45">
      <c r="A328" s="1">
        <v>0</v>
      </c>
      <c r="B328" s="1">
        <v>865.63</v>
      </c>
      <c r="C328" s="1">
        <v>1</v>
      </c>
      <c r="D328" s="1">
        <v>725.94399999999996</v>
      </c>
      <c r="E328" s="1">
        <v>2</v>
      </c>
      <c r="F328" s="1">
        <v>727.822</v>
      </c>
      <c r="G328" s="1">
        <v>3</v>
      </c>
      <c r="H328" s="1">
        <v>887.10900000000004</v>
      </c>
      <c r="I328" s="1">
        <v>4</v>
      </c>
      <c r="J328" s="1">
        <v>805.26400000000001</v>
      </c>
      <c r="K328" s="1">
        <v>5</v>
      </c>
      <c r="L328" s="1">
        <v>732.44299999999998</v>
      </c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"/>
      <c r="AC328" s="1"/>
      <c r="AD328" s="1"/>
      <c r="AE328" s="1"/>
    </row>
    <row r="329" spans="1:31" x14ac:dyDescent="0.45">
      <c r="A329" s="1">
        <v>0</v>
      </c>
      <c r="B329" s="1">
        <v>865.58299999999997</v>
      </c>
      <c r="C329" s="1">
        <v>1</v>
      </c>
      <c r="D329" s="1">
        <v>726.048</v>
      </c>
      <c r="E329" s="1">
        <v>2</v>
      </c>
      <c r="F329" s="1">
        <v>727.88599999999997</v>
      </c>
      <c r="G329" s="1">
        <v>3</v>
      </c>
      <c r="H329" s="1">
        <v>886.952</v>
      </c>
      <c r="I329" s="1">
        <v>4</v>
      </c>
      <c r="J329" s="1">
        <v>805.26300000000003</v>
      </c>
      <c r="K329" s="1">
        <v>5</v>
      </c>
      <c r="L329" s="1">
        <v>732.54399999999998</v>
      </c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  <c r="AC329" s="1"/>
      <c r="AD329" s="1"/>
      <c r="AE329" s="1"/>
    </row>
    <row r="330" spans="1:31" x14ac:dyDescent="0.45">
      <c r="A330" s="1">
        <v>0</v>
      </c>
      <c r="B330" s="1">
        <v>865.64</v>
      </c>
      <c r="C330" s="1">
        <v>1</v>
      </c>
      <c r="D330" s="1">
        <v>726.048</v>
      </c>
      <c r="E330" s="1">
        <v>2</v>
      </c>
      <c r="F330" s="1">
        <v>727.88400000000001</v>
      </c>
      <c r="G330" s="1">
        <v>3</v>
      </c>
      <c r="H330" s="1">
        <v>887.06100000000004</v>
      </c>
      <c r="I330" s="1">
        <v>4</v>
      </c>
      <c r="J330" s="1">
        <v>805.21799999999996</v>
      </c>
      <c r="K330" s="1">
        <v>5</v>
      </c>
      <c r="L330" s="1">
        <v>732.54899999999998</v>
      </c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  <c r="AC330" s="1"/>
      <c r="AD330" s="1"/>
      <c r="AE330" s="1"/>
    </row>
    <row r="331" spans="1:31" x14ac:dyDescent="0.45">
      <c r="A331" s="1">
        <v>0</v>
      </c>
      <c r="B331" s="1">
        <v>865.64599999999996</v>
      </c>
      <c r="C331" s="1">
        <v>1</v>
      </c>
      <c r="D331" s="1">
        <v>726.05100000000004</v>
      </c>
      <c r="E331" s="1">
        <v>2</v>
      </c>
      <c r="F331" s="1">
        <v>727.95600000000002</v>
      </c>
      <c r="G331" s="1">
        <v>3</v>
      </c>
      <c r="H331" s="1">
        <v>886.97500000000002</v>
      </c>
      <c r="I331" s="1">
        <v>4</v>
      </c>
      <c r="J331" s="1">
        <v>805.20799999999997</v>
      </c>
      <c r="K331" s="1">
        <v>5</v>
      </c>
      <c r="L331" s="1">
        <v>732.51800000000003</v>
      </c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  <c r="AB331" s="1"/>
      <c r="AC331" s="1"/>
      <c r="AD331" s="1"/>
      <c r="AE331" s="1"/>
    </row>
    <row r="332" spans="1:31" x14ac:dyDescent="0.45">
      <c r="A332" s="1">
        <v>0</v>
      </c>
      <c r="B332" s="1">
        <v>865.80200000000002</v>
      </c>
      <c r="C332" s="1">
        <v>1</v>
      </c>
      <c r="D332" s="1">
        <v>725.93399999999997</v>
      </c>
      <c r="E332" s="1">
        <v>2</v>
      </c>
      <c r="F332" s="1">
        <v>727.96199999999999</v>
      </c>
      <c r="G332" s="1">
        <v>3</v>
      </c>
      <c r="H332" s="1">
        <v>886.94100000000003</v>
      </c>
      <c r="I332" s="1">
        <v>4</v>
      </c>
      <c r="J332" s="1">
        <v>805.02099999999996</v>
      </c>
      <c r="K332" s="1">
        <v>5</v>
      </c>
      <c r="L332" s="1">
        <v>732.58100000000002</v>
      </c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  <c r="AB332" s="1"/>
      <c r="AC332" s="1"/>
      <c r="AD332" s="1"/>
      <c r="AE332" s="1"/>
    </row>
    <row r="333" spans="1:31" x14ac:dyDescent="0.45">
      <c r="A333" s="1">
        <v>0</v>
      </c>
      <c r="B333" s="1">
        <v>865.76199999999994</v>
      </c>
      <c r="C333" s="1">
        <v>1</v>
      </c>
      <c r="D333" s="1">
        <v>725.95799999999997</v>
      </c>
      <c r="E333" s="1">
        <v>2</v>
      </c>
      <c r="F333" s="1">
        <v>727.99400000000003</v>
      </c>
      <c r="G333" s="1">
        <v>3</v>
      </c>
      <c r="H333" s="1">
        <v>886.92700000000002</v>
      </c>
      <c r="I333" s="1">
        <v>4</v>
      </c>
      <c r="J333" s="1">
        <v>805.024</v>
      </c>
      <c r="K333" s="1">
        <v>5</v>
      </c>
      <c r="L333" s="1">
        <v>732.601</v>
      </c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"/>
      <c r="AC333" s="1"/>
      <c r="AD333" s="1"/>
      <c r="AE333" s="1"/>
    </row>
    <row r="334" spans="1:31" x14ac:dyDescent="0.45">
      <c r="A334" s="1">
        <v>0</v>
      </c>
      <c r="B334" s="1">
        <v>865.81200000000001</v>
      </c>
      <c r="C334" s="1">
        <v>1</v>
      </c>
      <c r="D334" s="1">
        <v>726.20899999999995</v>
      </c>
      <c r="E334" s="1">
        <v>2</v>
      </c>
      <c r="F334" s="1">
        <v>727.99800000000005</v>
      </c>
      <c r="G334" s="1">
        <v>3</v>
      </c>
      <c r="H334" s="1">
        <v>886.83799999999997</v>
      </c>
      <c r="I334" s="1">
        <v>4</v>
      </c>
      <c r="J334" s="1">
        <v>805.13400000000001</v>
      </c>
      <c r="K334" s="1">
        <v>5</v>
      </c>
      <c r="L334" s="1">
        <v>732.63099999999997</v>
      </c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  <c r="AB334" s="1"/>
      <c r="AC334" s="1"/>
      <c r="AD334" s="1"/>
      <c r="AE334" s="1"/>
    </row>
    <row r="335" spans="1:31" x14ac:dyDescent="0.45">
      <c r="A335" s="1">
        <v>0</v>
      </c>
      <c r="B335" s="1">
        <v>866.10299999999995</v>
      </c>
      <c r="C335" s="1">
        <v>1</v>
      </c>
      <c r="D335" s="1">
        <v>726.21199999999999</v>
      </c>
      <c r="E335" s="1">
        <v>2</v>
      </c>
      <c r="F335" s="1">
        <v>728.226</v>
      </c>
      <c r="G335" s="1">
        <v>3</v>
      </c>
      <c r="H335" s="1">
        <v>886.83299999999997</v>
      </c>
      <c r="I335" s="1">
        <v>4</v>
      </c>
      <c r="J335" s="1">
        <v>805.12199999999996</v>
      </c>
      <c r="K335" s="1">
        <v>5</v>
      </c>
      <c r="L335" s="1">
        <v>732.81799999999998</v>
      </c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  <c r="AC335" s="1"/>
      <c r="AD335" s="1"/>
      <c r="AE335" s="1"/>
    </row>
    <row r="336" spans="1:31" x14ac:dyDescent="0.45">
      <c r="A336" s="1">
        <v>0</v>
      </c>
      <c r="B336" s="1">
        <v>866.11699999999996</v>
      </c>
      <c r="C336" s="1">
        <v>1</v>
      </c>
      <c r="D336" s="1">
        <v>726.33399999999995</v>
      </c>
      <c r="E336" s="1">
        <v>2</v>
      </c>
      <c r="F336" s="1">
        <v>728.28399999999999</v>
      </c>
      <c r="G336" s="1">
        <v>3</v>
      </c>
      <c r="H336" s="1">
        <v>887.005</v>
      </c>
      <c r="I336" s="1">
        <v>4</v>
      </c>
      <c r="J336" s="1">
        <v>805.10299999999995</v>
      </c>
      <c r="K336" s="1">
        <v>5</v>
      </c>
      <c r="L336" s="1">
        <v>732.89300000000003</v>
      </c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"/>
      <c r="AC336" s="1"/>
      <c r="AD336" s="1"/>
      <c r="AE336" s="1"/>
    </row>
    <row r="337" spans="1:31" x14ac:dyDescent="0.45">
      <c r="A337" s="1">
        <v>0</v>
      </c>
      <c r="B337" s="1">
        <v>866.029</v>
      </c>
      <c r="C337" s="1">
        <v>1</v>
      </c>
      <c r="D337" s="1">
        <v>726.34400000000005</v>
      </c>
      <c r="E337" s="1">
        <v>2</v>
      </c>
      <c r="F337" s="1">
        <v>728.30499999999995</v>
      </c>
      <c r="G337" s="1">
        <v>3</v>
      </c>
      <c r="H337" s="1">
        <v>887.10699999999997</v>
      </c>
      <c r="I337" s="1">
        <v>4</v>
      </c>
      <c r="J337" s="1">
        <v>805.09699999999998</v>
      </c>
      <c r="K337" s="1">
        <v>5</v>
      </c>
      <c r="L337" s="1">
        <v>732.89400000000001</v>
      </c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  <c r="AC337" s="1"/>
      <c r="AD337" s="1"/>
      <c r="AE337" s="1"/>
    </row>
    <row r="338" spans="1:31" x14ac:dyDescent="0.45">
      <c r="A338" s="1">
        <v>0</v>
      </c>
      <c r="B338" s="1">
        <v>866.01</v>
      </c>
      <c r="C338" s="1">
        <v>1</v>
      </c>
      <c r="D338" s="1">
        <v>726.44799999999998</v>
      </c>
      <c r="E338" s="1">
        <v>2</v>
      </c>
      <c r="F338" s="1">
        <v>728.30799999999999</v>
      </c>
      <c r="G338" s="1">
        <v>3</v>
      </c>
      <c r="H338" s="1">
        <v>887.15300000000002</v>
      </c>
      <c r="I338" s="1">
        <v>4</v>
      </c>
      <c r="J338" s="1">
        <v>805.10900000000004</v>
      </c>
      <c r="K338" s="1">
        <v>5</v>
      </c>
      <c r="L338" s="1">
        <v>732.89800000000002</v>
      </c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 s="1"/>
      <c r="AD338" s="1"/>
      <c r="AE338" s="1"/>
    </row>
    <row r="339" spans="1:31" x14ac:dyDescent="0.45">
      <c r="A339" s="1">
        <v>0</v>
      </c>
      <c r="B339" s="1">
        <v>866.04300000000001</v>
      </c>
      <c r="C339" s="1">
        <v>1</v>
      </c>
      <c r="D339" s="1">
        <v>726.44399999999996</v>
      </c>
      <c r="E339" s="1">
        <v>2</v>
      </c>
      <c r="F339" s="1">
        <v>728.27</v>
      </c>
      <c r="G339" s="1">
        <v>3</v>
      </c>
      <c r="H339" s="1">
        <v>886.91</v>
      </c>
      <c r="I339" s="1">
        <v>4</v>
      </c>
      <c r="J339" s="1">
        <v>805.10599999999999</v>
      </c>
      <c r="K339" s="1">
        <v>5</v>
      </c>
      <c r="L339" s="1">
        <v>732.92399999999998</v>
      </c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  <c r="AC339" s="1"/>
      <c r="AD339" s="1"/>
      <c r="AE339" s="1"/>
    </row>
    <row r="340" spans="1:31" x14ac:dyDescent="0.45">
      <c r="A340" s="1">
        <v>0</v>
      </c>
      <c r="B340" s="1">
        <v>865.923</v>
      </c>
      <c r="C340" s="1">
        <v>1</v>
      </c>
      <c r="D340" s="1">
        <v>726.44500000000005</v>
      </c>
      <c r="E340" s="1">
        <v>2</v>
      </c>
      <c r="F340" s="1">
        <v>728.28099999999995</v>
      </c>
      <c r="G340" s="1">
        <v>3</v>
      </c>
      <c r="H340" s="1">
        <v>886.91</v>
      </c>
      <c r="I340" s="1">
        <v>4</v>
      </c>
      <c r="J340" s="1">
        <v>805.04399999999998</v>
      </c>
      <c r="K340" s="1">
        <v>5</v>
      </c>
      <c r="L340" s="1">
        <v>732.94200000000001</v>
      </c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  <c r="AC340" s="1"/>
      <c r="AD340" s="1"/>
      <c r="AE340" s="1"/>
    </row>
    <row r="341" spans="1:31" x14ac:dyDescent="0.45">
      <c r="A341" s="1">
        <v>0</v>
      </c>
      <c r="B341" s="1">
        <v>866.02</v>
      </c>
      <c r="C341" s="1">
        <v>1</v>
      </c>
      <c r="D341" s="1">
        <v>726.22500000000002</v>
      </c>
      <c r="E341" s="1">
        <v>2</v>
      </c>
      <c r="F341" s="1">
        <v>728.21299999999997</v>
      </c>
      <c r="G341" s="1">
        <v>3</v>
      </c>
      <c r="H341" s="1">
        <v>886.93100000000004</v>
      </c>
      <c r="I341" s="1">
        <v>4</v>
      </c>
      <c r="J341" s="1">
        <v>804.99400000000003</v>
      </c>
      <c r="K341" s="1">
        <v>5</v>
      </c>
      <c r="L341" s="1">
        <v>732.85900000000004</v>
      </c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  <c r="AC341" s="1"/>
      <c r="AD341" s="1"/>
      <c r="AE341" s="1"/>
    </row>
    <row r="342" spans="1:31" x14ac:dyDescent="0.45">
      <c r="A342" s="1">
        <v>0</v>
      </c>
      <c r="B342" s="1">
        <v>865.76499999999999</v>
      </c>
      <c r="C342" s="1">
        <v>1</v>
      </c>
      <c r="D342" s="1">
        <v>726.16700000000003</v>
      </c>
      <c r="E342" s="1">
        <v>2</v>
      </c>
      <c r="F342" s="1">
        <v>727.96199999999999</v>
      </c>
      <c r="G342" s="1">
        <v>3</v>
      </c>
      <c r="H342" s="1">
        <v>886.80700000000002</v>
      </c>
      <c r="I342" s="1">
        <v>4</v>
      </c>
      <c r="J342" s="1">
        <v>805.10799999999995</v>
      </c>
      <c r="K342" s="1">
        <v>5</v>
      </c>
      <c r="L342" s="1">
        <v>732.66200000000003</v>
      </c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"/>
      <c r="AC342" s="1"/>
      <c r="AD342" s="1"/>
      <c r="AE342" s="1"/>
    </row>
    <row r="343" spans="1:31" x14ac:dyDescent="0.45">
      <c r="A343" s="1">
        <v>0</v>
      </c>
      <c r="B343" s="1">
        <v>865.67499999999995</v>
      </c>
      <c r="C343" s="1">
        <v>1</v>
      </c>
      <c r="D343" s="1">
        <v>725.94100000000003</v>
      </c>
      <c r="E343" s="1">
        <v>2</v>
      </c>
      <c r="F343" s="1">
        <v>727.851</v>
      </c>
      <c r="G343" s="1">
        <v>3</v>
      </c>
      <c r="H343" s="1">
        <v>886.90899999999999</v>
      </c>
      <c r="I343" s="1">
        <v>4</v>
      </c>
      <c r="J343" s="1">
        <v>805.07899999999995</v>
      </c>
      <c r="K343" s="1">
        <v>5</v>
      </c>
      <c r="L343" s="1">
        <v>732.58600000000001</v>
      </c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1"/>
      <c r="AD343" s="1"/>
      <c r="AE343" s="1"/>
    </row>
    <row r="344" spans="1:31" x14ac:dyDescent="0.45">
      <c r="A344" s="1">
        <v>0</v>
      </c>
      <c r="B344" s="1">
        <v>865.84900000000005</v>
      </c>
      <c r="C344" s="1">
        <v>1</v>
      </c>
      <c r="D344" s="1">
        <v>725.77300000000002</v>
      </c>
      <c r="E344" s="1">
        <v>2</v>
      </c>
      <c r="F344" s="1">
        <v>727.71600000000001</v>
      </c>
      <c r="G344" s="1">
        <v>3</v>
      </c>
      <c r="H344" s="1">
        <v>886.89099999999996</v>
      </c>
      <c r="I344" s="1">
        <v>4</v>
      </c>
      <c r="J344" s="1">
        <v>805.09699999999998</v>
      </c>
      <c r="K344" s="1">
        <v>5</v>
      </c>
      <c r="L344" s="1">
        <v>732.505</v>
      </c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  <c r="AC344" s="1"/>
      <c r="AD344" s="1"/>
      <c r="AE344" s="1"/>
    </row>
    <row r="345" spans="1:31" x14ac:dyDescent="0.45">
      <c r="A345" s="1">
        <v>0</v>
      </c>
      <c r="B345" s="1">
        <v>865.81399999999996</v>
      </c>
      <c r="C345" s="1">
        <v>1</v>
      </c>
      <c r="D345" s="1">
        <v>725.66399999999999</v>
      </c>
      <c r="E345" s="1">
        <v>2</v>
      </c>
      <c r="F345" s="1">
        <v>727.62199999999996</v>
      </c>
      <c r="G345" s="1">
        <v>3</v>
      </c>
      <c r="H345" s="1">
        <v>886.90099999999995</v>
      </c>
      <c r="I345" s="1">
        <v>4</v>
      </c>
      <c r="J345" s="1">
        <v>805.12900000000002</v>
      </c>
      <c r="K345" s="1">
        <v>5</v>
      </c>
      <c r="L345" s="1">
        <v>732.51300000000003</v>
      </c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  <c r="AC345" s="1"/>
      <c r="AD345" s="1"/>
      <c r="AE345" s="1"/>
    </row>
    <row r="346" spans="1:31" x14ac:dyDescent="0.45">
      <c r="A346" s="1">
        <v>0</v>
      </c>
      <c r="B346" s="1">
        <v>865.649</v>
      </c>
      <c r="C346" s="1">
        <v>1</v>
      </c>
      <c r="D346" s="1">
        <v>725.63699999999994</v>
      </c>
      <c r="E346" s="1">
        <v>2</v>
      </c>
      <c r="F346" s="1">
        <v>727.50199999999995</v>
      </c>
      <c r="G346" s="1">
        <v>3</v>
      </c>
      <c r="H346" s="1">
        <v>886.88699999999994</v>
      </c>
      <c r="I346" s="1">
        <v>4</v>
      </c>
      <c r="J346" s="1">
        <v>805.09799999999996</v>
      </c>
      <c r="K346" s="1">
        <v>5</v>
      </c>
      <c r="L346" s="1">
        <v>732.34699999999998</v>
      </c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  <c r="AC346" s="1"/>
      <c r="AD346" s="1"/>
      <c r="AE346" s="1"/>
    </row>
    <row r="347" spans="1:31" x14ac:dyDescent="0.45">
      <c r="A347" s="1">
        <v>0</v>
      </c>
      <c r="B347" s="1">
        <v>865.70100000000002</v>
      </c>
      <c r="C347" s="1">
        <v>1</v>
      </c>
      <c r="D347" s="1">
        <v>725.63400000000001</v>
      </c>
      <c r="E347" s="1">
        <v>2</v>
      </c>
      <c r="F347" s="1">
        <v>727.50400000000002</v>
      </c>
      <c r="G347" s="1">
        <v>3</v>
      </c>
      <c r="H347" s="1">
        <v>886.86400000000003</v>
      </c>
      <c r="I347" s="1">
        <v>4</v>
      </c>
      <c r="J347" s="1">
        <v>805.16399999999999</v>
      </c>
      <c r="K347" s="1">
        <v>5</v>
      </c>
      <c r="L347" s="1">
        <v>732.41499999999996</v>
      </c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 s="1"/>
      <c r="AD347" s="1"/>
      <c r="AE347" s="1"/>
    </row>
    <row r="348" spans="1:31" x14ac:dyDescent="0.45">
      <c r="A348" s="1">
        <v>0</v>
      </c>
      <c r="B348" s="1">
        <v>865.68799999999999</v>
      </c>
      <c r="C348" s="1">
        <v>1</v>
      </c>
      <c r="D348" s="1">
        <v>725.79399999999998</v>
      </c>
      <c r="E348" s="1">
        <v>2</v>
      </c>
      <c r="F348" s="1">
        <v>727.74699999999996</v>
      </c>
      <c r="G348" s="1">
        <v>3</v>
      </c>
      <c r="H348" s="1">
        <v>886.95899999999995</v>
      </c>
      <c r="I348" s="1">
        <v>4</v>
      </c>
      <c r="J348" s="1">
        <v>805.16300000000001</v>
      </c>
      <c r="K348" s="1">
        <v>5</v>
      </c>
      <c r="L348" s="1">
        <v>732.63</v>
      </c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  <c r="AD348" s="1"/>
      <c r="AE348" s="1"/>
    </row>
    <row r="349" spans="1:31" x14ac:dyDescent="0.45">
      <c r="A349" s="1">
        <v>0</v>
      </c>
      <c r="B349" s="1">
        <v>865.84900000000005</v>
      </c>
      <c r="C349" s="1">
        <v>1</v>
      </c>
      <c r="D349" s="1">
        <v>725.89700000000005</v>
      </c>
      <c r="E349" s="1">
        <v>2</v>
      </c>
      <c r="F349" s="1">
        <v>727.74599999999998</v>
      </c>
      <c r="G349" s="1">
        <v>3</v>
      </c>
      <c r="H349" s="1">
        <v>887.06</v>
      </c>
      <c r="I349" s="1">
        <v>4</v>
      </c>
      <c r="J349" s="1">
        <v>805.10199999999998</v>
      </c>
      <c r="K349" s="1">
        <v>5</v>
      </c>
      <c r="L349" s="1">
        <v>732.67</v>
      </c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  <c r="AC349" s="1"/>
      <c r="AD349" s="1"/>
      <c r="AE349" s="1"/>
    </row>
    <row r="350" spans="1:31" x14ac:dyDescent="0.45">
      <c r="A350" s="1">
        <v>0</v>
      </c>
      <c r="B350" s="1">
        <v>865.75099999999998</v>
      </c>
      <c r="C350" s="1">
        <v>1</v>
      </c>
      <c r="D350" s="1">
        <v>725.98299999999995</v>
      </c>
      <c r="E350" s="1">
        <v>2</v>
      </c>
      <c r="F350" s="1">
        <v>727.75099999999998</v>
      </c>
      <c r="G350" s="1">
        <v>3</v>
      </c>
      <c r="H350" s="1">
        <v>887.10400000000004</v>
      </c>
      <c r="I350" s="1">
        <v>4</v>
      </c>
      <c r="J350" s="1">
        <v>805.12199999999996</v>
      </c>
      <c r="K350" s="1">
        <v>5</v>
      </c>
      <c r="L350" s="1">
        <v>732.65099999999995</v>
      </c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  <c r="AC350" s="1"/>
      <c r="AD350" s="1"/>
      <c r="AE350" s="1"/>
    </row>
    <row r="351" spans="1:31" x14ac:dyDescent="0.45">
      <c r="A351" s="1">
        <v>0</v>
      </c>
      <c r="B351" s="1">
        <v>865.63900000000001</v>
      </c>
      <c r="C351" s="1">
        <v>1</v>
      </c>
      <c r="D351" s="1">
        <v>725.94</v>
      </c>
      <c r="E351" s="1">
        <v>2</v>
      </c>
      <c r="F351" s="1">
        <v>727.74300000000005</v>
      </c>
      <c r="G351" s="1">
        <v>3</v>
      </c>
      <c r="H351" s="1">
        <v>887.19399999999996</v>
      </c>
      <c r="I351" s="1">
        <v>4</v>
      </c>
      <c r="J351" s="1">
        <v>805.15800000000002</v>
      </c>
      <c r="K351" s="1">
        <v>5</v>
      </c>
      <c r="L351" s="1">
        <v>732.69200000000001</v>
      </c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  <c r="AC351" s="1"/>
      <c r="AD351" s="1"/>
      <c r="AE351" s="1"/>
    </row>
    <row r="352" spans="1:31" x14ac:dyDescent="0.45">
      <c r="A352" s="1">
        <v>0</v>
      </c>
      <c r="B352" s="1">
        <v>865.87900000000002</v>
      </c>
      <c r="C352" s="1">
        <v>1</v>
      </c>
      <c r="D352" s="1">
        <v>725.93100000000004</v>
      </c>
      <c r="E352" s="1">
        <v>2</v>
      </c>
      <c r="F352" s="1">
        <v>727.76</v>
      </c>
      <c r="G352" s="1">
        <v>3</v>
      </c>
      <c r="H352" s="1">
        <v>887.17</v>
      </c>
      <c r="I352" s="1">
        <v>4</v>
      </c>
      <c r="J352" s="1">
        <v>805.18700000000001</v>
      </c>
      <c r="K352" s="1">
        <v>5</v>
      </c>
      <c r="L352" s="1">
        <v>732.67899999999997</v>
      </c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  <c r="AC352" s="1"/>
      <c r="AD352" s="1"/>
      <c r="AE352" s="1"/>
    </row>
    <row r="353" spans="1:31" x14ac:dyDescent="0.45">
      <c r="A353" s="1">
        <v>0</v>
      </c>
      <c r="B353" s="1">
        <v>865.90499999999997</v>
      </c>
      <c r="C353" s="1">
        <v>1</v>
      </c>
      <c r="D353" s="1">
        <v>725.81299999999999</v>
      </c>
      <c r="E353" s="1">
        <v>2</v>
      </c>
      <c r="F353" s="1">
        <v>727.74300000000005</v>
      </c>
      <c r="G353" s="1">
        <v>3</v>
      </c>
      <c r="H353" s="1">
        <v>887.27800000000002</v>
      </c>
      <c r="I353" s="1">
        <v>4</v>
      </c>
      <c r="J353" s="1">
        <v>805.17899999999997</v>
      </c>
      <c r="K353" s="1">
        <v>5</v>
      </c>
      <c r="L353" s="1">
        <v>732.65599999999995</v>
      </c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 s="1"/>
      <c r="AD353" s="1"/>
      <c r="AE353" s="1"/>
    </row>
    <row r="354" spans="1:31" x14ac:dyDescent="0.45">
      <c r="A354" s="1">
        <v>0</v>
      </c>
      <c r="B354" s="1">
        <v>865.67600000000004</v>
      </c>
      <c r="C354" s="1">
        <v>1</v>
      </c>
      <c r="D354" s="1">
        <v>725.673</v>
      </c>
      <c r="E354" s="1">
        <v>2</v>
      </c>
      <c r="F354" s="1">
        <v>727.46</v>
      </c>
      <c r="G354" s="1">
        <v>3</v>
      </c>
      <c r="H354" s="1">
        <v>887.17700000000002</v>
      </c>
      <c r="I354" s="1">
        <v>4</v>
      </c>
      <c r="J354" s="1">
        <v>805.20399999999995</v>
      </c>
      <c r="K354" s="1">
        <v>5</v>
      </c>
      <c r="L354" s="1">
        <v>732.44899999999996</v>
      </c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  <c r="AC354" s="1"/>
      <c r="AD354" s="1"/>
      <c r="AE354" s="1"/>
    </row>
    <row r="355" spans="1:31" x14ac:dyDescent="0.45">
      <c r="A355" s="1">
        <v>0</v>
      </c>
      <c r="B355" s="1">
        <v>865.52599999999995</v>
      </c>
      <c r="C355" s="1">
        <v>1</v>
      </c>
      <c r="D355" s="1">
        <v>725.66399999999999</v>
      </c>
      <c r="E355" s="1">
        <v>2</v>
      </c>
      <c r="F355" s="1">
        <v>727.47199999999998</v>
      </c>
      <c r="G355" s="1">
        <v>3</v>
      </c>
      <c r="H355" s="1">
        <v>887.15499999999997</v>
      </c>
      <c r="I355" s="1">
        <v>4</v>
      </c>
      <c r="J355" s="1">
        <v>805.00300000000004</v>
      </c>
      <c r="K355" s="1">
        <v>5</v>
      </c>
      <c r="L355" s="1">
        <v>732.428</v>
      </c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  <c r="AC355" s="1"/>
      <c r="AD355" s="1"/>
      <c r="AE355" s="1"/>
    </row>
    <row r="356" spans="1:31" x14ac:dyDescent="0.45">
      <c r="A356" s="1">
        <v>0</v>
      </c>
      <c r="B356" s="1">
        <v>865.59500000000003</v>
      </c>
      <c r="C356" s="1">
        <v>1</v>
      </c>
      <c r="D356" s="1">
        <v>725.66700000000003</v>
      </c>
      <c r="E356" s="1">
        <v>2</v>
      </c>
      <c r="F356" s="1">
        <v>727.46400000000006</v>
      </c>
      <c r="G356" s="1">
        <v>3</v>
      </c>
      <c r="H356" s="1">
        <v>887.16200000000003</v>
      </c>
      <c r="I356" s="1">
        <v>4</v>
      </c>
      <c r="J356" s="1">
        <v>805.09100000000001</v>
      </c>
      <c r="K356" s="1">
        <v>5</v>
      </c>
      <c r="L356" s="1">
        <v>732.42600000000004</v>
      </c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"/>
      <c r="AC356" s="1"/>
      <c r="AD356" s="1"/>
      <c r="AE356" s="1"/>
    </row>
    <row r="357" spans="1:31" x14ac:dyDescent="0.45">
      <c r="A357" s="1">
        <v>0</v>
      </c>
      <c r="B357" s="1">
        <v>865.50400000000002</v>
      </c>
      <c r="C357" s="1">
        <v>1</v>
      </c>
      <c r="D357" s="1">
        <v>725.65300000000002</v>
      </c>
      <c r="E357" s="1">
        <v>2</v>
      </c>
      <c r="F357" s="1">
        <v>727.47900000000004</v>
      </c>
      <c r="G357" s="1">
        <v>3</v>
      </c>
      <c r="H357" s="1">
        <v>887.15099999999995</v>
      </c>
      <c r="I357" s="1">
        <v>4</v>
      </c>
      <c r="J357" s="1">
        <v>805.03700000000003</v>
      </c>
      <c r="K357" s="1">
        <v>5</v>
      </c>
      <c r="L357" s="1">
        <v>732.42600000000004</v>
      </c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  <c r="AC357" s="1"/>
      <c r="AD357" s="1"/>
      <c r="AE357" s="1"/>
    </row>
    <row r="358" spans="1:31" x14ac:dyDescent="0.45">
      <c r="A358" s="1">
        <v>0</v>
      </c>
      <c r="B358" s="1">
        <v>865.61400000000003</v>
      </c>
      <c r="C358" s="1">
        <v>1</v>
      </c>
      <c r="D358" s="1">
        <v>725.702</v>
      </c>
      <c r="E358" s="1">
        <v>2</v>
      </c>
      <c r="F358" s="1">
        <v>727.73</v>
      </c>
      <c r="G358" s="1">
        <v>3</v>
      </c>
      <c r="H358" s="1">
        <v>887.11800000000005</v>
      </c>
      <c r="I358" s="1">
        <v>4</v>
      </c>
      <c r="J358" s="1">
        <v>805.04899999999998</v>
      </c>
      <c r="K358" s="1">
        <v>5</v>
      </c>
      <c r="L358" s="1">
        <v>732.60799999999995</v>
      </c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"/>
      <c r="AC358" s="1"/>
      <c r="AD358" s="1"/>
      <c r="AE358" s="1"/>
    </row>
    <row r="359" spans="1:31" x14ac:dyDescent="0.45">
      <c r="A359" s="1">
        <v>0</v>
      </c>
      <c r="B359" s="1">
        <v>865.89099999999996</v>
      </c>
      <c r="C359" s="1">
        <v>1</v>
      </c>
      <c r="D359" s="1">
        <v>726.02200000000005</v>
      </c>
      <c r="E359" s="1">
        <v>2</v>
      </c>
      <c r="F359" s="1">
        <v>727.94799999999998</v>
      </c>
      <c r="G359" s="1">
        <v>3</v>
      </c>
      <c r="H359" s="1">
        <v>887.048</v>
      </c>
      <c r="I359" s="1">
        <v>4</v>
      </c>
      <c r="J359" s="1">
        <v>805.05100000000004</v>
      </c>
      <c r="K359" s="1">
        <v>5</v>
      </c>
      <c r="L359" s="1">
        <v>732.81200000000001</v>
      </c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"/>
      <c r="AC359" s="1"/>
      <c r="AD359" s="1"/>
      <c r="AE359" s="1"/>
    </row>
    <row r="360" spans="1:31" x14ac:dyDescent="0.45">
      <c r="A360" s="1">
        <v>0</v>
      </c>
      <c r="B360" s="1">
        <v>865.82399999999996</v>
      </c>
      <c r="C360" s="1">
        <v>1</v>
      </c>
      <c r="D360" s="1">
        <v>726.17499999999995</v>
      </c>
      <c r="E360" s="1">
        <v>2</v>
      </c>
      <c r="F360" s="1">
        <v>727.96600000000001</v>
      </c>
      <c r="G360" s="1">
        <v>3</v>
      </c>
      <c r="H360" s="1">
        <v>887.10299999999995</v>
      </c>
      <c r="I360" s="1">
        <v>4</v>
      </c>
      <c r="J360" s="1">
        <v>805.05100000000004</v>
      </c>
      <c r="K360" s="1">
        <v>5</v>
      </c>
      <c r="L360" s="1">
        <v>732.84799999999996</v>
      </c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  <c r="AC360" s="1"/>
      <c r="AD360" s="1"/>
      <c r="AE360" s="1"/>
    </row>
    <row r="361" spans="1:31" x14ac:dyDescent="0.45">
      <c r="A361" s="1">
        <v>0</v>
      </c>
      <c r="B361" s="1">
        <v>865.81200000000001</v>
      </c>
      <c r="C361" s="1">
        <v>1</v>
      </c>
      <c r="D361" s="1">
        <v>726.18700000000001</v>
      </c>
      <c r="E361" s="1">
        <v>2</v>
      </c>
      <c r="F361" s="1">
        <v>727.96799999999996</v>
      </c>
      <c r="G361" s="1">
        <v>3</v>
      </c>
      <c r="H361" s="1">
        <v>887.12199999999996</v>
      </c>
      <c r="I361" s="1">
        <v>4</v>
      </c>
      <c r="J361" s="1">
        <v>805.02599999999995</v>
      </c>
      <c r="K361" s="1">
        <v>5</v>
      </c>
      <c r="L361" s="1">
        <v>732.83399999999995</v>
      </c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  <c r="AC361" s="1"/>
      <c r="AD361" s="1"/>
      <c r="AE361" s="1"/>
    </row>
    <row r="362" spans="1:31" x14ac:dyDescent="0.45">
      <c r="A362" s="1">
        <v>0</v>
      </c>
      <c r="B362" s="1">
        <v>865.71299999999997</v>
      </c>
      <c r="C362" s="1">
        <v>1</v>
      </c>
      <c r="D362" s="1">
        <v>726.06200000000001</v>
      </c>
      <c r="E362" s="1">
        <v>2</v>
      </c>
      <c r="F362" s="1">
        <v>727.93700000000001</v>
      </c>
      <c r="G362" s="1">
        <v>3</v>
      </c>
      <c r="H362" s="1">
        <v>887.072</v>
      </c>
      <c r="I362" s="1">
        <v>4</v>
      </c>
      <c r="J362" s="1">
        <v>805.11</v>
      </c>
      <c r="K362" s="1">
        <v>5</v>
      </c>
      <c r="L362" s="1">
        <v>732.73099999999999</v>
      </c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"/>
      <c r="AC362" s="1"/>
      <c r="AD362" s="1"/>
      <c r="AE362" s="1"/>
    </row>
    <row r="363" spans="1:31" x14ac:dyDescent="0.45">
      <c r="A363" s="1">
        <v>0</v>
      </c>
      <c r="B363" s="1">
        <v>865.66399999999999</v>
      </c>
      <c r="C363" s="1">
        <v>1</v>
      </c>
      <c r="D363" s="1">
        <v>726.06700000000001</v>
      </c>
      <c r="E363" s="1">
        <v>2</v>
      </c>
      <c r="F363" s="1">
        <v>727.928</v>
      </c>
      <c r="G363" s="1">
        <v>3</v>
      </c>
      <c r="H363" s="1">
        <v>887.10299999999995</v>
      </c>
      <c r="I363" s="1">
        <v>4</v>
      </c>
      <c r="J363" s="1">
        <v>805.072</v>
      </c>
      <c r="K363" s="1">
        <v>5</v>
      </c>
      <c r="L363" s="1">
        <v>732.75400000000002</v>
      </c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"/>
      <c r="AC363" s="1"/>
      <c r="AD363" s="1"/>
      <c r="AE363" s="1"/>
    </row>
    <row r="364" spans="1:31" x14ac:dyDescent="0.45">
      <c r="A364" s="1">
        <v>0</v>
      </c>
      <c r="B364" s="1">
        <v>865.55</v>
      </c>
      <c r="C364" s="1">
        <v>1</v>
      </c>
      <c r="D364" s="1">
        <v>725.79499999999996</v>
      </c>
      <c r="E364" s="1">
        <v>2</v>
      </c>
      <c r="F364" s="1">
        <v>727.91399999999999</v>
      </c>
      <c r="G364" s="1">
        <v>3</v>
      </c>
      <c r="H364" s="1">
        <v>886.95899999999995</v>
      </c>
      <c r="I364" s="1">
        <v>4</v>
      </c>
      <c r="J364" s="1">
        <v>805.072</v>
      </c>
      <c r="K364" s="1">
        <v>5</v>
      </c>
      <c r="L364" s="1">
        <v>732.69500000000005</v>
      </c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  <c r="AB364" s="1"/>
      <c r="AC364" s="1"/>
      <c r="AD364" s="1"/>
      <c r="AE364" s="1"/>
    </row>
    <row r="365" spans="1:31" x14ac:dyDescent="0.45">
      <c r="A365" s="1">
        <v>0</v>
      </c>
      <c r="B365" s="1">
        <v>865.53599999999994</v>
      </c>
      <c r="C365" s="1">
        <v>1</v>
      </c>
      <c r="D365" s="1">
        <v>725.80899999999997</v>
      </c>
      <c r="E365" s="1">
        <v>2</v>
      </c>
      <c r="F365" s="1">
        <v>727.923</v>
      </c>
      <c r="G365" s="1">
        <v>3</v>
      </c>
      <c r="H365" s="1">
        <v>886.81600000000003</v>
      </c>
      <c r="I365" s="1">
        <v>4</v>
      </c>
      <c r="J365" s="1">
        <v>805.03899999999999</v>
      </c>
      <c r="K365" s="1">
        <v>5</v>
      </c>
      <c r="L365" s="1">
        <v>732.67100000000005</v>
      </c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  <c r="AB365" s="1"/>
      <c r="AC365" s="1"/>
      <c r="AD365" s="1"/>
      <c r="AE365" s="1"/>
    </row>
    <row r="366" spans="1:31" x14ac:dyDescent="0.45">
      <c r="A366" s="1">
        <v>0</v>
      </c>
      <c r="B366" s="1">
        <v>865.399</v>
      </c>
      <c r="C366" s="1">
        <v>1</v>
      </c>
      <c r="D366" s="1">
        <v>725.68700000000001</v>
      </c>
      <c r="E366" s="1">
        <v>2</v>
      </c>
      <c r="F366" s="1">
        <v>727.77200000000005</v>
      </c>
      <c r="G366" s="1">
        <v>3</v>
      </c>
      <c r="H366" s="1">
        <v>886.80899999999997</v>
      </c>
      <c r="I366" s="1">
        <v>4</v>
      </c>
      <c r="J366" s="1">
        <v>805.15599999999995</v>
      </c>
      <c r="K366" s="1">
        <v>5</v>
      </c>
      <c r="L366" s="1">
        <v>732.48800000000006</v>
      </c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  <c r="AB366" s="1"/>
      <c r="AC366" s="1"/>
      <c r="AD366" s="1"/>
      <c r="AE366" s="1"/>
    </row>
    <row r="367" spans="1:31" x14ac:dyDescent="0.45">
      <c r="A367" s="1">
        <v>0</v>
      </c>
      <c r="B367" s="1">
        <v>865.27300000000002</v>
      </c>
      <c r="C367" s="1">
        <v>1</v>
      </c>
      <c r="D367" s="1">
        <v>725.82100000000003</v>
      </c>
      <c r="E367" s="1">
        <v>2</v>
      </c>
      <c r="F367" s="1">
        <v>727.73900000000003</v>
      </c>
      <c r="G367" s="1">
        <v>3</v>
      </c>
      <c r="H367" s="1">
        <v>886.78</v>
      </c>
      <c r="I367" s="1">
        <v>4</v>
      </c>
      <c r="J367" s="1">
        <v>805.04</v>
      </c>
      <c r="K367" s="1">
        <v>5</v>
      </c>
      <c r="L367" s="1">
        <v>732.495</v>
      </c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  <c r="AB367" s="1"/>
      <c r="AC367" s="1"/>
      <c r="AD367" s="1"/>
      <c r="AE367" s="1"/>
    </row>
    <row r="368" spans="1:31" x14ac:dyDescent="0.45">
      <c r="A368" s="1">
        <v>0</v>
      </c>
      <c r="B368" s="1">
        <v>865.38599999999997</v>
      </c>
      <c r="C368" s="1">
        <v>1</v>
      </c>
      <c r="D368" s="1">
        <v>726.06700000000001</v>
      </c>
      <c r="E368" s="1">
        <v>2</v>
      </c>
      <c r="F368" s="1">
        <v>728.15700000000004</v>
      </c>
      <c r="G368" s="1">
        <v>3</v>
      </c>
      <c r="H368" s="1">
        <v>886.75400000000002</v>
      </c>
      <c r="I368" s="1">
        <v>4</v>
      </c>
      <c r="J368" s="1">
        <v>805.04100000000005</v>
      </c>
      <c r="K368" s="1">
        <v>5</v>
      </c>
      <c r="L368" s="1">
        <v>732.899</v>
      </c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  <c r="AB368" s="1"/>
      <c r="AC368" s="1"/>
      <c r="AD368" s="1"/>
      <c r="AE368" s="1"/>
    </row>
    <row r="369" spans="1:31" x14ac:dyDescent="0.45">
      <c r="A369" s="1">
        <v>0</v>
      </c>
      <c r="B369" s="1">
        <v>865.55499999999995</v>
      </c>
      <c r="C369" s="1">
        <v>1</v>
      </c>
      <c r="D369" s="1">
        <v>726.20600000000002</v>
      </c>
      <c r="E369" s="1">
        <v>2</v>
      </c>
      <c r="F369" s="1">
        <v>728.18899999999996</v>
      </c>
      <c r="G369" s="1">
        <v>3</v>
      </c>
      <c r="H369" s="1">
        <v>886.93100000000004</v>
      </c>
      <c r="I369" s="1">
        <v>4</v>
      </c>
      <c r="J369" s="1">
        <v>805.21900000000005</v>
      </c>
      <c r="K369" s="1">
        <v>5</v>
      </c>
      <c r="L369" s="1">
        <v>732.90300000000002</v>
      </c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  <c r="AB369" s="1"/>
      <c r="AC369" s="1"/>
      <c r="AD369" s="1"/>
      <c r="AE369" s="1"/>
    </row>
    <row r="370" spans="1:31" x14ac:dyDescent="0.45">
      <c r="A370" s="1">
        <v>0</v>
      </c>
      <c r="B370" s="1">
        <v>865.73699999999997</v>
      </c>
      <c r="C370" s="1">
        <v>1</v>
      </c>
      <c r="D370" s="1">
        <v>726.20299999999997</v>
      </c>
      <c r="E370" s="1">
        <v>2</v>
      </c>
      <c r="F370" s="1">
        <v>728.27</v>
      </c>
      <c r="G370" s="1">
        <v>3</v>
      </c>
      <c r="H370" s="1">
        <v>886.92600000000004</v>
      </c>
      <c r="I370" s="1">
        <v>4</v>
      </c>
      <c r="J370" s="1">
        <v>805.18799999999999</v>
      </c>
      <c r="K370" s="1">
        <v>5</v>
      </c>
      <c r="L370" s="1">
        <v>732.92100000000005</v>
      </c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  <c r="AB370" s="1"/>
      <c r="AC370" s="1"/>
      <c r="AD370" s="1"/>
      <c r="AE370" s="1"/>
    </row>
    <row r="371" spans="1:31" x14ac:dyDescent="0.45">
      <c r="A371" s="1">
        <v>0</v>
      </c>
      <c r="B371" s="1">
        <v>865.75599999999997</v>
      </c>
      <c r="C371" s="1">
        <v>1</v>
      </c>
      <c r="D371" s="1">
        <v>726.22799999999995</v>
      </c>
      <c r="E371" s="1">
        <v>2</v>
      </c>
      <c r="F371" s="1">
        <v>728.298</v>
      </c>
      <c r="G371" s="1">
        <v>3</v>
      </c>
      <c r="H371" s="1">
        <v>886.92899999999997</v>
      </c>
      <c r="I371" s="1">
        <v>4</v>
      </c>
      <c r="J371" s="1">
        <v>805.18799999999999</v>
      </c>
      <c r="K371" s="1">
        <v>5</v>
      </c>
      <c r="L371" s="1">
        <v>732.95600000000002</v>
      </c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  <c r="AB371" s="1"/>
      <c r="AC371" s="1"/>
      <c r="AD371" s="1"/>
      <c r="AE371" s="1"/>
    </row>
    <row r="372" spans="1:31" x14ac:dyDescent="0.45">
      <c r="A372" s="1">
        <v>0</v>
      </c>
      <c r="B372" s="1">
        <v>865.774</v>
      </c>
      <c r="C372" s="1">
        <v>1</v>
      </c>
      <c r="D372" s="1">
        <v>726.22500000000002</v>
      </c>
      <c r="E372" s="1">
        <v>2</v>
      </c>
      <c r="F372" s="1">
        <v>728.22900000000004</v>
      </c>
      <c r="G372" s="1">
        <v>3</v>
      </c>
      <c r="H372" s="1">
        <v>886.92499999999995</v>
      </c>
      <c r="I372" s="1">
        <v>4</v>
      </c>
      <c r="J372" s="1">
        <v>805.18799999999999</v>
      </c>
      <c r="K372" s="1">
        <v>5</v>
      </c>
      <c r="L372" s="1">
        <v>732.99099999999999</v>
      </c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  <c r="AB372" s="1"/>
      <c r="AC372" s="1"/>
      <c r="AD372" s="1"/>
      <c r="AE372" s="1"/>
    </row>
    <row r="373" spans="1:31" x14ac:dyDescent="0.45">
      <c r="A373" s="1">
        <v>0</v>
      </c>
      <c r="B373" s="1">
        <v>865.60799999999995</v>
      </c>
      <c r="C373" s="1">
        <v>1</v>
      </c>
      <c r="D373" s="1">
        <v>726.15599999999995</v>
      </c>
      <c r="E373" s="1">
        <v>2</v>
      </c>
      <c r="F373" s="1">
        <v>728.21500000000003</v>
      </c>
      <c r="G373" s="1">
        <v>3</v>
      </c>
      <c r="H373" s="1">
        <v>886.89599999999996</v>
      </c>
      <c r="I373" s="1">
        <v>4</v>
      </c>
      <c r="J373" s="1">
        <v>805.18799999999999</v>
      </c>
      <c r="K373" s="1">
        <v>5</v>
      </c>
      <c r="L373" s="1">
        <v>732.96799999999996</v>
      </c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"/>
      <c r="AC373" s="1"/>
      <c r="AD373" s="1"/>
      <c r="AE373" s="1"/>
    </row>
    <row r="374" spans="1:31" x14ac:dyDescent="0.45">
      <c r="A374" s="1">
        <v>0</v>
      </c>
      <c r="B374" s="1">
        <v>865.61400000000003</v>
      </c>
      <c r="C374" s="1">
        <v>1</v>
      </c>
      <c r="D374" s="1">
        <v>726.13</v>
      </c>
      <c r="E374" s="1">
        <v>2</v>
      </c>
      <c r="F374" s="1">
        <v>728.05200000000002</v>
      </c>
      <c r="G374" s="1">
        <v>3</v>
      </c>
      <c r="H374" s="1">
        <v>886.66</v>
      </c>
      <c r="I374" s="1">
        <v>4</v>
      </c>
      <c r="J374" s="1">
        <v>805.18200000000002</v>
      </c>
      <c r="K374" s="1">
        <v>5</v>
      </c>
      <c r="L374" s="1">
        <v>732.72</v>
      </c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  <c r="AB374" s="1"/>
      <c r="AC374" s="1"/>
      <c r="AD374" s="1"/>
      <c r="AE374" s="1"/>
    </row>
    <row r="375" spans="1:31" x14ac:dyDescent="0.45">
      <c r="A375" s="1">
        <v>0</v>
      </c>
      <c r="B375" s="1">
        <v>865.64200000000005</v>
      </c>
      <c r="C375" s="1">
        <v>1</v>
      </c>
      <c r="D375" s="1">
        <v>726.11300000000006</v>
      </c>
      <c r="E375" s="1">
        <v>2</v>
      </c>
      <c r="F375" s="1">
        <v>728.07899999999995</v>
      </c>
      <c r="G375" s="1">
        <v>3</v>
      </c>
      <c r="H375" s="1">
        <v>886.74</v>
      </c>
      <c r="I375" s="1">
        <v>4</v>
      </c>
      <c r="J375" s="1">
        <v>805.11699999999996</v>
      </c>
      <c r="K375" s="1">
        <v>5</v>
      </c>
      <c r="L375" s="1">
        <v>732.78</v>
      </c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  <c r="AB375" s="1"/>
      <c r="AC375" s="1"/>
      <c r="AD375" s="1"/>
      <c r="AE375" s="1"/>
    </row>
    <row r="376" spans="1:31" x14ac:dyDescent="0.45">
      <c r="A376" s="1">
        <v>0</v>
      </c>
      <c r="B376" s="1">
        <v>865.64800000000002</v>
      </c>
      <c r="C376" s="1">
        <v>1</v>
      </c>
      <c r="D376" s="1">
        <v>726.39099999999996</v>
      </c>
      <c r="E376" s="1">
        <v>2</v>
      </c>
      <c r="F376" s="1">
        <v>728.351</v>
      </c>
      <c r="G376" s="1">
        <v>3</v>
      </c>
      <c r="H376" s="1">
        <v>886.56100000000004</v>
      </c>
      <c r="I376" s="1">
        <v>4</v>
      </c>
      <c r="J376" s="1">
        <v>805.06200000000001</v>
      </c>
      <c r="K376" s="1">
        <v>5</v>
      </c>
      <c r="L376" s="1">
        <v>733.02</v>
      </c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  <c r="AB376" s="1"/>
      <c r="AC376" s="1"/>
      <c r="AD376" s="1"/>
      <c r="AE376" s="1"/>
    </row>
    <row r="377" spans="1:31" x14ac:dyDescent="0.45">
      <c r="A377" s="1">
        <v>0</v>
      </c>
      <c r="B377" s="1">
        <v>865.63400000000001</v>
      </c>
      <c r="C377" s="1">
        <v>1</v>
      </c>
      <c r="D377" s="1">
        <v>726.61599999999999</v>
      </c>
      <c r="E377" s="1">
        <v>2</v>
      </c>
      <c r="F377" s="1">
        <v>728.51400000000001</v>
      </c>
      <c r="G377" s="1">
        <v>3</v>
      </c>
      <c r="H377" s="1">
        <v>886.68399999999997</v>
      </c>
      <c r="I377" s="1">
        <v>4</v>
      </c>
      <c r="J377" s="1">
        <v>805.12800000000004</v>
      </c>
      <c r="K377" s="1">
        <v>5</v>
      </c>
      <c r="L377" s="1">
        <v>733.27</v>
      </c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  <c r="AB377" s="1"/>
      <c r="AC377" s="1"/>
      <c r="AD377" s="1"/>
      <c r="AE377" s="1"/>
    </row>
    <row r="378" spans="1:31" x14ac:dyDescent="0.45">
      <c r="A378" s="1">
        <v>0</v>
      </c>
      <c r="B378" s="1">
        <v>865.68</v>
      </c>
      <c r="C378" s="1">
        <v>1</v>
      </c>
      <c r="D378" s="1">
        <v>726.625</v>
      </c>
      <c r="E378" s="1">
        <v>2</v>
      </c>
      <c r="F378" s="1">
        <v>728.59199999999998</v>
      </c>
      <c r="G378" s="1">
        <v>3</v>
      </c>
      <c r="H378" s="1">
        <v>886.798</v>
      </c>
      <c r="I378" s="1">
        <v>4</v>
      </c>
      <c r="J378" s="1">
        <v>805.12199999999996</v>
      </c>
      <c r="K378" s="1">
        <v>5</v>
      </c>
      <c r="L378" s="1">
        <v>733.28399999999999</v>
      </c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  <c r="AB378" s="1"/>
      <c r="AC378" s="1"/>
      <c r="AD378" s="1"/>
      <c r="AE378" s="1"/>
    </row>
    <row r="379" spans="1:31" x14ac:dyDescent="0.45">
      <c r="A379" s="1">
        <v>0</v>
      </c>
      <c r="B379" s="1">
        <v>865.745</v>
      </c>
      <c r="C379" s="1">
        <v>1</v>
      </c>
      <c r="D379" s="1">
        <v>726.87300000000005</v>
      </c>
      <c r="E379" s="1">
        <v>2</v>
      </c>
      <c r="F379" s="1">
        <v>728.66899999999998</v>
      </c>
      <c r="G379" s="1">
        <v>3</v>
      </c>
      <c r="H379" s="1">
        <v>886.81799999999998</v>
      </c>
      <c r="I379" s="1">
        <v>4</v>
      </c>
      <c r="J379" s="1">
        <v>805.12400000000002</v>
      </c>
      <c r="K379" s="1">
        <v>5</v>
      </c>
      <c r="L379" s="1">
        <v>733.29399999999998</v>
      </c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  <c r="AB379" s="1"/>
      <c r="AC379" s="1"/>
      <c r="AD379" s="1"/>
      <c r="AE379" s="1"/>
    </row>
    <row r="380" spans="1:31" x14ac:dyDescent="0.45">
      <c r="A380" s="1">
        <v>0</v>
      </c>
      <c r="B380" s="1">
        <v>865.90200000000004</v>
      </c>
      <c r="C380" s="1">
        <v>1</v>
      </c>
      <c r="D380" s="1">
        <v>726.95299999999997</v>
      </c>
      <c r="E380" s="1">
        <v>2</v>
      </c>
      <c r="F380" s="1">
        <v>728.87900000000002</v>
      </c>
      <c r="G380" s="1">
        <v>3</v>
      </c>
      <c r="H380" s="1">
        <v>887.01300000000003</v>
      </c>
      <c r="I380" s="1">
        <v>4</v>
      </c>
      <c r="J380" s="1">
        <v>805.24800000000005</v>
      </c>
      <c r="K380" s="1">
        <v>5</v>
      </c>
      <c r="L380" s="1">
        <v>733.56</v>
      </c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  <c r="AB380" s="1"/>
      <c r="AC380" s="1"/>
      <c r="AD380" s="1"/>
      <c r="AE380" s="1"/>
    </row>
    <row r="381" spans="1:31" x14ac:dyDescent="0.45">
      <c r="A381" s="1">
        <v>0</v>
      </c>
      <c r="B381" s="1">
        <v>866.024</v>
      </c>
      <c r="C381" s="1">
        <v>1</v>
      </c>
      <c r="D381" s="1">
        <v>727.06299999999999</v>
      </c>
      <c r="E381" s="1">
        <v>2</v>
      </c>
      <c r="F381" s="1">
        <v>728.87400000000002</v>
      </c>
      <c r="G381" s="1">
        <v>3</v>
      </c>
      <c r="H381" s="1">
        <v>887.03</v>
      </c>
      <c r="I381" s="1">
        <v>4</v>
      </c>
      <c r="J381" s="1">
        <v>805.23099999999999</v>
      </c>
      <c r="K381" s="1">
        <v>5</v>
      </c>
      <c r="L381" s="1">
        <v>733.55600000000004</v>
      </c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  <c r="AB381" s="1"/>
      <c r="AC381" s="1"/>
      <c r="AD381" s="1"/>
      <c r="AE381" s="1"/>
    </row>
    <row r="382" spans="1:31" x14ac:dyDescent="0.45">
      <c r="A382" s="1">
        <v>0</v>
      </c>
      <c r="B382" s="1">
        <v>865.87800000000004</v>
      </c>
      <c r="C382" s="1">
        <v>1</v>
      </c>
      <c r="D382" s="1">
        <v>727.20500000000004</v>
      </c>
      <c r="E382" s="1">
        <v>2</v>
      </c>
      <c r="F382" s="1">
        <v>728.92100000000005</v>
      </c>
      <c r="G382" s="1">
        <v>3</v>
      </c>
      <c r="H382" s="1">
        <v>887.03099999999995</v>
      </c>
      <c r="I382" s="1">
        <v>4</v>
      </c>
      <c r="J382" s="1">
        <v>805.31399999999996</v>
      </c>
      <c r="K382" s="1">
        <v>5</v>
      </c>
      <c r="L382" s="1">
        <v>733.53300000000002</v>
      </c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  <c r="AB382" s="1"/>
      <c r="AC382" s="1"/>
      <c r="AD382" s="1"/>
      <c r="AE382" s="1"/>
    </row>
    <row r="383" spans="1:31" x14ac:dyDescent="0.45">
      <c r="A383" s="1">
        <v>0</v>
      </c>
      <c r="B383" s="1">
        <v>866.03200000000004</v>
      </c>
      <c r="C383" s="1">
        <v>1</v>
      </c>
      <c r="D383" s="1">
        <v>727.22699999999998</v>
      </c>
      <c r="E383" s="1">
        <v>2</v>
      </c>
      <c r="F383" s="1">
        <v>729.12199999999996</v>
      </c>
      <c r="G383" s="1">
        <v>3</v>
      </c>
      <c r="H383" s="1">
        <v>886.99300000000005</v>
      </c>
      <c r="I383" s="1">
        <v>4</v>
      </c>
      <c r="J383" s="1">
        <v>805.31299999999999</v>
      </c>
      <c r="K383" s="1">
        <v>5</v>
      </c>
      <c r="L383" s="1">
        <v>733.73299999999995</v>
      </c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"/>
      <c r="AC383" s="1"/>
      <c r="AD383" s="1"/>
      <c r="AE383" s="1"/>
    </row>
    <row r="384" spans="1:31" x14ac:dyDescent="0.45">
      <c r="A384" s="1">
        <v>0</v>
      </c>
      <c r="B384" s="1">
        <v>865.98299999999995</v>
      </c>
      <c r="C384" s="1">
        <v>1</v>
      </c>
      <c r="D384" s="1">
        <v>727.346</v>
      </c>
      <c r="E384" s="1">
        <v>2</v>
      </c>
      <c r="F384" s="1">
        <v>729.14300000000003</v>
      </c>
      <c r="G384" s="1">
        <v>3</v>
      </c>
      <c r="H384" s="1">
        <v>886.94</v>
      </c>
      <c r="I384" s="1">
        <v>4</v>
      </c>
      <c r="J384" s="1">
        <v>805.31</v>
      </c>
      <c r="K384" s="1">
        <v>5</v>
      </c>
      <c r="L384" s="1">
        <v>733.74900000000002</v>
      </c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1"/>
      <c r="AC384" s="1"/>
      <c r="AD384" s="1"/>
      <c r="AE384" s="1"/>
    </row>
    <row r="385" spans="1:31" x14ac:dyDescent="0.45">
      <c r="A385" s="1">
        <v>0</v>
      </c>
      <c r="B385" s="1">
        <v>865.86400000000003</v>
      </c>
      <c r="C385" s="1">
        <v>1</v>
      </c>
      <c r="D385" s="1">
        <v>727.30799999999999</v>
      </c>
      <c r="E385" s="1">
        <v>2</v>
      </c>
      <c r="F385" s="1">
        <v>729.14800000000002</v>
      </c>
      <c r="G385" s="1">
        <v>3</v>
      </c>
      <c r="H385" s="1">
        <v>887.14400000000001</v>
      </c>
      <c r="I385" s="1">
        <v>4</v>
      </c>
      <c r="J385" s="1">
        <v>805.30499999999995</v>
      </c>
      <c r="K385" s="1">
        <v>5</v>
      </c>
      <c r="L385" s="1">
        <v>733.73</v>
      </c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"/>
      <c r="AC385" s="1"/>
      <c r="AD385" s="1"/>
      <c r="AE385" s="1"/>
    </row>
    <row r="386" spans="1:31" x14ac:dyDescent="0.45">
      <c r="A386" s="1">
        <v>0</v>
      </c>
      <c r="B386" s="1">
        <v>865.83299999999997</v>
      </c>
      <c r="C386" s="1">
        <v>1</v>
      </c>
      <c r="D386" s="1">
        <v>727.303</v>
      </c>
      <c r="E386" s="1">
        <v>2</v>
      </c>
      <c r="F386" s="1">
        <v>729.13900000000001</v>
      </c>
      <c r="G386" s="1">
        <v>3</v>
      </c>
      <c r="H386" s="1">
        <v>886.98800000000006</v>
      </c>
      <c r="I386" s="1">
        <v>4</v>
      </c>
      <c r="J386" s="1">
        <v>805.29600000000005</v>
      </c>
      <c r="K386" s="1">
        <v>5</v>
      </c>
      <c r="L386" s="1">
        <v>733.71100000000001</v>
      </c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1"/>
      <c r="AC386" s="1"/>
      <c r="AD386" s="1"/>
      <c r="AE386" s="1"/>
    </row>
    <row r="387" spans="1:31" x14ac:dyDescent="0.45">
      <c r="A387" s="1">
        <v>0</v>
      </c>
      <c r="B387" s="1">
        <v>865.80399999999997</v>
      </c>
      <c r="C387" s="1">
        <v>1</v>
      </c>
      <c r="D387" s="1">
        <v>727.22500000000002</v>
      </c>
      <c r="E387" s="1">
        <v>2</v>
      </c>
      <c r="F387" s="1">
        <v>729.13199999999995</v>
      </c>
      <c r="G387" s="1">
        <v>3</v>
      </c>
      <c r="H387" s="1">
        <v>886.86800000000005</v>
      </c>
      <c r="I387" s="1">
        <v>4</v>
      </c>
      <c r="J387" s="1">
        <v>805.28899999999999</v>
      </c>
      <c r="K387" s="1">
        <v>5</v>
      </c>
      <c r="L387" s="1">
        <v>733.66800000000001</v>
      </c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"/>
      <c r="AC387" s="1"/>
      <c r="AD387" s="1"/>
      <c r="AE387" s="1"/>
    </row>
    <row r="388" spans="1:31" x14ac:dyDescent="0.45">
      <c r="A388" s="1">
        <v>0</v>
      </c>
      <c r="B388" s="1">
        <v>865.87199999999996</v>
      </c>
      <c r="C388" s="1">
        <v>1</v>
      </c>
      <c r="D388" s="1">
        <v>727.21600000000001</v>
      </c>
      <c r="E388" s="1">
        <v>2</v>
      </c>
      <c r="F388" s="1">
        <v>729.05100000000004</v>
      </c>
      <c r="G388" s="1">
        <v>3</v>
      </c>
      <c r="H388" s="1">
        <v>887.06500000000005</v>
      </c>
      <c r="I388" s="1">
        <v>4</v>
      </c>
      <c r="J388" s="1">
        <v>805.298</v>
      </c>
      <c r="K388" s="1">
        <v>5</v>
      </c>
      <c r="L388" s="1">
        <v>733.61300000000006</v>
      </c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"/>
      <c r="AC388" s="1"/>
      <c r="AD388" s="1"/>
      <c r="AE388" s="1"/>
    </row>
    <row r="389" spans="1:31" x14ac:dyDescent="0.45">
      <c r="A389" s="1">
        <v>0</v>
      </c>
      <c r="B389" s="1">
        <v>865.86099999999999</v>
      </c>
      <c r="C389" s="1">
        <v>1</v>
      </c>
      <c r="D389" s="1">
        <v>727.245</v>
      </c>
      <c r="E389" s="1">
        <v>2</v>
      </c>
      <c r="F389" s="1">
        <v>729.14499999999998</v>
      </c>
      <c r="G389" s="1">
        <v>3</v>
      </c>
      <c r="H389" s="1">
        <v>887.27599999999995</v>
      </c>
      <c r="I389" s="1">
        <v>4</v>
      </c>
      <c r="J389" s="1">
        <v>805.279</v>
      </c>
      <c r="K389" s="1">
        <v>5</v>
      </c>
      <c r="L389" s="1">
        <v>733.64700000000005</v>
      </c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  <c r="AB389" s="1"/>
      <c r="AC389" s="1"/>
      <c r="AD389" s="1"/>
      <c r="AE389" s="1"/>
    </row>
    <row r="390" spans="1:31" x14ac:dyDescent="0.45">
      <c r="A390" s="1">
        <v>0</v>
      </c>
      <c r="B390" s="1">
        <v>865.86800000000005</v>
      </c>
      <c r="C390" s="1">
        <v>1</v>
      </c>
      <c r="D390" s="1">
        <v>727.37400000000002</v>
      </c>
      <c r="E390" s="1">
        <v>2</v>
      </c>
      <c r="F390" s="1">
        <v>729.15</v>
      </c>
      <c r="G390" s="1">
        <v>3</v>
      </c>
      <c r="H390" s="1">
        <v>887.31700000000001</v>
      </c>
      <c r="I390" s="1">
        <v>4</v>
      </c>
      <c r="J390" s="1">
        <v>805.27599999999995</v>
      </c>
      <c r="K390" s="1">
        <v>5</v>
      </c>
      <c r="L390" s="1">
        <v>733.65300000000002</v>
      </c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  <c r="AB390" s="1"/>
      <c r="AC390" s="1"/>
      <c r="AD390" s="1"/>
      <c r="AE390" s="1"/>
    </row>
    <row r="391" spans="1:31" x14ac:dyDescent="0.45">
      <c r="A391" s="1">
        <v>0</v>
      </c>
      <c r="B391" s="1">
        <v>866.14599999999996</v>
      </c>
      <c r="C391" s="1">
        <v>1</v>
      </c>
      <c r="D391" s="1">
        <v>727.40599999999995</v>
      </c>
      <c r="E391" s="1">
        <v>2</v>
      </c>
      <c r="F391" s="1">
        <v>729.24</v>
      </c>
      <c r="G391" s="1">
        <v>3</v>
      </c>
      <c r="H391" s="1">
        <v>887.36800000000005</v>
      </c>
      <c r="I391" s="1">
        <v>4</v>
      </c>
      <c r="J391" s="1">
        <v>805.274</v>
      </c>
      <c r="K391" s="1">
        <v>5</v>
      </c>
      <c r="L391" s="1">
        <v>733.72400000000005</v>
      </c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  <c r="AB391" s="1"/>
      <c r="AC391" s="1"/>
      <c r="AD391" s="1"/>
      <c r="AE391" s="1"/>
    </row>
    <row r="392" spans="1:31" x14ac:dyDescent="0.45">
      <c r="A392" s="1">
        <v>0</v>
      </c>
      <c r="B392" s="1">
        <v>866.11</v>
      </c>
      <c r="C392" s="1">
        <v>1</v>
      </c>
      <c r="D392" s="1">
        <v>727.31</v>
      </c>
      <c r="E392" s="1">
        <v>2</v>
      </c>
      <c r="F392" s="1">
        <v>729.26400000000001</v>
      </c>
      <c r="G392" s="1">
        <v>3</v>
      </c>
      <c r="H392" s="1">
        <v>887.18799999999999</v>
      </c>
      <c r="I392" s="1">
        <v>4</v>
      </c>
      <c r="J392" s="1">
        <v>805.39700000000005</v>
      </c>
      <c r="K392" s="1">
        <v>5</v>
      </c>
      <c r="L392" s="1">
        <v>733.74599999999998</v>
      </c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  <c r="AB392" s="1"/>
      <c r="AC392" s="1"/>
      <c r="AD392" s="1"/>
      <c r="AE392" s="1"/>
    </row>
    <row r="393" spans="1:31" x14ac:dyDescent="0.45">
      <c r="A393" s="1">
        <v>0</v>
      </c>
      <c r="B393" s="1">
        <v>866.04300000000001</v>
      </c>
      <c r="C393" s="1">
        <v>1</v>
      </c>
      <c r="D393" s="1">
        <v>727.28599999999994</v>
      </c>
      <c r="E393" s="1">
        <v>2</v>
      </c>
      <c r="F393" s="1">
        <v>729.08500000000004</v>
      </c>
      <c r="G393" s="1">
        <v>3</v>
      </c>
      <c r="H393" s="1">
        <v>887.14599999999996</v>
      </c>
      <c r="I393" s="1">
        <v>4</v>
      </c>
      <c r="J393" s="1">
        <v>805.39700000000005</v>
      </c>
      <c r="K393" s="1">
        <v>5</v>
      </c>
      <c r="L393" s="1">
        <v>733.553</v>
      </c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"/>
      <c r="AC393" s="1"/>
      <c r="AD393" s="1"/>
      <c r="AE393" s="1"/>
    </row>
    <row r="394" spans="1:31" x14ac:dyDescent="0.45">
      <c r="A394" s="1">
        <v>0</v>
      </c>
      <c r="B394" s="1">
        <v>866.04700000000003</v>
      </c>
      <c r="C394" s="1">
        <v>1</v>
      </c>
      <c r="D394" s="1">
        <v>727.26800000000003</v>
      </c>
      <c r="E394" s="1">
        <v>2</v>
      </c>
      <c r="F394" s="1">
        <v>729.08500000000004</v>
      </c>
      <c r="G394" s="1">
        <v>3</v>
      </c>
      <c r="H394" s="1">
        <v>887.11</v>
      </c>
      <c r="I394" s="1">
        <v>4</v>
      </c>
      <c r="J394" s="1">
        <v>805.548</v>
      </c>
      <c r="K394" s="1">
        <v>5</v>
      </c>
      <c r="L394" s="1">
        <v>733.56200000000001</v>
      </c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1"/>
      <c r="AC394" s="1"/>
      <c r="AD394" s="1"/>
      <c r="AE394" s="1"/>
    </row>
    <row r="395" spans="1:31" x14ac:dyDescent="0.45">
      <c r="A395" s="1">
        <v>0</v>
      </c>
      <c r="B395" s="1">
        <v>866.00300000000004</v>
      </c>
      <c r="C395" s="1">
        <v>1</v>
      </c>
      <c r="D395" s="1">
        <v>727.20299999999997</v>
      </c>
      <c r="E395" s="1">
        <v>2</v>
      </c>
      <c r="F395" s="1">
        <v>729.07899999999995</v>
      </c>
      <c r="G395" s="1">
        <v>3</v>
      </c>
      <c r="H395" s="1">
        <v>887.15499999999997</v>
      </c>
      <c r="I395" s="1">
        <v>4</v>
      </c>
      <c r="J395" s="1">
        <v>805.572</v>
      </c>
      <c r="K395" s="1">
        <v>5</v>
      </c>
      <c r="L395" s="1">
        <v>733.54100000000005</v>
      </c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"/>
      <c r="AC395" s="1"/>
      <c r="AD395" s="1"/>
      <c r="AE395" s="1"/>
    </row>
    <row r="396" spans="1:31" x14ac:dyDescent="0.45">
      <c r="A396" s="1">
        <v>0</v>
      </c>
      <c r="B396" s="1">
        <v>866.02099999999996</v>
      </c>
      <c r="C396" s="1">
        <v>1</v>
      </c>
      <c r="D396" s="1">
        <v>727.31299999999999</v>
      </c>
      <c r="E396" s="1">
        <v>2</v>
      </c>
      <c r="F396" s="1">
        <v>729.08199999999999</v>
      </c>
      <c r="G396" s="1">
        <v>3</v>
      </c>
      <c r="H396" s="1">
        <v>887.12400000000002</v>
      </c>
      <c r="I396" s="1">
        <v>4</v>
      </c>
      <c r="J396" s="1">
        <v>805.57899999999995</v>
      </c>
      <c r="K396" s="1">
        <v>5</v>
      </c>
      <c r="L396" s="1">
        <v>733.53899999999999</v>
      </c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  <c r="AB396" s="1"/>
      <c r="AC396" s="1"/>
      <c r="AD396" s="1"/>
      <c r="AE396" s="1"/>
    </row>
    <row r="397" spans="1:31" x14ac:dyDescent="0.45">
      <c r="A397" s="1">
        <v>0</v>
      </c>
      <c r="B397" s="1">
        <v>866.1</v>
      </c>
      <c r="C397" s="1">
        <v>1</v>
      </c>
      <c r="D397" s="1">
        <v>727.2</v>
      </c>
      <c r="E397" s="1">
        <v>2</v>
      </c>
      <c r="F397" s="1">
        <v>729.08</v>
      </c>
      <c r="G397" s="1">
        <v>3</v>
      </c>
      <c r="H397" s="1">
        <v>887.02300000000002</v>
      </c>
      <c r="I397" s="1">
        <v>4</v>
      </c>
      <c r="J397" s="1">
        <v>805.46400000000006</v>
      </c>
      <c r="K397" s="1">
        <v>5</v>
      </c>
      <c r="L397" s="1">
        <v>733.53099999999995</v>
      </c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  <c r="AB397" s="1"/>
      <c r="AC397" s="1"/>
      <c r="AD397" s="1"/>
      <c r="AE397" s="1"/>
    </row>
    <row r="398" spans="1:31" x14ac:dyDescent="0.45">
      <c r="A398" s="1">
        <v>0</v>
      </c>
      <c r="B398" s="1">
        <v>865.89700000000005</v>
      </c>
      <c r="C398" s="1">
        <v>1</v>
      </c>
      <c r="D398" s="1">
        <v>727.04</v>
      </c>
      <c r="E398" s="1">
        <v>2</v>
      </c>
      <c r="F398" s="1">
        <v>728.82799999999997</v>
      </c>
      <c r="G398" s="1">
        <v>3</v>
      </c>
      <c r="H398" s="1">
        <v>887.07100000000003</v>
      </c>
      <c r="I398" s="1">
        <v>4</v>
      </c>
      <c r="J398" s="1">
        <v>805.38099999999997</v>
      </c>
      <c r="K398" s="1">
        <v>5</v>
      </c>
      <c r="L398" s="1">
        <v>733.36699999999996</v>
      </c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  <c r="AB398" s="1"/>
      <c r="AC398" s="1"/>
      <c r="AD398" s="1"/>
      <c r="AE398" s="1"/>
    </row>
    <row r="399" spans="1:31" x14ac:dyDescent="0.45">
      <c r="A399" s="1">
        <v>0</v>
      </c>
      <c r="B399" s="1">
        <v>865.98099999999999</v>
      </c>
      <c r="C399" s="1">
        <v>1</v>
      </c>
      <c r="D399" s="1">
        <v>727.04</v>
      </c>
      <c r="E399" s="1">
        <v>2</v>
      </c>
      <c r="F399" s="1">
        <v>728.82600000000002</v>
      </c>
      <c r="G399" s="1">
        <v>3</v>
      </c>
      <c r="H399" s="1">
        <v>886.99</v>
      </c>
      <c r="I399" s="1">
        <v>4</v>
      </c>
      <c r="J399" s="1">
        <v>805.31500000000005</v>
      </c>
      <c r="K399" s="1">
        <v>5</v>
      </c>
      <c r="L399" s="1">
        <v>733.32799999999997</v>
      </c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  <c r="AD399" s="1"/>
      <c r="AE399" s="1"/>
    </row>
    <row r="400" spans="1:31" x14ac:dyDescent="0.45">
      <c r="A400" s="1">
        <v>0</v>
      </c>
      <c r="B400" s="1">
        <v>865.95899999999995</v>
      </c>
      <c r="C400" s="1">
        <v>1</v>
      </c>
      <c r="D400" s="1">
        <v>727.05600000000004</v>
      </c>
      <c r="E400" s="1">
        <v>2</v>
      </c>
      <c r="F400" s="1">
        <v>728.822</v>
      </c>
      <c r="G400" s="1">
        <v>3</v>
      </c>
      <c r="H400" s="1">
        <v>887.08299999999997</v>
      </c>
      <c r="I400" s="1">
        <v>4</v>
      </c>
      <c r="J400" s="1">
        <v>805.42499999999995</v>
      </c>
      <c r="K400" s="1">
        <v>5</v>
      </c>
      <c r="L400" s="1">
        <v>733.34199999999998</v>
      </c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  <c r="AD400" s="1"/>
      <c r="AE400" s="1"/>
    </row>
    <row r="401" spans="1:31" x14ac:dyDescent="0.45">
      <c r="A401" s="1">
        <v>0</v>
      </c>
      <c r="B401" s="1">
        <v>865.98500000000001</v>
      </c>
      <c r="C401" s="1">
        <v>1</v>
      </c>
      <c r="D401" s="1">
        <v>727.31899999999996</v>
      </c>
      <c r="E401" s="1">
        <v>2</v>
      </c>
      <c r="F401" s="1">
        <v>729.08600000000001</v>
      </c>
      <c r="G401" s="1">
        <v>3</v>
      </c>
      <c r="H401" s="1">
        <v>887.20899999999995</v>
      </c>
      <c r="I401" s="1">
        <v>4</v>
      </c>
      <c r="J401" s="1">
        <v>805.43399999999997</v>
      </c>
      <c r="K401" s="1">
        <v>5</v>
      </c>
      <c r="L401" s="1">
        <v>733.51800000000003</v>
      </c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  <c r="AB401" s="1"/>
      <c r="AC401" s="1"/>
      <c r="AD401" s="1"/>
      <c r="AE401" s="1"/>
    </row>
    <row r="402" spans="1:31" x14ac:dyDescent="0.45">
      <c r="A402" s="1">
        <v>0</v>
      </c>
      <c r="B402" s="1">
        <v>866.13900000000001</v>
      </c>
      <c r="C402" s="1">
        <v>1</v>
      </c>
      <c r="D402" s="1">
        <v>727.32</v>
      </c>
      <c r="E402" s="1">
        <v>2</v>
      </c>
      <c r="F402" s="1">
        <v>729.10400000000004</v>
      </c>
      <c r="G402" s="1">
        <v>3</v>
      </c>
      <c r="H402" s="1">
        <v>887.31600000000003</v>
      </c>
      <c r="I402" s="1">
        <v>4</v>
      </c>
      <c r="J402" s="1">
        <v>805.51499999999999</v>
      </c>
      <c r="K402" s="1">
        <v>5</v>
      </c>
      <c r="L402" s="1">
        <v>733.55100000000004</v>
      </c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"/>
      <c r="AC402" s="1"/>
      <c r="AD402" s="1"/>
      <c r="AE402" s="1"/>
    </row>
    <row r="403" spans="1:31" x14ac:dyDescent="0.45">
      <c r="A403" s="1">
        <v>0</v>
      </c>
      <c r="B403" s="1">
        <v>865.95299999999997</v>
      </c>
      <c r="C403" s="1">
        <v>1</v>
      </c>
      <c r="D403" s="1">
        <v>727.26400000000001</v>
      </c>
      <c r="E403" s="1">
        <v>2</v>
      </c>
      <c r="F403" s="1">
        <v>729.07899999999995</v>
      </c>
      <c r="G403" s="1">
        <v>3</v>
      </c>
      <c r="H403" s="1">
        <v>887.46799999999996</v>
      </c>
      <c r="I403" s="1">
        <v>4</v>
      </c>
      <c r="J403" s="1">
        <v>805.36099999999999</v>
      </c>
      <c r="K403" s="1">
        <v>5</v>
      </c>
      <c r="L403" s="1">
        <v>733.67600000000004</v>
      </c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  <c r="AC403" s="1"/>
      <c r="AD403" s="1"/>
      <c r="AE403" s="1"/>
    </row>
    <row r="404" spans="1:31" x14ac:dyDescent="0.45">
      <c r="A404" s="1">
        <v>0</v>
      </c>
      <c r="B404" s="1">
        <v>865.85799999999995</v>
      </c>
      <c r="C404" s="1">
        <v>1</v>
      </c>
      <c r="D404" s="1">
        <v>727.23900000000003</v>
      </c>
      <c r="E404" s="1">
        <v>2</v>
      </c>
      <c r="F404" s="1">
        <v>729.06299999999999</v>
      </c>
      <c r="G404" s="1">
        <v>3</v>
      </c>
      <c r="H404" s="1">
        <v>887.44200000000001</v>
      </c>
      <c r="I404" s="1">
        <v>4</v>
      </c>
      <c r="J404" s="1">
        <v>805.37099999999998</v>
      </c>
      <c r="K404" s="1">
        <v>5</v>
      </c>
      <c r="L404" s="1">
        <v>733.678</v>
      </c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  <c r="AB404" s="1"/>
      <c r="AC404" s="1"/>
      <c r="AD404" s="1"/>
      <c r="AE404" s="1"/>
    </row>
    <row r="405" spans="1:31" x14ac:dyDescent="0.45">
      <c r="A405" s="1">
        <v>0</v>
      </c>
      <c r="B405" s="1">
        <v>865.87599999999998</v>
      </c>
      <c r="C405" s="1">
        <v>1</v>
      </c>
      <c r="D405" s="1">
        <v>727.18899999999996</v>
      </c>
      <c r="E405" s="1">
        <v>2</v>
      </c>
      <c r="F405" s="1">
        <v>729.07</v>
      </c>
      <c r="G405" s="1">
        <v>3</v>
      </c>
      <c r="H405" s="1">
        <v>887.53099999999995</v>
      </c>
      <c r="I405" s="1">
        <v>4</v>
      </c>
      <c r="J405" s="1">
        <v>805.27200000000005</v>
      </c>
      <c r="K405" s="1">
        <v>5</v>
      </c>
      <c r="L405" s="1">
        <v>733.73199999999997</v>
      </c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"/>
      <c r="AC405" s="1"/>
      <c r="AD405" s="1"/>
      <c r="AE405" s="1"/>
    </row>
    <row r="406" spans="1:31" x14ac:dyDescent="0.45">
      <c r="A406" s="1">
        <v>0</v>
      </c>
      <c r="B406" s="1">
        <v>865.923</v>
      </c>
      <c r="C406" s="1">
        <v>1</v>
      </c>
      <c r="D406" s="1">
        <v>727.19</v>
      </c>
      <c r="E406" s="1">
        <v>2</v>
      </c>
      <c r="F406" s="1">
        <v>729.07</v>
      </c>
      <c r="G406" s="1">
        <v>3</v>
      </c>
      <c r="H406" s="1">
        <v>887.54499999999996</v>
      </c>
      <c r="I406" s="1">
        <v>4</v>
      </c>
      <c r="J406" s="1">
        <v>805.25199999999995</v>
      </c>
      <c r="K406" s="1">
        <v>5</v>
      </c>
      <c r="L406" s="1">
        <v>733.74099999999999</v>
      </c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  <c r="AB406" s="1"/>
      <c r="AC406" s="1"/>
      <c r="AD406" s="1"/>
      <c r="AE406" s="1"/>
    </row>
    <row r="407" spans="1:31" x14ac:dyDescent="0.45">
      <c r="A407" s="1">
        <v>0</v>
      </c>
      <c r="B407" s="1">
        <v>865.87300000000005</v>
      </c>
      <c r="C407" s="1">
        <v>1</v>
      </c>
      <c r="D407" s="1">
        <v>727.16300000000001</v>
      </c>
      <c r="E407" s="1">
        <v>2</v>
      </c>
      <c r="F407" s="1">
        <v>728.92</v>
      </c>
      <c r="G407" s="1">
        <v>3</v>
      </c>
      <c r="H407" s="1">
        <v>887.65</v>
      </c>
      <c r="I407" s="1">
        <v>4</v>
      </c>
      <c r="J407" s="1">
        <v>805.22</v>
      </c>
      <c r="K407" s="1">
        <v>5</v>
      </c>
      <c r="L407" s="1">
        <v>733.65300000000002</v>
      </c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  <c r="AB407" s="1"/>
      <c r="AC407" s="1"/>
      <c r="AD407" s="1"/>
      <c r="AE407" s="1"/>
    </row>
    <row r="408" spans="1:31" x14ac:dyDescent="0.45">
      <c r="A408" s="1">
        <v>0</v>
      </c>
      <c r="B408" s="1">
        <v>865.59799999999996</v>
      </c>
      <c r="C408" s="1">
        <v>1</v>
      </c>
      <c r="D408" s="1">
        <v>727.11800000000005</v>
      </c>
      <c r="E408" s="1">
        <v>2</v>
      </c>
      <c r="F408" s="1">
        <v>728.92100000000005</v>
      </c>
      <c r="G408" s="1">
        <v>3</v>
      </c>
      <c r="H408" s="1">
        <v>887.67499999999995</v>
      </c>
      <c r="I408" s="1">
        <v>4</v>
      </c>
      <c r="J408" s="1">
        <v>805.005</v>
      </c>
      <c r="K408" s="1">
        <v>5</v>
      </c>
      <c r="L408" s="1">
        <v>733.66300000000001</v>
      </c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"/>
      <c r="AC408" s="1"/>
      <c r="AD408" s="1"/>
      <c r="AE408" s="1"/>
    </row>
    <row r="409" spans="1:31" x14ac:dyDescent="0.45">
      <c r="A409" s="1">
        <v>0</v>
      </c>
      <c r="B409" s="1">
        <v>865.59900000000005</v>
      </c>
      <c r="C409" s="1">
        <v>1</v>
      </c>
      <c r="D409" s="1">
        <v>727.04</v>
      </c>
      <c r="E409" s="1">
        <v>2</v>
      </c>
      <c r="F409" s="1">
        <v>728.69200000000001</v>
      </c>
      <c r="G409" s="1">
        <v>3</v>
      </c>
      <c r="H409" s="1">
        <v>887.74900000000002</v>
      </c>
      <c r="I409" s="1">
        <v>4</v>
      </c>
      <c r="J409" s="1">
        <v>805.00599999999997</v>
      </c>
      <c r="K409" s="1">
        <v>5</v>
      </c>
      <c r="L409" s="1">
        <v>733.47500000000002</v>
      </c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  <c r="AB409" s="1"/>
      <c r="AC409" s="1"/>
      <c r="AD409" s="1"/>
      <c r="AE409" s="1"/>
    </row>
    <row r="410" spans="1:31" x14ac:dyDescent="0.45">
      <c r="A410" s="1">
        <v>0</v>
      </c>
      <c r="B410" s="1">
        <v>865.71600000000001</v>
      </c>
      <c r="C410" s="1">
        <v>1</v>
      </c>
      <c r="D410" s="1">
        <v>726.79100000000005</v>
      </c>
      <c r="E410" s="1">
        <v>2</v>
      </c>
      <c r="F410" s="1">
        <v>728.65899999999999</v>
      </c>
      <c r="G410" s="1">
        <v>3</v>
      </c>
      <c r="H410" s="1">
        <v>887.76199999999994</v>
      </c>
      <c r="I410" s="1">
        <v>4</v>
      </c>
      <c r="J410" s="1">
        <v>804.97900000000004</v>
      </c>
      <c r="K410" s="1">
        <v>5</v>
      </c>
      <c r="L410" s="1">
        <v>733.41200000000003</v>
      </c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  <c r="AB410" s="1"/>
      <c r="AC410" s="1"/>
      <c r="AD410" s="1"/>
      <c r="AE410" s="1"/>
    </row>
    <row r="411" spans="1:31" x14ac:dyDescent="0.45">
      <c r="A411" s="1">
        <v>0</v>
      </c>
      <c r="B411" s="1">
        <v>865.76099999999997</v>
      </c>
      <c r="C411" s="1">
        <v>1</v>
      </c>
      <c r="D411" s="1">
        <v>726.78599999999994</v>
      </c>
      <c r="E411" s="1">
        <v>2</v>
      </c>
      <c r="F411" s="1">
        <v>728.58900000000006</v>
      </c>
      <c r="G411" s="1">
        <v>3</v>
      </c>
      <c r="H411" s="1">
        <v>887.56899999999996</v>
      </c>
      <c r="I411" s="1">
        <v>4</v>
      </c>
      <c r="J411" s="1">
        <v>804.98500000000001</v>
      </c>
      <c r="K411" s="1">
        <v>5</v>
      </c>
      <c r="L411" s="1">
        <v>733.34900000000005</v>
      </c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  <c r="AB411" s="1"/>
      <c r="AC411" s="1"/>
      <c r="AD411" s="1"/>
      <c r="AE411" s="1"/>
    </row>
    <row r="412" spans="1:31" x14ac:dyDescent="0.45">
      <c r="A412" s="1">
        <v>0</v>
      </c>
      <c r="B412" s="1">
        <v>865.76499999999999</v>
      </c>
      <c r="C412" s="1">
        <v>1</v>
      </c>
      <c r="D412" s="1">
        <v>726.78499999999997</v>
      </c>
      <c r="E412" s="1">
        <v>2</v>
      </c>
      <c r="F412" s="1">
        <v>728.60900000000004</v>
      </c>
      <c r="G412" s="1">
        <v>3</v>
      </c>
      <c r="H412" s="1">
        <v>887.59100000000001</v>
      </c>
      <c r="I412" s="1">
        <v>4</v>
      </c>
      <c r="J412" s="1">
        <v>805.08100000000002</v>
      </c>
      <c r="K412" s="1">
        <v>5</v>
      </c>
      <c r="L412" s="1">
        <v>733.37</v>
      </c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"/>
      <c r="AC412" s="1"/>
      <c r="AD412" s="1"/>
      <c r="AE412" s="1"/>
    </row>
    <row r="413" spans="1:31" x14ac:dyDescent="0.45">
      <c r="A413" s="1">
        <v>0</v>
      </c>
      <c r="B413" s="1">
        <v>865.85599999999999</v>
      </c>
      <c r="C413" s="1">
        <v>1</v>
      </c>
      <c r="D413" s="1">
        <v>726.79100000000005</v>
      </c>
      <c r="E413" s="1">
        <v>2</v>
      </c>
      <c r="F413" s="1">
        <v>728.60900000000004</v>
      </c>
      <c r="G413" s="1">
        <v>3</v>
      </c>
      <c r="H413" s="1">
        <v>887.55499999999995</v>
      </c>
      <c r="I413" s="1">
        <v>4</v>
      </c>
      <c r="J413" s="1">
        <v>805.07799999999997</v>
      </c>
      <c r="K413" s="1">
        <v>5</v>
      </c>
      <c r="L413" s="1">
        <v>733.37</v>
      </c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"/>
      <c r="AC413" s="1"/>
      <c r="AD413" s="1"/>
      <c r="AE413" s="1"/>
    </row>
    <row r="414" spans="1:31" x14ac:dyDescent="0.45">
      <c r="A414" s="1">
        <v>0</v>
      </c>
      <c r="B414" s="1">
        <v>865.76099999999997</v>
      </c>
      <c r="C414" s="1">
        <v>1</v>
      </c>
      <c r="D414" s="1">
        <v>726.93200000000002</v>
      </c>
      <c r="E414" s="1">
        <v>2</v>
      </c>
      <c r="F414" s="1">
        <v>728.851</v>
      </c>
      <c r="G414" s="1">
        <v>3</v>
      </c>
      <c r="H414" s="1">
        <v>887.51599999999996</v>
      </c>
      <c r="I414" s="1">
        <v>4</v>
      </c>
      <c r="J414" s="1">
        <v>805.12400000000002</v>
      </c>
      <c r="K414" s="1">
        <v>5</v>
      </c>
      <c r="L414" s="1">
        <v>733.53200000000004</v>
      </c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"/>
      <c r="AC414" s="1"/>
      <c r="AD414" s="1"/>
      <c r="AE414" s="1"/>
    </row>
    <row r="415" spans="1:31" x14ac:dyDescent="0.45">
      <c r="A415" s="1">
        <v>0</v>
      </c>
      <c r="B415" s="1">
        <v>865.73199999999997</v>
      </c>
      <c r="C415" s="1">
        <v>1</v>
      </c>
      <c r="D415" s="1">
        <v>726.93299999999999</v>
      </c>
      <c r="E415" s="1">
        <v>2</v>
      </c>
      <c r="F415" s="1">
        <v>728.84400000000005</v>
      </c>
      <c r="G415" s="1">
        <v>3</v>
      </c>
      <c r="H415" s="1">
        <v>887.56600000000003</v>
      </c>
      <c r="I415" s="1">
        <v>4</v>
      </c>
      <c r="J415" s="1">
        <v>804.995</v>
      </c>
      <c r="K415" s="1">
        <v>5</v>
      </c>
      <c r="L415" s="1">
        <v>733.51400000000001</v>
      </c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  <c r="AB415" s="1"/>
      <c r="AC415" s="1"/>
      <c r="AD415" s="1"/>
      <c r="AE415" s="1"/>
    </row>
    <row r="416" spans="1:31" x14ac:dyDescent="0.45">
      <c r="A416" s="1">
        <v>0</v>
      </c>
      <c r="B416" s="1">
        <v>866.04399999999998</v>
      </c>
      <c r="C416" s="1">
        <v>1</v>
      </c>
      <c r="D416" s="1">
        <v>726.93499999999995</v>
      </c>
      <c r="E416" s="1">
        <v>2</v>
      </c>
      <c r="F416" s="1">
        <v>728.85599999999999</v>
      </c>
      <c r="G416" s="1">
        <v>3</v>
      </c>
      <c r="H416" s="1">
        <v>887.59</v>
      </c>
      <c r="I416" s="1">
        <v>4</v>
      </c>
      <c r="J416" s="1">
        <v>804.99199999999996</v>
      </c>
      <c r="K416" s="1">
        <v>5</v>
      </c>
      <c r="L416" s="1">
        <v>733.53</v>
      </c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  <c r="AB416" s="1"/>
      <c r="AC416" s="1"/>
      <c r="AD416" s="1"/>
      <c r="AE416" s="1"/>
    </row>
    <row r="417" spans="1:31" x14ac:dyDescent="0.45">
      <c r="A417" s="1">
        <v>0</v>
      </c>
      <c r="B417" s="1">
        <v>865.94899999999996</v>
      </c>
      <c r="C417" s="1">
        <v>1</v>
      </c>
      <c r="D417" s="1">
        <v>727.06700000000001</v>
      </c>
      <c r="E417" s="1">
        <v>2</v>
      </c>
      <c r="F417" s="1">
        <v>728.83600000000001</v>
      </c>
      <c r="G417" s="1">
        <v>3</v>
      </c>
      <c r="H417" s="1">
        <v>887.59500000000003</v>
      </c>
      <c r="I417" s="1">
        <v>4</v>
      </c>
      <c r="J417" s="1">
        <v>804.99099999999999</v>
      </c>
      <c r="K417" s="1">
        <v>5</v>
      </c>
      <c r="L417" s="1">
        <v>733.55700000000002</v>
      </c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  <c r="AB417" s="1"/>
      <c r="AC417" s="1"/>
      <c r="AD417" s="1"/>
      <c r="AE417" s="1"/>
    </row>
    <row r="418" spans="1:31" x14ac:dyDescent="0.45">
      <c r="A418" s="1">
        <v>0</v>
      </c>
      <c r="B418" s="1">
        <v>865.92499999999995</v>
      </c>
      <c r="C418" s="1">
        <v>1</v>
      </c>
      <c r="D418" s="1">
        <v>726.947</v>
      </c>
      <c r="E418" s="1">
        <v>2</v>
      </c>
      <c r="F418" s="1">
        <v>728.83600000000001</v>
      </c>
      <c r="G418" s="1">
        <v>3</v>
      </c>
      <c r="H418" s="1">
        <v>887.50099999999998</v>
      </c>
      <c r="I418" s="1">
        <v>4</v>
      </c>
      <c r="J418" s="1">
        <v>805.06200000000001</v>
      </c>
      <c r="K418" s="1">
        <v>5</v>
      </c>
      <c r="L418" s="1">
        <v>733.53800000000001</v>
      </c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  <c r="AB418" s="1"/>
      <c r="AC418" s="1"/>
      <c r="AD418" s="1"/>
      <c r="AE418" s="1"/>
    </row>
    <row r="419" spans="1:31" x14ac:dyDescent="0.45">
      <c r="A419" s="1">
        <v>0</v>
      </c>
      <c r="B419" s="1">
        <v>865.91499999999996</v>
      </c>
      <c r="C419" s="1">
        <v>1</v>
      </c>
      <c r="D419" s="1">
        <v>726.83</v>
      </c>
      <c r="E419" s="1">
        <v>2</v>
      </c>
      <c r="F419" s="1">
        <v>728.61300000000006</v>
      </c>
      <c r="G419" s="1">
        <v>3</v>
      </c>
      <c r="H419" s="1">
        <v>887.46</v>
      </c>
      <c r="I419" s="1">
        <v>4</v>
      </c>
      <c r="J419" s="1">
        <v>805.01199999999994</v>
      </c>
      <c r="K419" s="1">
        <v>5</v>
      </c>
      <c r="L419" s="1">
        <v>733.36300000000006</v>
      </c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"/>
      <c r="AC419" s="1"/>
      <c r="AD419" s="1"/>
      <c r="AE419" s="1"/>
    </row>
    <row r="420" spans="1:31" x14ac:dyDescent="0.45">
      <c r="A420" s="1">
        <v>0</v>
      </c>
      <c r="B420" s="1">
        <v>865.67700000000002</v>
      </c>
      <c r="C420" s="1">
        <v>1</v>
      </c>
      <c r="D420" s="1">
        <v>726.70399999999995</v>
      </c>
      <c r="E420" s="1">
        <v>2</v>
      </c>
      <c r="F420" s="1">
        <v>728.58600000000001</v>
      </c>
      <c r="G420" s="1">
        <v>3</v>
      </c>
      <c r="H420" s="1">
        <v>887.30499999999995</v>
      </c>
      <c r="I420" s="1">
        <v>4</v>
      </c>
      <c r="J420" s="1">
        <v>805.01099999999997</v>
      </c>
      <c r="K420" s="1">
        <v>5</v>
      </c>
      <c r="L420" s="1">
        <v>733.33100000000002</v>
      </c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"/>
      <c r="AC420" s="1"/>
      <c r="AD420" s="1"/>
      <c r="AE420" s="1"/>
    </row>
    <row r="421" spans="1:31" x14ac:dyDescent="0.45">
      <c r="A421" s="1">
        <v>0</v>
      </c>
      <c r="B421" s="1">
        <v>865.60900000000004</v>
      </c>
      <c r="C421" s="1">
        <v>1</v>
      </c>
      <c r="D421" s="1">
        <v>726.55700000000002</v>
      </c>
      <c r="E421" s="1">
        <v>2</v>
      </c>
      <c r="F421" s="1">
        <v>728.41399999999999</v>
      </c>
      <c r="G421" s="1">
        <v>3</v>
      </c>
      <c r="H421" s="1">
        <v>887.30899999999997</v>
      </c>
      <c r="I421" s="1">
        <v>4</v>
      </c>
      <c r="J421" s="1">
        <v>804.98800000000006</v>
      </c>
      <c r="K421" s="1">
        <v>5</v>
      </c>
      <c r="L421" s="1">
        <v>733.14700000000005</v>
      </c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  <c r="AB421" s="1"/>
      <c r="AC421" s="1"/>
      <c r="AD421" s="1"/>
      <c r="AE421" s="1"/>
    </row>
    <row r="422" spans="1:31" x14ac:dyDescent="0.45">
      <c r="A422" s="1">
        <v>0</v>
      </c>
      <c r="B422" s="1">
        <v>865.84100000000001</v>
      </c>
      <c r="C422" s="1">
        <v>1</v>
      </c>
      <c r="D422" s="1">
        <v>726.61599999999999</v>
      </c>
      <c r="E422" s="1">
        <v>2</v>
      </c>
      <c r="F422" s="1">
        <v>728.43399999999997</v>
      </c>
      <c r="G422" s="1">
        <v>3</v>
      </c>
      <c r="H422" s="1">
        <v>887.245</v>
      </c>
      <c r="I422" s="1">
        <v>4</v>
      </c>
      <c r="J422" s="1">
        <v>805.15099999999995</v>
      </c>
      <c r="K422" s="1">
        <v>5</v>
      </c>
      <c r="L422" s="1">
        <v>733.15499999999997</v>
      </c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  <c r="AB422" s="1"/>
      <c r="AC422" s="1"/>
      <c r="AD422" s="1"/>
      <c r="AE422" s="1"/>
    </row>
    <row r="423" spans="1:31" x14ac:dyDescent="0.45">
      <c r="A423" s="1">
        <v>0</v>
      </c>
      <c r="B423" s="1">
        <v>865.90700000000004</v>
      </c>
      <c r="C423" s="1">
        <v>1</v>
      </c>
      <c r="D423" s="1">
        <v>726.63400000000001</v>
      </c>
      <c r="E423" s="1">
        <v>2</v>
      </c>
      <c r="F423" s="1">
        <v>728.43600000000004</v>
      </c>
      <c r="G423" s="1">
        <v>3</v>
      </c>
      <c r="H423" s="1">
        <v>887.26499999999999</v>
      </c>
      <c r="I423" s="1">
        <v>4</v>
      </c>
      <c r="J423" s="1">
        <v>805.13800000000003</v>
      </c>
      <c r="K423" s="1">
        <v>5</v>
      </c>
      <c r="L423" s="1">
        <v>733.15300000000002</v>
      </c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  <c r="AB423" s="1"/>
      <c r="AC423" s="1"/>
      <c r="AD423" s="1"/>
      <c r="AE423" s="1"/>
    </row>
    <row r="424" spans="1:31" x14ac:dyDescent="0.45">
      <c r="A424" s="1">
        <v>0</v>
      </c>
      <c r="B424" s="1">
        <v>865.96400000000006</v>
      </c>
      <c r="C424" s="1">
        <v>1</v>
      </c>
      <c r="D424" s="1">
        <v>726.63499999999999</v>
      </c>
      <c r="E424" s="1">
        <v>2</v>
      </c>
      <c r="F424" s="1">
        <v>728.45799999999997</v>
      </c>
      <c r="G424" s="1">
        <v>3</v>
      </c>
      <c r="H424" s="1">
        <v>887.34299999999996</v>
      </c>
      <c r="I424" s="1">
        <v>4</v>
      </c>
      <c r="J424" s="1">
        <v>805.01099999999997</v>
      </c>
      <c r="K424" s="1">
        <v>5</v>
      </c>
      <c r="L424" s="1">
        <v>733.18100000000004</v>
      </c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  <c r="AB424" s="1"/>
      <c r="AC424" s="1"/>
      <c r="AD424" s="1"/>
      <c r="AE424" s="1"/>
    </row>
    <row r="425" spans="1:31" x14ac:dyDescent="0.45">
      <c r="A425" s="1">
        <v>0</v>
      </c>
      <c r="B425" s="1">
        <v>865.89800000000002</v>
      </c>
      <c r="C425" s="1">
        <v>1</v>
      </c>
      <c r="D425" s="1">
        <v>726.83900000000006</v>
      </c>
      <c r="E425" s="1">
        <v>2</v>
      </c>
      <c r="F425" s="1">
        <v>728.53599999999994</v>
      </c>
      <c r="G425" s="1">
        <v>3</v>
      </c>
      <c r="H425" s="1">
        <v>887.53599999999994</v>
      </c>
      <c r="I425" s="1">
        <v>4</v>
      </c>
      <c r="J425" s="1">
        <v>805.01199999999994</v>
      </c>
      <c r="K425" s="1">
        <v>5</v>
      </c>
      <c r="L425" s="1">
        <v>733.21100000000001</v>
      </c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  <c r="AB425" s="1"/>
      <c r="AC425" s="1"/>
      <c r="AD425" s="1"/>
      <c r="AE425" s="1"/>
    </row>
    <row r="426" spans="1:31" x14ac:dyDescent="0.45">
      <c r="A426" s="1">
        <v>0</v>
      </c>
      <c r="B426" s="1">
        <v>865.82799999999997</v>
      </c>
      <c r="C426" s="1">
        <v>1</v>
      </c>
      <c r="D426" s="1">
        <v>726.83500000000004</v>
      </c>
      <c r="E426" s="1">
        <v>2</v>
      </c>
      <c r="F426" s="1">
        <v>728.47900000000004</v>
      </c>
      <c r="G426" s="1">
        <v>3</v>
      </c>
      <c r="H426" s="1">
        <v>887.52800000000002</v>
      </c>
      <c r="I426" s="1">
        <v>4</v>
      </c>
      <c r="J426" s="1">
        <v>805.01099999999997</v>
      </c>
      <c r="K426" s="1">
        <v>5</v>
      </c>
      <c r="L426" s="1">
        <v>733.18799999999999</v>
      </c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  <c r="AB426" s="1"/>
      <c r="AC426" s="1"/>
      <c r="AD426" s="1"/>
      <c r="AE426" s="1"/>
    </row>
    <row r="427" spans="1:31" x14ac:dyDescent="0.45">
      <c r="A427" s="1">
        <v>0</v>
      </c>
      <c r="B427" s="1">
        <v>865.82399999999996</v>
      </c>
      <c r="C427" s="1">
        <v>1</v>
      </c>
      <c r="D427" s="1">
        <v>726.625</v>
      </c>
      <c r="E427" s="1">
        <v>2</v>
      </c>
      <c r="F427" s="1">
        <v>728.45699999999999</v>
      </c>
      <c r="G427" s="1">
        <v>3</v>
      </c>
      <c r="H427" s="1">
        <v>887.495</v>
      </c>
      <c r="I427" s="1">
        <v>4</v>
      </c>
      <c r="J427" s="1">
        <v>805.00300000000004</v>
      </c>
      <c r="K427" s="1">
        <v>5</v>
      </c>
      <c r="L427" s="1">
        <v>733.10599999999999</v>
      </c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  <c r="AB427" s="1"/>
      <c r="AC427" s="1"/>
      <c r="AD427" s="1"/>
      <c r="AE427" s="1"/>
    </row>
    <row r="428" spans="1:31" x14ac:dyDescent="0.45">
      <c r="A428" s="1">
        <v>0</v>
      </c>
      <c r="B428" s="1">
        <v>865.88400000000001</v>
      </c>
      <c r="C428" s="1">
        <v>1</v>
      </c>
      <c r="D428" s="1">
        <v>726.62300000000005</v>
      </c>
      <c r="E428" s="1">
        <v>2</v>
      </c>
      <c r="F428" s="1">
        <v>728.40899999999999</v>
      </c>
      <c r="G428" s="1">
        <v>3</v>
      </c>
      <c r="H428" s="1">
        <v>887.44600000000003</v>
      </c>
      <c r="I428" s="1">
        <v>4</v>
      </c>
      <c r="J428" s="1">
        <v>805.005</v>
      </c>
      <c r="K428" s="1">
        <v>5</v>
      </c>
      <c r="L428" s="1">
        <v>733.15099999999995</v>
      </c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  <c r="AB428" s="1"/>
      <c r="AC428" s="1"/>
      <c r="AD428" s="1"/>
      <c r="AE428" s="1"/>
    </row>
    <row r="429" spans="1:31" x14ac:dyDescent="0.45">
      <c r="A429" s="1">
        <v>0</v>
      </c>
      <c r="B429" s="1">
        <v>865.78599999999994</v>
      </c>
      <c r="C429" s="1">
        <v>1</v>
      </c>
      <c r="D429" s="1">
        <v>726.62</v>
      </c>
      <c r="E429" s="1">
        <v>2</v>
      </c>
      <c r="F429" s="1">
        <v>728.41</v>
      </c>
      <c r="G429" s="1">
        <v>3</v>
      </c>
      <c r="H429" s="1">
        <v>887.40899999999999</v>
      </c>
      <c r="I429" s="1">
        <v>4</v>
      </c>
      <c r="J429" s="1">
        <v>805.03499999999997</v>
      </c>
      <c r="K429" s="1">
        <v>5</v>
      </c>
      <c r="L429" s="1">
        <v>733.15099999999995</v>
      </c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  <c r="AB429" s="1"/>
      <c r="AC429" s="1"/>
      <c r="AD429" s="1"/>
      <c r="AE429" s="1"/>
    </row>
    <row r="430" spans="1:31" x14ac:dyDescent="0.45">
      <c r="A430" s="1">
        <v>0</v>
      </c>
      <c r="B430" s="1">
        <v>865.64700000000005</v>
      </c>
      <c r="C430" s="1">
        <v>1</v>
      </c>
      <c r="D430" s="1">
        <v>726.49400000000003</v>
      </c>
      <c r="E430" s="1">
        <v>2</v>
      </c>
      <c r="F430" s="1">
        <v>728.26400000000001</v>
      </c>
      <c r="G430" s="1">
        <v>3</v>
      </c>
      <c r="H430" s="1">
        <v>887.39499999999998</v>
      </c>
      <c r="I430" s="1">
        <v>4</v>
      </c>
      <c r="J430" s="1">
        <v>805.03</v>
      </c>
      <c r="K430" s="1">
        <v>5</v>
      </c>
      <c r="L430" s="1">
        <v>732.96799999999996</v>
      </c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  <c r="AB430" s="1"/>
      <c r="AC430" s="1"/>
      <c r="AD430" s="1"/>
      <c r="AE430" s="1"/>
    </row>
    <row r="431" spans="1:31" x14ac:dyDescent="0.45">
      <c r="A431" s="1">
        <v>0</v>
      </c>
      <c r="B431" s="1">
        <v>865.69799999999998</v>
      </c>
      <c r="C431" s="1">
        <v>1</v>
      </c>
      <c r="D431" s="1">
        <v>726.40300000000002</v>
      </c>
      <c r="E431" s="1">
        <v>2</v>
      </c>
      <c r="F431" s="1">
        <v>728.2</v>
      </c>
      <c r="G431" s="1">
        <v>3</v>
      </c>
      <c r="H431" s="1">
        <v>887.38599999999997</v>
      </c>
      <c r="I431" s="1">
        <v>4</v>
      </c>
      <c r="J431" s="1">
        <v>805.03499999999997</v>
      </c>
      <c r="K431" s="1">
        <v>5</v>
      </c>
      <c r="L431" s="1">
        <v>732.89099999999996</v>
      </c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  <c r="AB431" s="1"/>
      <c r="AC431" s="1"/>
      <c r="AD431" s="1"/>
      <c r="AE431" s="1"/>
    </row>
    <row r="432" spans="1:31" x14ac:dyDescent="0.45">
      <c r="A432" s="1">
        <v>0</v>
      </c>
      <c r="B432" s="1">
        <v>865.69299999999998</v>
      </c>
      <c r="C432" s="1">
        <v>1</v>
      </c>
      <c r="D432" s="1">
        <v>726.34100000000001</v>
      </c>
      <c r="E432" s="1">
        <v>2</v>
      </c>
      <c r="F432" s="1">
        <v>728.18600000000004</v>
      </c>
      <c r="G432" s="1">
        <v>3</v>
      </c>
      <c r="H432" s="1">
        <v>887.38199999999995</v>
      </c>
      <c r="I432" s="1">
        <v>4</v>
      </c>
      <c r="J432" s="1">
        <v>805.029</v>
      </c>
      <c r="K432" s="1">
        <v>5</v>
      </c>
      <c r="L432" s="1">
        <v>732.83900000000006</v>
      </c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  <c r="AB432" s="1"/>
      <c r="AC432" s="1"/>
      <c r="AD432" s="1"/>
      <c r="AE432" s="1"/>
    </row>
    <row r="433" spans="1:31" x14ac:dyDescent="0.45">
      <c r="A433" s="1">
        <v>0</v>
      </c>
      <c r="B433" s="1">
        <v>865.71</v>
      </c>
      <c r="C433" s="1">
        <v>1</v>
      </c>
      <c r="D433" s="1">
        <v>726.24699999999996</v>
      </c>
      <c r="E433" s="1">
        <v>2</v>
      </c>
      <c r="F433" s="1">
        <v>727.93200000000002</v>
      </c>
      <c r="G433" s="1">
        <v>3</v>
      </c>
      <c r="H433" s="1">
        <v>887.42100000000005</v>
      </c>
      <c r="I433" s="1">
        <v>4</v>
      </c>
      <c r="J433" s="1">
        <v>805.03</v>
      </c>
      <c r="K433" s="1">
        <v>5</v>
      </c>
      <c r="L433" s="1">
        <v>732.62</v>
      </c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  <c r="AB433" s="1"/>
      <c r="AC433" s="1"/>
      <c r="AD433" s="1"/>
      <c r="AE433" s="1"/>
    </row>
    <row r="434" spans="1:31" x14ac:dyDescent="0.45">
      <c r="A434" s="1">
        <v>0</v>
      </c>
      <c r="B434" s="1">
        <v>865.61</v>
      </c>
      <c r="C434" s="1">
        <v>1</v>
      </c>
      <c r="D434" s="1">
        <v>726.11900000000003</v>
      </c>
      <c r="E434" s="1">
        <v>2</v>
      </c>
      <c r="F434" s="1">
        <v>727.87099999999998</v>
      </c>
      <c r="G434" s="1">
        <v>3</v>
      </c>
      <c r="H434" s="1">
        <v>887.38300000000004</v>
      </c>
      <c r="I434" s="1">
        <v>4</v>
      </c>
      <c r="J434" s="1">
        <v>805.03599999999994</v>
      </c>
      <c r="K434" s="1">
        <v>5</v>
      </c>
      <c r="L434" s="1">
        <v>732.61900000000003</v>
      </c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  <c r="AB434" s="1"/>
      <c r="AC434" s="1"/>
      <c r="AD434" s="1"/>
      <c r="AE434" s="1"/>
    </row>
    <row r="435" spans="1:31" x14ac:dyDescent="0.45">
      <c r="A435" s="1">
        <v>0</v>
      </c>
      <c r="B435" s="1">
        <v>865.59199999999998</v>
      </c>
      <c r="C435" s="1">
        <v>1</v>
      </c>
      <c r="D435" s="1">
        <v>726.12300000000005</v>
      </c>
      <c r="E435" s="1">
        <v>2</v>
      </c>
      <c r="F435" s="1">
        <v>727.87099999999998</v>
      </c>
      <c r="G435" s="1">
        <v>3</v>
      </c>
      <c r="H435" s="1">
        <v>887.43399999999997</v>
      </c>
      <c r="I435" s="1">
        <v>4</v>
      </c>
      <c r="J435" s="1">
        <v>805.02599999999995</v>
      </c>
      <c r="K435" s="1">
        <v>5</v>
      </c>
      <c r="L435" s="1">
        <v>732.62300000000005</v>
      </c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  <c r="AB435" s="1"/>
      <c r="AC435" s="1"/>
      <c r="AD435" s="1"/>
      <c r="AE435" s="1"/>
    </row>
    <row r="436" spans="1:31" x14ac:dyDescent="0.45">
      <c r="A436" s="1">
        <v>0</v>
      </c>
      <c r="B436" s="1">
        <v>865.57899999999995</v>
      </c>
      <c r="C436" s="1">
        <v>1</v>
      </c>
      <c r="D436" s="1">
        <v>726.25599999999997</v>
      </c>
      <c r="E436" s="1">
        <v>2</v>
      </c>
      <c r="F436" s="1">
        <v>727.90499999999997</v>
      </c>
      <c r="G436" s="1">
        <v>3</v>
      </c>
      <c r="H436" s="1">
        <v>887.36500000000001</v>
      </c>
      <c r="I436" s="1">
        <v>4</v>
      </c>
      <c r="J436" s="1">
        <v>805.04200000000003</v>
      </c>
      <c r="K436" s="1">
        <v>5</v>
      </c>
      <c r="L436" s="1">
        <v>732.64300000000003</v>
      </c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  <c r="AB436" s="1"/>
      <c r="AC436" s="1"/>
      <c r="AD436" s="1"/>
      <c r="AE436" s="1"/>
    </row>
    <row r="437" spans="1:31" x14ac:dyDescent="0.45">
      <c r="A437" s="1">
        <v>0</v>
      </c>
      <c r="B437" s="1">
        <v>865.60199999999998</v>
      </c>
      <c r="C437" s="1">
        <v>1</v>
      </c>
      <c r="D437" s="1">
        <v>726.35500000000002</v>
      </c>
      <c r="E437" s="1">
        <v>2</v>
      </c>
      <c r="F437" s="1">
        <v>727.93899999999996</v>
      </c>
      <c r="G437" s="1">
        <v>3</v>
      </c>
      <c r="H437" s="1">
        <v>887.54100000000005</v>
      </c>
      <c r="I437" s="1">
        <v>4</v>
      </c>
      <c r="J437" s="1">
        <v>805.08600000000001</v>
      </c>
      <c r="K437" s="1">
        <v>5</v>
      </c>
      <c r="L437" s="1">
        <v>732.67100000000005</v>
      </c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  <c r="AB437" s="1"/>
      <c r="AC437" s="1"/>
      <c r="AD437" s="1"/>
      <c r="AE437" s="1"/>
    </row>
    <row r="438" spans="1:31" x14ac:dyDescent="0.45">
      <c r="A438" s="1">
        <v>0</v>
      </c>
      <c r="B438" s="1">
        <v>865.86</v>
      </c>
      <c r="C438" s="1">
        <v>1</v>
      </c>
      <c r="D438" s="1">
        <v>726.46799999999996</v>
      </c>
      <c r="E438" s="1">
        <v>2</v>
      </c>
      <c r="F438" s="1">
        <v>728.34100000000001</v>
      </c>
      <c r="G438" s="1">
        <v>3</v>
      </c>
      <c r="H438" s="1">
        <v>887.42499999999995</v>
      </c>
      <c r="I438" s="1">
        <v>4</v>
      </c>
      <c r="J438" s="1">
        <v>805.125</v>
      </c>
      <c r="K438" s="1">
        <v>5</v>
      </c>
      <c r="L438" s="1">
        <v>733.07299999999998</v>
      </c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  <c r="AB438" s="1"/>
      <c r="AC438" s="1"/>
      <c r="AD438" s="1"/>
      <c r="AE438" s="1"/>
    </row>
    <row r="439" spans="1:31" x14ac:dyDescent="0.45">
      <c r="A439" s="1">
        <v>0</v>
      </c>
      <c r="B439" s="1">
        <v>865.79300000000001</v>
      </c>
      <c r="C439" s="1">
        <v>1</v>
      </c>
      <c r="D439" s="1">
        <v>726.51300000000003</v>
      </c>
      <c r="E439" s="1">
        <v>2</v>
      </c>
      <c r="F439" s="1">
        <v>728.18</v>
      </c>
      <c r="G439" s="1">
        <v>3</v>
      </c>
      <c r="H439" s="1">
        <v>887.40099999999995</v>
      </c>
      <c r="I439" s="1">
        <v>4</v>
      </c>
      <c r="J439" s="1">
        <v>805.09500000000003</v>
      </c>
      <c r="K439" s="1">
        <v>5</v>
      </c>
      <c r="L439" s="1">
        <v>732.86</v>
      </c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  <c r="AB439" s="1"/>
      <c r="AC439" s="1"/>
      <c r="AD439" s="1"/>
      <c r="AE439" s="1"/>
    </row>
    <row r="440" spans="1:31" x14ac:dyDescent="0.45">
      <c r="A440" s="1">
        <v>0</v>
      </c>
      <c r="B440" s="1">
        <v>865.80899999999997</v>
      </c>
      <c r="C440" s="1">
        <v>1</v>
      </c>
      <c r="D440" s="1">
        <v>726.48800000000006</v>
      </c>
      <c r="E440" s="1">
        <v>2</v>
      </c>
      <c r="F440" s="1">
        <v>728.16800000000001</v>
      </c>
      <c r="G440" s="1">
        <v>3</v>
      </c>
      <c r="H440" s="1">
        <v>887.38199999999995</v>
      </c>
      <c r="I440" s="1">
        <v>4</v>
      </c>
      <c r="J440" s="1">
        <v>805.04600000000005</v>
      </c>
      <c r="K440" s="1">
        <v>5</v>
      </c>
      <c r="L440" s="1">
        <v>732.84699999999998</v>
      </c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  <c r="AB440" s="1"/>
      <c r="AC440" s="1"/>
      <c r="AD440" s="1"/>
      <c r="AE440" s="1"/>
    </row>
    <row r="441" spans="1:31" x14ac:dyDescent="0.45">
      <c r="A441" s="1">
        <v>0</v>
      </c>
      <c r="B441" s="1">
        <v>865.755</v>
      </c>
      <c r="C441" s="1">
        <v>1</v>
      </c>
      <c r="D441" s="1">
        <v>726.34500000000003</v>
      </c>
      <c r="E441" s="1">
        <v>2</v>
      </c>
      <c r="F441" s="1">
        <v>728.14599999999996</v>
      </c>
      <c r="G441" s="1">
        <v>3</v>
      </c>
      <c r="H441" s="1">
        <v>887.31100000000004</v>
      </c>
      <c r="I441" s="1">
        <v>4</v>
      </c>
      <c r="J441" s="1">
        <v>804.96199999999999</v>
      </c>
      <c r="K441" s="1">
        <v>5</v>
      </c>
      <c r="L441" s="1">
        <v>732.83</v>
      </c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  <c r="AB441" s="1"/>
      <c r="AC441" s="1"/>
      <c r="AD441" s="1"/>
      <c r="AE441" s="1"/>
    </row>
    <row r="442" spans="1:31" x14ac:dyDescent="0.45">
      <c r="A442" s="1">
        <v>0</v>
      </c>
      <c r="B442" s="1">
        <v>865.72400000000005</v>
      </c>
      <c r="C442" s="1">
        <v>1</v>
      </c>
      <c r="D442" s="1">
        <v>726.20899999999995</v>
      </c>
      <c r="E442" s="1">
        <v>2</v>
      </c>
      <c r="F442" s="1">
        <v>728.13499999999999</v>
      </c>
      <c r="G442" s="1">
        <v>3</v>
      </c>
      <c r="H442" s="1">
        <v>887.27700000000004</v>
      </c>
      <c r="I442" s="1">
        <v>4</v>
      </c>
      <c r="J442" s="1">
        <v>805.03</v>
      </c>
      <c r="K442" s="1">
        <v>5</v>
      </c>
      <c r="L442" s="1">
        <v>732.79899999999998</v>
      </c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  <c r="AB442" s="1"/>
      <c r="AC442" s="1"/>
      <c r="AD442" s="1"/>
      <c r="AE442" s="1"/>
    </row>
    <row r="443" spans="1:31" x14ac:dyDescent="0.45">
      <c r="A443" s="1">
        <v>0</v>
      </c>
      <c r="B443" s="1">
        <v>865.625</v>
      </c>
      <c r="C443" s="1">
        <v>1</v>
      </c>
      <c r="D443" s="1">
        <v>726.14200000000005</v>
      </c>
      <c r="E443" s="1">
        <v>2</v>
      </c>
      <c r="F443" s="1">
        <v>727.904</v>
      </c>
      <c r="G443" s="1">
        <v>3</v>
      </c>
      <c r="H443" s="1">
        <v>887.16200000000003</v>
      </c>
      <c r="I443" s="1">
        <v>4</v>
      </c>
      <c r="J443" s="1">
        <v>805.01199999999994</v>
      </c>
      <c r="K443" s="1">
        <v>5</v>
      </c>
      <c r="L443" s="1">
        <v>732.61500000000001</v>
      </c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  <c r="AB443" s="1"/>
      <c r="AC443" s="1"/>
      <c r="AD443" s="1"/>
      <c r="AE443" s="1"/>
    </row>
    <row r="444" spans="1:31" x14ac:dyDescent="0.45">
      <c r="A444" s="1">
        <v>0</v>
      </c>
      <c r="B444" s="1">
        <v>865.50800000000004</v>
      </c>
      <c r="C444" s="1">
        <v>1</v>
      </c>
      <c r="D444" s="1">
        <v>726.13400000000001</v>
      </c>
      <c r="E444" s="1">
        <v>2</v>
      </c>
      <c r="F444" s="1">
        <v>727.90200000000004</v>
      </c>
      <c r="G444" s="1">
        <v>3</v>
      </c>
      <c r="H444" s="1">
        <v>887.08299999999997</v>
      </c>
      <c r="I444" s="1">
        <v>4</v>
      </c>
      <c r="J444" s="1">
        <v>804.99800000000005</v>
      </c>
      <c r="K444" s="1">
        <v>5</v>
      </c>
      <c r="L444" s="1">
        <v>732.61300000000006</v>
      </c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  <c r="AB444" s="1"/>
      <c r="AC444" s="1"/>
      <c r="AD444" s="1"/>
      <c r="AE444" s="1"/>
    </row>
    <row r="445" spans="1:31" x14ac:dyDescent="0.45">
      <c r="A445" s="1">
        <v>0</v>
      </c>
      <c r="B445" s="1">
        <v>865.54300000000001</v>
      </c>
      <c r="C445" s="1">
        <v>1</v>
      </c>
      <c r="D445" s="1">
        <v>726.13699999999994</v>
      </c>
      <c r="E445" s="1">
        <v>2</v>
      </c>
      <c r="F445" s="1">
        <v>728.08399999999995</v>
      </c>
      <c r="G445" s="1">
        <v>3</v>
      </c>
      <c r="H445" s="1">
        <v>887.12599999999998</v>
      </c>
      <c r="I445" s="1">
        <v>4</v>
      </c>
      <c r="J445" s="1">
        <v>804.99800000000005</v>
      </c>
      <c r="K445" s="1">
        <v>5</v>
      </c>
      <c r="L445" s="1">
        <v>732.81</v>
      </c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"/>
      <c r="AC445" s="1"/>
      <c r="AD445" s="1"/>
      <c r="AE445" s="1"/>
    </row>
    <row r="446" spans="1:31" x14ac:dyDescent="0.45">
      <c r="A446" s="1">
        <v>0</v>
      </c>
      <c r="B446" s="1">
        <v>865.60900000000004</v>
      </c>
      <c r="C446" s="1">
        <v>1</v>
      </c>
      <c r="D446" s="1">
        <v>726.29</v>
      </c>
      <c r="E446" s="1">
        <v>2</v>
      </c>
      <c r="F446" s="1">
        <v>728.17700000000002</v>
      </c>
      <c r="G446" s="1">
        <v>3</v>
      </c>
      <c r="H446" s="1">
        <v>887.21199999999999</v>
      </c>
      <c r="I446" s="1">
        <v>4</v>
      </c>
      <c r="J446" s="1">
        <v>804.94299999999998</v>
      </c>
      <c r="K446" s="1">
        <v>5</v>
      </c>
      <c r="L446" s="1">
        <v>732.83900000000006</v>
      </c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  <c r="AB446" s="1"/>
      <c r="AC446" s="1"/>
      <c r="AD446" s="1"/>
      <c r="AE446" s="1"/>
    </row>
    <row r="447" spans="1:31" x14ac:dyDescent="0.45">
      <c r="A447" s="1">
        <v>0</v>
      </c>
      <c r="B447" s="1">
        <v>865.654</v>
      </c>
      <c r="C447" s="1">
        <v>1</v>
      </c>
      <c r="D447" s="1">
        <v>726.42600000000004</v>
      </c>
      <c r="E447" s="1">
        <v>2</v>
      </c>
      <c r="F447" s="1">
        <v>728.18700000000001</v>
      </c>
      <c r="G447" s="1">
        <v>3</v>
      </c>
      <c r="H447" s="1">
        <v>887.255</v>
      </c>
      <c r="I447" s="1">
        <v>4</v>
      </c>
      <c r="J447" s="1">
        <v>805.06</v>
      </c>
      <c r="K447" s="1">
        <v>5</v>
      </c>
      <c r="L447" s="1">
        <v>732.86300000000006</v>
      </c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  <c r="AB447" s="1"/>
      <c r="AC447" s="1"/>
      <c r="AD447" s="1"/>
      <c r="AE447" s="1"/>
    </row>
    <row r="448" spans="1:31" x14ac:dyDescent="0.45">
      <c r="A448" s="1">
        <v>0</v>
      </c>
      <c r="B448" s="1">
        <v>865.678</v>
      </c>
      <c r="C448" s="1">
        <v>1</v>
      </c>
      <c r="D448" s="1">
        <v>726.42200000000003</v>
      </c>
      <c r="E448" s="1">
        <v>2</v>
      </c>
      <c r="F448" s="1">
        <v>728.37800000000004</v>
      </c>
      <c r="G448" s="1">
        <v>3</v>
      </c>
      <c r="H448" s="1">
        <v>887.35400000000004</v>
      </c>
      <c r="I448" s="1">
        <v>4</v>
      </c>
      <c r="J448" s="1">
        <v>805.06200000000001</v>
      </c>
      <c r="K448" s="1">
        <v>5</v>
      </c>
      <c r="L448" s="1">
        <v>733.06700000000001</v>
      </c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  <c r="AB448" s="1"/>
      <c r="AC448" s="1"/>
      <c r="AD448" s="1"/>
      <c r="AE448" s="1"/>
    </row>
    <row r="449" spans="1:31" x14ac:dyDescent="0.45">
      <c r="A449" s="1">
        <v>0</v>
      </c>
      <c r="B449" s="1">
        <v>865.68499999999995</v>
      </c>
      <c r="C449" s="1">
        <v>1</v>
      </c>
      <c r="D449" s="1">
        <v>726.66200000000003</v>
      </c>
      <c r="E449" s="1">
        <v>2</v>
      </c>
      <c r="F449" s="1">
        <v>728.43700000000001</v>
      </c>
      <c r="G449" s="1">
        <v>3</v>
      </c>
      <c r="H449" s="1">
        <v>887.35799999999995</v>
      </c>
      <c r="I449" s="1">
        <v>4</v>
      </c>
      <c r="J449" s="1">
        <v>805.13800000000003</v>
      </c>
      <c r="K449" s="1">
        <v>5</v>
      </c>
      <c r="L449" s="1">
        <v>733.09199999999998</v>
      </c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  <c r="AB449" s="1"/>
      <c r="AC449" s="1"/>
      <c r="AD449" s="1"/>
      <c r="AE449" s="1"/>
    </row>
    <row r="450" spans="1:31" x14ac:dyDescent="0.45">
      <c r="A450" s="1">
        <v>0</v>
      </c>
      <c r="B450" s="1">
        <v>865.69299999999998</v>
      </c>
      <c r="C450" s="1">
        <v>1</v>
      </c>
      <c r="D450" s="1">
        <v>726.44100000000003</v>
      </c>
      <c r="E450" s="1">
        <v>2</v>
      </c>
      <c r="F450" s="1">
        <v>728.37300000000005</v>
      </c>
      <c r="G450" s="1">
        <v>3</v>
      </c>
      <c r="H450" s="1">
        <v>887.13199999999995</v>
      </c>
      <c r="I450" s="1">
        <v>4</v>
      </c>
      <c r="J450" s="1">
        <v>805.13699999999994</v>
      </c>
      <c r="K450" s="1">
        <v>5</v>
      </c>
      <c r="L450" s="1">
        <v>733.02599999999995</v>
      </c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  <c r="AB450" s="1"/>
      <c r="AC450" s="1"/>
      <c r="AD450" s="1"/>
      <c r="AE450" s="1"/>
    </row>
    <row r="451" spans="1:31" x14ac:dyDescent="0.45">
      <c r="A451" s="1">
        <v>0</v>
      </c>
      <c r="B451" s="1">
        <v>865.54700000000003</v>
      </c>
      <c r="C451" s="1">
        <v>1</v>
      </c>
      <c r="D451" s="1">
        <v>726.40499999999997</v>
      </c>
      <c r="E451" s="1">
        <v>2</v>
      </c>
      <c r="F451" s="1">
        <v>728.197</v>
      </c>
      <c r="G451" s="1">
        <v>3</v>
      </c>
      <c r="H451" s="1">
        <v>887.12</v>
      </c>
      <c r="I451" s="1">
        <v>4</v>
      </c>
      <c r="J451" s="1">
        <v>805.12900000000002</v>
      </c>
      <c r="K451" s="1">
        <v>5</v>
      </c>
      <c r="L451" s="1">
        <v>732.80700000000002</v>
      </c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"/>
      <c r="AC451" s="1"/>
      <c r="AD451" s="1"/>
      <c r="AE451" s="1"/>
    </row>
    <row r="452" spans="1:31" x14ac:dyDescent="0.45">
      <c r="A452" s="1">
        <v>0</v>
      </c>
      <c r="B452" s="1">
        <v>865.45899999999995</v>
      </c>
      <c r="C452" s="1">
        <v>1</v>
      </c>
      <c r="D452" s="1">
        <v>726.30200000000002</v>
      </c>
      <c r="E452" s="1">
        <v>2</v>
      </c>
      <c r="F452" s="1">
        <v>728.09699999999998</v>
      </c>
      <c r="G452" s="1">
        <v>3</v>
      </c>
      <c r="H452" s="1">
        <v>887.13199999999995</v>
      </c>
      <c r="I452" s="1">
        <v>4</v>
      </c>
      <c r="J452" s="1">
        <v>804.92600000000004</v>
      </c>
      <c r="K452" s="1">
        <v>5</v>
      </c>
      <c r="L452" s="1">
        <v>732.72</v>
      </c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  <c r="AB452" s="1"/>
      <c r="AC452" s="1"/>
      <c r="AD452" s="1"/>
      <c r="AE452" s="1"/>
    </row>
    <row r="453" spans="1:31" x14ac:dyDescent="0.45">
      <c r="A453" s="1">
        <v>0</v>
      </c>
      <c r="B453" s="1">
        <v>865.60799999999995</v>
      </c>
      <c r="C453" s="1">
        <v>1</v>
      </c>
      <c r="D453" s="1">
        <v>726.32</v>
      </c>
      <c r="E453" s="1">
        <v>2</v>
      </c>
      <c r="F453" s="1">
        <v>728.09799999999996</v>
      </c>
      <c r="G453" s="1">
        <v>3</v>
      </c>
      <c r="H453" s="1">
        <v>887.03599999999994</v>
      </c>
      <c r="I453" s="1">
        <v>4</v>
      </c>
      <c r="J453" s="1">
        <v>804.92700000000002</v>
      </c>
      <c r="K453" s="1">
        <v>5</v>
      </c>
      <c r="L453" s="1">
        <v>732.71600000000001</v>
      </c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"/>
      <c r="AC453" s="1"/>
      <c r="AD453" s="1"/>
      <c r="AE453" s="1"/>
    </row>
    <row r="454" spans="1:31" x14ac:dyDescent="0.45">
      <c r="A454" s="1">
        <v>0</v>
      </c>
      <c r="B454" s="1">
        <v>865.49300000000005</v>
      </c>
      <c r="C454" s="1">
        <v>1</v>
      </c>
      <c r="D454" s="1">
        <v>726.31799999999998</v>
      </c>
      <c r="E454" s="1">
        <v>2</v>
      </c>
      <c r="F454" s="1">
        <v>728.096</v>
      </c>
      <c r="G454" s="1">
        <v>3</v>
      </c>
      <c r="H454" s="1">
        <v>887.18600000000004</v>
      </c>
      <c r="I454" s="1">
        <v>4</v>
      </c>
      <c r="J454" s="1">
        <v>804.93399999999997</v>
      </c>
      <c r="K454" s="1">
        <v>5</v>
      </c>
      <c r="L454" s="1">
        <v>732.69399999999996</v>
      </c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  <c r="AB454" s="1"/>
      <c r="AC454" s="1"/>
      <c r="AD454" s="1"/>
      <c r="AE454" s="1"/>
    </row>
    <row r="455" spans="1:31" x14ac:dyDescent="0.45">
      <c r="A455" s="1">
        <v>0</v>
      </c>
      <c r="B455" s="1">
        <v>865.48199999999997</v>
      </c>
      <c r="C455" s="1">
        <v>1</v>
      </c>
      <c r="D455" s="1">
        <v>726.31299999999999</v>
      </c>
      <c r="E455" s="1">
        <v>2</v>
      </c>
      <c r="F455" s="1">
        <v>727.86800000000005</v>
      </c>
      <c r="G455" s="1">
        <v>3</v>
      </c>
      <c r="H455" s="1">
        <v>887.16899999999998</v>
      </c>
      <c r="I455" s="1">
        <v>4</v>
      </c>
      <c r="J455" s="1">
        <v>805.06500000000005</v>
      </c>
      <c r="K455" s="1">
        <v>5</v>
      </c>
      <c r="L455" s="1">
        <v>732.50699999999995</v>
      </c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"/>
      <c r="AC455" s="1"/>
      <c r="AD455" s="1"/>
      <c r="AE455" s="1"/>
    </row>
    <row r="456" spans="1:31" x14ac:dyDescent="0.45">
      <c r="A456" s="1">
        <v>0</v>
      </c>
      <c r="B456" s="1">
        <v>865.47699999999998</v>
      </c>
      <c r="C456" s="1">
        <v>1</v>
      </c>
      <c r="D456" s="1">
        <v>726.31700000000001</v>
      </c>
      <c r="E456" s="1">
        <v>2</v>
      </c>
      <c r="F456" s="1">
        <v>728.06200000000001</v>
      </c>
      <c r="G456" s="1">
        <v>3</v>
      </c>
      <c r="H456" s="1">
        <v>887.34500000000003</v>
      </c>
      <c r="I456" s="1">
        <v>4</v>
      </c>
      <c r="J456" s="1">
        <v>805.08900000000006</v>
      </c>
      <c r="K456" s="1">
        <v>5</v>
      </c>
      <c r="L456" s="1">
        <v>732.68200000000002</v>
      </c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  <c r="AB456" s="1"/>
      <c r="AC456" s="1"/>
      <c r="AD456" s="1"/>
      <c r="AE456" s="1"/>
    </row>
    <row r="457" spans="1:31" x14ac:dyDescent="0.45">
      <c r="A457" s="1">
        <v>0</v>
      </c>
      <c r="B457" s="1">
        <v>865.31799999999998</v>
      </c>
      <c r="C457" s="1">
        <v>1</v>
      </c>
      <c r="D457" s="1">
        <v>726.452</v>
      </c>
      <c r="E457" s="1">
        <v>2</v>
      </c>
      <c r="F457" s="1">
        <v>728.11699999999996</v>
      </c>
      <c r="G457" s="1">
        <v>3</v>
      </c>
      <c r="H457" s="1">
        <v>887.34500000000003</v>
      </c>
      <c r="I457" s="1">
        <v>4</v>
      </c>
      <c r="J457" s="1">
        <v>805.09100000000001</v>
      </c>
      <c r="K457" s="1">
        <v>5</v>
      </c>
      <c r="L457" s="1">
        <v>732.68</v>
      </c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"/>
      <c r="AC457" s="1"/>
      <c r="AD457" s="1"/>
      <c r="AE457" s="1"/>
    </row>
    <row r="458" spans="1:31" x14ac:dyDescent="0.45">
      <c r="A458" s="1">
        <v>0</v>
      </c>
      <c r="B458" s="1">
        <v>865.31600000000003</v>
      </c>
      <c r="C458" s="1">
        <v>1</v>
      </c>
      <c r="D458" s="1">
        <v>726.58399999999995</v>
      </c>
      <c r="E458" s="1">
        <v>2</v>
      </c>
      <c r="F458" s="1">
        <v>728.12</v>
      </c>
      <c r="G458" s="1">
        <v>3</v>
      </c>
      <c r="H458" s="1">
        <v>887.37</v>
      </c>
      <c r="I458" s="1">
        <v>4</v>
      </c>
      <c r="J458" s="1">
        <v>805.03300000000002</v>
      </c>
      <c r="K458" s="1">
        <v>5</v>
      </c>
      <c r="L458" s="1">
        <v>732.70399999999995</v>
      </c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"/>
      <c r="AC458" s="1"/>
      <c r="AD458" s="1"/>
      <c r="AE458" s="1"/>
    </row>
    <row r="459" spans="1:31" x14ac:dyDescent="0.45">
      <c r="A459" s="1">
        <v>0</v>
      </c>
      <c r="B459" s="1">
        <v>865.73400000000004</v>
      </c>
      <c r="C459" s="1">
        <v>1</v>
      </c>
      <c r="D459" s="1">
        <v>726.57399999999996</v>
      </c>
      <c r="E459" s="1">
        <v>2</v>
      </c>
      <c r="F459" s="1">
        <v>728.11099999999999</v>
      </c>
      <c r="G459" s="1">
        <v>3</v>
      </c>
      <c r="H459" s="1">
        <v>887.43700000000001</v>
      </c>
      <c r="I459" s="1">
        <v>4</v>
      </c>
      <c r="J459" s="1">
        <v>805.12300000000005</v>
      </c>
      <c r="K459" s="1">
        <v>5</v>
      </c>
      <c r="L459" s="1">
        <v>732.71699999999998</v>
      </c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"/>
      <c r="AC459" s="1"/>
      <c r="AD459" s="1"/>
      <c r="AE459" s="1"/>
    </row>
    <row r="460" spans="1:31" x14ac:dyDescent="0.45">
      <c r="A460" s="1">
        <v>0</v>
      </c>
      <c r="B460" s="1">
        <v>865.60299999999995</v>
      </c>
      <c r="C460" s="1">
        <v>1</v>
      </c>
      <c r="D460" s="1">
        <v>726.59400000000005</v>
      </c>
      <c r="E460" s="1">
        <v>2</v>
      </c>
      <c r="F460" s="1">
        <v>728.28499999999997</v>
      </c>
      <c r="G460" s="1">
        <v>3</v>
      </c>
      <c r="H460" s="1">
        <v>887.23199999999997</v>
      </c>
      <c r="I460" s="1">
        <v>4</v>
      </c>
      <c r="J460" s="1">
        <v>805.11900000000003</v>
      </c>
      <c r="K460" s="1">
        <v>5</v>
      </c>
      <c r="L460" s="1">
        <v>732.91</v>
      </c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  <c r="AC460" s="1"/>
      <c r="AD460" s="1"/>
      <c r="AE460" s="1"/>
    </row>
    <row r="461" spans="1:31" x14ac:dyDescent="0.45">
      <c r="A461" s="1">
        <v>0</v>
      </c>
      <c r="B461" s="1">
        <v>865.63800000000003</v>
      </c>
      <c r="C461" s="1">
        <v>1</v>
      </c>
      <c r="D461" s="1">
        <v>726.59500000000003</v>
      </c>
      <c r="E461" s="1">
        <v>2</v>
      </c>
      <c r="F461" s="1">
        <v>728.279</v>
      </c>
      <c r="G461" s="1">
        <v>3</v>
      </c>
      <c r="H461" s="1">
        <v>887.30799999999999</v>
      </c>
      <c r="I461" s="1">
        <v>4</v>
      </c>
      <c r="J461" s="1">
        <v>805.10900000000004</v>
      </c>
      <c r="K461" s="1">
        <v>5</v>
      </c>
      <c r="L461" s="1">
        <v>732.88300000000004</v>
      </c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"/>
      <c r="AC461" s="1"/>
      <c r="AD461" s="1"/>
      <c r="AE461" s="1"/>
    </row>
    <row r="462" spans="1:31" x14ac:dyDescent="0.45">
      <c r="A462" s="1">
        <v>0</v>
      </c>
      <c r="B462" s="1">
        <v>865.51700000000005</v>
      </c>
      <c r="C462" s="1">
        <v>1</v>
      </c>
      <c r="D462" s="1">
        <v>726.596</v>
      </c>
      <c r="E462" s="1">
        <v>2</v>
      </c>
      <c r="F462" s="1">
        <v>728.27599999999995</v>
      </c>
      <c r="G462" s="1">
        <v>3</v>
      </c>
      <c r="H462" s="1">
        <v>887.298</v>
      </c>
      <c r="I462" s="1">
        <v>4</v>
      </c>
      <c r="J462" s="1">
        <v>805.10799999999995</v>
      </c>
      <c r="K462" s="1">
        <v>5</v>
      </c>
      <c r="L462" s="1">
        <v>732.88300000000004</v>
      </c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"/>
      <c r="AC462" s="1"/>
      <c r="AD462" s="1"/>
      <c r="AE462" s="1"/>
    </row>
    <row r="463" spans="1:31" x14ac:dyDescent="0.45">
      <c r="A463" s="1">
        <v>0</v>
      </c>
      <c r="B463" s="1">
        <v>865.52300000000002</v>
      </c>
      <c r="C463" s="1">
        <v>1</v>
      </c>
      <c r="D463" s="1">
        <v>726.577</v>
      </c>
      <c r="E463" s="1">
        <v>2</v>
      </c>
      <c r="F463" s="1">
        <v>728.03899999999999</v>
      </c>
      <c r="G463" s="1">
        <v>3</v>
      </c>
      <c r="H463" s="1">
        <v>887.29300000000001</v>
      </c>
      <c r="I463" s="1">
        <v>4</v>
      </c>
      <c r="J463" s="1">
        <v>805.11300000000006</v>
      </c>
      <c r="K463" s="1">
        <v>5</v>
      </c>
      <c r="L463" s="1">
        <v>732.68799999999999</v>
      </c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  <c r="AC463" s="1"/>
      <c r="AD463" s="1"/>
      <c r="AE463" s="1"/>
    </row>
    <row r="464" spans="1:31" x14ac:dyDescent="0.45">
      <c r="A464" s="1">
        <v>0</v>
      </c>
      <c r="B464" s="1">
        <v>865.56100000000004</v>
      </c>
      <c r="C464" s="1">
        <v>1</v>
      </c>
      <c r="D464" s="1">
        <v>726.57899999999995</v>
      </c>
      <c r="E464" s="1">
        <v>2</v>
      </c>
      <c r="F464" s="1">
        <v>728.02599999999995</v>
      </c>
      <c r="G464" s="1">
        <v>3</v>
      </c>
      <c r="H464" s="1">
        <v>887.13499999999999</v>
      </c>
      <c r="I464" s="1">
        <v>4</v>
      </c>
      <c r="J464" s="1">
        <v>805.09400000000005</v>
      </c>
      <c r="K464" s="1">
        <v>5</v>
      </c>
      <c r="L464" s="1">
        <v>732.66499999999996</v>
      </c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"/>
      <c r="AC464" s="1"/>
      <c r="AD464" s="1"/>
      <c r="AE464" s="1"/>
    </row>
    <row r="465" spans="1:31" x14ac:dyDescent="0.45">
      <c r="A465" s="1">
        <v>0</v>
      </c>
      <c r="B465" s="1">
        <v>865.65200000000004</v>
      </c>
      <c r="C465" s="1">
        <v>1</v>
      </c>
      <c r="D465" s="1">
        <v>726.58699999999999</v>
      </c>
      <c r="E465" s="1">
        <v>2</v>
      </c>
      <c r="F465" s="1">
        <v>728.11900000000003</v>
      </c>
      <c r="G465" s="1">
        <v>3</v>
      </c>
      <c r="H465" s="1">
        <v>887.10699999999997</v>
      </c>
      <c r="I465" s="1">
        <v>4</v>
      </c>
      <c r="J465" s="1">
        <v>805.096</v>
      </c>
      <c r="K465" s="1">
        <v>5</v>
      </c>
      <c r="L465" s="1">
        <v>732.678</v>
      </c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"/>
      <c r="AC465" s="1"/>
      <c r="AD465" s="1"/>
      <c r="AE465" s="1"/>
    </row>
    <row r="466" spans="1:31" x14ac:dyDescent="0.45">
      <c r="A466" s="1">
        <v>0</v>
      </c>
      <c r="B466" s="1">
        <v>865.63800000000003</v>
      </c>
      <c r="C466" s="1">
        <v>1</v>
      </c>
      <c r="D466" s="1">
        <v>726.58699999999999</v>
      </c>
      <c r="E466" s="1">
        <v>2</v>
      </c>
      <c r="F466" s="1">
        <v>728.125</v>
      </c>
      <c r="G466" s="1">
        <v>3</v>
      </c>
      <c r="H466" s="1">
        <v>887.11900000000003</v>
      </c>
      <c r="I466" s="1">
        <v>4</v>
      </c>
      <c r="J466" s="1">
        <v>805.09900000000005</v>
      </c>
      <c r="K466" s="1">
        <v>5</v>
      </c>
      <c r="L466" s="1">
        <v>732.70299999999997</v>
      </c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  <c r="AC466" s="1"/>
      <c r="AD466" s="1"/>
      <c r="AE466" s="1"/>
    </row>
    <row r="467" spans="1:31" x14ac:dyDescent="0.45">
      <c r="A467" s="1">
        <v>0</v>
      </c>
      <c r="B467" s="1">
        <v>865.51900000000001</v>
      </c>
      <c r="C467" s="1">
        <v>1</v>
      </c>
      <c r="D467" s="1">
        <v>726.70600000000002</v>
      </c>
      <c r="E467" s="1">
        <v>2</v>
      </c>
      <c r="F467" s="1">
        <v>728.12400000000002</v>
      </c>
      <c r="G467" s="1">
        <v>3</v>
      </c>
      <c r="H467" s="1">
        <v>887.245</v>
      </c>
      <c r="I467" s="1">
        <v>4</v>
      </c>
      <c r="J467" s="1">
        <v>805.08799999999997</v>
      </c>
      <c r="K467" s="1">
        <v>5</v>
      </c>
      <c r="L467" s="1">
        <v>732.70299999999997</v>
      </c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"/>
      <c r="AC467" s="1"/>
      <c r="AD467" s="1"/>
      <c r="AE467" s="1"/>
    </row>
    <row r="468" spans="1:31" x14ac:dyDescent="0.45">
      <c r="A468" s="1">
        <v>0</v>
      </c>
      <c r="B468" s="1">
        <v>865.51900000000001</v>
      </c>
      <c r="C468" s="1">
        <v>1</v>
      </c>
      <c r="D468" s="1">
        <v>726.82799999999997</v>
      </c>
      <c r="E468" s="1">
        <v>2</v>
      </c>
      <c r="F468" s="1">
        <v>728.34299999999996</v>
      </c>
      <c r="G468" s="1">
        <v>3</v>
      </c>
      <c r="H468" s="1">
        <v>887.27099999999996</v>
      </c>
      <c r="I468" s="1">
        <v>4</v>
      </c>
      <c r="J468" s="1">
        <v>805.09100000000001</v>
      </c>
      <c r="K468" s="1">
        <v>5</v>
      </c>
      <c r="L468" s="1">
        <v>732.92399999999998</v>
      </c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  <c r="AC468" s="1"/>
      <c r="AD468" s="1"/>
      <c r="AE468" s="1"/>
    </row>
    <row r="469" spans="1:31" x14ac:dyDescent="0.45">
      <c r="A469" s="1">
        <v>0</v>
      </c>
      <c r="B469" s="1">
        <v>865.52</v>
      </c>
      <c r="C469" s="1">
        <v>1</v>
      </c>
      <c r="D469" s="1">
        <v>726.82600000000002</v>
      </c>
      <c r="E469" s="1">
        <v>2</v>
      </c>
      <c r="F469" s="1">
        <v>728.35400000000004</v>
      </c>
      <c r="G469" s="1">
        <v>3</v>
      </c>
      <c r="H469" s="1">
        <v>887.25099999999998</v>
      </c>
      <c r="I469" s="1">
        <v>4</v>
      </c>
      <c r="J469" s="1">
        <v>805.09299999999996</v>
      </c>
      <c r="K469" s="1">
        <v>5</v>
      </c>
      <c r="L469" s="1">
        <v>732.93600000000004</v>
      </c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"/>
      <c r="AC469" s="1"/>
      <c r="AD469" s="1"/>
      <c r="AE469" s="1"/>
    </row>
    <row r="470" spans="1:31" x14ac:dyDescent="0.45">
      <c r="A470" s="1">
        <v>0</v>
      </c>
      <c r="B470" s="1">
        <v>865.52599999999995</v>
      </c>
      <c r="C470" s="1">
        <v>1</v>
      </c>
      <c r="D470" s="1">
        <v>726.82500000000005</v>
      </c>
      <c r="E470" s="1">
        <v>2</v>
      </c>
      <c r="F470" s="1">
        <v>728.34100000000001</v>
      </c>
      <c r="G470" s="1">
        <v>3</v>
      </c>
      <c r="H470" s="1">
        <v>887.27700000000004</v>
      </c>
      <c r="I470" s="1">
        <v>4</v>
      </c>
      <c r="J470" s="1">
        <v>805.10599999999999</v>
      </c>
      <c r="K470" s="1">
        <v>5</v>
      </c>
      <c r="L470" s="1">
        <v>732.92600000000004</v>
      </c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"/>
      <c r="AC470" s="1"/>
      <c r="AD470" s="1"/>
      <c r="AE470" s="1"/>
    </row>
    <row r="471" spans="1:31" x14ac:dyDescent="0.45">
      <c r="A471" s="1">
        <v>0</v>
      </c>
      <c r="B471" s="1">
        <v>865.51800000000003</v>
      </c>
      <c r="C471" s="1">
        <v>1</v>
      </c>
      <c r="D471" s="1">
        <v>726.82600000000002</v>
      </c>
      <c r="E471" s="1">
        <v>2</v>
      </c>
      <c r="F471" s="1">
        <v>728.32399999999996</v>
      </c>
      <c r="G471" s="1">
        <v>3</v>
      </c>
      <c r="H471" s="1">
        <v>887.39300000000003</v>
      </c>
      <c r="I471" s="1">
        <v>4</v>
      </c>
      <c r="J471" s="1">
        <v>805.02700000000004</v>
      </c>
      <c r="K471" s="1">
        <v>5</v>
      </c>
      <c r="L471" s="1">
        <v>732.923</v>
      </c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"/>
      <c r="AC471" s="1"/>
      <c r="AD471" s="1"/>
      <c r="AE471" s="1"/>
    </row>
    <row r="472" spans="1:31" x14ac:dyDescent="0.45">
      <c r="A472" s="1">
        <v>0</v>
      </c>
      <c r="B472" s="1">
        <v>865.61800000000005</v>
      </c>
      <c r="C472" s="1">
        <v>1</v>
      </c>
      <c r="D472" s="1">
        <v>726.82500000000005</v>
      </c>
      <c r="E472" s="1">
        <v>2</v>
      </c>
      <c r="F472" s="1">
        <v>728.32299999999998</v>
      </c>
      <c r="G472" s="1">
        <v>3</v>
      </c>
      <c r="H472" s="1">
        <v>887.38199999999995</v>
      </c>
      <c r="I472" s="1">
        <v>4</v>
      </c>
      <c r="J472" s="1">
        <v>805.02300000000002</v>
      </c>
      <c r="K472" s="1">
        <v>5</v>
      </c>
      <c r="L472" s="1">
        <v>732.94299999999998</v>
      </c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"/>
      <c r="AC472" s="1"/>
      <c r="AD472" s="1"/>
      <c r="AE472" s="1"/>
    </row>
    <row r="473" spans="1:31" x14ac:dyDescent="0.45">
      <c r="A473" s="1">
        <v>0</v>
      </c>
      <c r="B473" s="1">
        <v>865.74099999999999</v>
      </c>
      <c r="C473" s="1">
        <v>1</v>
      </c>
      <c r="D473" s="1">
        <v>726.86699999999996</v>
      </c>
      <c r="E473" s="1">
        <v>2</v>
      </c>
      <c r="F473" s="1">
        <v>728.375</v>
      </c>
      <c r="G473" s="1">
        <v>3</v>
      </c>
      <c r="H473" s="1">
        <v>887.35299999999995</v>
      </c>
      <c r="I473" s="1">
        <v>4</v>
      </c>
      <c r="J473" s="1">
        <v>805.03899999999999</v>
      </c>
      <c r="K473" s="1">
        <v>5</v>
      </c>
      <c r="L473" s="1">
        <v>732.92600000000004</v>
      </c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"/>
      <c r="AC473" s="1"/>
      <c r="AD473" s="1"/>
      <c r="AE473" s="1"/>
    </row>
    <row r="474" spans="1:31" x14ac:dyDescent="0.45">
      <c r="A474" s="1">
        <v>0</v>
      </c>
      <c r="B474" s="1">
        <v>865.49400000000003</v>
      </c>
      <c r="C474" s="1">
        <v>1</v>
      </c>
      <c r="D474" s="1">
        <v>726.73699999999997</v>
      </c>
      <c r="E474" s="1">
        <v>2</v>
      </c>
      <c r="F474" s="1">
        <v>728.36699999999996</v>
      </c>
      <c r="G474" s="1">
        <v>3</v>
      </c>
      <c r="H474" s="1">
        <v>887.27300000000002</v>
      </c>
      <c r="I474" s="1">
        <v>4</v>
      </c>
      <c r="J474" s="1">
        <v>805.03800000000001</v>
      </c>
      <c r="K474" s="1">
        <v>5</v>
      </c>
      <c r="L474" s="1">
        <v>732.90499999999997</v>
      </c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  <c r="AB474" s="1"/>
      <c r="AC474" s="1"/>
      <c r="AD474" s="1"/>
      <c r="AE474" s="1"/>
    </row>
    <row r="475" spans="1:31" x14ac:dyDescent="0.45">
      <c r="A475" s="1">
        <v>0</v>
      </c>
      <c r="B475" s="1">
        <v>865.30100000000004</v>
      </c>
      <c r="C475" s="1">
        <v>1</v>
      </c>
      <c r="D475" s="1">
        <v>726.75199999999995</v>
      </c>
      <c r="E475" s="1">
        <v>2</v>
      </c>
      <c r="F475" s="1">
        <v>728.29499999999996</v>
      </c>
      <c r="G475" s="1">
        <v>3</v>
      </c>
      <c r="H475" s="1">
        <v>887.23400000000004</v>
      </c>
      <c r="I475" s="1">
        <v>4</v>
      </c>
      <c r="J475" s="1">
        <v>804.96699999999998</v>
      </c>
      <c r="K475" s="1">
        <v>5</v>
      </c>
      <c r="L475" s="1">
        <v>732.80799999999999</v>
      </c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  <c r="AB475" s="1"/>
      <c r="AC475" s="1"/>
      <c r="AD475" s="1"/>
      <c r="AE475" s="1"/>
    </row>
    <row r="476" spans="1:31" x14ac:dyDescent="0.45">
      <c r="A476" s="1">
        <v>0</v>
      </c>
      <c r="B476" s="1">
        <v>865.34500000000003</v>
      </c>
      <c r="C476" s="1">
        <v>1</v>
      </c>
      <c r="D476" s="1">
        <v>726.71699999999998</v>
      </c>
      <c r="E476" s="1">
        <v>2</v>
      </c>
      <c r="F476" s="1">
        <v>728.23299999999995</v>
      </c>
      <c r="G476" s="1">
        <v>3</v>
      </c>
      <c r="H476" s="1">
        <v>887.21900000000005</v>
      </c>
      <c r="I476" s="1">
        <v>4</v>
      </c>
      <c r="J476" s="1">
        <v>805.04700000000003</v>
      </c>
      <c r="K476" s="1">
        <v>5</v>
      </c>
      <c r="L476" s="1">
        <v>732.83</v>
      </c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  <c r="AB476" s="1"/>
      <c r="AC476" s="1"/>
      <c r="AD476" s="1"/>
      <c r="AE476" s="1"/>
    </row>
    <row r="477" spans="1:31" x14ac:dyDescent="0.45">
      <c r="A477" s="1">
        <v>0</v>
      </c>
      <c r="B477" s="1">
        <v>865.596</v>
      </c>
      <c r="C477" s="1">
        <v>1</v>
      </c>
      <c r="D477" s="1">
        <v>726.62800000000004</v>
      </c>
      <c r="E477" s="1">
        <v>2</v>
      </c>
      <c r="F477" s="1">
        <v>728.21199999999999</v>
      </c>
      <c r="G477" s="1">
        <v>3</v>
      </c>
      <c r="H477" s="1">
        <v>887.36699999999996</v>
      </c>
      <c r="I477" s="1">
        <v>4</v>
      </c>
      <c r="J477" s="1">
        <v>805.05100000000004</v>
      </c>
      <c r="K477" s="1">
        <v>5</v>
      </c>
      <c r="L477" s="1">
        <v>732.74599999999998</v>
      </c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  <c r="AB477" s="1"/>
      <c r="AC477" s="1"/>
      <c r="AD477" s="1"/>
      <c r="AE477" s="1"/>
    </row>
    <row r="478" spans="1:31" x14ac:dyDescent="0.45">
      <c r="A478" s="1">
        <v>0</v>
      </c>
      <c r="B478" s="1">
        <v>865.60599999999999</v>
      </c>
      <c r="C478" s="1">
        <v>1</v>
      </c>
      <c r="D478" s="1">
        <v>726.64300000000003</v>
      </c>
      <c r="E478" s="1">
        <v>2</v>
      </c>
      <c r="F478" s="1">
        <v>728.27700000000004</v>
      </c>
      <c r="G478" s="1">
        <v>3</v>
      </c>
      <c r="H478" s="1">
        <v>887.38099999999997</v>
      </c>
      <c r="I478" s="1">
        <v>4</v>
      </c>
      <c r="J478" s="1">
        <v>805.05499999999995</v>
      </c>
      <c r="K478" s="1">
        <v>5</v>
      </c>
      <c r="L478" s="1">
        <v>732.78899999999999</v>
      </c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  <c r="AB478" s="1"/>
      <c r="AC478" s="1"/>
      <c r="AD478" s="1"/>
      <c r="AE478" s="1"/>
    </row>
    <row r="479" spans="1:31" x14ac:dyDescent="0.45">
      <c r="A479" s="1">
        <v>0</v>
      </c>
      <c r="B479" s="1">
        <v>865.63</v>
      </c>
      <c r="C479" s="1">
        <v>1</v>
      </c>
      <c r="D479" s="1">
        <v>726.76400000000001</v>
      </c>
      <c r="E479" s="1">
        <v>2</v>
      </c>
      <c r="F479" s="1">
        <v>728.27200000000005</v>
      </c>
      <c r="G479" s="1">
        <v>3</v>
      </c>
      <c r="H479" s="1">
        <v>887.35799999999995</v>
      </c>
      <c r="I479" s="1">
        <v>4</v>
      </c>
      <c r="J479" s="1">
        <v>805.05700000000002</v>
      </c>
      <c r="K479" s="1">
        <v>5</v>
      </c>
      <c r="L479" s="1">
        <v>732.81100000000004</v>
      </c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  <c r="AB479" s="1"/>
      <c r="AC479" s="1"/>
      <c r="AD479" s="1"/>
      <c r="AE479" s="1"/>
    </row>
    <row r="480" spans="1:31" x14ac:dyDescent="0.45">
      <c r="A480" s="1">
        <v>0</v>
      </c>
      <c r="B480" s="1">
        <v>865.63300000000004</v>
      </c>
      <c r="C480" s="1">
        <v>1</v>
      </c>
      <c r="D480" s="1">
        <v>726.86300000000006</v>
      </c>
      <c r="E480" s="1">
        <v>2</v>
      </c>
      <c r="F480" s="1">
        <v>728.27200000000005</v>
      </c>
      <c r="G480" s="1">
        <v>3</v>
      </c>
      <c r="H480" s="1">
        <v>887.37800000000004</v>
      </c>
      <c r="I480" s="1">
        <v>4</v>
      </c>
      <c r="J480" s="1">
        <v>805.05100000000004</v>
      </c>
      <c r="K480" s="1">
        <v>5</v>
      </c>
      <c r="L480" s="1">
        <v>732.83</v>
      </c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  <c r="AB480" s="1"/>
      <c r="AC480" s="1"/>
      <c r="AD480" s="1"/>
      <c r="AE480" s="1"/>
    </row>
    <row r="481" spans="1:31" x14ac:dyDescent="0.45">
      <c r="A481" s="1">
        <v>0</v>
      </c>
      <c r="B481" s="1">
        <v>865.63099999999997</v>
      </c>
      <c r="C481" s="1">
        <v>1</v>
      </c>
      <c r="D481" s="1">
        <v>726.875</v>
      </c>
      <c r="E481" s="1">
        <v>2</v>
      </c>
      <c r="F481" s="1">
        <v>728.44100000000003</v>
      </c>
      <c r="G481" s="1">
        <v>3</v>
      </c>
      <c r="H481" s="1">
        <v>887.39400000000001</v>
      </c>
      <c r="I481" s="1">
        <v>4</v>
      </c>
      <c r="J481" s="1">
        <v>805.096</v>
      </c>
      <c r="K481" s="1">
        <v>5</v>
      </c>
      <c r="L481" s="1">
        <v>733.09100000000001</v>
      </c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  <c r="AB481" s="1"/>
      <c r="AC481" s="1"/>
      <c r="AD481" s="1"/>
      <c r="AE481" s="1"/>
    </row>
    <row r="482" spans="1:31" x14ac:dyDescent="0.45">
      <c r="A482" s="1">
        <v>0</v>
      </c>
      <c r="B482" s="1">
        <v>865.61400000000003</v>
      </c>
      <c r="C482" s="1">
        <v>1</v>
      </c>
      <c r="D482" s="1">
        <v>726.96199999999999</v>
      </c>
      <c r="E482" s="1">
        <v>2</v>
      </c>
      <c r="F482" s="1">
        <v>728.53200000000004</v>
      </c>
      <c r="G482" s="1">
        <v>3</v>
      </c>
      <c r="H482" s="1">
        <v>887.54600000000005</v>
      </c>
      <c r="I482" s="1">
        <v>4</v>
      </c>
      <c r="J482" s="1">
        <v>805.01599999999996</v>
      </c>
      <c r="K482" s="1">
        <v>5</v>
      </c>
      <c r="L482" s="1">
        <v>733.14400000000001</v>
      </c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  <c r="AB482" s="1"/>
      <c r="AC482" s="1"/>
      <c r="AD482" s="1"/>
      <c r="AE482" s="1"/>
    </row>
    <row r="483" spans="1:31" x14ac:dyDescent="0.45">
      <c r="A483" s="1">
        <v>0</v>
      </c>
      <c r="B483" s="1">
        <v>865.73800000000006</v>
      </c>
      <c r="C483" s="1">
        <v>1</v>
      </c>
      <c r="D483" s="1">
        <v>726.95799999999997</v>
      </c>
      <c r="E483" s="1">
        <v>2</v>
      </c>
      <c r="F483" s="1">
        <v>728.548</v>
      </c>
      <c r="G483" s="1">
        <v>3</v>
      </c>
      <c r="H483" s="1">
        <v>887.51900000000001</v>
      </c>
      <c r="I483" s="1">
        <v>4</v>
      </c>
      <c r="J483" s="1">
        <v>805.01099999999997</v>
      </c>
      <c r="K483" s="1">
        <v>5</v>
      </c>
      <c r="L483" s="1">
        <v>733.16099999999994</v>
      </c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"/>
      <c r="AC483" s="1"/>
      <c r="AD483" s="1"/>
      <c r="AE483" s="1"/>
    </row>
    <row r="484" spans="1:31" x14ac:dyDescent="0.45">
      <c r="A484" s="1">
        <v>0</v>
      </c>
      <c r="B484" s="1">
        <v>865.745</v>
      </c>
      <c r="C484" s="1">
        <v>1</v>
      </c>
      <c r="D484" s="1">
        <v>726.99800000000005</v>
      </c>
      <c r="E484" s="1">
        <v>2</v>
      </c>
      <c r="F484" s="1">
        <v>728.529</v>
      </c>
      <c r="G484" s="1">
        <v>3</v>
      </c>
      <c r="H484" s="1">
        <v>887.49</v>
      </c>
      <c r="I484" s="1">
        <v>4</v>
      </c>
      <c r="J484" s="1">
        <v>805.00699999999995</v>
      </c>
      <c r="K484" s="1">
        <v>5</v>
      </c>
      <c r="L484" s="1">
        <v>733.13099999999997</v>
      </c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  <c r="AB484" s="1"/>
      <c r="AC484" s="1"/>
      <c r="AD484" s="1"/>
      <c r="AE484" s="1"/>
    </row>
    <row r="485" spans="1:31" x14ac:dyDescent="0.45">
      <c r="A485" s="1">
        <v>0</v>
      </c>
      <c r="B485" s="1">
        <v>865.70799999999997</v>
      </c>
      <c r="C485" s="1">
        <v>1</v>
      </c>
      <c r="D485" s="1">
        <v>726.98800000000006</v>
      </c>
      <c r="E485" s="1">
        <v>2</v>
      </c>
      <c r="F485" s="1">
        <v>728.529</v>
      </c>
      <c r="G485" s="1">
        <v>3</v>
      </c>
      <c r="H485" s="1">
        <v>887.44799999999998</v>
      </c>
      <c r="I485" s="1">
        <v>4</v>
      </c>
      <c r="J485" s="1">
        <v>805.00900000000001</v>
      </c>
      <c r="K485" s="1">
        <v>5</v>
      </c>
      <c r="L485" s="1">
        <v>733.12900000000002</v>
      </c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  <c r="AB485" s="1"/>
      <c r="AC485" s="1"/>
      <c r="AD485" s="1"/>
      <c r="AE485" s="1"/>
    </row>
    <row r="486" spans="1:31" x14ac:dyDescent="0.45">
      <c r="A486" s="1">
        <v>0</v>
      </c>
      <c r="B486" s="1">
        <v>865.73500000000001</v>
      </c>
      <c r="C486" s="1">
        <v>1</v>
      </c>
      <c r="D486" s="1">
        <v>726.98900000000003</v>
      </c>
      <c r="E486" s="1">
        <v>2</v>
      </c>
      <c r="F486" s="1">
        <v>728.53</v>
      </c>
      <c r="G486" s="1">
        <v>3</v>
      </c>
      <c r="H486" s="1">
        <v>887.43399999999997</v>
      </c>
      <c r="I486" s="1">
        <v>4</v>
      </c>
      <c r="J486" s="1">
        <v>805.00900000000001</v>
      </c>
      <c r="K486" s="1">
        <v>5</v>
      </c>
      <c r="L486" s="1">
        <v>733.14200000000005</v>
      </c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  <c r="AB486" s="1"/>
      <c r="AC486" s="1"/>
      <c r="AD486" s="1"/>
      <c r="AE486" s="1"/>
    </row>
    <row r="487" spans="1:31" x14ac:dyDescent="0.45">
      <c r="A487" s="1">
        <v>0</v>
      </c>
      <c r="B487" s="1">
        <v>865.70399999999995</v>
      </c>
      <c r="C487" s="1">
        <v>1</v>
      </c>
      <c r="D487" s="1">
        <v>726.84500000000003</v>
      </c>
      <c r="E487" s="1">
        <v>2</v>
      </c>
      <c r="F487" s="1">
        <v>728.51</v>
      </c>
      <c r="G487" s="1">
        <v>3</v>
      </c>
      <c r="H487" s="1">
        <v>887.43299999999999</v>
      </c>
      <c r="I487" s="1">
        <v>4</v>
      </c>
      <c r="J487" s="1">
        <v>805.01599999999996</v>
      </c>
      <c r="K487" s="1">
        <v>5</v>
      </c>
      <c r="L487" s="1">
        <v>733.09299999999996</v>
      </c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  <c r="AB487" s="1"/>
      <c r="AC487" s="1"/>
      <c r="AD487" s="1"/>
      <c r="AE487" s="1"/>
    </row>
    <row r="488" spans="1:31" x14ac:dyDescent="0.45">
      <c r="A488" s="1">
        <v>0</v>
      </c>
      <c r="B488" s="1">
        <v>865.70600000000002</v>
      </c>
      <c r="C488" s="1">
        <v>1</v>
      </c>
      <c r="D488" s="1">
        <v>726.93899999999996</v>
      </c>
      <c r="E488" s="1">
        <v>2</v>
      </c>
      <c r="F488" s="1">
        <v>728.50099999999998</v>
      </c>
      <c r="G488" s="1">
        <v>3</v>
      </c>
      <c r="H488" s="1">
        <v>887.39499999999998</v>
      </c>
      <c r="I488" s="1">
        <v>4</v>
      </c>
      <c r="J488" s="1">
        <v>804.99599999999998</v>
      </c>
      <c r="K488" s="1">
        <v>5</v>
      </c>
      <c r="L488" s="1">
        <v>733.07399999999996</v>
      </c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"/>
      <c r="AC488" s="1"/>
      <c r="AD488" s="1"/>
      <c r="AE488" s="1"/>
    </row>
    <row r="489" spans="1:31" x14ac:dyDescent="0.45">
      <c r="A489" s="1">
        <v>0</v>
      </c>
      <c r="B489" s="1">
        <v>865.64499999999998</v>
      </c>
      <c r="C489" s="1">
        <v>1</v>
      </c>
      <c r="D489" s="1">
        <v>726.93499999999995</v>
      </c>
      <c r="E489" s="1">
        <v>2</v>
      </c>
      <c r="F489" s="1">
        <v>728.5</v>
      </c>
      <c r="G489" s="1">
        <v>3</v>
      </c>
      <c r="H489" s="1">
        <v>887.39099999999996</v>
      </c>
      <c r="I489" s="1">
        <v>4</v>
      </c>
      <c r="J489" s="1">
        <v>805.00900000000001</v>
      </c>
      <c r="K489" s="1">
        <v>5</v>
      </c>
      <c r="L489" s="1">
        <v>733.077</v>
      </c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  <c r="AB489" s="1"/>
      <c r="AC489" s="1"/>
      <c r="AD489" s="1"/>
      <c r="AE489" s="1"/>
    </row>
    <row r="490" spans="1:31" x14ac:dyDescent="0.45">
      <c r="A490" s="1">
        <v>0</v>
      </c>
      <c r="B490" s="1">
        <v>865.70500000000004</v>
      </c>
      <c r="C490" s="1">
        <v>1</v>
      </c>
      <c r="D490" s="1">
        <v>726.97699999999998</v>
      </c>
      <c r="E490" s="1">
        <v>2</v>
      </c>
      <c r="F490" s="1">
        <v>728.51599999999996</v>
      </c>
      <c r="G490" s="1">
        <v>3</v>
      </c>
      <c r="H490" s="1">
        <v>887.28800000000001</v>
      </c>
      <c r="I490" s="1">
        <v>4</v>
      </c>
      <c r="J490" s="1">
        <v>804.99800000000005</v>
      </c>
      <c r="K490" s="1">
        <v>5</v>
      </c>
      <c r="L490" s="1">
        <v>733.1</v>
      </c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  <c r="AB490" s="1"/>
      <c r="AC490" s="1"/>
      <c r="AD490" s="1"/>
      <c r="AE490" s="1"/>
    </row>
    <row r="491" spans="1:31" x14ac:dyDescent="0.45">
      <c r="A491" s="1">
        <v>0</v>
      </c>
      <c r="B491" s="1">
        <v>865.78099999999995</v>
      </c>
      <c r="C491" s="1">
        <v>1</v>
      </c>
      <c r="D491" s="1">
        <v>727.16600000000005</v>
      </c>
      <c r="E491" s="1">
        <v>2</v>
      </c>
      <c r="F491" s="1">
        <v>728.57100000000003</v>
      </c>
      <c r="G491" s="1">
        <v>3</v>
      </c>
      <c r="H491" s="1">
        <v>887.39700000000005</v>
      </c>
      <c r="I491" s="1">
        <v>4</v>
      </c>
      <c r="J491" s="1">
        <v>805.04700000000003</v>
      </c>
      <c r="K491" s="1">
        <v>5</v>
      </c>
      <c r="L491" s="1">
        <v>733.09100000000001</v>
      </c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  <c r="AB491" s="1"/>
      <c r="AC491" s="1"/>
      <c r="AD491" s="1"/>
      <c r="AE491" s="1"/>
    </row>
    <row r="492" spans="1:31" x14ac:dyDescent="0.45">
      <c r="A492" s="1">
        <v>0</v>
      </c>
      <c r="B492" s="1">
        <v>865.94799999999998</v>
      </c>
      <c r="C492" s="1">
        <v>1</v>
      </c>
      <c r="D492" s="1">
        <v>727.25699999999995</v>
      </c>
      <c r="E492" s="1">
        <v>2</v>
      </c>
      <c r="F492" s="1">
        <v>728.75800000000004</v>
      </c>
      <c r="G492" s="1">
        <v>3</v>
      </c>
      <c r="H492" s="1">
        <v>887.40800000000002</v>
      </c>
      <c r="I492" s="1">
        <v>4</v>
      </c>
      <c r="J492" s="1">
        <v>805.02099999999996</v>
      </c>
      <c r="K492" s="1">
        <v>5</v>
      </c>
      <c r="L492" s="1">
        <v>733.34299999999996</v>
      </c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  <c r="AB492" s="1"/>
      <c r="AC492" s="1"/>
      <c r="AD492" s="1"/>
      <c r="AE492" s="1"/>
    </row>
    <row r="493" spans="1:31" x14ac:dyDescent="0.45">
      <c r="A493" s="1">
        <v>0</v>
      </c>
      <c r="B493" s="1">
        <v>865.95100000000002</v>
      </c>
      <c r="C493" s="1">
        <v>1</v>
      </c>
      <c r="D493" s="1">
        <v>727.25900000000001</v>
      </c>
      <c r="E493" s="1">
        <v>2</v>
      </c>
      <c r="F493" s="1">
        <v>728.59500000000003</v>
      </c>
      <c r="G493" s="1">
        <v>3</v>
      </c>
      <c r="H493" s="1">
        <v>887.38599999999997</v>
      </c>
      <c r="I493" s="1">
        <v>4</v>
      </c>
      <c r="J493" s="1">
        <v>805.03</v>
      </c>
      <c r="K493" s="1">
        <v>5</v>
      </c>
      <c r="L493" s="1">
        <v>733.14</v>
      </c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  <c r="AB493" s="1"/>
      <c r="AC493" s="1"/>
      <c r="AD493" s="1"/>
      <c r="AE493" s="1"/>
    </row>
    <row r="494" spans="1:31" x14ac:dyDescent="0.45">
      <c r="A494" s="1">
        <v>0</v>
      </c>
      <c r="B494" s="1">
        <v>865.85199999999998</v>
      </c>
      <c r="C494" s="1">
        <v>1</v>
      </c>
      <c r="D494" s="1">
        <v>727.18799999999999</v>
      </c>
      <c r="E494" s="1">
        <v>2</v>
      </c>
      <c r="F494" s="1">
        <v>728.625</v>
      </c>
      <c r="G494" s="1">
        <v>3</v>
      </c>
      <c r="H494" s="1">
        <v>887.52300000000002</v>
      </c>
      <c r="I494" s="1">
        <v>4</v>
      </c>
      <c r="J494" s="1">
        <v>805.04100000000005</v>
      </c>
      <c r="K494" s="1">
        <v>5</v>
      </c>
      <c r="L494" s="1">
        <v>733.15200000000004</v>
      </c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  <c r="AB494" s="1"/>
      <c r="AC494" s="1"/>
      <c r="AD494" s="1"/>
      <c r="AE494" s="1"/>
    </row>
    <row r="495" spans="1:31" x14ac:dyDescent="0.45">
      <c r="A495" s="1">
        <v>0</v>
      </c>
      <c r="B495" s="1">
        <v>865.86099999999999</v>
      </c>
      <c r="C495" s="1">
        <v>1</v>
      </c>
      <c r="D495" s="1">
        <v>727.29100000000005</v>
      </c>
      <c r="E495" s="1">
        <v>2</v>
      </c>
      <c r="F495" s="1">
        <v>728.60799999999995</v>
      </c>
      <c r="G495" s="1">
        <v>3</v>
      </c>
      <c r="H495" s="1">
        <v>887.46699999999998</v>
      </c>
      <c r="I495" s="1">
        <v>4</v>
      </c>
      <c r="J495" s="1">
        <v>805.154</v>
      </c>
      <c r="K495" s="1">
        <v>5</v>
      </c>
      <c r="L495" s="1">
        <v>733.15800000000002</v>
      </c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  <c r="AB495" s="1"/>
      <c r="AC495" s="1"/>
      <c r="AD495" s="1"/>
      <c r="AE495" s="1"/>
    </row>
    <row r="496" spans="1:31" x14ac:dyDescent="0.45">
      <c r="A496" s="1">
        <v>0</v>
      </c>
      <c r="B496" s="1">
        <v>865.80899999999997</v>
      </c>
      <c r="C496" s="1">
        <v>1</v>
      </c>
      <c r="D496" s="1">
        <v>727.29700000000003</v>
      </c>
      <c r="E496" s="1">
        <v>2</v>
      </c>
      <c r="F496" s="1">
        <v>728.78499999999997</v>
      </c>
      <c r="G496" s="1">
        <v>3</v>
      </c>
      <c r="H496" s="1">
        <v>887.39200000000005</v>
      </c>
      <c r="I496" s="1">
        <v>4</v>
      </c>
      <c r="J496" s="1">
        <v>804.98199999999997</v>
      </c>
      <c r="K496" s="1">
        <v>5</v>
      </c>
      <c r="L496" s="1">
        <v>733.35900000000004</v>
      </c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  <c r="AB496" s="1"/>
      <c r="AC496" s="1"/>
      <c r="AD496" s="1"/>
      <c r="AE496" s="1"/>
    </row>
    <row r="497" spans="1:31" x14ac:dyDescent="0.45">
      <c r="A497" s="1">
        <v>0</v>
      </c>
      <c r="B497" s="1">
        <v>865.84799999999996</v>
      </c>
      <c r="C497" s="1">
        <v>1</v>
      </c>
      <c r="D497" s="1">
        <v>727.298</v>
      </c>
      <c r="E497" s="1">
        <v>2</v>
      </c>
      <c r="F497" s="1">
        <v>728.78300000000002</v>
      </c>
      <c r="G497" s="1">
        <v>3</v>
      </c>
      <c r="H497" s="1">
        <v>887.37800000000004</v>
      </c>
      <c r="I497" s="1">
        <v>4</v>
      </c>
      <c r="J497" s="1">
        <v>805.00300000000004</v>
      </c>
      <c r="K497" s="1">
        <v>5</v>
      </c>
      <c r="L497" s="1">
        <v>733.35</v>
      </c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  <c r="AB497" s="1"/>
      <c r="AC497" s="1"/>
      <c r="AD497" s="1"/>
      <c r="AE497" s="1"/>
    </row>
    <row r="498" spans="1:31" x14ac:dyDescent="0.45">
      <c r="A498" s="1">
        <v>0</v>
      </c>
      <c r="B498" s="1">
        <v>865.904</v>
      </c>
      <c r="C498" s="1">
        <v>1</v>
      </c>
      <c r="D498" s="1">
        <v>727.29700000000003</v>
      </c>
      <c r="E498" s="1">
        <v>2</v>
      </c>
      <c r="F498" s="1">
        <v>728.77300000000002</v>
      </c>
      <c r="G498" s="1">
        <v>3</v>
      </c>
      <c r="H498" s="1">
        <v>887.41399999999999</v>
      </c>
      <c r="I498" s="1">
        <v>4</v>
      </c>
      <c r="J498" s="1">
        <v>805.06799999999998</v>
      </c>
      <c r="K498" s="1">
        <v>5</v>
      </c>
      <c r="L498" s="1">
        <v>733.33</v>
      </c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  <c r="AB498" s="1"/>
      <c r="AC498" s="1"/>
      <c r="AD498" s="1"/>
      <c r="AE498" s="1"/>
    </row>
    <row r="499" spans="1:31" x14ac:dyDescent="0.45">
      <c r="A499" s="1">
        <v>0</v>
      </c>
      <c r="B499" s="1">
        <v>865.92600000000004</v>
      </c>
      <c r="C499" s="1">
        <v>1</v>
      </c>
      <c r="D499" s="1">
        <v>727.30499999999995</v>
      </c>
      <c r="E499" s="1">
        <v>2</v>
      </c>
      <c r="F499" s="1">
        <v>728.76099999999997</v>
      </c>
      <c r="G499" s="1">
        <v>3</v>
      </c>
      <c r="H499" s="1">
        <v>887.48099999999999</v>
      </c>
      <c r="I499" s="1">
        <v>4</v>
      </c>
      <c r="J499" s="1">
        <v>805.06799999999998</v>
      </c>
      <c r="K499" s="1">
        <v>5</v>
      </c>
      <c r="L499" s="1">
        <v>733.29399999999998</v>
      </c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  <c r="AB499" s="1"/>
      <c r="AC499" s="1"/>
      <c r="AD499" s="1"/>
      <c r="AE499" s="1"/>
    </row>
    <row r="500" spans="1:31" x14ac:dyDescent="0.45">
      <c r="A500" s="1">
        <v>0</v>
      </c>
      <c r="B500" s="1">
        <v>865.9</v>
      </c>
      <c r="C500" s="1">
        <v>1</v>
      </c>
      <c r="D500" s="1">
        <v>727.197</v>
      </c>
      <c r="E500" s="1">
        <v>2</v>
      </c>
      <c r="F500" s="1">
        <v>728.57</v>
      </c>
      <c r="G500" s="1">
        <v>3</v>
      </c>
      <c r="H500" s="1">
        <v>887.52499999999998</v>
      </c>
      <c r="I500" s="1">
        <v>4</v>
      </c>
      <c r="J500" s="1">
        <v>805.15</v>
      </c>
      <c r="K500" s="1">
        <v>5</v>
      </c>
      <c r="L500" s="1">
        <v>733.11</v>
      </c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  <c r="AB500" s="1"/>
      <c r="AC500" s="1"/>
      <c r="AD500" s="1"/>
      <c r="AE500" s="1"/>
    </row>
    <row r="501" spans="1:31" x14ac:dyDescent="0.45">
      <c r="A501" s="1">
        <v>0</v>
      </c>
      <c r="B501" s="1">
        <v>865.82299999999998</v>
      </c>
      <c r="C501" s="1">
        <v>1</v>
      </c>
      <c r="D501" s="1">
        <v>727.03599999999994</v>
      </c>
      <c r="E501" s="1">
        <v>2</v>
      </c>
      <c r="F501" s="1">
        <v>728.548</v>
      </c>
      <c r="G501" s="1">
        <v>3</v>
      </c>
      <c r="H501" s="1">
        <v>887.45600000000002</v>
      </c>
      <c r="I501" s="1">
        <v>4</v>
      </c>
      <c r="J501" s="1">
        <v>805.15300000000002</v>
      </c>
      <c r="K501" s="1">
        <v>5</v>
      </c>
      <c r="L501" s="1">
        <v>733.072</v>
      </c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  <c r="AB501" s="1"/>
      <c r="AC501" s="1"/>
      <c r="AD501" s="1"/>
      <c r="AE501" s="1"/>
    </row>
    <row r="502" spans="1:31" x14ac:dyDescent="0.45">
      <c r="A502" s="1">
        <v>0</v>
      </c>
      <c r="B502" s="1">
        <v>865.80399999999997</v>
      </c>
      <c r="C502" s="1">
        <v>1</v>
      </c>
      <c r="D502" s="1">
        <v>726.78099999999995</v>
      </c>
      <c r="E502" s="1">
        <v>2</v>
      </c>
      <c r="F502" s="1">
        <v>728.39800000000002</v>
      </c>
      <c r="G502" s="1">
        <v>3</v>
      </c>
      <c r="H502" s="1">
        <v>887.38199999999995</v>
      </c>
      <c r="I502" s="1">
        <v>4</v>
      </c>
      <c r="J502" s="1">
        <v>805.11199999999997</v>
      </c>
      <c r="K502" s="1">
        <v>5</v>
      </c>
      <c r="L502" s="1">
        <v>732.85799999999995</v>
      </c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  <c r="AB502" s="1"/>
      <c r="AC502" s="1"/>
      <c r="AD502" s="1"/>
      <c r="AE502" s="1"/>
    </row>
    <row r="503" spans="1:31" x14ac:dyDescent="0.45">
      <c r="A503" s="1">
        <v>0</v>
      </c>
      <c r="B503" s="1">
        <v>865.673</v>
      </c>
      <c r="C503" s="1">
        <v>1</v>
      </c>
      <c r="D503" s="1">
        <v>726.79</v>
      </c>
      <c r="E503" s="1">
        <v>2</v>
      </c>
      <c r="F503" s="1">
        <v>728.32899999999995</v>
      </c>
      <c r="G503" s="1">
        <v>3</v>
      </c>
      <c r="H503" s="1">
        <v>887.38599999999997</v>
      </c>
      <c r="I503" s="1">
        <v>4</v>
      </c>
      <c r="J503" s="1">
        <v>805.14700000000005</v>
      </c>
      <c r="K503" s="1">
        <v>5</v>
      </c>
      <c r="L503" s="1">
        <v>732.84100000000001</v>
      </c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  <c r="AB503" s="1"/>
      <c r="AC503" s="1"/>
      <c r="AD503" s="1"/>
      <c r="AE503" s="1"/>
    </row>
    <row r="504" spans="1:31" x14ac:dyDescent="0.45">
      <c r="A504" s="1">
        <v>0</v>
      </c>
      <c r="B504" s="1">
        <v>865.73</v>
      </c>
      <c r="C504" s="1">
        <v>1</v>
      </c>
      <c r="D504" s="1">
        <v>726.79</v>
      </c>
      <c r="E504" s="1">
        <v>2</v>
      </c>
      <c r="F504" s="1">
        <v>728.34199999999998</v>
      </c>
      <c r="G504" s="1">
        <v>3</v>
      </c>
      <c r="H504" s="1">
        <v>887.29899999999998</v>
      </c>
      <c r="I504" s="1">
        <v>4</v>
      </c>
      <c r="J504" s="1">
        <v>805.06700000000001</v>
      </c>
      <c r="K504" s="1">
        <v>5</v>
      </c>
      <c r="L504" s="1">
        <v>732.82500000000005</v>
      </c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  <c r="AB504" s="1"/>
      <c r="AC504" s="1"/>
      <c r="AD504" s="1"/>
      <c r="AE504" s="1"/>
    </row>
    <row r="505" spans="1:31" x14ac:dyDescent="0.45">
      <c r="A505" s="1">
        <v>0</v>
      </c>
      <c r="B505" s="1">
        <v>865.74699999999996</v>
      </c>
      <c r="C505" s="1">
        <v>1</v>
      </c>
      <c r="D505" s="1">
        <v>726.73199999999997</v>
      </c>
      <c r="E505" s="1">
        <v>2</v>
      </c>
      <c r="F505" s="1">
        <v>728.30200000000002</v>
      </c>
      <c r="G505" s="1">
        <v>3</v>
      </c>
      <c r="H505" s="1">
        <v>887.18799999999999</v>
      </c>
      <c r="I505" s="1">
        <v>4</v>
      </c>
      <c r="J505" s="1">
        <v>805.13199999999995</v>
      </c>
      <c r="K505" s="1">
        <v>5</v>
      </c>
      <c r="L505" s="1">
        <v>732.79200000000003</v>
      </c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  <c r="AB505" s="1"/>
      <c r="AC505" s="1"/>
      <c r="AD505" s="1"/>
      <c r="AE505" s="1"/>
    </row>
    <row r="506" spans="1:31" x14ac:dyDescent="0.45">
      <c r="A506" s="1">
        <v>0</v>
      </c>
      <c r="B506" s="1">
        <v>865.79200000000003</v>
      </c>
      <c r="C506" s="1">
        <v>1</v>
      </c>
      <c r="D506" s="1">
        <v>726.73699999999997</v>
      </c>
      <c r="E506" s="1">
        <v>2</v>
      </c>
      <c r="F506" s="1">
        <v>728.28899999999999</v>
      </c>
      <c r="G506" s="1">
        <v>3</v>
      </c>
      <c r="H506" s="1">
        <v>887.226</v>
      </c>
      <c r="I506" s="1">
        <v>4</v>
      </c>
      <c r="J506" s="1">
        <v>805.07299999999998</v>
      </c>
      <c r="K506" s="1">
        <v>5</v>
      </c>
      <c r="L506" s="1">
        <v>732.78700000000003</v>
      </c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  <c r="AB506" s="1"/>
      <c r="AC506" s="1"/>
      <c r="AD506" s="1"/>
      <c r="AE506" s="1"/>
    </row>
    <row r="507" spans="1:31" x14ac:dyDescent="0.45">
      <c r="A507" s="1">
        <v>0</v>
      </c>
      <c r="B507" s="1">
        <v>865.78499999999997</v>
      </c>
      <c r="C507" s="1">
        <v>1</v>
      </c>
      <c r="D507" s="1">
        <v>726.71600000000001</v>
      </c>
      <c r="E507" s="1">
        <v>2</v>
      </c>
      <c r="F507" s="1">
        <v>728.28899999999999</v>
      </c>
      <c r="G507" s="1">
        <v>3</v>
      </c>
      <c r="H507" s="1">
        <v>887.09</v>
      </c>
      <c r="I507" s="1">
        <v>4</v>
      </c>
      <c r="J507" s="1">
        <v>805.09100000000001</v>
      </c>
      <c r="K507" s="1">
        <v>5</v>
      </c>
      <c r="L507" s="1">
        <v>732.78800000000001</v>
      </c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  <c r="AB507" s="1"/>
      <c r="AC507" s="1"/>
      <c r="AD507" s="1"/>
      <c r="AE507" s="1"/>
    </row>
    <row r="508" spans="1:31" x14ac:dyDescent="0.45">
      <c r="A508" s="1">
        <v>0</v>
      </c>
      <c r="B508" s="1">
        <v>865.74800000000005</v>
      </c>
      <c r="C508" s="1">
        <v>1</v>
      </c>
      <c r="D508" s="1">
        <v>726.59299999999996</v>
      </c>
      <c r="E508" s="1">
        <v>2</v>
      </c>
      <c r="F508" s="1">
        <v>728.27099999999996</v>
      </c>
      <c r="G508" s="1">
        <v>3</v>
      </c>
      <c r="H508" s="1">
        <v>887.07600000000002</v>
      </c>
      <c r="I508" s="1">
        <v>4</v>
      </c>
      <c r="J508" s="1">
        <v>805.01900000000001</v>
      </c>
      <c r="K508" s="1">
        <v>5</v>
      </c>
      <c r="L508" s="1">
        <v>732.76800000000003</v>
      </c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  <c r="AB508" s="1"/>
      <c r="AC508" s="1"/>
      <c r="AD508" s="1"/>
      <c r="AE508" s="1"/>
    </row>
    <row r="509" spans="1:31" x14ac:dyDescent="0.45">
      <c r="A509" s="1">
        <v>0</v>
      </c>
      <c r="B509" s="1">
        <v>865.70699999999999</v>
      </c>
      <c r="C509" s="1">
        <v>1</v>
      </c>
      <c r="D509" s="1">
        <v>726.47799999999995</v>
      </c>
      <c r="E509" s="1">
        <v>2</v>
      </c>
      <c r="F509" s="1">
        <v>728.09900000000005</v>
      </c>
      <c r="G509" s="1">
        <v>3</v>
      </c>
      <c r="H509" s="1">
        <v>887.06899999999996</v>
      </c>
      <c r="I509" s="1">
        <v>4</v>
      </c>
      <c r="J509" s="1">
        <v>805.01700000000005</v>
      </c>
      <c r="K509" s="1">
        <v>5</v>
      </c>
      <c r="L509" s="1">
        <v>732.63400000000001</v>
      </c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  <c r="AB509" s="1"/>
      <c r="AC509" s="1"/>
      <c r="AD509" s="1"/>
      <c r="AE509" s="1"/>
    </row>
    <row r="510" spans="1:31" x14ac:dyDescent="0.45">
      <c r="A510" s="1">
        <v>0</v>
      </c>
      <c r="B510" s="1">
        <v>865.66200000000003</v>
      </c>
      <c r="C510" s="1">
        <v>1</v>
      </c>
      <c r="D510" s="1">
        <v>726.35500000000002</v>
      </c>
      <c r="E510" s="1">
        <v>2</v>
      </c>
      <c r="F510" s="1">
        <v>727.83500000000004</v>
      </c>
      <c r="G510" s="1">
        <v>3</v>
      </c>
      <c r="H510" s="1">
        <v>887.13900000000001</v>
      </c>
      <c r="I510" s="1">
        <v>4</v>
      </c>
      <c r="J510" s="1">
        <v>805.01400000000001</v>
      </c>
      <c r="K510" s="1">
        <v>5</v>
      </c>
      <c r="L510" s="1">
        <v>732.43600000000004</v>
      </c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  <c r="AB510" s="1"/>
      <c r="AC510" s="1"/>
      <c r="AD510" s="1"/>
      <c r="AE510" s="1"/>
    </row>
    <row r="511" spans="1:31" x14ac:dyDescent="0.45">
      <c r="A511" s="1">
        <v>0</v>
      </c>
      <c r="B511" s="1">
        <v>865.59400000000005</v>
      </c>
      <c r="C511" s="1">
        <v>1</v>
      </c>
      <c r="D511" s="1">
        <v>726.35299999999995</v>
      </c>
      <c r="E511" s="1">
        <v>2</v>
      </c>
      <c r="F511" s="1">
        <v>727.81799999999998</v>
      </c>
      <c r="G511" s="1">
        <v>3</v>
      </c>
      <c r="H511" s="1">
        <v>887.07799999999997</v>
      </c>
      <c r="I511" s="1">
        <v>4</v>
      </c>
      <c r="J511" s="1">
        <v>805.01499999999999</v>
      </c>
      <c r="K511" s="1">
        <v>5</v>
      </c>
      <c r="L511" s="1">
        <v>732.45600000000002</v>
      </c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  <c r="AB511" s="1"/>
      <c r="AC511" s="1"/>
      <c r="AD511" s="1"/>
      <c r="AE511" s="1"/>
    </row>
    <row r="512" spans="1:31" x14ac:dyDescent="0.45">
      <c r="A512" s="1">
        <v>0</v>
      </c>
      <c r="B512" s="1">
        <v>865.76099999999997</v>
      </c>
      <c r="C512" s="1">
        <v>1</v>
      </c>
      <c r="D512" s="1">
        <v>726.39300000000003</v>
      </c>
      <c r="E512" s="1">
        <v>2</v>
      </c>
      <c r="F512" s="1">
        <v>727.80899999999997</v>
      </c>
      <c r="G512" s="1">
        <v>3</v>
      </c>
      <c r="H512" s="1">
        <v>887.15</v>
      </c>
      <c r="I512" s="1">
        <v>4</v>
      </c>
      <c r="J512" s="1">
        <v>804.92200000000003</v>
      </c>
      <c r="K512" s="1">
        <v>5</v>
      </c>
      <c r="L512" s="1">
        <v>732.42399999999998</v>
      </c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  <c r="AB512" s="1"/>
      <c r="AC512" s="1"/>
      <c r="AD512" s="1"/>
      <c r="AE512" s="1"/>
    </row>
    <row r="513" spans="1:31" x14ac:dyDescent="0.45">
      <c r="A513" s="1">
        <v>0</v>
      </c>
      <c r="B513" s="1">
        <v>865.697</v>
      </c>
      <c r="C513" s="1">
        <v>1</v>
      </c>
      <c r="D513" s="1">
        <v>726.39800000000002</v>
      </c>
      <c r="E513" s="1">
        <v>2</v>
      </c>
      <c r="F513" s="1">
        <v>727.83100000000002</v>
      </c>
      <c r="G513" s="1">
        <v>3</v>
      </c>
      <c r="H513" s="1">
        <v>887.09400000000005</v>
      </c>
      <c r="I513" s="1">
        <v>4</v>
      </c>
      <c r="J513" s="1">
        <v>804.99099999999999</v>
      </c>
      <c r="K513" s="1">
        <v>5</v>
      </c>
      <c r="L513" s="1">
        <v>732.447</v>
      </c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  <c r="AB513" s="1"/>
      <c r="AC513" s="1"/>
      <c r="AD513" s="1"/>
      <c r="AE513" s="1"/>
    </row>
    <row r="514" spans="1:31" x14ac:dyDescent="0.45">
      <c r="A514" s="1">
        <v>0</v>
      </c>
      <c r="B514" s="1">
        <v>865.952</v>
      </c>
      <c r="C514" s="1">
        <v>1</v>
      </c>
      <c r="D514" s="1">
        <v>726.62</v>
      </c>
      <c r="E514" s="1">
        <v>2</v>
      </c>
      <c r="F514" s="1">
        <v>728.08100000000002</v>
      </c>
      <c r="G514" s="1">
        <v>3</v>
      </c>
      <c r="H514" s="1">
        <v>887.09100000000001</v>
      </c>
      <c r="I514" s="1">
        <v>4</v>
      </c>
      <c r="J514" s="1">
        <v>804.98900000000003</v>
      </c>
      <c r="K514" s="1">
        <v>5</v>
      </c>
      <c r="L514" s="1">
        <v>732.63800000000003</v>
      </c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"/>
      <c r="AB514" s="1"/>
      <c r="AC514" s="1"/>
      <c r="AD514" s="1"/>
      <c r="AE514" s="1"/>
    </row>
    <row r="515" spans="1:31" x14ac:dyDescent="0.45">
      <c r="A515" s="1">
        <v>0</v>
      </c>
      <c r="B515" s="1">
        <v>865.98299999999995</v>
      </c>
      <c r="C515" s="1">
        <v>1</v>
      </c>
      <c r="D515" s="1">
        <v>726.62800000000004</v>
      </c>
      <c r="E515" s="1">
        <v>2</v>
      </c>
      <c r="F515" s="1">
        <v>728.08100000000002</v>
      </c>
      <c r="G515" s="1">
        <v>3</v>
      </c>
      <c r="H515" s="1">
        <v>887.11</v>
      </c>
      <c r="I515" s="1">
        <v>4</v>
      </c>
      <c r="J515" s="1">
        <v>805.08600000000001</v>
      </c>
      <c r="K515" s="1">
        <v>5</v>
      </c>
      <c r="L515" s="1">
        <v>732.65800000000002</v>
      </c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  <c r="AB515" s="1"/>
      <c r="AC515" s="1"/>
      <c r="AD515" s="1"/>
      <c r="AE515" s="1"/>
    </row>
    <row r="516" spans="1:31" x14ac:dyDescent="0.45">
      <c r="A516" s="1">
        <v>0</v>
      </c>
      <c r="B516" s="1">
        <v>865.93100000000004</v>
      </c>
      <c r="C516" s="1">
        <v>1</v>
      </c>
      <c r="D516" s="1">
        <v>726.41899999999998</v>
      </c>
      <c r="E516" s="1">
        <v>2</v>
      </c>
      <c r="F516" s="1">
        <v>727.87400000000002</v>
      </c>
      <c r="G516" s="1">
        <v>3</v>
      </c>
      <c r="H516" s="1">
        <v>887.13099999999997</v>
      </c>
      <c r="I516" s="1">
        <v>4</v>
      </c>
      <c r="J516" s="1">
        <v>805.05700000000002</v>
      </c>
      <c r="K516" s="1">
        <v>5</v>
      </c>
      <c r="L516" s="1">
        <v>732.48099999999999</v>
      </c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"/>
      <c r="AB516" s="1"/>
      <c r="AC516" s="1"/>
      <c r="AD516" s="1"/>
      <c r="AE516" s="1"/>
    </row>
    <row r="517" spans="1:31" x14ac:dyDescent="0.45">
      <c r="A517" s="1">
        <v>0</v>
      </c>
      <c r="B517" s="1">
        <v>865.71500000000003</v>
      </c>
      <c r="C517" s="1">
        <v>1</v>
      </c>
      <c r="D517" s="1">
        <v>726.202</v>
      </c>
      <c r="E517" s="1">
        <v>2</v>
      </c>
      <c r="F517" s="1">
        <v>727.82399999999996</v>
      </c>
      <c r="G517" s="1">
        <v>3</v>
      </c>
      <c r="H517" s="1">
        <v>887.06399999999996</v>
      </c>
      <c r="I517" s="1">
        <v>4</v>
      </c>
      <c r="J517" s="1">
        <v>805.04899999999998</v>
      </c>
      <c r="K517" s="1">
        <v>5</v>
      </c>
      <c r="L517" s="1">
        <v>732.39200000000005</v>
      </c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  <c r="AB517" s="1"/>
      <c r="AC517" s="1"/>
      <c r="AD517" s="1"/>
      <c r="AE517" s="1"/>
    </row>
    <row r="518" spans="1:31" x14ac:dyDescent="0.45">
      <c r="A518" s="1">
        <v>0</v>
      </c>
      <c r="B518" s="1">
        <v>865.49099999999999</v>
      </c>
      <c r="C518" s="1">
        <v>1</v>
      </c>
      <c r="D518" s="1">
        <v>726.19500000000005</v>
      </c>
      <c r="E518" s="1">
        <v>2</v>
      </c>
      <c r="F518" s="1">
        <v>727.596</v>
      </c>
      <c r="G518" s="1">
        <v>3</v>
      </c>
      <c r="H518" s="1">
        <v>887.08699999999999</v>
      </c>
      <c r="I518" s="1">
        <v>4</v>
      </c>
      <c r="J518" s="1">
        <v>804.98299999999995</v>
      </c>
      <c r="K518" s="1">
        <v>5</v>
      </c>
      <c r="L518" s="1">
        <v>732.19799999999998</v>
      </c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  <c r="AB518" s="1"/>
      <c r="AC518" s="1"/>
      <c r="AD518" s="1"/>
      <c r="AE518" s="1"/>
    </row>
    <row r="519" spans="1:31" x14ac:dyDescent="0.45">
      <c r="A519" s="1">
        <v>0</v>
      </c>
      <c r="B519" s="1">
        <v>865.48500000000001</v>
      </c>
      <c r="C519" s="1">
        <v>1</v>
      </c>
      <c r="D519" s="1">
        <v>726.18499999999995</v>
      </c>
      <c r="E519" s="1">
        <v>2</v>
      </c>
      <c r="F519" s="1">
        <v>727.59400000000005</v>
      </c>
      <c r="G519" s="1">
        <v>3</v>
      </c>
      <c r="H519" s="1">
        <v>887.10900000000004</v>
      </c>
      <c r="I519" s="1">
        <v>4</v>
      </c>
      <c r="J519" s="1">
        <v>804.99</v>
      </c>
      <c r="K519" s="1">
        <v>5</v>
      </c>
      <c r="L519" s="1">
        <v>732.19399999999996</v>
      </c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  <c r="AB519" s="1"/>
      <c r="AC519" s="1"/>
      <c r="AD519" s="1"/>
      <c r="AE519" s="1"/>
    </row>
    <row r="520" spans="1:31" x14ac:dyDescent="0.45">
      <c r="A520" s="1">
        <v>0</v>
      </c>
      <c r="B520" s="1">
        <v>865.46</v>
      </c>
      <c r="C520" s="1">
        <v>1</v>
      </c>
      <c r="D520" s="1">
        <v>726.096</v>
      </c>
      <c r="E520" s="1">
        <v>2</v>
      </c>
      <c r="F520" s="1">
        <v>727.59500000000003</v>
      </c>
      <c r="G520" s="1">
        <v>3</v>
      </c>
      <c r="H520" s="1">
        <v>887.18399999999997</v>
      </c>
      <c r="I520" s="1">
        <v>4</v>
      </c>
      <c r="J520" s="1">
        <v>804.99800000000005</v>
      </c>
      <c r="K520" s="1">
        <v>5</v>
      </c>
      <c r="L520" s="1">
        <v>732.16899999999998</v>
      </c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  <c r="AB520" s="1"/>
      <c r="AC520" s="1"/>
      <c r="AD520" s="1"/>
      <c r="AE520" s="1"/>
    </row>
    <row r="521" spans="1:31" x14ac:dyDescent="0.45">
      <c r="A521" s="1">
        <v>0</v>
      </c>
      <c r="B521" s="1">
        <v>865.47799999999995</v>
      </c>
      <c r="C521" s="1">
        <v>1</v>
      </c>
      <c r="D521" s="1">
        <v>726.08799999999997</v>
      </c>
      <c r="E521" s="1">
        <v>2</v>
      </c>
      <c r="F521" s="1">
        <v>727.59799999999996</v>
      </c>
      <c r="G521" s="1">
        <v>3</v>
      </c>
      <c r="H521" s="1">
        <v>886.91200000000003</v>
      </c>
      <c r="I521" s="1">
        <v>4</v>
      </c>
      <c r="J521" s="1">
        <v>805.03099999999995</v>
      </c>
      <c r="K521" s="1">
        <v>5</v>
      </c>
      <c r="L521" s="1">
        <v>732.15300000000002</v>
      </c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  <c r="AB521" s="1"/>
      <c r="AC521" s="1"/>
      <c r="AD521" s="1"/>
      <c r="AE521" s="1"/>
    </row>
    <row r="522" spans="1:31" x14ac:dyDescent="0.45">
      <c r="A522" s="1">
        <v>0</v>
      </c>
      <c r="B522" s="1">
        <v>865.52200000000005</v>
      </c>
      <c r="C522" s="1">
        <v>1</v>
      </c>
      <c r="D522" s="1">
        <v>725.98800000000006</v>
      </c>
      <c r="E522" s="1">
        <v>2</v>
      </c>
      <c r="F522" s="1">
        <v>727.59799999999996</v>
      </c>
      <c r="G522" s="1">
        <v>3</v>
      </c>
      <c r="H522" s="1">
        <v>887.09299999999996</v>
      </c>
      <c r="I522" s="1">
        <v>4</v>
      </c>
      <c r="J522" s="1">
        <v>804.99400000000003</v>
      </c>
      <c r="K522" s="1">
        <v>5</v>
      </c>
      <c r="L522" s="1">
        <v>732.15300000000002</v>
      </c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  <c r="AB522" s="1"/>
      <c r="AC522" s="1"/>
      <c r="AD522" s="1"/>
      <c r="AE522" s="1"/>
    </row>
    <row r="523" spans="1:31" x14ac:dyDescent="0.45">
      <c r="A523" s="1">
        <v>0</v>
      </c>
      <c r="B523" s="1">
        <v>865.65499999999997</v>
      </c>
      <c r="C523" s="1">
        <v>1</v>
      </c>
      <c r="D523" s="1">
        <v>725.93</v>
      </c>
      <c r="E523" s="1">
        <v>2</v>
      </c>
      <c r="F523" s="1">
        <v>727.40099999999995</v>
      </c>
      <c r="G523" s="1">
        <v>3</v>
      </c>
      <c r="H523" s="1">
        <v>887.125</v>
      </c>
      <c r="I523" s="1">
        <v>4</v>
      </c>
      <c r="J523" s="1">
        <v>805.00599999999997</v>
      </c>
      <c r="K523" s="1">
        <v>5</v>
      </c>
      <c r="L523" s="1">
        <v>731.93299999999999</v>
      </c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  <c r="AB523" s="1"/>
      <c r="AC523" s="1"/>
      <c r="AD523" s="1"/>
      <c r="AE523" s="1"/>
    </row>
    <row r="524" spans="1:31" x14ac:dyDescent="0.45">
      <c r="A524" s="1">
        <v>0</v>
      </c>
      <c r="B524" s="1">
        <v>865.72799999999995</v>
      </c>
      <c r="C524" s="1">
        <v>1</v>
      </c>
      <c r="D524" s="1">
        <v>725.93100000000004</v>
      </c>
      <c r="E524" s="1">
        <v>2</v>
      </c>
      <c r="F524" s="1">
        <v>727.404</v>
      </c>
      <c r="G524" s="1">
        <v>3</v>
      </c>
      <c r="H524" s="1">
        <v>887.06700000000001</v>
      </c>
      <c r="I524" s="1">
        <v>4</v>
      </c>
      <c r="J524" s="1">
        <v>805.01</v>
      </c>
      <c r="K524" s="1">
        <v>5</v>
      </c>
      <c r="L524" s="1">
        <v>731.95</v>
      </c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  <c r="AB524" s="1"/>
      <c r="AC524" s="1"/>
      <c r="AD524" s="1"/>
      <c r="AE524" s="1"/>
    </row>
    <row r="525" spans="1:31" x14ac:dyDescent="0.45">
      <c r="A525" s="1">
        <v>0</v>
      </c>
      <c r="B525" s="1">
        <v>865.41899999999998</v>
      </c>
      <c r="C525" s="1">
        <v>1</v>
      </c>
      <c r="D525" s="1">
        <v>725.89</v>
      </c>
      <c r="E525" s="1">
        <v>2</v>
      </c>
      <c r="F525" s="1">
        <v>727.41</v>
      </c>
      <c r="G525" s="1">
        <v>3</v>
      </c>
      <c r="H525" s="1">
        <v>887.04399999999998</v>
      </c>
      <c r="I525" s="1">
        <v>4</v>
      </c>
      <c r="J525" s="1">
        <v>804.92200000000003</v>
      </c>
      <c r="K525" s="1">
        <v>5</v>
      </c>
      <c r="L525" s="1">
        <v>731.94399999999996</v>
      </c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  <c r="AB525" s="1"/>
      <c r="AC525" s="1"/>
      <c r="AD525" s="1"/>
      <c r="AE525" s="1"/>
    </row>
    <row r="526" spans="1:31" x14ac:dyDescent="0.45">
      <c r="A526" s="1">
        <v>0</v>
      </c>
      <c r="B526" s="1">
        <v>865.40200000000004</v>
      </c>
      <c r="C526" s="1">
        <v>1</v>
      </c>
      <c r="D526" s="1">
        <v>725.89800000000002</v>
      </c>
      <c r="E526" s="1">
        <v>2</v>
      </c>
      <c r="F526" s="1">
        <v>727.40899999999999</v>
      </c>
      <c r="G526" s="1">
        <v>3</v>
      </c>
      <c r="H526" s="1">
        <v>886.85900000000004</v>
      </c>
      <c r="I526" s="1">
        <v>4</v>
      </c>
      <c r="J526" s="1">
        <v>804.96100000000001</v>
      </c>
      <c r="K526" s="1">
        <v>5</v>
      </c>
      <c r="L526" s="1">
        <v>731.97699999999998</v>
      </c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  <c r="AB526" s="1"/>
      <c r="AC526" s="1"/>
      <c r="AD526" s="1"/>
      <c r="AE526" s="1"/>
    </row>
    <row r="527" spans="1:31" x14ac:dyDescent="0.45">
      <c r="A527" s="1">
        <v>0</v>
      </c>
      <c r="B527" s="1">
        <v>865.41</v>
      </c>
      <c r="C527" s="1">
        <v>1</v>
      </c>
      <c r="D527" s="1">
        <v>726.06799999999998</v>
      </c>
      <c r="E527" s="1">
        <v>2</v>
      </c>
      <c r="F527" s="1">
        <v>727.48299999999995</v>
      </c>
      <c r="G527" s="1">
        <v>3</v>
      </c>
      <c r="H527" s="1">
        <v>886.79899999999998</v>
      </c>
      <c r="I527" s="1">
        <v>4</v>
      </c>
      <c r="J527" s="1">
        <v>804.94399999999996</v>
      </c>
      <c r="K527" s="1">
        <v>5</v>
      </c>
      <c r="L527" s="1">
        <v>731.976</v>
      </c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  <c r="AB527" s="1"/>
      <c r="AC527" s="1"/>
      <c r="AD527" s="1"/>
      <c r="AE527" s="1"/>
    </row>
    <row r="528" spans="1:31" x14ac:dyDescent="0.45">
      <c r="A528" s="1">
        <v>0</v>
      </c>
      <c r="B528" s="1">
        <v>865.447</v>
      </c>
      <c r="C528" s="1">
        <v>1</v>
      </c>
      <c r="D528" s="1">
        <v>726.06600000000003</v>
      </c>
      <c r="E528" s="1">
        <v>2</v>
      </c>
      <c r="F528" s="1">
        <v>727.63599999999997</v>
      </c>
      <c r="G528" s="1">
        <v>3</v>
      </c>
      <c r="H528" s="1">
        <v>887.00800000000004</v>
      </c>
      <c r="I528" s="1">
        <v>4</v>
      </c>
      <c r="J528" s="1">
        <v>804.94200000000001</v>
      </c>
      <c r="K528" s="1">
        <v>5</v>
      </c>
      <c r="L528" s="1">
        <v>732.18600000000004</v>
      </c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  <c r="AB528" s="1"/>
      <c r="AC528" s="1"/>
      <c r="AD528" s="1"/>
      <c r="AE528" s="1"/>
    </row>
    <row r="529" spans="1:31" x14ac:dyDescent="0.45">
      <c r="A529" s="1">
        <v>0</v>
      </c>
      <c r="B529" s="1">
        <v>865.56100000000004</v>
      </c>
      <c r="C529" s="1">
        <v>1</v>
      </c>
      <c r="D529" s="1">
        <v>726.06100000000004</v>
      </c>
      <c r="E529" s="1">
        <v>2</v>
      </c>
      <c r="F529" s="1">
        <v>727.63099999999997</v>
      </c>
      <c r="G529" s="1">
        <v>3</v>
      </c>
      <c r="H529" s="1">
        <v>886.923</v>
      </c>
      <c r="I529" s="1">
        <v>4</v>
      </c>
      <c r="J529" s="1">
        <v>805.00400000000002</v>
      </c>
      <c r="K529" s="1">
        <v>5</v>
      </c>
      <c r="L529" s="1">
        <v>732.21100000000001</v>
      </c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  <c r="AB529" s="1"/>
      <c r="AC529" s="1"/>
      <c r="AD529" s="1"/>
      <c r="AE529" s="1"/>
    </row>
    <row r="530" spans="1:31" x14ac:dyDescent="0.45">
      <c r="A530" s="1">
        <v>0</v>
      </c>
      <c r="B530" s="1">
        <v>865.58500000000004</v>
      </c>
      <c r="C530" s="1">
        <v>1</v>
      </c>
      <c r="D530" s="1">
        <v>726.01700000000005</v>
      </c>
      <c r="E530" s="1">
        <v>2</v>
      </c>
      <c r="F530" s="1">
        <v>727.548</v>
      </c>
      <c r="G530" s="1">
        <v>3</v>
      </c>
      <c r="H530" s="1">
        <v>886.88599999999997</v>
      </c>
      <c r="I530" s="1">
        <v>4</v>
      </c>
      <c r="J530" s="1">
        <v>805</v>
      </c>
      <c r="K530" s="1">
        <v>5</v>
      </c>
      <c r="L530" s="1">
        <v>732.18200000000002</v>
      </c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  <c r="AB530" s="1"/>
      <c r="AC530" s="1"/>
      <c r="AD530" s="1"/>
      <c r="AE530" s="1"/>
    </row>
    <row r="531" spans="1:31" x14ac:dyDescent="0.45">
      <c r="A531" s="1">
        <v>0</v>
      </c>
      <c r="B531" s="1">
        <v>865.44899999999996</v>
      </c>
      <c r="C531" s="1">
        <v>1</v>
      </c>
      <c r="D531" s="1">
        <v>726.01599999999996</v>
      </c>
      <c r="E531" s="1">
        <v>2</v>
      </c>
      <c r="F531" s="1">
        <v>727.55399999999997</v>
      </c>
      <c r="G531" s="1">
        <v>3</v>
      </c>
      <c r="H531" s="1">
        <v>886.82100000000003</v>
      </c>
      <c r="I531" s="1">
        <v>4</v>
      </c>
      <c r="J531" s="1">
        <v>804.96</v>
      </c>
      <c r="K531" s="1">
        <v>5</v>
      </c>
      <c r="L531" s="1">
        <v>732.18200000000002</v>
      </c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  <c r="AB531" s="1"/>
      <c r="AC531" s="1"/>
      <c r="AD531" s="1"/>
      <c r="AE531" s="1"/>
    </row>
    <row r="532" spans="1:31" x14ac:dyDescent="0.45">
      <c r="A532" s="1">
        <v>0</v>
      </c>
      <c r="B532" s="1">
        <v>865.40099999999995</v>
      </c>
      <c r="C532" s="1">
        <v>1</v>
      </c>
      <c r="D532" s="1">
        <v>725.88800000000003</v>
      </c>
      <c r="E532" s="1">
        <v>2</v>
      </c>
      <c r="F532" s="1">
        <v>727.54100000000005</v>
      </c>
      <c r="G532" s="1">
        <v>3</v>
      </c>
      <c r="H532" s="1">
        <v>886.77</v>
      </c>
      <c r="I532" s="1">
        <v>4</v>
      </c>
      <c r="J532" s="1">
        <v>804.952</v>
      </c>
      <c r="K532" s="1">
        <v>5</v>
      </c>
      <c r="L532" s="1">
        <v>732.16399999999999</v>
      </c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  <c r="AB532" s="1"/>
      <c r="AC532" s="1"/>
      <c r="AD532" s="1"/>
      <c r="AE532" s="1"/>
    </row>
    <row r="533" spans="1:31" x14ac:dyDescent="0.45">
      <c r="A533" s="1">
        <v>0</v>
      </c>
      <c r="B533" s="1">
        <v>865.39400000000001</v>
      </c>
      <c r="C533" s="1">
        <v>1</v>
      </c>
      <c r="D533" s="1">
        <v>725.71299999999997</v>
      </c>
      <c r="E533" s="1">
        <v>2</v>
      </c>
      <c r="F533" s="1">
        <v>727.35299999999995</v>
      </c>
      <c r="G533" s="1">
        <v>3</v>
      </c>
      <c r="H533" s="1">
        <v>886.84299999999996</v>
      </c>
      <c r="I533" s="1">
        <v>4</v>
      </c>
      <c r="J533" s="1">
        <v>804.94299999999998</v>
      </c>
      <c r="K533" s="1">
        <v>5</v>
      </c>
      <c r="L533" s="1">
        <v>731.91600000000005</v>
      </c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  <c r="AB533" s="1"/>
      <c r="AC533" s="1"/>
      <c r="AD533" s="1"/>
      <c r="AE533" s="1"/>
    </row>
    <row r="534" spans="1:31" x14ac:dyDescent="0.45">
      <c r="A534" s="1">
        <v>0</v>
      </c>
      <c r="B534" s="1">
        <v>865.34100000000001</v>
      </c>
      <c r="C534" s="1">
        <v>1</v>
      </c>
      <c r="D534" s="1">
        <v>725.7</v>
      </c>
      <c r="E534" s="1">
        <v>2</v>
      </c>
      <c r="F534" s="1">
        <v>727.27099999999996</v>
      </c>
      <c r="G534" s="1">
        <v>3</v>
      </c>
      <c r="H534" s="1">
        <v>886.76900000000001</v>
      </c>
      <c r="I534" s="1">
        <v>4</v>
      </c>
      <c r="J534" s="1">
        <v>804.94100000000003</v>
      </c>
      <c r="K534" s="1">
        <v>5</v>
      </c>
      <c r="L534" s="1">
        <v>731.85599999999999</v>
      </c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  <c r="AB534" s="1"/>
      <c r="AC534" s="1"/>
      <c r="AD534" s="1"/>
      <c r="AE534" s="1"/>
    </row>
    <row r="535" spans="1:31" x14ac:dyDescent="0.45">
      <c r="A535" s="1">
        <v>0</v>
      </c>
      <c r="B535" s="1">
        <v>865.31200000000001</v>
      </c>
      <c r="C535" s="1">
        <v>1</v>
      </c>
      <c r="D535" s="1">
        <v>725.69600000000003</v>
      </c>
      <c r="E535" s="1">
        <v>2</v>
      </c>
      <c r="F535" s="1">
        <v>727.33799999999997</v>
      </c>
      <c r="G535" s="1">
        <v>3</v>
      </c>
      <c r="H535" s="1">
        <v>886.74300000000005</v>
      </c>
      <c r="I535" s="1">
        <v>4</v>
      </c>
      <c r="J535" s="1">
        <v>804.94299999999998</v>
      </c>
      <c r="K535" s="1">
        <v>5</v>
      </c>
      <c r="L535" s="1">
        <v>731.88800000000003</v>
      </c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  <c r="AB535" s="1"/>
      <c r="AC535" s="1"/>
      <c r="AD535" s="1"/>
      <c r="AE535" s="1"/>
    </row>
    <row r="536" spans="1:31" x14ac:dyDescent="0.45">
      <c r="A536" s="1">
        <v>0</v>
      </c>
      <c r="B536" s="1">
        <v>865.34400000000005</v>
      </c>
      <c r="C536" s="1">
        <v>1</v>
      </c>
      <c r="D536" s="1">
        <v>725.72799999999995</v>
      </c>
      <c r="E536" s="1">
        <v>2</v>
      </c>
      <c r="F536" s="1">
        <v>727.33399999999995</v>
      </c>
      <c r="G536" s="1">
        <v>3</v>
      </c>
      <c r="H536" s="1">
        <v>886.73900000000003</v>
      </c>
      <c r="I536" s="1">
        <v>4</v>
      </c>
      <c r="J536" s="1">
        <v>804.94</v>
      </c>
      <c r="K536" s="1">
        <v>5</v>
      </c>
      <c r="L536" s="1">
        <v>731.91499999999996</v>
      </c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  <c r="AB536" s="1"/>
      <c r="AC536" s="1"/>
      <c r="AD536" s="1"/>
      <c r="AE536" s="1"/>
    </row>
    <row r="537" spans="1:31" x14ac:dyDescent="0.45">
      <c r="A537" s="1">
        <v>0</v>
      </c>
      <c r="B537" s="1">
        <v>865.40899999999999</v>
      </c>
      <c r="C537" s="1">
        <v>1</v>
      </c>
      <c r="D537" s="1">
        <v>725.73299999999995</v>
      </c>
      <c r="E537" s="1">
        <v>2</v>
      </c>
      <c r="F537" s="1">
        <v>727.33399999999995</v>
      </c>
      <c r="G537" s="1">
        <v>3</v>
      </c>
      <c r="H537" s="1">
        <v>886.52599999999995</v>
      </c>
      <c r="I537" s="1">
        <v>4</v>
      </c>
      <c r="J537" s="1">
        <v>804.88400000000001</v>
      </c>
      <c r="K537" s="1">
        <v>5</v>
      </c>
      <c r="L537" s="1">
        <v>731.91099999999994</v>
      </c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"/>
      <c r="AB537" s="1"/>
      <c r="AC537" s="1"/>
      <c r="AD537" s="1"/>
      <c r="AE537" s="1"/>
    </row>
    <row r="538" spans="1:31" x14ac:dyDescent="0.45">
      <c r="A538" s="1">
        <v>0</v>
      </c>
      <c r="B538" s="1">
        <v>865.36699999999996</v>
      </c>
      <c r="C538" s="1">
        <v>1</v>
      </c>
      <c r="D538" s="1">
        <v>725.88800000000003</v>
      </c>
      <c r="E538" s="1">
        <v>2</v>
      </c>
      <c r="F538" s="1">
        <v>727.33799999999997</v>
      </c>
      <c r="G538" s="1">
        <v>3</v>
      </c>
      <c r="H538" s="1">
        <v>886.61699999999996</v>
      </c>
      <c r="I538" s="1">
        <v>4</v>
      </c>
      <c r="J538" s="1">
        <v>805.03</v>
      </c>
      <c r="K538" s="1">
        <v>5</v>
      </c>
      <c r="L538" s="1">
        <v>731.91499999999996</v>
      </c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  <c r="AB538" s="1"/>
      <c r="AC538" s="1"/>
      <c r="AD538" s="1"/>
      <c r="AE538" s="1"/>
    </row>
    <row r="539" spans="1:31" x14ac:dyDescent="0.45">
      <c r="A539" s="1">
        <v>0</v>
      </c>
      <c r="B539" s="1">
        <v>865.35299999999995</v>
      </c>
      <c r="C539" s="1">
        <v>1</v>
      </c>
      <c r="D539" s="1">
        <v>725.85299999999995</v>
      </c>
      <c r="E539" s="1">
        <v>2</v>
      </c>
      <c r="F539" s="1">
        <v>727.37699999999995</v>
      </c>
      <c r="G539" s="1">
        <v>3</v>
      </c>
      <c r="H539" s="1">
        <v>886.65800000000002</v>
      </c>
      <c r="I539" s="1">
        <v>4</v>
      </c>
      <c r="J539" s="1">
        <v>804.87099999999998</v>
      </c>
      <c r="K539" s="1">
        <v>5</v>
      </c>
      <c r="L539" s="1">
        <v>731.91700000000003</v>
      </c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  <c r="AB539" s="1"/>
      <c r="AC539" s="1"/>
      <c r="AD539" s="1"/>
      <c r="AE539" s="1"/>
    </row>
    <row r="540" spans="1:31" x14ac:dyDescent="0.45">
      <c r="A540" s="1">
        <v>0</v>
      </c>
      <c r="B540" s="1">
        <v>865.351</v>
      </c>
      <c r="C540" s="1">
        <v>1</v>
      </c>
      <c r="D540" s="1">
        <v>725.79300000000001</v>
      </c>
      <c r="E540" s="1">
        <v>2</v>
      </c>
      <c r="F540" s="1">
        <v>727.37800000000004</v>
      </c>
      <c r="G540" s="1">
        <v>3</v>
      </c>
      <c r="H540" s="1">
        <v>886.62599999999998</v>
      </c>
      <c r="I540" s="1">
        <v>4</v>
      </c>
      <c r="J540" s="1">
        <v>804.95100000000002</v>
      </c>
      <c r="K540" s="1">
        <v>5</v>
      </c>
      <c r="L540" s="1">
        <v>731.91700000000003</v>
      </c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  <c r="AB540" s="1"/>
      <c r="AC540" s="1"/>
      <c r="AD540" s="1"/>
      <c r="AE540" s="1"/>
    </row>
    <row r="541" spans="1:31" x14ac:dyDescent="0.45">
      <c r="A541" s="1">
        <v>0</v>
      </c>
      <c r="B541" s="1">
        <v>865.35799999999995</v>
      </c>
      <c r="C541" s="1">
        <v>1</v>
      </c>
      <c r="D541" s="1">
        <v>725.58399999999995</v>
      </c>
      <c r="E541" s="1">
        <v>2</v>
      </c>
      <c r="F541" s="1">
        <v>727.23199999999997</v>
      </c>
      <c r="G541" s="1">
        <v>3</v>
      </c>
      <c r="H541" s="1">
        <v>886.58</v>
      </c>
      <c r="I541" s="1">
        <v>4</v>
      </c>
      <c r="J541" s="1">
        <v>804.947</v>
      </c>
      <c r="K541" s="1">
        <v>5</v>
      </c>
      <c r="L541" s="1">
        <v>731.81700000000001</v>
      </c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1"/>
      <c r="AB541" s="1"/>
      <c r="AC541" s="1"/>
      <c r="AD541" s="1"/>
      <c r="AE541" s="1"/>
    </row>
    <row r="542" spans="1:31" x14ac:dyDescent="0.45">
      <c r="A542" s="1">
        <v>0</v>
      </c>
      <c r="B542" s="1">
        <v>865.17</v>
      </c>
      <c r="C542" s="1">
        <v>1</v>
      </c>
      <c r="D542" s="1">
        <v>725.49599999999998</v>
      </c>
      <c r="E542" s="1">
        <v>2</v>
      </c>
      <c r="F542" s="1">
        <v>726.94399999999996</v>
      </c>
      <c r="G542" s="1">
        <v>3</v>
      </c>
      <c r="H542" s="1">
        <v>886.46799999999996</v>
      </c>
      <c r="I542" s="1">
        <v>4</v>
      </c>
      <c r="J542" s="1">
        <v>804.9</v>
      </c>
      <c r="K542" s="1">
        <v>5</v>
      </c>
      <c r="L542" s="1">
        <v>731.59900000000005</v>
      </c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1"/>
      <c r="AB542" s="1"/>
      <c r="AC542" s="1"/>
      <c r="AD542" s="1"/>
      <c r="AE542" s="1"/>
    </row>
    <row r="543" spans="1:31" x14ac:dyDescent="0.45">
      <c r="A543" s="1">
        <v>0</v>
      </c>
      <c r="B543" s="1">
        <v>865.20100000000002</v>
      </c>
      <c r="C543" s="1">
        <v>1</v>
      </c>
      <c r="D543" s="1">
        <v>725.50800000000004</v>
      </c>
      <c r="E543" s="1">
        <v>2</v>
      </c>
      <c r="F543" s="1">
        <v>726.798</v>
      </c>
      <c r="G543" s="1">
        <v>3</v>
      </c>
      <c r="H543" s="1">
        <v>886.42899999999997</v>
      </c>
      <c r="I543" s="1">
        <v>4</v>
      </c>
      <c r="J543" s="1">
        <v>804.91499999999996</v>
      </c>
      <c r="K543" s="1">
        <v>5</v>
      </c>
      <c r="L543" s="1">
        <v>731.39800000000002</v>
      </c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  <c r="AB543" s="1"/>
      <c r="AC543" s="1"/>
      <c r="AD543" s="1"/>
      <c r="AE543" s="1"/>
    </row>
    <row r="544" spans="1:31" x14ac:dyDescent="0.45">
      <c r="A544" s="1">
        <v>0</v>
      </c>
      <c r="B544" s="1">
        <v>865.16600000000005</v>
      </c>
      <c r="C544" s="1">
        <v>1</v>
      </c>
      <c r="D544" s="1">
        <v>725.505</v>
      </c>
      <c r="E544" s="1">
        <v>2</v>
      </c>
      <c r="F544" s="1">
        <v>726.94299999999998</v>
      </c>
      <c r="G544" s="1">
        <v>3</v>
      </c>
      <c r="H544" s="1">
        <v>886.49699999999996</v>
      </c>
      <c r="I544" s="1">
        <v>4</v>
      </c>
      <c r="J544" s="1">
        <v>805.07500000000005</v>
      </c>
      <c r="K544" s="1">
        <v>5</v>
      </c>
      <c r="L544" s="1">
        <v>731.572</v>
      </c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"/>
      <c r="AB544" s="1"/>
      <c r="AC544" s="1"/>
      <c r="AD544" s="1"/>
      <c r="AE544" s="1"/>
    </row>
    <row r="545" spans="1:31" x14ac:dyDescent="0.45">
      <c r="A545" s="1">
        <v>0</v>
      </c>
      <c r="B545" s="1">
        <v>865.07799999999997</v>
      </c>
      <c r="C545" s="1">
        <v>1</v>
      </c>
      <c r="D545" s="1">
        <v>725.50900000000001</v>
      </c>
      <c r="E545" s="1">
        <v>2</v>
      </c>
      <c r="F545" s="1">
        <v>726.97</v>
      </c>
      <c r="G545" s="1">
        <v>3</v>
      </c>
      <c r="H545" s="1">
        <v>886.48699999999997</v>
      </c>
      <c r="I545" s="1">
        <v>4</v>
      </c>
      <c r="J545" s="1">
        <v>804.93100000000004</v>
      </c>
      <c r="K545" s="1">
        <v>5</v>
      </c>
      <c r="L545" s="1">
        <v>731.59</v>
      </c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  <c r="AB545" s="1"/>
      <c r="AC545" s="1"/>
      <c r="AD545" s="1"/>
      <c r="AE545" s="1"/>
    </row>
    <row r="546" spans="1:31" x14ac:dyDescent="0.45">
      <c r="A546" s="1">
        <v>0</v>
      </c>
      <c r="B546" s="1">
        <v>865.03499999999997</v>
      </c>
      <c r="C546" s="1">
        <v>1</v>
      </c>
      <c r="D546" s="1">
        <v>725.51199999999994</v>
      </c>
      <c r="E546" s="1">
        <v>2</v>
      </c>
      <c r="F546" s="1">
        <v>727.06700000000001</v>
      </c>
      <c r="G546" s="1">
        <v>3</v>
      </c>
      <c r="H546" s="1">
        <v>886.6</v>
      </c>
      <c r="I546" s="1">
        <v>4</v>
      </c>
      <c r="J546" s="1">
        <v>804.92399999999998</v>
      </c>
      <c r="K546" s="1">
        <v>5</v>
      </c>
      <c r="L546" s="1">
        <v>731.59299999999996</v>
      </c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1"/>
      <c r="AB546" s="1"/>
      <c r="AC546" s="1"/>
      <c r="AD546" s="1"/>
      <c r="AE546" s="1"/>
    </row>
    <row r="547" spans="1:31" x14ac:dyDescent="0.45">
      <c r="A547" s="1">
        <v>0</v>
      </c>
      <c r="B547" s="1">
        <v>865.05700000000002</v>
      </c>
      <c r="C547" s="1">
        <v>1</v>
      </c>
      <c r="D547" s="1">
        <v>725.78499999999997</v>
      </c>
      <c r="E547" s="1">
        <v>2</v>
      </c>
      <c r="F547" s="1">
        <v>727.24699999999996</v>
      </c>
      <c r="G547" s="1">
        <v>3</v>
      </c>
      <c r="H547" s="1">
        <v>886.59299999999996</v>
      </c>
      <c r="I547" s="1">
        <v>4</v>
      </c>
      <c r="J547" s="1">
        <v>805.04700000000003</v>
      </c>
      <c r="K547" s="1">
        <v>5</v>
      </c>
      <c r="L547" s="1">
        <v>731.83299999999997</v>
      </c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  <c r="AB547" s="1"/>
      <c r="AC547" s="1"/>
      <c r="AD547" s="1"/>
      <c r="AE547" s="1"/>
    </row>
    <row r="548" spans="1:31" x14ac:dyDescent="0.45">
      <c r="A548" s="1">
        <v>0</v>
      </c>
      <c r="B548" s="1">
        <v>865.15099999999995</v>
      </c>
      <c r="C548" s="1">
        <v>1</v>
      </c>
      <c r="D548" s="1">
        <v>725.99300000000005</v>
      </c>
      <c r="E548" s="1">
        <v>2</v>
      </c>
      <c r="F548" s="1">
        <v>727.33600000000001</v>
      </c>
      <c r="G548" s="1">
        <v>3</v>
      </c>
      <c r="H548" s="1">
        <v>886.55100000000004</v>
      </c>
      <c r="I548" s="1">
        <v>4</v>
      </c>
      <c r="J548" s="1">
        <v>805.04700000000003</v>
      </c>
      <c r="K548" s="1">
        <v>5</v>
      </c>
      <c r="L548" s="1">
        <v>731.90300000000002</v>
      </c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  <c r="AB548" s="1"/>
      <c r="AC548" s="1"/>
      <c r="AD548" s="1"/>
      <c r="AE548" s="1"/>
    </row>
    <row r="549" spans="1:31" x14ac:dyDescent="0.45">
      <c r="A549" s="1">
        <v>0</v>
      </c>
      <c r="B549" s="1">
        <v>865.27800000000002</v>
      </c>
      <c r="C549" s="1">
        <v>1</v>
      </c>
      <c r="D549" s="1">
        <v>726.05100000000004</v>
      </c>
      <c r="E549" s="1">
        <v>2</v>
      </c>
      <c r="F549" s="1">
        <v>727.57</v>
      </c>
      <c r="G549" s="1">
        <v>3</v>
      </c>
      <c r="H549" s="1">
        <v>886.58199999999999</v>
      </c>
      <c r="I549" s="1">
        <v>4</v>
      </c>
      <c r="J549" s="1">
        <v>805.05600000000004</v>
      </c>
      <c r="K549" s="1">
        <v>5</v>
      </c>
      <c r="L549" s="1">
        <v>732.13199999999995</v>
      </c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1"/>
      <c r="AB549" s="1"/>
      <c r="AC549" s="1"/>
      <c r="AD549" s="1"/>
      <c r="AE549" s="1"/>
    </row>
    <row r="550" spans="1:31" x14ac:dyDescent="0.45">
      <c r="A550" s="1">
        <v>0</v>
      </c>
      <c r="B550" s="1">
        <v>865.39400000000001</v>
      </c>
      <c r="C550" s="1">
        <v>1</v>
      </c>
      <c r="D550" s="1">
        <v>726.05200000000002</v>
      </c>
      <c r="E550" s="1">
        <v>2</v>
      </c>
      <c r="F550" s="1">
        <v>727.55799999999999</v>
      </c>
      <c r="G550" s="1">
        <v>3</v>
      </c>
      <c r="H550" s="1">
        <v>886.73299999999995</v>
      </c>
      <c r="I550" s="1">
        <v>4</v>
      </c>
      <c r="J550" s="1">
        <v>805.07799999999997</v>
      </c>
      <c r="K550" s="1">
        <v>5</v>
      </c>
      <c r="L550" s="1">
        <v>732.10699999999997</v>
      </c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  <c r="AB550" s="1"/>
      <c r="AC550" s="1"/>
      <c r="AD550" s="1"/>
      <c r="AE550" s="1"/>
    </row>
    <row r="551" spans="1:31" x14ac:dyDescent="0.45">
      <c r="A551" s="1">
        <v>0</v>
      </c>
      <c r="B551" s="1">
        <v>865.43</v>
      </c>
      <c r="C551" s="1">
        <v>1</v>
      </c>
      <c r="D551" s="1">
        <v>726.05200000000002</v>
      </c>
      <c r="E551" s="1">
        <v>2</v>
      </c>
      <c r="F551" s="1">
        <v>727.55499999999995</v>
      </c>
      <c r="G551" s="1">
        <v>3</v>
      </c>
      <c r="H551" s="1">
        <v>886.69899999999996</v>
      </c>
      <c r="I551" s="1">
        <v>4</v>
      </c>
      <c r="J551" s="1">
        <v>805.08</v>
      </c>
      <c r="K551" s="1">
        <v>5</v>
      </c>
      <c r="L551" s="1">
        <v>732.10799999999995</v>
      </c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"/>
      <c r="AB551" s="1"/>
      <c r="AC551" s="1"/>
      <c r="AD551" s="1"/>
      <c r="AE551" s="1"/>
    </row>
    <row r="552" spans="1:31" x14ac:dyDescent="0.45">
      <c r="A552" s="1">
        <v>0</v>
      </c>
      <c r="B552" s="1">
        <v>865.36199999999997</v>
      </c>
      <c r="C552" s="1">
        <v>1</v>
      </c>
      <c r="D552" s="1">
        <v>725.96900000000005</v>
      </c>
      <c r="E552" s="1">
        <v>2</v>
      </c>
      <c r="F552" s="1">
        <v>727.47</v>
      </c>
      <c r="G552" s="1">
        <v>3</v>
      </c>
      <c r="H552" s="1">
        <v>886.62800000000004</v>
      </c>
      <c r="I552" s="1">
        <v>4</v>
      </c>
      <c r="J552" s="1">
        <v>805.101</v>
      </c>
      <c r="K552" s="1">
        <v>5</v>
      </c>
      <c r="L552" s="1">
        <v>732.07</v>
      </c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  <c r="AB552" s="1"/>
      <c r="AC552" s="1"/>
      <c r="AD552" s="1"/>
      <c r="AE552" s="1"/>
    </row>
    <row r="553" spans="1:31" x14ac:dyDescent="0.45">
      <c r="A553" s="1">
        <v>0</v>
      </c>
      <c r="B553" s="1">
        <v>865.31</v>
      </c>
      <c r="C553" s="1">
        <v>1</v>
      </c>
      <c r="D553" s="1">
        <v>725.83100000000002</v>
      </c>
      <c r="E553" s="1">
        <v>2</v>
      </c>
      <c r="F553" s="1">
        <v>727.45699999999999</v>
      </c>
      <c r="G553" s="1">
        <v>3</v>
      </c>
      <c r="H553" s="1">
        <v>886.596</v>
      </c>
      <c r="I553" s="1">
        <v>4</v>
      </c>
      <c r="J553" s="1">
        <v>805.08299999999997</v>
      </c>
      <c r="K553" s="1">
        <v>5</v>
      </c>
      <c r="L553" s="1">
        <v>732.04200000000003</v>
      </c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  <c r="AB553" s="1"/>
      <c r="AC553" s="1"/>
      <c r="AD553" s="1"/>
      <c r="AE553" s="1"/>
    </row>
    <row r="554" spans="1:31" x14ac:dyDescent="0.45">
      <c r="A554" s="1">
        <v>0</v>
      </c>
      <c r="B554" s="1">
        <v>865.28099999999995</v>
      </c>
      <c r="C554" s="1">
        <v>1</v>
      </c>
      <c r="D554" s="1">
        <v>725.82500000000005</v>
      </c>
      <c r="E554" s="1">
        <v>2</v>
      </c>
      <c r="F554" s="1">
        <v>727.32899999999995</v>
      </c>
      <c r="G554" s="1">
        <v>3</v>
      </c>
      <c r="H554" s="1">
        <v>886.56100000000004</v>
      </c>
      <c r="I554" s="1">
        <v>4</v>
      </c>
      <c r="J554" s="1">
        <v>804.875</v>
      </c>
      <c r="K554" s="1">
        <v>5</v>
      </c>
      <c r="L554" s="1">
        <v>731.81299999999999</v>
      </c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"/>
      <c r="AB554" s="1"/>
      <c r="AC554" s="1"/>
      <c r="AD554" s="1"/>
      <c r="AE554" s="1"/>
    </row>
    <row r="555" spans="1:31" x14ac:dyDescent="0.45">
      <c r="A555" s="1">
        <v>0</v>
      </c>
      <c r="B555" s="1">
        <v>865.27800000000002</v>
      </c>
      <c r="C555" s="1">
        <v>1</v>
      </c>
      <c r="D555" s="1">
        <v>725.96100000000001</v>
      </c>
      <c r="E555" s="1">
        <v>2</v>
      </c>
      <c r="F555" s="1">
        <v>727.351</v>
      </c>
      <c r="G555" s="1">
        <v>3</v>
      </c>
      <c r="H555" s="1">
        <v>886.54499999999996</v>
      </c>
      <c r="I555" s="1">
        <v>4</v>
      </c>
      <c r="J555" s="1">
        <v>804.875</v>
      </c>
      <c r="K555" s="1">
        <v>5</v>
      </c>
      <c r="L555" s="1">
        <v>731.84299999999996</v>
      </c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  <c r="AB555" s="1"/>
      <c r="AC555" s="1"/>
      <c r="AD555" s="1"/>
      <c r="AE555" s="1"/>
    </row>
    <row r="556" spans="1:31" x14ac:dyDescent="0.45">
      <c r="A556" s="1">
        <v>0</v>
      </c>
      <c r="B556" s="1">
        <v>865.44100000000003</v>
      </c>
      <c r="C556" s="1">
        <v>1</v>
      </c>
      <c r="D556" s="1">
        <v>726.1</v>
      </c>
      <c r="E556" s="1">
        <v>2</v>
      </c>
      <c r="F556" s="1">
        <v>727.59</v>
      </c>
      <c r="G556" s="1">
        <v>3</v>
      </c>
      <c r="H556" s="1">
        <v>886.53300000000002</v>
      </c>
      <c r="I556" s="1">
        <v>4</v>
      </c>
      <c r="J556" s="1">
        <v>804.88199999999995</v>
      </c>
      <c r="K556" s="1">
        <v>5</v>
      </c>
      <c r="L556" s="1">
        <v>732.04399999999998</v>
      </c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"/>
      <c r="AB556" s="1"/>
      <c r="AC556" s="1"/>
      <c r="AD556" s="1"/>
      <c r="AE556" s="1"/>
    </row>
    <row r="557" spans="1:31" x14ac:dyDescent="0.45">
      <c r="A557" s="1">
        <v>0</v>
      </c>
      <c r="B557" s="1">
        <v>865.48400000000004</v>
      </c>
      <c r="C557" s="1">
        <v>1</v>
      </c>
      <c r="D557" s="1">
        <v>726.10199999999998</v>
      </c>
      <c r="E557" s="1">
        <v>2</v>
      </c>
      <c r="F557" s="1">
        <v>727.59100000000001</v>
      </c>
      <c r="G557" s="1">
        <v>3</v>
      </c>
      <c r="H557" s="1">
        <v>886.54499999999996</v>
      </c>
      <c r="I557" s="1">
        <v>4</v>
      </c>
      <c r="J557" s="1">
        <v>805.2</v>
      </c>
      <c r="K557" s="1">
        <v>5</v>
      </c>
      <c r="L557" s="1">
        <v>732.03800000000001</v>
      </c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1"/>
      <c r="AB557" s="1"/>
      <c r="AC557" s="1"/>
      <c r="AD557" s="1"/>
      <c r="AE557" s="1"/>
    </row>
    <row r="558" spans="1:31" x14ac:dyDescent="0.45">
      <c r="A558" s="1">
        <v>0</v>
      </c>
      <c r="B558" s="1">
        <v>865.51499999999999</v>
      </c>
      <c r="C558" s="1">
        <v>1</v>
      </c>
      <c r="D558" s="1">
        <v>726.11599999999999</v>
      </c>
      <c r="E558" s="1">
        <v>2</v>
      </c>
      <c r="F558" s="1">
        <v>727.59799999999996</v>
      </c>
      <c r="G558" s="1">
        <v>3</v>
      </c>
      <c r="H558" s="1">
        <v>886.62099999999998</v>
      </c>
      <c r="I558" s="1">
        <v>4</v>
      </c>
      <c r="J558" s="1">
        <v>805.19200000000001</v>
      </c>
      <c r="K558" s="1">
        <v>5</v>
      </c>
      <c r="L558" s="1">
        <v>732.05</v>
      </c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1"/>
      <c r="AB558" s="1"/>
      <c r="AC558" s="1"/>
      <c r="AD558" s="1"/>
      <c r="AE558" s="1"/>
    </row>
    <row r="559" spans="1:31" x14ac:dyDescent="0.45">
      <c r="A559" s="1">
        <v>0</v>
      </c>
      <c r="B559" s="1">
        <v>865.53899999999999</v>
      </c>
      <c r="C559" s="1">
        <v>1</v>
      </c>
      <c r="D559" s="1">
        <v>726.11599999999999</v>
      </c>
      <c r="E559" s="1">
        <v>2</v>
      </c>
      <c r="F559" s="1">
        <v>727.60599999999999</v>
      </c>
      <c r="G559" s="1">
        <v>3</v>
      </c>
      <c r="H559" s="1">
        <v>886.58199999999999</v>
      </c>
      <c r="I559" s="1">
        <v>4</v>
      </c>
      <c r="J559" s="1">
        <v>805.14700000000005</v>
      </c>
      <c r="K559" s="1">
        <v>5</v>
      </c>
      <c r="L559" s="1">
        <v>732.01900000000001</v>
      </c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A559" s="1"/>
      <c r="AB559" s="1"/>
      <c r="AC559" s="1"/>
      <c r="AD559" s="1"/>
      <c r="AE559" s="1"/>
    </row>
    <row r="560" spans="1:31" x14ac:dyDescent="0.45">
      <c r="A560" s="1">
        <v>0</v>
      </c>
      <c r="B560" s="1">
        <v>865.43600000000004</v>
      </c>
      <c r="C560" s="1">
        <v>1</v>
      </c>
      <c r="D560" s="1">
        <v>726.09299999999996</v>
      </c>
      <c r="E560" s="1">
        <v>2</v>
      </c>
      <c r="F560" s="1">
        <v>727.51499999999999</v>
      </c>
      <c r="G560" s="1">
        <v>3</v>
      </c>
      <c r="H560" s="1">
        <v>886.60199999999998</v>
      </c>
      <c r="I560" s="1">
        <v>4</v>
      </c>
      <c r="J560" s="1">
        <v>805.19399999999996</v>
      </c>
      <c r="K560" s="1">
        <v>5</v>
      </c>
      <c r="L560" s="1">
        <v>731.94399999999996</v>
      </c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1"/>
      <c r="AB560" s="1"/>
      <c r="AC560" s="1"/>
      <c r="AD560" s="1"/>
      <c r="AE560" s="1"/>
    </row>
    <row r="561" spans="1:31" x14ac:dyDescent="0.45">
      <c r="A561" s="1">
        <v>0</v>
      </c>
      <c r="B561" s="1">
        <v>865.45</v>
      </c>
      <c r="C561" s="1">
        <v>1</v>
      </c>
      <c r="D561" s="1">
        <v>726.08699999999999</v>
      </c>
      <c r="E561" s="1">
        <v>2</v>
      </c>
      <c r="F561" s="1">
        <v>727.51</v>
      </c>
      <c r="G561" s="1">
        <v>3</v>
      </c>
      <c r="H561" s="1">
        <v>886.57500000000005</v>
      </c>
      <c r="I561" s="1">
        <v>4</v>
      </c>
      <c r="J561" s="1">
        <v>805.15599999999995</v>
      </c>
      <c r="K561" s="1">
        <v>5</v>
      </c>
      <c r="L561" s="1">
        <v>731.94500000000005</v>
      </c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A561" s="1"/>
      <c r="AB561" s="1"/>
      <c r="AC561" s="1"/>
      <c r="AD561" s="1"/>
      <c r="AE561" s="1"/>
    </row>
    <row r="562" spans="1:31" x14ac:dyDescent="0.45">
      <c r="A562" s="1">
        <v>0</v>
      </c>
      <c r="B562" s="1">
        <v>865.32399999999996</v>
      </c>
      <c r="C562" s="1">
        <v>1</v>
      </c>
      <c r="D562" s="1">
        <v>726.09299999999996</v>
      </c>
      <c r="E562" s="1">
        <v>2</v>
      </c>
      <c r="F562" s="1">
        <v>727.50699999999995</v>
      </c>
      <c r="G562" s="1">
        <v>3</v>
      </c>
      <c r="H562" s="1">
        <v>886.42100000000005</v>
      </c>
      <c r="I562" s="1">
        <v>4</v>
      </c>
      <c r="J562" s="1">
        <v>805.15200000000004</v>
      </c>
      <c r="K562" s="1">
        <v>5</v>
      </c>
      <c r="L562" s="1">
        <v>731.93200000000002</v>
      </c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A562" s="1"/>
      <c r="AB562" s="1"/>
      <c r="AC562" s="1"/>
      <c r="AD562" s="1"/>
      <c r="AE562" s="1"/>
    </row>
    <row r="563" spans="1:31" x14ac:dyDescent="0.45">
      <c r="A563" s="1">
        <v>0</v>
      </c>
      <c r="B563" s="1">
        <v>865.31399999999996</v>
      </c>
      <c r="C563" s="1">
        <v>1</v>
      </c>
      <c r="D563" s="1">
        <v>726.09699999999998</v>
      </c>
      <c r="E563" s="1">
        <v>2</v>
      </c>
      <c r="F563" s="1">
        <v>727.50199999999995</v>
      </c>
      <c r="G563" s="1">
        <v>3</v>
      </c>
      <c r="H563" s="1">
        <v>886.56399999999996</v>
      </c>
      <c r="I563" s="1">
        <v>4</v>
      </c>
      <c r="J563" s="1">
        <v>805.21299999999997</v>
      </c>
      <c r="K563" s="1">
        <v>5</v>
      </c>
      <c r="L563" s="1">
        <v>731.91700000000003</v>
      </c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1"/>
      <c r="AB563" s="1"/>
      <c r="AC563" s="1"/>
      <c r="AD563" s="1"/>
      <c r="AE563" s="1"/>
    </row>
    <row r="564" spans="1:31" x14ac:dyDescent="0.45">
      <c r="A564" s="1">
        <v>0</v>
      </c>
      <c r="B564" s="1">
        <v>865.38</v>
      </c>
      <c r="C564" s="1">
        <v>1</v>
      </c>
      <c r="D564" s="1">
        <v>726.09799999999996</v>
      </c>
      <c r="E564" s="1">
        <v>2</v>
      </c>
      <c r="F564" s="1">
        <v>727.49099999999999</v>
      </c>
      <c r="G564" s="1">
        <v>3</v>
      </c>
      <c r="H564" s="1">
        <v>886.60400000000004</v>
      </c>
      <c r="I564" s="1">
        <v>4</v>
      </c>
      <c r="J564" s="1">
        <v>805.15099999999995</v>
      </c>
      <c r="K564" s="1">
        <v>5</v>
      </c>
      <c r="L564" s="1">
        <v>731.90499999999997</v>
      </c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1"/>
      <c r="AB564" s="1"/>
      <c r="AC564" s="1"/>
      <c r="AD564" s="1"/>
      <c r="AE564" s="1"/>
    </row>
    <row r="565" spans="1:31" x14ac:dyDescent="0.45">
      <c r="A565" s="1">
        <v>0</v>
      </c>
      <c r="B565" s="1">
        <v>865.375</v>
      </c>
      <c r="C565" s="1">
        <v>1</v>
      </c>
      <c r="D565" s="1">
        <v>726.06600000000003</v>
      </c>
      <c r="E565" s="1">
        <v>2</v>
      </c>
      <c r="F565" s="1">
        <v>727.44100000000003</v>
      </c>
      <c r="G565" s="1">
        <v>3</v>
      </c>
      <c r="H565" s="1">
        <v>886.63499999999999</v>
      </c>
      <c r="I565" s="1">
        <v>4</v>
      </c>
      <c r="J565" s="1">
        <v>805.11800000000005</v>
      </c>
      <c r="K565" s="1">
        <v>5</v>
      </c>
      <c r="L565" s="1">
        <v>731.82399999999996</v>
      </c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1"/>
      <c r="AB565" s="1"/>
      <c r="AC565" s="1"/>
      <c r="AD565" s="1"/>
      <c r="AE565" s="1"/>
    </row>
    <row r="566" spans="1:31" x14ac:dyDescent="0.45">
      <c r="A566" s="1">
        <v>0</v>
      </c>
      <c r="B566" s="1">
        <v>865.37400000000002</v>
      </c>
      <c r="C566" s="1">
        <v>1</v>
      </c>
      <c r="D566" s="1">
        <v>726.06500000000005</v>
      </c>
      <c r="E566" s="1">
        <v>2</v>
      </c>
      <c r="F566" s="1">
        <v>727.42200000000003</v>
      </c>
      <c r="G566" s="1">
        <v>3</v>
      </c>
      <c r="H566" s="1">
        <v>886.43</v>
      </c>
      <c r="I566" s="1">
        <v>4</v>
      </c>
      <c r="J566" s="1">
        <v>805.11500000000001</v>
      </c>
      <c r="K566" s="1">
        <v>5</v>
      </c>
      <c r="L566" s="1">
        <v>731.82600000000002</v>
      </c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1"/>
      <c r="AB566" s="1"/>
      <c r="AC566" s="1"/>
      <c r="AD566" s="1"/>
      <c r="AE566" s="1"/>
    </row>
    <row r="567" spans="1:31" x14ac:dyDescent="0.45">
      <c r="A567" s="1">
        <v>0</v>
      </c>
      <c r="B567" s="1">
        <v>865.35400000000004</v>
      </c>
      <c r="C567" s="1">
        <v>1</v>
      </c>
      <c r="D567" s="1">
        <v>726.09299999999996</v>
      </c>
      <c r="E567" s="1">
        <v>2</v>
      </c>
      <c r="F567" s="1">
        <v>727.45799999999997</v>
      </c>
      <c r="G567" s="1">
        <v>3</v>
      </c>
      <c r="H567" s="1">
        <v>886.51499999999999</v>
      </c>
      <c r="I567" s="1">
        <v>4</v>
      </c>
      <c r="J567" s="1">
        <v>805.11599999999999</v>
      </c>
      <c r="K567" s="1">
        <v>5</v>
      </c>
      <c r="L567" s="1">
        <v>731.85599999999999</v>
      </c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1"/>
      <c r="AB567" s="1"/>
      <c r="AC567" s="1"/>
      <c r="AD567" s="1"/>
      <c r="AE567" s="1"/>
    </row>
    <row r="568" spans="1:31" x14ac:dyDescent="0.45">
      <c r="A568" s="1">
        <v>0</v>
      </c>
      <c r="B568" s="1">
        <v>865.375</v>
      </c>
      <c r="C568" s="1">
        <v>1</v>
      </c>
      <c r="D568" s="1">
        <v>726.11599999999999</v>
      </c>
      <c r="E568" s="1">
        <v>2</v>
      </c>
      <c r="F568" s="1">
        <v>727.46100000000001</v>
      </c>
      <c r="G568" s="1">
        <v>3</v>
      </c>
      <c r="H568" s="1">
        <v>886.62900000000002</v>
      </c>
      <c r="I568" s="1">
        <v>4</v>
      </c>
      <c r="J568" s="1">
        <v>805.11800000000005</v>
      </c>
      <c r="K568" s="1">
        <v>5</v>
      </c>
      <c r="L568" s="1">
        <v>731.85799999999995</v>
      </c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"/>
      <c r="AB568" s="1"/>
      <c r="AC568" s="1"/>
      <c r="AD568" s="1"/>
      <c r="AE568" s="1"/>
    </row>
    <row r="569" spans="1:31" x14ac:dyDescent="0.45">
      <c r="A569" s="1">
        <v>0</v>
      </c>
      <c r="B569" s="1">
        <v>865.41600000000005</v>
      </c>
      <c r="C569" s="1">
        <v>1</v>
      </c>
      <c r="D569" s="1">
        <v>726.11500000000001</v>
      </c>
      <c r="E569" s="1">
        <v>2</v>
      </c>
      <c r="F569" s="1">
        <v>727.46500000000003</v>
      </c>
      <c r="G569" s="1">
        <v>3</v>
      </c>
      <c r="H569" s="1">
        <v>886.65700000000004</v>
      </c>
      <c r="I569" s="1">
        <v>4</v>
      </c>
      <c r="J569" s="1">
        <v>805.12199999999996</v>
      </c>
      <c r="K569" s="1">
        <v>5</v>
      </c>
      <c r="L569" s="1">
        <v>731.87400000000002</v>
      </c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1"/>
      <c r="AB569" s="1"/>
      <c r="AC569" s="1"/>
      <c r="AD569" s="1"/>
      <c r="AE569" s="1"/>
    </row>
    <row r="570" spans="1:31" x14ac:dyDescent="0.45">
      <c r="A570" s="1">
        <v>0</v>
      </c>
      <c r="B570" s="1">
        <v>865.33600000000001</v>
      </c>
      <c r="C570" s="1">
        <v>1</v>
      </c>
      <c r="D570" s="1">
        <v>726.096</v>
      </c>
      <c r="E570" s="1">
        <v>2</v>
      </c>
      <c r="F570" s="1">
        <v>727.47</v>
      </c>
      <c r="G570" s="1">
        <v>3</v>
      </c>
      <c r="H570" s="1">
        <v>886.66499999999996</v>
      </c>
      <c r="I570" s="1">
        <v>4</v>
      </c>
      <c r="J570" s="1">
        <v>805.13199999999995</v>
      </c>
      <c r="K570" s="1">
        <v>5</v>
      </c>
      <c r="L570" s="1">
        <v>731.89599999999996</v>
      </c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1"/>
      <c r="AB570" s="1"/>
      <c r="AC570" s="1"/>
      <c r="AD570" s="1"/>
      <c r="AE570" s="1"/>
    </row>
    <row r="571" spans="1:31" x14ac:dyDescent="0.45">
      <c r="A571" s="1">
        <v>0</v>
      </c>
      <c r="B571" s="1">
        <v>865.37699999999995</v>
      </c>
      <c r="C571" s="1">
        <v>1</v>
      </c>
      <c r="D571" s="1">
        <v>726.33100000000002</v>
      </c>
      <c r="E571" s="1">
        <v>2</v>
      </c>
      <c r="F571" s="1">
        <v>727.61500000000001</v>
      </c>
      <c r="G571" s="1">
        <v>3</v>
      </c>
      <c r="H571" s="1">
        <v>886.75099999999998</v>
      </c>
      <c r="I571" s="1">
        <v>4</v>
      </c>
      <c r="J571" s="1">
        <v>805.14499999999998</v>
      </c>
      <c r="K571" s="1">
        <v>5</v>
      </c>
      <c r="L571" s="1">
        <v>732.01300000000003</v>
      </c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1"/>
      <c r="AB571" s="1"/>
      <c r="AC571" s="1"/>
      <c r="AD571" s="1"/>
      <c r="AE571" s="1"/>
    </row>
    <row r="572" spans="1:31" x14ac:dyDescent="0.45">
      <c r="A572" s="1">
        <v>0</v>
      </c>
      <c r="B572" s="1">
        <v>865.60199999999998</v>
      </c>
      <c r="C572" s="1">
        <v>1</v>
      </c>
      <c r="D572" s="1">
        <v>726.31500000000005</v>
      </c>
      <c r="E572" s="1">
        <v>2</v>
      </c>
      <c r="F572" s="1">
        <v>727.74300000000005</v>
      </c>
      <c r="G572" s="1">
        <v>3</v>
      </c>
      <c r="H572" s="1">
        <v>886.65599999999995</v>
      </c>
      <c r="I572" s="1">
        <v>4</v>
      </c>
      <c r="J572" s="1">
        <v>805.255</v>
      </c>
      <c r="K572" s="1">
        <v>5</v>
      </c>
      <c r="L572" s="1">
        <v>732.15800000000002</v>
      </c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1"/>
      <c r="AB572" s="1"/>
      <c r="AC572" s="1"/>
      <c r="AD572" s="1"/>
      <c r="AE572" s="1"/>
    </row>
    <row r="573" spans="1:31" x14ac:dyDescent="0.45">
      <c r="A573" s="1">
        <v>0</v>
      </c>
      <c r="B573" s="1">
        <v>865.57100000000003</v>
      </c>
      <c r="C573" s="1">
        <v>1</v>
      </c>
      <c r="D573" s="1">
        <v>726.30200000000002</v>
      </c>
      <c r="E573" s="1">
        <v>2</v>
      </c>
      <c r="F573" s="1">
        <v>727.74099999999999</v>
      </c>
      <c r="G573" s="1">
        <v>3</v>
      </c>
      <c r="H573" s="1">
        <v>886.67200000000003</v>
      </c>
      <c r="I573" s="1">
        <v>4</v>
      </c>
      <c r="J573" s="1">
        <v>805.20600000000002</v>
      </c>
      <c r="K573" s="1">
        <v>5</v>
      </c>
      <c r="L573" s="1">
        <v>732.15800000000002</v>
      </c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  <c r="AB573" s="1"/>
      <c r="AC573" s="1"/>
      <c r="AD573" s="1"/>
      <c r="AE573" s="1"/>
    </row>
    <row r="574" spans="1:31" x14ac:dyDescent="0.45">
      <c r="A574" s="1">
        <v>0</v>
      </c>
      <c r="B574" s="1">
        <v>865.53800000000001</v>
      </c>
      <c r="C574" s="1">
        <v>1</v>
      </c>
      <c r="D574" s="1">
        <v>726.41</v>
      </c>
      <c r="E574" s="1">
        <v>2</v>
      </c>
      <c r="F574" s="1">
        <v>727.76400000000001</v>
      </c>
      <c r="G574" s="1">
        <v>3</v>
      </c>
      <c r="H574" s="1">
        <v>886.48400000000004</v>
      </c>
      <c r="I574" s="1">
        <v>4</v>
      </c>
      <c r="J574" s="1">
        <v>805.20100000000002</v>
      </c>
      <c r="K574" s="1">
        <v>5</v>
      </c>
      <c r="L574" s="1">
        <v>732.17399999999998</v>
      </c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1"/>
      <c r="AB574" s="1"/>
      <c r="AC574" s="1"/>
      <c r="AD574" s="1"/>
      <c r="AE574" s="1"/>
    </row>
    <row r="575" spans="1:31" x14ac:dyDescent="0.45">
      <c r="A575" s="1">
        <v>0</v>
      </c>
      <c r="B575" s="1">
        <v>865.67600000000004</v>
      </c>
      <c r="C575" s="1">
        <v>1</v>
      </c>
      <c r="D575" s="1">
        <v>726.41099999999994</v>
      </c>
      <c r="E575" s="1">
        <v>2</v>
      </c>
      <c r="F575" s="1">
        <v>727.78200000000004</v>
      </c>
      <c r="G575" s="1">
        <v>3</v>
      </c>
      <c r="H575" s="1">
        <v>886.56500000000005</v>
      </c>
      <c r="I575" s="1">
        <v>4</v>
      </c>
      <c r="J575" s="1">
        <v>805.18799999999999</v>
      </c>
      <c r="K575" s="1">
        <v>5</v>
      </c>
      <c r="L575" s="1">
        <v>732.21900000000005</v>
      </c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1"/>
      <c r="AB575" s="1"/>
      <c r="AC575" s="1"/>
      <c r="AD575" s="1"/>
      <c r="AE575" s="1"/>
    </row>
    <row r="576" spans="1:31" x14ac:dyDescent="0.45">
      <c r="A576" s="1">
        <v>0</v>
      </c>
      <c r="B576" s="1">
        <v>865.69399999999996</v>
      </c>
      <c r="C576" s="1">
        <v>1</v>
      </c>
      <c r="D576" s="1">
        <v>726.41800000000001</v>
      </c>
      <c r="E576" s="1">
        <v>2</v>
      </c>
      <c r="F576" s="1">
        <v>727.77300000000002</v>
      </c>
      <c r="G576" s="1">
        <v>3</v>
      </c>
      <c r="H576" s="1">
        <v>886.55499999999995</v>
      </c>
      <c r="I576" s="1">
        <v>4</v>
      </c>
      <c r="J576" s="1">
        <v>805.16200000000003</v>
      </c>
      <c r="K576" s="1">
        <v>5</v>
      </c>
      <c r="L576" s="1">
        <v>732.16499999999996</v>
      </c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1"/>
      <c r="AB576" s="1"/>
      <c r="AC576" s="1"/>
      <c r="AD576" s="1"/>
      <c r="AE576" s="1"/>
    </row>
    <row r="577" spans="1:31" x14ac:dyDescent="0.45">
      <c r="A577" s="1">
        <v>0</v>
      </c>
      <c r="B577" s="1">
        <v>865.654</v>
      </c>
      <c r="C577" s="1">
        <v>1</v>
      </c>
      <c r="D577" s="1">
        <v>726.33399999999995</v>
      </c>
      <c r="E577" s="1">
        <v>2</v>
      </c>
      <c r="F577" s="1">
        <v>727.71500000000003</v>
      </c>
      <c r="G577" s="1">
        <v>3</v>
      </c>
      <c r="H577" s="1">
        <v>886.54</v>
      </c>
      <c r="I577" s="1">
        <v>4</v>
      </c>
      <c r="J577" s="1">
        <v>805.16300000000001</v>
      </c>
      <c r="K577" s="1">
        <v>5</v>
      </c>
      <c r="L577" s="1">
        <v>732.16099999999994</v>
      </c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1"/>
      <c r="AB577" s="1"/>
      <c r="AC577" s="1"/>
      <c r="AD577" s="1"/>
      <c r="AE577" s="1"/>
    </row>
    <row r="578" spans="1:31" x14ac:dyDescent="0.45">
      <c r="A578" s="1">
        <v>0</v>
      </c>
      <c r="B578" s="1">
        <v>865.56600000000003</v>
      </c>
      <c r="C578" s="1">
        <v>1</v>
      </c>
      <c r="D578" s="1">
        <v>726.34100000000001</v>
      </c>
      <c r="E578" s="1">
        <v>2</v>
      </c>
      <c r="F578" s="1">
        <v>727.72</v>
      </c>
      <c r="G578" s="1">
        <v>3</v>
      </c>
      <c r="H578" s="1">
        <v>886.49</v>
      </c>
      <c r="I578" s="1">
        <v>4</v>
      </c>
      <c r="J578" s="1">
        <v>805.18100000000004</v>
      </c>
      <c r="K578" s="1">
        <v>5</v>
      </c>
      <c r="L578" s="1">
        <v>732.15200000000004</v>
      </c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  <c r="AB578" s="1"/>
      <c r="AC578" s="1"/>
      <c r="AD578" s="1"/>
      <c r="AE578" s="1"/>
    </row>
    <row r="579" spans="1:31" x14ac:dyDescent="0.45">
      <c r="A579" s="1">
        <v>0</v>
      </c>
      <c r="B579" s="1">
        <v>865.54300000000001</v>
      </c>
      <c r="C579" s="1">
        <v>1</v>
      </c>
      <c r="D579" s="1">
        <v>726.36500000000001</v>
      </c>
      <c r="E579" s="1">
        <v>2</v>
      </c>
      <c r="F579" s="1">
        <v>727.721</v>
      </c>
      <c r="G579" s="1">
        <v>3</v>
      </c>
      <c r="H579" s="1">
        <v>886.42100000000005</v>
      </c>
      <c r="I579" s="1">
        <v>4</v>
      </c>
      <c r="J579" s="1">
        <v>805.18399999999997</v>
      </c>
      <c r="K579" s="1">
        <v>5</v>
      </c>
      <c r="L579" s="1">
        <v>732.15700000000004</v>
      </c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1"/>
      <c r="AB579" s="1"/>
      <c r="AC579" s="1"/>
      <c r="AD579" s="1"/>
      <c r="AE579" s="1"/>
    </row>
    <row r="580" spans="1:31" x14ac:dyDescent="0.45">
      <c r="A580" s="1">
        <v>0</v>
      </c>
      <c r="B580" s="1">
        <v>865.529</v>
      </c>
      <c r="C580" s="1">
        <v>1</v>
      </c>
      <c r="D580" s="1">
        <v>726.36300000000006</v>
      </c>
      <c r="E580" s="1">
        <v>2</v>
      </c>
      <c r="F580" s="1">
        <v>727.76599999999996</v>
      </c>
      <c r="G580" s="1">
        <v>3</v>
      </c>
      <c r="H580" s="1">
        <v>886.41899999999998</v>
      </c>
      <c r="I580" s="1">
        <v>4</v>
      </c>
      <c r="J580" s="1">
        <v>805.13599999999997</v>
      </c>
      <c r="K580" s="1">
        <v>5</v>
      </c>
      <c r="L580" s="1">
        <v>732.197</v>
      </c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1"/>
      <c r="AB580" s="1"/>
      <c r="AC580" s="1"/>
      <c r="AD580" s="1"/>
      <c r="AE580" s="1"/>
    </row>
    <row r="581" spans="1:31" x14ac:dyDescent="0.45">
      <c r="A581" s="1">
        <v>0</v>
      </c>
      <c r="B581" s="1">
        <v>865.548</v>
      </c>
      <c r="C581" s="1">
        <v>1</v>
      </c>
      <c r="D581" s="1">
        <v>726.37900000000002</v>
      </c>
      <c r="E581" s="1">
        <v>2</v>
      </c>
      <c r="F581" s="1">
        <v>727.84100000000001</v>
      </c>
      <c r="G581" s="1">
        <v>3</v>
      </c>
      <c r="H581" s="1">
        <v>886.40700000000004</v>
      </c>
      <c r="I581" s="1">
        <v>4</v>
      </c>
      <c r="J581" s="1">
        <v>805.13499999999999</v>
      </c>
      <c r="K581" s="1">
        <v>5</v>
      </c>
      <c r="L581" s="1">
        <v>732.197</v>
      </c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1"/>
      <c r="AB581" s="1"/>
      <c r="AC581" s="1"/>
      <c r="AD581" s="1"/>
      <c r="AE581" s="1"/>
    </row>
    <row r="582" spans="1:31" x14ac:dyDescent="0.45">
      <c r="A582" s="1">
        <v>0</v>
      </c>
      <c r="B582" s="1">
        <v>865.6</v>
      </c>
      <c r="C582" s="1">
        <v>1</v>
      </c>
      <c r="D582" s="1">
        <v>726.55100000000004</v>
      </c>
      <c r="E582" s="1">
        <v>2</v>
      </c>
      <c r="F582" s="1">
        <v>727.98699999999997</v>
      </c>
      <c r="G582" s="1">
        <v>3</v>
      </c>
      <c r="H582" s="1">
        <v>886.56600000000003</v>
      </c>
      <c r="I582" s="1">
        <v>4</v>
      </c>
      <c r="J582" s="1">
        <v>805.15700000000004</v>
      </c>
      <c r="K582" s="1">
        <v>5</v>
      </c>
      <c r="L582" s="1">
        <v>732.36300000000006</v>
      </c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1"/>
      <c r="AB582" s="1"/>
      <c r="AC582" s="1"/>
      <c r="AD582" s="1"/>
      <c r="AE582" s="1"/>
    </row>
    <row r="583" spans="1:31" x14ac:dyDescent="0.45">
      <c r="A583" s="1">
        <v>0</v>
      </c>
      <c r="B583" s="1">
        <v>865.54899999999998</v>
      </c>
      <c r="C583" s="1">
        <v>1</v>
      </c>
      <c r="D583" s="1">
        <v>726.54</v>
      </c>
      <c r="E583" s="1">
        <v>2</v>
      </c>
      <c r="F583" s="1">
        <v>727.99</v>
      </c>
      <c r="G583" s="1">
        <v>3</v>
      </c>
      <c r="H583" s="1">
        <v>886.57899999999995</v>
      </c>
      <c r="I583" s="1">
        <v>4</v>
      </c>
      <c r="J583" s="1">
        <v>805.15499999999997</v>
      </c>
      <c r="K583" s="1">
        <v>5</v>
      </c>
      <c r="L583" s="1">
        <v>732.37300000000005</v>
      </c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  <c r="AB583" s="1"/>
      <c r="AC583" s="1"/>
      <c r="AD583" s="1"/>
      <c r="AE583" s="1"/>
    </row>
    <row r="584" spans="1:31" x14ac:dyDescent="0.45">
      <c r="A584" s="1">
        <v>0</v>
      </c>
      <c r="B584" s="1">
        <v>865.601</v>
      </c>
      <c r="C584" s="1">
        <v>1</v>
      </c>
      <c r="D584" s="1">
        <v>726.53200000000004</v>
      </c>
      <c r="E584" s="1">
        <v>2</v>
      </c>
      <c r="F584" s="1">
        <v>727.84699999999998</v>
      </c>
      <c r="G584" s="1">
        <v>3</v>
      </c>
      <c r="H584" s="1">
        <v>886.54600000000005</v>
      </c>
      <c r="I584" s="1">
        <v>4</v>
      </c>
      <c r="J584" s="1">
        <v>805.10400000000004</v>
      </c>
      <c r="K584" s="1">
        <v>5</v>
      </c>
      <c r="L584" s="1">
        <v>732.21799999999996</v>
      </c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1"/>
      <c r="AB584" s="1"/>
      <c r="AC584" s="1"/>
      <c r="AD584" s="1"/>
      <c r="AE584" s="1"/>
    </row>
    <row r="585" spans="1:31" x14ac:dyDescent="0.45">
      <c r="A585" s="1">
        <v>0</v>
      </c>
      <c r="B585" s="1">
        <v>865.61599999999999</v>
      </c>
      <c r="C585" s="1">
        <v>1</v>
      </c>
      <c r="D585" s="1">
        <v>726.52300000000002</v>
      </c>
      <c r="E585" s="1">
        <v>2</v>
      </c>
      <c r="F585" s="1">
        <v>727.86599999999999</v>
      </c>
      <c r="G585" s="1">
        <v>3</v>
      </c>
      <c r="H585" s="1">
        <v>886.42600000000004</v>
      </c>
      <c r="I585" s="1">
        <v>4</v>
      </c>
      <c r="J585" s="1">
        <v>805.10799999999995</v>
      </c>
      <c r="K585" s="1">
        <v>5</v>
      </c>
      <c r="L585" s="1">
        <v>732.26099999999997</v>
      </c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1"/>
      <c r="AB585" s="1"/>
      <c r="AC585" s="1"/>
      <c r="AD585" s="1"/>
      <c r="AE585" s="1"/>
    </row>
    <row r="586" spans="1:31" x14ac:dyDescent="0.45">
      <c r="A586" s="1">
        <v>0</v>
      </c>
      <c r="B586" s="1">
        <v>865.58699999999999</v>
      </c>
      <c r="C586" s="1">
        <v>1</v>
      </c>
      <c r="D586" s="1">
        <v>726.53200000000004</v>
      </c>
      <c r="E586" s="1">
        <v>2</v>
      </c>
      <c r="F586" s="1">
        <v>727.87099999999998</v>
      </c>
      <c r="G586" s="1">
        <v>3</v>
      </c>
      <c r="H586" s="1">
        <v>886.46400000000006</v>
      </c>
      <c r="I586" s="1">
        <v>4</v>
      </c>
      <c r="J586" s="1">
        <v>805.09299999999996</v>
      </c>
      <c r="K586" s="1">
        <v>5</v>
      </c>
      <c r="L586" s="1">
        <v>732.25199999999995</v>
      </c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1"/>
      <c r="AB586" s="1"/>
      <c r="AC586" s="1"/>
      <c r="AD586" s="1"/>
      <c r="AE586" s="1"/>
    </row>
    <row r="587" spans="1:31" x14ac:dyDescent="0.45">
      <c r="A587" s="1">
        <v>0</v>
      </c>
      <c r="B587" s="1">
        <v>865.59500000000003</v>
      </c>
      <c r="C587" s="1">
        <v>1</v>
      </c>
      <c r="D587" s="1">
        <v>726.53399999999999</v>
      </c>
      <c r="E587" s="1">
        <v>2</v>
      </c>
      <c r="F587" s="1">
        <v>727.87099999999998</v>
      </c>
      <c r="G587" s="1">
        <v>3</v>
      </c>
      <c r="H587" s="1">
        <v>886.42499999999995</v>
      </c>
      <c r="I587" s="1">
        <v>4</v>
      </c>
      <c r="J587" s="1">
        <v>805.07899999999995</v>
      </c>
      <c r="K587" s="1">
        <v>5</v>
      </c>
      <c r="L587" s="1">
        <v>732.25199999999995</v>
      </c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1"/>
      <c r="AB587" s="1"/>
      <c r="AC587" s="1"/>
      <c r="AD587" s="1"/>
      <c r="AE587" s="1"/>
    </row>
    <row r="588" spans="1:31" x14ac:dyDescent="0.45">
      <c r="A588" s="1">
        <v>0</v>
      </c>
      <c r="B588" s="1">
        <v>865.77</v>
      </c>
      <c r="C588" s="1">
        <v>1</v>
      </c>
      <c r="D588" s="1">
        <v>726.75900000000001</v>
      </c>
      <c r="E588" s="1">
        <v>2</v>
      </c>
      <c r="F588" s="1">
        <v>728.08199999999999</v>
      </c>
      <c r="G588" s="1">
        <v>3</v>
      </c>
      <c r="H588" s="1">
        <v>886.44500000000005</v>
      </c>
      <c r="I588" s="1">
        <v>4</v>
      </c>
      <c r="J588" s="1">
        <v>805.07899999999995</v>
      </c>
      <c r="K588" s="1">
        <v>5</v>
      </c>
      <c r="L588" s="1">
        <v>732.45600000000002</v>
      </c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  <c r="AB588" s="1"/>
      <c r="AC588" s="1"/>
      <c r="AD588" s="1"/>
      <c r="AE588" s="1"/>
    </row>
    <row r="589" spans="1:31" x14ac:dyDescent="0.45">
      <c r="A589" s="1">
        <v>0</v>
      </c>
      <c r="B589" s="1">
        <v>865.69100000000003</v>
      </c>
      <c r="C589" s="1">
        <v>1</v>
      </c>
      <c r="D589" s="1">
        <v>726.76499999999999</v>
      </c>
      <c r="E589" s="1">
        <v>2</v>
      </c>
      <c r="F589" s="1">
        <v>728.08100000000002</v>
      </c>
      <c r="G589" s="1">
        <v>3</v>
      </c>
      <c r="H589" s="1">
        <v>886.49400000000003</v>
      </c>
      <c r="I589" s="1">
        <v>4</v>
      </c>
      <c r="J589" s="1">
        <v>805.13900000000001</v>
      </c>
      <c r="K589" s="1">
        <v>5</v>
      </c>
      <c r="L589" s="1">
        <v>732.46199999999999</v>
      </c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1"/>
      <c r="AB589" s="1"/>
      <c r="AC589" s="1"/>
      <c r="AD589" s="1"/>
      <c r="AE589" s="1"/>
    </row>
    <row r="590" spans="1:31" x14ac:dyDescent="0.45">
      <c r="A590" s="1">
        <v>0</v>
      </c>
      <c r="B590" s="1">
        <v>865.87800000000004</v>
      </c>
      <c r="C590" s="1">
        <v>1</v>
      </c>
      <c r="D590" s="1">
        <v>726.78300000000002</v>
      </c>
      <c r="E590" s="1">
        <v>2</v>
      </c>
      <c r="F590" s="1">
        <v>728.18299999999999</v>
      </c>
      <c r="G590" s="1">
        <v>3</v>
      </c>
      <c r="H590" s="1">
        <v>886.49</v>
      </c>
      <c r="I590" s="1">
        <v>4</v>
      </c>
      <c r="J590" s="1">
        <v>805.14099999999996</v>
      </c>
      <c r="K590" s="1">
        <v>5</v>
      </c>
      <c r="L590" s="1">
        <v>732.49</v>
      </c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1"/>
      <c r="AB590" s="1"/>
      <c r="AC590" s="1"/>
      <c r="AD590" s="1"/>
      <c r="AE590" s="1"/>
    </row>
    <row r="591" spans="1:31" x14ac:dyDescent="0.45">
      <c r="A591" s="1">
        <v>0</v>
      </c>
      <c r="B591" s="1">
        <v>865.83600000000001</v>
      </c>
      <c r="C591" s="1">
        <v>1</v>
      </c>
      <c r="D591" s="1">
        <v>727.03700000000003</v>
      </c>
      <c r="E591" s="1">
        <v>2</v>
      </c>
      <c r="F591" s="1">
        <v>728.33500000000004</v>
      </c>
      <c r="G591" s="1">
        <v>3</v>
      </c>
      <c r="H591" s="1">
        <v>886.50099999999998</v>
      </c>
      <c r="I591" s="1">
        <v>4</v>
      </c>
      <c r="J591" s="1">
        <v>805.13499999999999</v>
      </c>
      <c r="K591" s="1">
        <v>5</v>
      </c>
      <c r="L591" s="1">
        <v>732.68399999999997</v>
      </c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1"/>
      <c r="AB591" s="1"/>
      <c r="AC591" s="1"/>
      <c r="AD591" s="1"/>
      <c r="AE591" s="1"/>
    </row>
    <row r="592" spans="1:31" x14ac:dyDescent="0.45">
      <c r="A592" s="1">
        <v>0</v>
      </c>
      <c r="B592" s="1">
        <v>865.73</v>
      </c>
      <c r="C592" s="1">
        <v>1</v>
      </c>
      <c r="D592" s="1">
        <v>727.01199999999994</v>
      </c>
      <c r="E592" s="1">
        <v>2</v>
      </c>
      <c r="F592" s="1">
        <v>728.33799999999997</v>
      </c>
      <c r="G592" s="1">
        <v>3</v>
      </c>
      <c r="H592" s="1">
        <v>886.49800000000005</v>
      </c>
      <c r="I592" s="1">
        <v>4</v>
      </c>
      <c r="J592" s="1">
        <v>805.14700000000005</v>
      </c>
      <c r="K592" s="1">
        <v>5</v>
      </c>
      <c r="L592" s="1">
        <v>732.7</v>
      </c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1"/>
      <c r="AB592" s="1"/>
      <c r="AC592" s="1"/>
      <c r="AD592" s="1"/>
      <c r="AE592" s="1"/>
    </row>
    <row r="593" spans="1:31" x14ac:dyDescent="0.45">
      <c r="A593" s="1">
        <v>0</v>
      </c>
      <c r="B593" s="1">
        <v>865.74400000000003</v>
      </c>
      <c r="C593" s="1">
        <v>1</v>
      </c>
      <c r="D593" s="1">
        <v>727.03200000000004</v>
      </c>
      <c r="E593" s="1">
        <v>2</v>
      </c>
      <c r="F593" s="1">
        <v>728.41899999999998</v>
      </c>
      <c r="G593" s="1">
        <v>3</v>
      </c>
      <c r="H593" s="1">
        <v>886.51199999999994</v>
      </c>
      <c r="I593" s="1">
        <v>4</v>
      </c>
      <c r="J593" s="1">
        <v>805.14400000000001</v>
      </c>
      <c r="K593" s="1">
        <v>5</v>
      </c>
      <c r="L593" s="1">
        <v>732.71199999999999</v>
      </c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  <c r="AB593" s="1"/>
      <c r="AC593" s="1"/>
      <c r="AD593" s="1"/>
      <c r="AE593" s="1"/>
    </row>
    <row r="594" spans="1:31" x14ac:dyDescent="0.45">
      <c r="A594" s="1">
        <v>0</v>
      </c>
      <c r="B594" s="1">
        <v>865.65300000000002</v>
      </c>
      <c r="C594" s="1">
        <v>1</v>
      </c>
      <c r="D594" s="1">
        <v>726.93799999999999</v>
      </c>
      <c r="E594" s="1">
        <v>2</v>
      </c>
      <c r="F594" s="1">
        <v>728.35400000000004</v>
      </c>
      <c r="G594" s="1">
        <v>3</v>
      </c>
      <c r="H594" s="1">
        <v>886.54100000000005</v>
      </c>
      <c r="I594" s="1">
        <v>4</v>
      </c>
      <c r="J594" s="1">
        <v>805.13599999999997</v>
      </c>
      <c r="K594" s="1">
        <v>5</v>
      </c>
      <c r="L594" s="1">
        <v>732.72199999999998</v>
      </c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1"/>
      <c r="AB594" s="1"/>
      <c r="AC594" s="1"/>
      <c r="AD594" s="1"/>
      <c r="AE594" s="1"/>
    </row>
    <row r="595" spans="1:31" x14ac:dyDescent="0.45">
      <c r="A595" s="1">
        <v>0</v>
      </c>
      <c r="B595" s="1">
        <v>865.755</v>
      </c>
      <c r="C595" s="1">
        <v>1</v>
      </c>
      <c r="D595" s="1">
        <v>726.94200000000001</v>
      </c>
      <c r="E595" s="1">
        <v>2</v>
      </c>
      <c r="F595" s="1">
        <v>728.36300000000006</v>
      </c>
      <c r="G595" s="1">
        <v>3</v>
      </c>
      <c r="H595" s="1">
        <v>886.49800000000005</v>
      </c>
      <c r="I595" s="1">
        <v>4</v>
      </c>
      <c r="J595" s="1">
        <v>805.13199999999995</v>
      </c>
      <c r="K595" s="1">
        <v>5</v>
      </c>
      <c r="L595" s="1">
        <v>732.72799999999995</v>
      </c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1"/>
      <c r="AB595" s="1"/>
      <c r="AC595" s="1"/>
      <c r="AD595" s="1"/>
      <c r="AE595" s="1"/>
    </row>
    <row r="596" spans="1:31" x14ac:dyDescent="0.45">
      <c r="A596" s="1">
        <v>0</v>
      </c>
      <c r="B596" s="1">
        <v>865.75199999999995</v>
      </c>
      <c r="C596" s="1">
        <v>1</v>
      </c>
      <c r="D596" s="1">
        <v>726.93799999999999</v>
      </c>
      <c r="E596" s="1">
        <v>2</v>
      </c>
      <c r="F596" s="1">
        <v>728.375</v>
      </c>
      <c r="G596" s="1">
        <v>3</v>
      </c>
      <c r="H596" s="1">
        <v>886.48900000000003</v>
      </c>
      <c r="I596" s="1">
        <v>4</v>
      </c>
      <c r="J596" s="1">
        <v>805.14</v>
      </c>
      <c r="K596" s="1">
        <v>5</v>
      </c>
      <c r="L596" s="1">
        <v>732.74400000000003</v>
      </c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1"/>
      <c r="AB596" s="1"/>
      <c r="AC596" s="1"/>
      <c r="AD596" s="1"/>
      <c r="AE596" s="1"/>
    </row>
    <row r="597" spans="1:31" x14ac:dyDescent="0.45">
      <c r="A597" s="1">
        <v>0</v>
      </c>
      <c r="B597" s="1">
        <v>865.86099999999999</v>
      </c>
      <c r="C597" s="1">
        <v>1</v>
      </c>
      <c r="D597" s="1">
        <v>726.93700000000001</v>
      </c>
      <c r="E597" s="1">
        <v>2</v>
      </c>
      <c r="F597" s="1">
        <v>728.42600000000004</v>
      </c>
      <c r="G597" s="1">
        <v>3</v>
      </c>
      <c r="H597" s="1">
        <v>886.5</v>
      </c>
      <c r="I597" s="1">
        <v>4</v>
      </c>
      <c r="J597" s="1">
        <v>805.1</v>
      </c>
      <c r="K597" s="1">
        <v>5</v>
      </c>
      <c r="L597" s="1">
        <v>732.83399999999995</v>
      </c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1"/>
      <c r="AB597" s="1"/>
      <c r="AC597" s="1"/>
      <c r="AD597" s="1"/>
      <c r="AE597" s="1"/>
    </row>
    <row r="598" spans="1:31" x14ac:dyDescent="0.45">
      <c r="A598" s="1">
        <v>0</v>
      </c>
      <c r="B598" s="1">
        <v>865.84500000000003</v>
      </c>
      <c r="C598" s="1">
        <v>1</v>
      </c>
      <c r="D598" s="1">
        <v>726.93799999999999</v>
      </c>
      <c r="E598" s="1">
        <v>2</v>
      </c>
      <c r="F598" s="1">
        <v>728.41300000000001</v>
      </c>
      <c r="G598" s="1">
        <v>3</v>
      </c>
      <c r="H598" s="1">
        <v>886.36400000000003</v>
      </c>
      <c r="I598" s="1">
        <v>4</v>
      </c>
      <c r="J598" s="1">
        <v>805.09799999999996</v>
      </c>
      <c r="K598" s="1">
        <v>5</v>
      </c>
      <c r="L598" s="1">
        <v>732.83100000000002</v>
      </c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  <c r="AB598" s="1"/>
      <c r="AC598" s="1"/>
      <c r="AD598" s="1"/>
      <c r="AE598" s="1"/>
    </row>
    <row r="599" spans="1:31" x14ac:dyDescent="0.45">
      <c r="A599" s="1">
        <v>0</v>
      </c>
      <c r="B599" s="1">
        <v>865.87699999999995</v>
      </c>
      <c r="C599" s="1">
        <v>1</v>
      </c>
      <c r="D599" s="1">
        <v>726.92200000000003</v>
      </c>
      <c r="E599" s="1">
        <v>2</v>
      </c>
      <c r="F599" s="1">
        <v>728.4</v>
      </c>
      <c r="G599" s="1">
        <v>3</v>
      </c>
      <c r="H599" s="1">
        <v>886.44600000000003</v>
      </c>
      <c r="I599" s="1">
        <v>4</v>
      </c>
      <c r="J599" s="1">
        <v>805.10400000000004</v>
      </c>
      <c r="K599" s="1">
        <v>5</v>
      </c>
      <c r="L599" s="1">
        <v>732.80100000000004</v>
      </c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1"/>
      <c r="AB599" s="1"/>
      <c r="AC599" s="1"/>
      <c r="AD599" s="1"/>
      <c r="AE599" s="1"/>
    </row>
    <row r="600" spans="1:31" x14ac:dyDescent="0.45">
      <c r="A600" s="1">
        <v>0</v>
      </c>
      <c r="B600" s="1">
        <v>865.80100000000004</v>
      </c>
      <c r="C600" s="1">
        <v>1</v>
      </c>
      <c r="D600" s="1">
        <v>726.77300000000002</v>
      </c>
      <c r="E600" s="1">
        <v>2</v>
      </c>
      <c r="F600" s="1">
        <v>728.32399999999996</v>
      </c>
      <c r="G600" s="1">
        <v>3</v>
      </c>
      <c r="H600" s="1">
        <v>886.41200000000003</v>
      </c>
      <c r="I600" s="1">
        <v>4</v>
      </c>
      <c r="J600" s="1">
        <v>805.09699999999998</v>
      </c>
      <c r="K600" s="1">
        <v>5</v>
      </c>
      <c r="L600" s="1">
        <v>732.78599999999994</v>
      </c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1"/>
      <c r="AB600" s="1"/>
      <c r="AC600" s="1"/>
      <c r="AD600" s="1"/>
      <c r="AE600" s="1"/>
    </row>
    <row r="601" spans="1:31" x14ac:dyDescent="0.45">
      <c r="A601" s="1">
        <v>0</v>
      </c>
      <c r="B601" s="1">
        <v>865.74199999999996</v>
      </c>
      <c r="C601" s="1">
        <v>1</v>
      </c>
      <c r="D601" s="1">
        <v>726.77200000000005</v>
      </c>
      <c r="E601" s="1">
        <v>2</v>
      </c>
      <c r="F601" s="1">
        <v>728.32600000000002</v>
      </c>
      <c r="G601" s="1">
        <v>3</v>
      </c>
      <c r="H601" s="1">
        <v>886.35799999999995</v>
      </c>
      <c r="I601" s="1">
        <v>4</v>
      </c>
      <c r="J601" s="1">
        <v>805.096</v>
      </c>
      <c r="K601" s="1">
        <v>5</v>
      </c>
      <c r="L601" s="1">
        <v>732.78399999999999</v>
      </c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1"/>
      <c r="AB601" s="1"/>
      <c r="AC601" s="1"/>
      <c r="AD601" s="1"/>
      <c r="AE601" s="1"/>
    </row>
    <row r="602" spans="1:31" x14ac:dyDescent="0.45">
      <c r="A602" s="1">
        <v>0</v>
      </c>
      <c r="B602" s="1">
        <v>865.99400000000003</v>
      </c>
      <c r="C602" s="1">
        <v>1</v>
      </c>
      <c r="D602" s="1">
        <v>726.71699999999998</v>
      </c>
      <c r="E602" s="1">
        <v>2</v>
      </c>
      <c r="F602" s="1">
        <v>728.33</v>
      </c>
      <c r="G602" s="1">
        <v>3</v>
      </c>
      <c r="H602" s="1">
        <v>886.43299999999999</v>
      </c>
      <c r="I602" s="1">
        <v>4</v>
      </c>
      <c r="J602" s="1">
        <v>805.11800000000005</v>
      </c>
      <c r="K602" s="1">
        <v>5</v>
      </c>
      <c r="L602" s="1">
        <v>732.71600000000001</v>
      </c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1"/>
      <c r="AB602" s="1"/>
      <c r="AC602" s="1"/>
      <c r="AD602" s="1"/>
      <c r="AE602" s="1"/>
    </row>
    <row r="603" spans="1:31" x14ac:dyDescent="0.45">
      <c r="A603" s="1">
        <v>0</v>
      </c>
      <c r="B603" s="1">
        <v>866.11599999999999</v>
      </c>
      <c r="C603" s="1">
        <v>1</v>
      </c>
      <c r="D603" s="1">
        <v>726.73500000000001</v>
      </c>
      <c r="E603" s="1">
        <v>2</v>
      </c>
      <c r="F603" s="1">
        <v>728.34</v>
      </c>
      <c r="G603" s="1">
        <v>3</v>
      </c>
      <c r="H603" s="1">
        <v>886.45500000000004</v>
      </c>
      <c r="I603" s="1">
        <v>4</v>
      </c>
      <c r="J603" s="1">
        <v>805.13199999999995</v>
      </c>
      <c r="K603" s="1">
        <v>5</v>
      </c>
      <c r="L603" s="1">
        <v>732.72699999999998</v>
      </c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"/>
      <c r="AB603" s="1"/>
      <c r="AC603" s="1"/>
      <c r="AD603" s="1"/>
      <c r="AE603" s="1"/>
    </row>
    <row r="604" spans="1:31" x14ac:dyDescent="0.45">
      <c r="A604" s="1">
        <v>0</v>
      </c>
      <c r="B604" s="1">
        <v>866.00300000000004</v>
      </c>
      <c r="C604" s="1">
        <v>1</v>
      </c>
      <c r="D604" s="1">
        <v>726.75300000000004</v>
      </c>
      <c r="E604" s="1">
        <v>2</v>
      </c>
      <c r="F604" s="1">
        <v>728.34500000000003</v>
      </c>
      <c r="G604" s="1">
        <v>3</v>
      </c>
      <c r="H604" s="1">
        <v>886.48699999999997</v>
      </c>
      <c r="I604" s="1">
        <v>4</v>
      </c>
      <c r="J604" s="1">
        <v>805.14</v>
      </c>
      <c r="K604" s="1">
        <v>5</v>
      </c>
      <c r="L604" s="1">
        <v>732.74599999999998</v>
      </c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1"/>
      <c r="AB604" s="1"/>
      <c r="AC604" s="1"/>
      <c r="AD604" s="1"/>
      <c r="AE604" s="1"/>
    </row>
    <row r="605" spans="1:31" x14ac:dyDescent="0.45">
      <c r="A605" s="1">
        <v>0</v>
      </c>
      <c r="B605" s="1">
        <v>866.13300000000004</v>
      </c>
      <c r="C605" s="1">
        <v>1</v>
      </c>
      <c r="D605" s="1">
        <v>726.88800000000003</v>
      </c>
      <c r="E605" s="1">
        <v>2</v>
      </c>
      <c r="F605" s="1">
        <v>728.43899999999996</v>
      </c>
      <c r="G605" s="1">
        <v>3</v>
      </c>
      <c r="H605" s="1">
        <v>886.45600000000002</v>
      </c>
      <c r="I605" s="1">
        <v>4</v>
      </c>
      <c r="J605" s="1">
        <v>805.11800000000005</v>
      </c>
      <c r="K605" s="1">
        <v>5</v>
      </c>
      <c r="L605" s="1">
        <v>732.76499999999999</v>
      </c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1"/>
      <c r="AB605" s="1"/>
      <c r="AC605" s="1"/>
      <c r="AD605" s="1"/>
      <c r="AE605" s="1"/>
    </row>
    <row r="606" spans="1:31" x14ac:dyDescent="0.45">
      <c r="A606" s="1">
        <v>0</v>
      </c>
      <c r="B606" s="1">
        <v>866.07500000000005</v>
      </c>
      <c r="C606" s="1">
        <v>1</v>
      </c>
      <c r="D606" s="1">
        <v>726.76800000000003</v>
      </c>
      <c r="E606" s="1">
        <v>2</v>
      </c>
      <c r="F606" s="1">
        <v>728.44100000000003</v>
      </c>
      <c r="G606" s="1">
        <v>3</v>
      </c>
      <c r="H606" s="1">
        <v>886.43700000000001</v>
      </c>
      <c r="I606" s="1">
        <v>4</v>
      </c>
      <c r="J606" s="1">
        <v>805.12199999999996</v>
      </c>
      <c r="K606" s="1">
        <v>5</v>
      </c>
      <c r="L606" s="1">
        <v>732.78300000000002</v>
      </c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A606" s="1"/>
      <c r="AB606" s="1"/>
      <c r="AC606" s="1"/>
      <c r="AD606" s="1"/>
      <c r="AE606" s="1"/>
    </row>
    <row r="607" spans="1:31" x14ac:dyDescent="0.45">
      <c r="A607" s="1">
        <v>0</v>
      </c>
      <c r="B607" s="1">
        <v>866.12400000000002</v>
      </c>
      <c r="C607" s="1">
        <v>1</v>
      </c>
      <c r="D607" s="1">
        <v>726.70299999999997</v>
      </c>
      <c r="E607" s="1">
        <v>2</v>
      </c>
      <c r="F607" s="1">
        <v>728.31600000000003</v>
      </c>
      <c r="G607" s="1">
        <v>3</v>
      </c>
      <c r="H607" s="1">
        <v>886.29899999999998</v>
      </c>
      <c r="I607" s="1">
        <v>4</v>
      </c>
      <c r="J607" s="1">
        <v>805.12400000000002</v>
      </c>
      <c r="K607" s="1">
        <v>5</v>
      </c>
      <c r="L607" s="1">
        <v>732.68799999999999</v>
      </c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1"/>
      <c r="AB607" s="1"/>
      <c r="AC607" s="1"/>
      <c r="AD607" s="1"/>
      <c r="AE607" s="1"/>
    </row>
    <row r="608" spans="1:31" x14ac:dyDescent="0.45">
      <c r="A608" s="1">
        <v>0</v>
      </c>
      <c r="B608" s="1">
        <v>866.03899999999999</v>
      </c>
      <c r="C608" s="1">
        <v>1</v>
      </c>
      <c r="D608" s="1">
        <v>726.68799999999999</v>
      </c>
      <c r="E608" s="1">
        <v>2</v>
      </c>
      <c r="F608" s="1">
        <v>728.29899999999998</v>
      </c>
      <c r="G608" s="1">
        <v>3</v>
      </c>
      <c r="H608" s="1">
        <v>886.32</v>
      </c>
      <c r="I608" s="1">
        <v>4</v>
      </c>
      <c r="J608" s="1">
        <v>805.15899999999999</v>
      </c>
      <c r="K608" s="1">
        <v>5</v>
      </c>
      <c r="L608" s="1">
        <v>732.66700000000003</v>
      </c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"/>
      <c r="AB608" s="1"/>
      <c r="AC608" s="1"/>
      <c r="AD608" s="1"/>
      <c r="AE608" s="1"/>
    </row>
    <row r="609" spans="1:31" x14ac:dyDescent="0.45">
      <c r="A609" s="1">
        <v>0</v>
      </c>
      <c r="B609" s="1">
        <v>866.04200000000003</v>
      </c>
      <c r="C609" s="1">
        <v>1</v>
      </c>
      <c r="D609" s="1">
        <v>726.67399999999998</v>
      </c>
      <c r="E609" s="1">
        <v>2</v>
      </c>
      <c r="F609" s="1">
        <v>728.30899999999997</v>
      </c>
      <c r="G609" s="1">
        <v>3</v>
      </c>
      <c r="H609" s="1">
        <v>886.34299999999996</v>
      </c>
      <c r="I609" s="1">
        <v>4</v>
      </c>
      <c r="J609" s="1">
        <v>805.14400000000001</v>
      </c>
      <c r="K609" s="1">
        <v>5</v>
      </c>
      <c r="L609" s="1">
        <v>732.65800000000002</v>
      </c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1"/>
      <c r="AB609" s="1"/>
      <c r="AC609" s="1"/>
      <c r="AD609" s="1"/>
      <c r="AE609" s="1"/>
    </row>
    <row r="610" spans="1:31" x14ac:dyDescent="0.45">
      <c r="A610" s="1">
        <v>0</v>
      </c>
      <c r="B610" s="1">
        <v>865.80499999999995</v>
      </c>
      <c r="C610" s="1">
        <v>1</v>
      </c>
      <c r="D610" s="1">
        <v>726.59299999999996</v>
      </c>
      <c r="E610" s="1">
        <v>2</v>
      </c>
      <c r="F610" s="1">
        <v>728.11900000000003</v>
      </c>
      <c r="G610" s="1">
        <v>3</v>
      </c>
      <c r="H610" s="1">
        <v>886.2</v>
      </c>
      <c r="I610" s="1">
        <v>4</v>
      </c>
      <c r="J610" s="1">
        <v>804.90099999999995</v>
      </c>
      <c r="K610" s="1">
        <v>5</v>
      </c>
      <c r="L610" s="1">
        <v>732.654</v>
      </c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1"/>
      <c r="AB610" s="1"/>
      <c r="AC610" s="1"/>
      <c r="AD610" s="1"/>
      <c r="AE610" s="1"/>
    </row>
    <row r="611" spans="1:31" x14ac:dyDescent="0.45">
      <c r="A611" s="1">
        <v>0</v>
      </c>
      <c r="B611" s="1">
        <v>865.72</v>
      </c>
      <c r="C611" s="1">
        <v>1</v>
      </c>
      <c r="D611" s="1">
        <v>726.43</v>
      </c>
      <c r="E611" s="1">
        <v>2</v>
      </c>
      <c r="F611" s="1">
        <v>728.06200000000001</v>
      </c>
      <c r="G611" s="1">
        <v>3</v>
      </c>
      <c r="H611" s="1">
        <v>886.47199999999998</v>
      </c>
      <c r="I611" s="1">
        <v>4</v>
      </c>
      <c r="J611" s="1">
        <v>804.89499999999998</v>
      </c>
      <c r="K611" s="1">
        <v>5</v>
      </c>
      <c r="L611" s="1">
        <v>732.64700000000005</v>
      </c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A611" s="1"/>
      <c r="AB611" s="1"/>
      <c r="AC611" s="1"/>
      <c r="AD611" s="1"/>
      <c r="AE611" s="1"/>
    </row>
    <row r="612" spans="1:31" x14ac:dyDescent="0.45">
      <c r="A612" s="1">
        <v>0</v>
      </c>
      <c r="B612" s="1">
        <v>865.68299999999999</v>
      </c>
      <c r="C612" s="1">
        <v>1</v>
      </c>
      <c r="D612" s="1">
        <v>726.30499999999995</v>
      </c>
      <c r="E612" s="1">
        <v>2</v>
      </c>
      <c r="F612" s="1">
        <v>727.899</v>
      </c>
      <c r="G612" s="1">
        <v>3</v>
      </c>
      <c r="H612" s="1">
        <v>886.48599999999999</v>
      </c>
      <c r="I612" s="1">
        <v>4</v>
      </c>
      <c r="J612" s="1">
        <v>804.98400000000004</v>
      </c>
      <c r="K612" s="1">
        <v>5</v>
      </c>
      <c r="L612" s="1">
        <v>732.50900000000001</v>
      </c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1"/>
      <c r="AB612" s="1"/>
      <c r="AC612" s="1"/>
      <c r="AD612" s="1"/>
      <c r="AE612" s="1"/>
    </row>
    <row r="613" spans="1:31" x14ac:dyDescent="0.45">
      <c r="A613" s="1">
        <v>0</v>
      </c>
      <c r="B613" s="1">
        <v>865.72400000000005</v>
      </c>
      <c r="C613" s="1">
        <v>1</v>
      </c>
      <c r="D613" s="1">
        <v>726.29</v>
      </c>
      <c r="E613" s="1">
        <v>2</v>
      </c>
      <c r="F613" s="1">
        <v>727.88400000000001</v>
      </c>
      <c r="G613" s="1">
        <v>3</v>
      </c>
      <c r="H613" s="1">
        <v>886.60799999999995</v>
      </c>
      <c r="I613" s="1">
        <v>4</v>
      </c>
      <c r="J613" s="1">
        <v>804.69399999999996</v>
      </c>
      <c r="K613" s="1">
        <v>5</v>
      </c>
      <c r="L613" s="1">
        <v>732.53</v>
      </c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"/>
      <c r="AB613" s="1"/>
      <c r="AC613" s="1"/>
      <c r="AD613" s="1"/>
      <c r="AE613" s="1"/>
    </row>
    <row r="614" spans="1:31" x14ac:dyDescent="0.45">
      <c r="A614" s="1">
        <v>0</v>
      </c>
      <c r="B614" s="1">
        <v>865.58500000000004</v>
      </c>
      <c r="C614" s="1">
        <v>1</v>
      </c>
      <c r="D614" s="1">
        <v>726.04100000000005</v>
      </c>
      <c r="E614" s="1">
        <v>2</v>
      </c>
      <c r="F614" s="1">
        <v>727.74800000000005</v>
      </c>
      <c r="G614" s="1">
        <v>3</v>
      </c>
      <c r="H614" s="1">
        <v>886.61500000000001</v>
      </c>
      <c r="I614" s="1">
        <v>4</v>
      </c>
      <c r="J614" s="1">
        <v>804.70299999999997</v>
      </c>
      <c r="K614" s="1">
        <v>5</v>
      </c>
      <c r="L614" s="1">
        <v>732.47400000000005</v>
      </c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1"/>
      <c r="AB614" s="1"/>
      <c r="AC614" s="1"/>
      <c r="AD614" s="1"/>
      <c r="AE614" s="1"/>
    </row>
    <row r="615" spans="1:31" x14ac:dyDescent="0.45">
      <c r="A615" s="1">
        <v>0</v>
      </c>
      <c r="B615" s="1">
        <v>865.56299999999999</v>
      </c>
      <c r="C615" s="1">
        <v>1</v>
      </c>
      <c r="D615" s="1">
        <v>725.93200000000002</v>
      </c>
      <c r="E615" s="1">
        <v>2</v>
      </c>
      <c r="F615" s="1">
        <v>727.59299999999996</v>
      </c>
      <c r="G615" s="1">
        <v>3</v>
      </c>
      <c r="H615" s="1">
        <v>886.61300000000006</v>
      </c>
      <c r="I615" s="1">
        <v>4</v>
      </c>
      <c r="J615" s="1">
        <v>804.697</v>
      </c>
      <c r="K615" s="1">
        <v>5</v>
      </c>
      <c r="L615" s="1">
        <v>732.28899999999999</v>
      </c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1"/>
      <c r="AB615" s="1"/>
      <c r="AC615" s="1"/>
      <c r="AD615" s="1"/>
      <c r="AE615" s="1"/>
    </row>
    <row r="616" spans="1:31" x14ac:dyDescent="0.45">
      <c r="A616" s="1">
        <v>0</v>
      </c>
      <c r="B616" s="1">
        <v>865.45</v>
      </c>
      <c r="C616" s="1">
        <v>1</v>
      </c>
      <c r="D616" s="1">
        <v>725.94399999999996</v>
      </c>
      <c r="E616" s="1">
        <v>2</v>
      </c>
      <c r="F616" s="1">
        <v>727.59199999999998</v>
      </c>
      <c r="G616" s="1">
        <v>3</v>
      </c>
      <c r="H616" s="1">
        <v>886.64099999999996</v>
      </c>
      <c r="I616" s="1">
        <v>4</v>
      </c>
      <c r="J616" s="1">
        <v>804.71400000000006</v>
      </c>
      <c r="K616" s="1">
        <v>5</v>
      </c>
      <c r="L616" s="1">
        <v>732.29600000000005</v>
      </c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A616" s="1"/>
      <c r="AB616" s="1"/>
      <c r="AC616" s="1"/>
      <c r="AD616" s="1"/>
      <c r="AE616" s="1"/>
    </row>
    <row r="617" spans="1:31" x14ac:dyDescent="0.45">
      <c r="A617" s="1">
        <v>0</v>
      </c>
      <c r="B617" s="1">
        <v>865.48400000000004</v>
      </c>
      <c r="C617" s="1">
        <v>1</v>
      </c>
      <c r="D617" s="1">
        <v>725.90099999999995</v>
      </c>
      <c r="E617" s="1">
        <v>2</v>
      </c>
      <c r="F617" s="1">
        <v>727.46299999999997</v>
      </c>
      <c r="G617" s="1">
        <v>3</v>
      </c>
      <c r="H617" s="1">
        <v>886.577</v>
      </c>
      <c r="I617" s="1">
        <v>4</v>
      </c>
      <c r="J617" s="1">
        <v>804.68299999999999</v>
      </c>
      <c r="K617" s="1">
        <v>5</v>
      </c>
      <c r="L617" s="1">
        <v>732.36900000000003</v>
      </c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A617" s="1"/>
      <c r="AB617" s="1"/>
      <c r="AC617" s="1"/>
      <c r="AD617" s="1"/>
      <c r="AE617" s="1"/>
    </row>
    <row r="618" spans="1:31" x14ac:dyDescent="0.45">
      <c r="A618" s="1">
        <v>0</v>
      </c>
      <c r="B618" s="1">
        <v>865.51900000000001</v>
      </c>
      <c r="C618" s="1">
        <v>1</v>
      </c>
      <c r="D618" s="1">
        <v>725.49599999999998</v>
      </c>
      <c r="E618" s="1">
        <v>2</v>
      </c>
      <c r="F618" s="1">
        <v>727.03599999999994</v>
      </c>
      <c r="G618" s="1">
        <v>3</v>
      </c>
      <c r="H618" s="1">
        <v>886.66899999999998</v>
      </c>
      <c r="I618" s="1">
        <v>4</v>
      </c>
      <c r="J618" s="1">
        <v>804.68399999999997</v>
      </c>
      <c r="K618" s="1">
        <v>5</v>
      </c>
      <c r="L618" s="1">
        <v>732.32299999999998</v>
      </c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  <c r="AB618" s="1"/>
      <c r="AC618" s="1"/>
      <c r="AD618" s="1"/>
      <c r="AE618" s="1"/>
    </row>
    <row r="619" spans="1:31" x14ac:dyDescent="0.45">
      <c r="A619" s="1">
        <v>0</v>
      </c>
      <c r="B619" s="1">
        <v>865.5</v>
      </c>
      <c r="C619" s="1">
        <v>1</v>
      </c>
      <c r="D619" s="1">
        <v>725.18</v>
      </c>
      <c r="E619" s="1">
        <v>2</v>
      </c>
      <c r="F619" s="1">
        <v>726.68299999999999</v>
      </c>
      <c r="G619" s="1">
        <v>3</v>
      </c>
      <c r="H619" s="1">
        <v>886.53200000000004</v>
      </c>
      <c r="I619" s="1">
        <v>4</v>
      </c>
      <c r="J619" s="1">
        <v>804.68399999999997</v>
      </c>
      <c r="K619" s="1">
        <v>5</v>
      </c>
      <c r="L619" s="1">
        <v>732.322</v>
      </c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1"/>
      <c r="AB619" s="1"/>
      <c r="AC619" s="1"/>
      <c r="AD619" s="1"/>
      <c r="AE619" s="1"/>
    </row>
    <row r="620" spans="1:31" x14ac:dyDescent="0.45">
      <c r="A620" s="1">
        <v>0</v>
      </c>
      <c r="B620" s="1">
        <v>865.45</v>
      </c>
      <c r="C620" s="1">
        <v>1</v>
      </c>
      <c r="D620" s="1">
        <v>724.88</v>
      </c>
      <c r="E620" s="1">
        <v>2</v>
      </c>
      <c r="F620" s="1">
        <v>726.33799999999997</v>
      </c>
      <c r="G620" s="1">
        <v>3</v>
      </c>
      <c r="H620" s="1">
        <v>886.51</v>
      </c>
      <c r="I620" s="1">
        <v>4</v>
      </c>
      <c r="J620" s="1">
        <v>804.68600000000004</v>
      </c>
      <c r="K620" s="1">
        <v>5</v>
      </c>
      <c r="L620" s="1">
        <v>732.01800000000003</v>
      </c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1"/>
      <c r="AB620" s="1"/>
      <c r="AC620" s="1"/>
      <c r="AD620" s="1"/>
      <c r="AE620" s="1"/>
    </row>
    <row r="621" spans="1:31" x14ac:dyDescent="0.45">
      <c r="A621" s="1">
        <v>0</v>
      </c>
      <c r="B621" s="1">
        <v>865.31200000000001</v>
      </c>
      <c r="C621" s="1">
        <v>1</v>
      </c>
      <c r="D621" s="1">
        <v>724.69600000000003</v>
      </c>
      <c r="E621" s="1">
        <v>2</v>
      </c>
      <c r="F621" s="1">
        <v>726.09</v>
      </c>
      <c r="G621" s="1">
        <v>3</v>
      </c>
      <c r="H621" s="1">
        <v>886.51199999999994</v>
      </c>
      <c r="I621" s="1">
        <v>4</v>
      </c>
      <c r="J621" s="1">
        <v>804.68600000000004</v>
      </c>
      <c r="K621" s="1">
        <v>5</v>
      </c>
      <c r="L621" s="1">
        <v>731.74699999999996</v>
      </c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1"/>
      <c r="AB621" s="1"/>
      <c r="AC621" s="1"/>
      <c r="AD621" s="1"/>
      <c r="AE621" s="1"/>
    </row>
    <row r="622" spans="1:31" x14ac:dyDescent="0.45">
      <c r="A622" s="1">
        <v>0</v>
      </c>
      <c r="B622" s="1">
        <v>865.26800000000003</v>
      </c>
      <c r="C622" s="1">
        <v>1</v>
      </c>
      <c r="D622" s="1">
        <v>724.471</v>
      </c>
      <c r="E622" s="1">
        <v>2</v>
      </c>
      <c r="F622" s="1">
        <v>725.80899999999997</v>
      </c>
      <c r="G622" s="1">
        <v>3</v>
      </c>
      <c r="H622" s="1">
        <v>886.47699999999998</v>
      </c>
      <c r="I622" s="1">
        <v>4</v>
      </c>
      <c r="J622" s="1">
        <v>804.68299999999999</v>
      </c>
      <c r="K622" s="1">
        <v>5</v>
      </c>
      <c r="L622" s="1">
        <v>731.51</v>
      </c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1"/>
      <c r="AB622" s="1"/>
      <c r="AC622" s="1"/>
      <c r="AD622" s="1"/>
      <c r="AE622" s="1"/>
    </row>
    <row r="623" spans="1:31" x14ac:dyDescent="0.45">
      <c r="A623" s="1">
        <v>0</v>
      </c>
      <c r="B623" s="1">
        <v>865.19799999999998</v>
      </c>
      <c r="C623" s="1">
        <v>1</v>
      </c>
      <c r="D623" s="1">
        <v>724.16499999999996</v>
      </c>
      <c r="E623" s="1">
        <v>2</v>
      </c>
      <c r="F623" s="1">
        <v>725.57299999999998</v>
      </c>
      <c r="G623" s="1">
        <v>3</v>
      </c>
      <c r="H623" s="1">
        <v>886.33199999999999</v>
      </c>
      <c r="I623" s="1">
        <v>4</v>
      </c>
      <c r="J623" s="1">
        <v>804.68299999999999</v>
      </c>
      <c r="K623" s="1">
        <v>5</v>
      </c>
      <c r="L623" s="1">
        <v>731.23</v>
      </c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1"/>
      <c r="AB623" s="1"/>
      <c r="AC623" s="1"/>
      <c r="AD623" s="1"/>
      <c r="AE623" s="1"/>
    </row>
    <row r="624" spans="1:31" x14ac:dyDescent="0.45">
      <c r="A624" s="1">
        <v>0</v>
      </c>
      <c r="B624" s="1">
        <v>865.17</v>
      </c>
      <c r="C624" s="1">
        <v>1</v>
      </c>
      <c r="D624" s="1">
        <v>723.90099999999995</v>
      </c>
      <c r="E624" s="1">
        <v>2</v>
      </c>
      <c r="F624" s="1">
        <v>725.34400000000005</v>
      </c>
      <c r="G624" s="1">
        <v>3</v>
      </c>
      <c r="H624" s="1">
        <v>886.25400000000002</v>
      </c>
      <c r="I624" s="1">
        <v>4</v>
      </c>
      <c r="J624" s="1">
        <v>804.68</v>
      </c>
      <c r="K624" s="1">
        <v>5</v>
      </c>
      <c r="L624" s="1">
        <v>731.03599999999994</v>
      </c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A624" s="1"/>
      <c r="AB624" s="1"/>
      <c r="AC624" s="1"/>
      <c r="AD624" s="1"/>
      <c r="AE624" s="1"/>
    </row>
    <row r="625" spans="1:31" x14ac:dyDescent="0.45">
      <c r="A625" s="1">
        <v>0</v>
      </c>
      <c r="B625" s="1">
        <v>865.18899999999996</v>
      </c>
      <c r="C625" s="1">
        <v>1</v>
      </c>
      <c r="D625" s="1">
        <v>723.87199999999996</v>
      </c>
      <c r="E625" s="1">
        <v>2</v>
      </c>
      <c r="F625" s="1">
        <v>725.32600000000002</v>
      </c>
      <c r="G625" s="1">
        <v>3</v>
      </c>
      <c r="H625" s="1">
        <v>886.22699999999998</v>
      </c>
      <c r="I625" s="1">
        <v>4</v>
      </c>
      <c r="J625" s="1">
        <v>804.70100000000002</v>
      </c>
      <c r="K625" s="1">
        <v>5</v>
      </c>
      <c r="L625" s="1">
        <v>731.01499999999999</v>
      </c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1"/>
      <c r="AB625" s="1"/>
      <c r="AC625" s="1"/>
      <c r="AD625" s="1"/>
      <c r="AE625" s="1"/>
    </row>
    <row r="626" spans="1:31" x14ac:dyDescent="0.45">
      <c r="A626" s="1">
        <v>0</v>
      </c>
      <c r="B626" s="1">
        <v>865.16200000000003</v>
      </c>
      <c r="C626" s="1">
        <v>1</v>
      </c>
      <c r="D626" s="1">
        <v>723.79899999999998</v>
      </c>
      <c r="E626" s="1">
        <v>2</v>
      </c>
      <c r="F626" s="1">
        <v>725.31200000000001</v>
      </c>
      <c r="G626" s="1">
        <v>3</v>
      </c>
      <c r="H626" s="1">
        <v>886.274</v>
      </c>
      <c r="I626" s="1">
        <v>4</v>
      </c>
      <c r="J626" s="1">
        <v>804.79100000000005</v>
      </c>
      <c r="K626" s="1">
        <v>5</v>
      </c>
      <c r="L626" s="1">
        <v>730.93299999999999</v>
      </c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1"/>
      <c r="AB626" s="1"/>
      <c r="AC626" s="1"/>
      <c r="AD626" s="1"/>
      <c r="AE626" s="1"/>
    </row>
    <row r="627" spans="1:31" x14ac:dyDescent="0.45">
      <c r="A627" s="1">
        <v>0</v>
      </c>
      <c r="B627" s="1">
        <v>865.08900000000006</v>
      </c>
      <c r="C627" s="1">
        <v>1</v>
      </c>
      <c r="D627" s="1">
        <v>723.71500000000003</v>
      </c>
      <c r="E627" s="1">
        <v>2</v>
      </c>
      <c r="F627" s="1">
        <v>725.08</v>
      </c>
      <c r="G627" s="1">
        <v>3</v>
      </c>
      <c r="H627" s="1">
        <v>886.38599999999997</v>
      </c>
      <c r="I627" s="1">
        <v>4</v>
      </c>
      <c r="J627" s="1">
        <v>804.78800000000001</v>
      </c>
      <c r="K627" s="1">
        <v>5</v>
      </c>
      <c r="L627" s="1">
        <v>730.71100000000001</v>
      </c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1"/>
      <c r="AB627" s="1"/>
      <c r="AC627" s="1"/>
      <c r="AD627" s="1"/>
      <c r="AE627" s="1"/>
    </row>
    <row r="628" spans="1:31" x14ac:dyDescent="0.45">
      <c r="A628" s="1">
        <v>0</v>
      </c>
      <c r="B628" s="1">
        <v>865.18100000000004</v>
      </c>
      <c r="C628" s="1">
        <v>1</v>
      </c>
      <c r="D628" s="1">
        <v>723.72699999999998</v>
      </c>
      <c r="E628" s="1">
        <v>2</v>
      </c>
      <c r="F628" s="1">
        <v>725.23599999999999</v>
      </c>
      <c r="G628" s="1">
        <v>3</v>
      </c>
      <c r="H628" s="1">
        <v>886.40099999999995</v>
      </c>
      <c r="I628" s="1">
        <v>4</v>
      </c>
      <c r="J628" s="1">
        <v>804.88300000000004</v>
      </c>
      <c r="K628" s="1">
        <v>5</v>
      </c>
      <c r="L628" s="1">
        <v>730.70399999999995</v>
      </c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"/>
      <c r="AB628" s="1"/>
      <c r="AC628" s="1"/>
      <c r="AD628" s="1"/>
      <c r="AE628" s="1"/>
    </row>
    <row r="629" spans="1:31" x14ac:dyDescent="0.45">
      <c r="A629" s="1">
        <v>0</v>
      </c>
      <c r="B629" s="1">
        <v>865.221</v>
      </c>
      <c r="C629" s="1">
        <v>1</v>
      </c>
      <c r="D629" s="1">
        <v>723.73500000000001</v>
      </c>
      <c r="E629" s="1">
        <v>2</v>
      </c>
      <c r="F629" s="1">
        <v>725.10299999999995</v>
      </c>
      <c r="G629" s="1">
        <v>3</v>
      </c>
      <c r="H629" s="1">
        <v>886.40899999999999</v>
      </c>
      <c r="I629" s="1">
        <v>4</v>
      </c>
      <c r="J629" s="1">
        <v>804.81700000000001</v>
      </c>
      <c r="K629" s="1">
        <v>5</v>
      </c>
      <c r="L629" s="1">
        <v>730.70399999999995</v>
      </c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A629" s="1"/>
      <c r="AB629" s="1"/>
      <c r="AC629" s="1"/>
      <c r="AD629" s="1"/>
      <c r="AE629" s="1"/>
    </row>
    <row r="630" spans="1:31" x14ac:dyDescent="0.45">
      <c r="A630" s="1">
        <v>0</v>
      </c>
      <c r="B630" s="1">
        <v>864.98500000000001</v>
      </c>
      <c r="C630" s="1">
        <v>1</v>
      </c>
      <c r="D630" s="1">
        <v>723.59299999999996</v>
      </c>
      <c r="E630" s="1">
        <v>2</v>
      </c>
      <c r="F630" s="1">
        <v>725.07100000000003</v>
      </c>
      <c r="G630" s="1">
        <v>3</v>
      </c>
      <c r="H630" s="1">
        <v>886.39200000000005</v>
      </c>
      <c r="I630" s="1">
        <v>4</v>
      </c>
      <c r="J630" s="1">
        <v>804.81600000000003</v>
      </c>
      <c r="K630" s="1">
        <v>5</v>
      </c>
      <c r="L630" s="1">
        <v>730.60900000000004</v>
      </c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1"/>
      <c r="AB630" s="1"/>
      <c r="AC630" s="1"/>
      <c r="AD630" s="1"/>
      <c r="AE630" s="1"/>
    </row>
    <row r="631" spans="1:31" x14ac:dyDescent="0.45">
      <c r="A631" s="1">
        <v>0</v>
      </c>
      <c r="B631" s="1">
        <v>864.87699999999995</v>
      </c>
      <c r="C631" s="1">
        <v>1</v>
      </c>
      <c r="D631" s="1">
        <v>723.46699999999998</v>
      </c>
      <c r="E631" s="1">
        <v>2</v>
      </c>
      <c r="F631" s="1">
        <v>724.95600000000002</v>
      </c>
      <c r="G631" s="1">
        <v>3</v>
      </c>
      <c r="H631" s="1">
        <v>886.11500000000001</v>
      </c>
      <c r="I631" s="1">
        <v>4</v>
      </c>
      <c r="J631" s="1">
        <v>804.822</v>
      </c>
      <c r="K631" s="1">
        <v>5</v>
      </c>
      <c r="L631" s="1">
        <v>730.36199999999997</v>
      </c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A631" s="1"/>
      <c r="AB631" s="1"/>
      <c r="AC631" s="1"/>
      <c r="AD631" s="1"/>
      <c r="AE631" s="1"/>
    </row>
    <row r="632" spans="1:31" x14ac:dyDescent="0.45">
      <c r="A632" s="1">
        <v>0</v>
      </c>
      <c r="B632" s="1">
        <v>864.70500000000004</v>
      </c>
      <c r="C632" s="1">
        <v>1</v>
      </c>
      <c r="D632" s="1">
        <v>723.32</v>
      </c>
      <c r="E632" s="1">
        <v>2</v>
      </c>
      <c r="F632" s="1">
        <v>724.77800000000002</v>
      </c>
      <c r="G632" s="1">
        <v>3</v>
      </c>
      <c r="H632" s="1">
        <v>886.00300000000004</v>
      </c>
      <c r="I632" s="1">
        <v>4</v>
      </c>
      <c r="J632" s="1">
        <v>804.84299999999996</v>
      </c>
      <c r="K632" s="1">
        <v>5</v>
      </c>
      <c r="L632" s="1">
        <v>730.23099999999999</v>
      </c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  <c r="AA632" s="1"/>
      <c r="AB632" s="1"/>
      <c r="AC632" s="1"/>
      <c r="AD632" s="1"/>
      <c r="AE632" s="1"/>
    </row>
    <row r="633" spans="1:31" x14ac:dyDescent="0.45">
      <c r="A633" s="1">
        <v>0</v>
      </c>
      <c r="B633" s="1">
        <v>864.66600000000005</v>
      </c>
      <c r="C633" s="1">
        <v>1</v>
      </c>
      <c r="D633" s="1">
        <v>723.24300000000005</v>
      </c>
      <c r="E633" s="1">
        <v>2</v>
      </c>
      <c r="F633" s="1">
        <v>724.77700000000004</v>
      </c>
      <c r="G633" s="1">
        <v>3</v>
      </c>
      <c r="H633" s="1">
        <v>885.91700000000003</v>
      </c>
      <c r="I633" s="1">
        <v>4</v>
      </c>
      <c r="J633" s="1">
        <v>804.84</v>
      </c>
      <c r="K633" s="1">
        <v>5</v>
      </c>
      <c r="L633" s="1">
        <v>730.19399999999996</v>
      </c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1"/>
      <c r="AB633" s="1"/>
      <c r="AC633" s="1"/>
      <c r="AD633" s="1"/>
      <c r="AE633" s="1"/>
    </row>
    <row r="634" spans="1:31" x14ac:dyDescent="0.45">
      <c r="A634" s="1">
        <v>0</v>
      </c>
      <c r="B634" s="1">
        <v>864.66499999999996</v>
      </c>
      <c r="C634" s="1">
        <v>1</v>
      </c>
      <c r="D634" s="1">
        <v>723.22400000000005</v>
      </c>
      <c r="E634" s="1">
        <v>2</v>
      </c>
      <c r="F634" s="1">
        <v>724.76700000000005</v>
      </c>
      <c r="G634" s="1">
        <v>3</v>
      </c>
      <c r="H634" s="1">
        <v>886.09400000000005</v>
      </c>
      <c r="I634" s="1">
        <v>4</v>
      </c>
      <c r="J634" s="1">
        <v>804.83799999999997</v>
      </c>
      <c r="K634" s="1">
        <v>5</v>
      </c>
      <c r="L634" s="1">
        <v>730.16499999999996</v>
      </c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A634" s="1"/>
      <c r="AB634" s="1"/>
      <c r="AC634" s="1"/>
      <c r="AD634" s="1"/>
      <c r="AE634" s="1"/>
    </row>
    <row r="635" spans="1:31" x14ac:dyDescent="0.45">
      <c r="A635" s="1">
        <v>0</v>
      </c>
      <c r="B635" s="1">
        <v>864.56399999999996</v>
      </c>
      <c r="C635" s="1">
        <v>1</v>
      </c>
      <c r="D635" s="1">
        <v>723.20899999999995</v>
      </c>
      <c r="E635" s="1">
        <v>2</v>
      </c>
      <c r="F635" s="1">
        <v>724.75900000000001</v>
      </c>
      <c r="G635" s="1">
        <v>3</v>
      </c>
      <c r="H635" s="1">
        <v>886.08299999999997</v>
      </c>
      <c r="I635" s="1">
        <v>4</v>
      </c>
      <c r="J635" s="1">
        <v>804.82799999999997</v>
      </c>
      <c r="K635" s="1">
        <v>5</v>
      </c>
      <c r="L635" s="1">
        <v>730.13</v>
      </c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A635" s="1"/>
      <c r="AB635" s="1"/>
      <c r="AC635" s="1"/>
      <c r="AD635" s="1"/>
      <c r="AE635" s="1"/>
    </row>
    <row r="636" spans="1:31" x14ac:dyDescent="0.45">
      <c r="A636" s="1">
        <v>0</v>
      </c>
      <c r="B636" s="1">
        <v>864.64700000000005</v>
      </c>
      <c r="C636" s="1">
        <v>1</v>
      </c>
      <c r="D636" s="1">
        <v>723.20799999999997</v>
      </c>
      <c r="E636" s="1">
        <v>2</v>
      </c>
      <c r="F636" s="1">
        <v>724.77700000000004</v>
      </c>
      <c r="G636" s="1">
        <v>3</v>
      </c>
      <c r="H636" s="1">
        <v>886.13</v>
      </c>
      <c r="I636" s="1">
        <v>4</v>
      </c>
      <c r="J636" s="1">
        <v>804.81200000000001</v>
      </c>
      <c r="K636" s="1">
        <v>5</v>
      </c>
      <c r="L636" s="1">
        <v>730.13499999999999</v>
      </c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A636" s="1"/>
      <c r="AB636" s="1"/>
      <c r="AC636" s="1"/>
      <c r="AD636" s="1"/>
      <c r="AE636" s="1"/>
    </row>
    <row r="637" spans="1:31" x14ac:dyDescent="0.45">
      <c r="A637" s="1">
        <v>0</v>
      </c>
      <c r="B637" s="1">
        <v>864.64599999999996</v>
      </c>
      <c r="C637" s="1">
        <v>1</v>
      </c>
      <c r="D637" s="1">
        <v>723.25</v>
      </c>
      <c r="E637" s="1">
        <v>2</v>
      </c>
      <c r="F637" s="1">
        <v>724.798</v>
      </c>
      <c r="G637" s="1">
        <v>3</v>
      </c>
      <c r="H637" s="1">
        <v>886.13400000000001</v>
      </c>
      <c r="I637" s="1">
        <v>4</v>
      </c>
      <c r="J637" s="1">
        <v>804.81600000000003</v>
      </c>
      <c r="K637" s="1">
        <v>5</v>
      </c>
      <c r="L637" s="1">
        <v>730.12599999999998</v>
      </c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A637" s="1"/>
      <c r="AB637" s="1"/>
      <c r="AC637" s="1"/>
      <c r="AD637" s="1"/>
      <c r="AE637" s="1"/>
    </row>
    <row r="638" spans="1:31" x14ac:dyDescent="0.45">
      <c r="A638" s="1">
        <v>0</v>
      </c>
      <c r="B638" s="1">
        <v>864.69200000000001</v>
      </c>
      <c r="C638" s="1">
        <v>1</v>
      </c>
      <c r="D638" s="1">
        <v>723.36699999999996</v>
      </c>
      <c r="E638" s="1">
        <v>2</v>
      </c>
      <c r="F638" s="1">
        <v>724.93100000000004</v>
      </c>
      <c r="G638" s="1">
        <v>3</v>
      </c>
      <c r="H638" s="1">
        <v>886.21100000000001</v>
      </c>
      <c r="I638" s="1">
        <v>4</v>
      </c>
      <c r="J638" s="1">
        <v>804.90099999999995</v>
      </c>
      <c r="K638" s="1">
        <v>5</v>
      </c>
      <c r="L638" s="1">
        <v>730.15599999999995</v>
      </c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1"/>
      <c r="AB638" s="1"/>
      <c r="AC638" s="1"/>
      <c r="AD638" s="1"/>
      <c r="AE638" s="1"/>
    </row>
    <row r="639" spans="1:31" x14ac:dyDescent="0.45">
      <c r="A639" s="1">
        <v>0</v>
      </c>
      <c r="B639" s="1">
        <v>864.73900000000003</v>
      </c>
      <c r="C639" s="1">
        <v>1</v>
      </c>
      <c r="D639" s="1">
        <v>723.36699999999996</v>
      </c>
      <c r="E639" s="1">
        <v>2</v>
      </c>
      <c r="F639" s="1">
        <v>725.06200000000001</v>
      </c>
      <c r="G639" s="1">
        <v>3</v>
      </c>
      <c r="H639" s="1">
        <v>886.19899999999996</v>
      </c>
      <c r="I639" s="1">
        <v>4</v>
      </c>
      <c r="J639" s="1">
        <v>804.83600000000001</v>
      </c>
      <c r="K639" s="1">
        <v>5</v>
      </c>
      <c r="L639" s="1">
        <v>730.35699999999997</v>
      </c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A639" s="1"/>
      <c r="AB639" s="1"/>
      <c r="AC639" s="1"/>
      <c r="AD639" s="1"/>
      <c r="AE639" s="1"/>
    </row>
    <row r="640" spans="1:31" x14ac:dyDescent="0.45">
      <c r="A640" s="1">
        <v>0</v>
      </c>
      <c r="B640" s="1">
        <v>864.74199999999996</v>
      </c>
      <c r="C640" s="1">
        <v>1</v>
      </c>
      <c r="D640" s="1">
        <v>723.39099999999996</v>
      </c>
      <c r="E640" s="1">
        <v>2</v>
      </c>
      <c r="F640" s="1">
        <v>725.06100000000004</v>
      </c>
      <c r="G640" s="1">
        <v>3</v>
      </c>
      <c r="H640" s="1">
        <v>885.99</v>
      </c>
      <c r="I640" s="1">
        <v>4</v>
      </c>
      <c r="J640" s="1">
        <v>804.82299999999998</v>
      </c>
      <c r="K640" s="1">
        <v>5</v>
      </c>
      <c r="L640" s="1">
        <v>730.35299999999995</v>
      </c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  <c r="AA640" s="1"/>
      <c r="AB640" s="1"/>
      <c r="AC640" s="1"/>
      <c r="AD640" s="1"/>
      <c r="AE640" s="1"/>
    </row>
    <row r="641" spans="1:31" x14ac:dyDescent="0.45">
      <c r="A641" s="1">
        <v>0</v>
      </c>
      <c r="B641" s="1">
        <v>864.78</v>
      </c>
      <c r="C641" s="1">
        <v>1</v>
      </c>
      <c r="D641" s="1">
        <v>723.375</v>
      </c>
      <c r="E641" s="1">
        <v>2</v>
      </c>
      <c r="F641" s="1">
        <v>724.94500000000005</v>
      </c>
      <c r="G641" s="1">
        <v>3</v>
      </c>
      <c r="H641" s="1">
        <v>886.02700000000004</v>
      </c>
      <c r="I641" s="1">
        <v>4</v>
      </c>
      <c r="J641" s="1">
        <v>804.904</v>
      </c>
      <c r="K641" s="1">
        <v>5</v>
      </c>
      <c r="L641" s="1">
        <v>730.15599999999995</v>
      </c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A641" s="1"/>
      <c r="AB641" s="1"/>
      <c r="AC641" s="1"/>
      <c r="AD641" s="1"/>
      <c r="AE641" s="1"/>
    </row>
    <row r="642" spans="1:31" x14ac:dyDescent="0.45">
      <c r="A642" s="1">
        <v>0</v>
      </c>
      <c r="B642" s="1">
        <v>864.76599999999996</v>
      </c>
      <c r="C642" s="1">
        <v>1</v>
      </c>
      <c r="D642" s="1">
        <v>723.22299999999996</v>
      </c>
      <c r="E642" s="1">
        <v>2</v>
      </c>
      <c r="F642" s="1">
        <v>724.96</v>
      </c>
      <c r="G642" s="1">
        <v>3</v>
      </c>
      <c r="H642" s="1">
        <v>886.005</v>
      </c>
      <c r="I642" s="1">
        <v>4</v>
      </c>
      <c r="J642" s="1">
        <v>804.87599999999998</v>
      </c>
      <c r="K642" s="1">
        <v>5</v>
      </c>
      <c r="L642" s="1">
        <v>730.16</v>
      </c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A642" s="1"/>
      <c r="AB642" s="1"/>
      <c r="AC642" s="1"/>
      <c r="AD642" s="1"/>
      <c r="AE642" s="1"/>
    </row>
    <row r="643" spans="1:31" x14ac:dyDescent="0.45">
      <c r="A643" s="1">
        <v>0</v>
      </c>
      <c r="B643" s="1">
        <v>864.76300000000003</v>
      </c>
      <c r="C643" s="1">
        <v>1</v>
      </c>
      <c r="D643" s="1">
        <v>723.16399999999999</v>
      </c>
      <c r="E643" s="1">
        <v>2</v>
      </c>
      <c r="F643" s="1">
        <v>724.82299999999998</v>
      </c>
      <c r="G643" s="1">
        <v>3</v>
      </c>
      <c r="H643" s="1">
        <v>885.99800000000005</v>
      </c>
      <c r="I643" s="1">
        <v>4</v>
      </c>
      <c r="J643" s="1">
        <v>804.83500000000004</v>
      </c>
      <c r="K643" s="1">
        <v>5</v>
      </c>
      <c r="L643" s="1">
        <v>730.11800000000005</v>
      </c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A643" s="1"/>
      <c r="AB643" s="1"/>
      <c r="AC643" s="1"/>
      <c r="AD643" s="1"/>
      <c r="AE643" s="1"/>
    </row>
    <row r="644" spans="1:31" x14ac:dyDescent="0.45">
      <c r="A644" s="1">
        <v>0</v>
      </c>
      <c r="B644" s="1">
        <v>864.74099999999999</v>
      </c>
      <c r="C644" s="1">
        <v>1</v>
      </c>
      <c r="D644" s="1">
        <v>723.15899999999999</v>
      </c>
      <c r="E644" s="1">
        <v>2</v>
      </c>
      <c r="F644" s="1">
        <v>724.95299999999997</v>
      </c>
      <c r="G644" s="1">
        <v>3</v>
      </c>
      <c r="H644" s="1">
        <v>885.91099999999994</v>
      </c>
      <c r="I644" s="1">
        <v>4</v>
      </c>
      <c r="J644" s="1">
        <v>804.74699999999996</v>
      </c>
      <c r="K644" s="1">
        <v>5</v>
      </c>
      <c r="L644" s="1">
        <v>730.06500000000005</v>
      </c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  <c r="AA644" s="1"/>
      <c r="AB644" s="1"/>
      <c r="AC644" s="1"/>
      <c r="AD644" s="1"/>
      <c r="AE644" s="1"/>
    </row>
    <row r="645" spans="1:31" x14ac:dyDescent="0.45">
      <c r="A645" s="1">
        <v>0</v>
      </c>
      <c r="B645" s="1">
        <v>864.71</v>
      </c>
      <c r="C645" s="1">
        <v>1</v>
      </c>
      <c r="D645" s="1">
        <v>723.173</v>
      </c>
      <c r="E645" s="1">
        <v>2</v>
      </c>
      <c r="F645" s="1">
        <v>725.00699999999995</v>
      </c>
      <c r="G645" s="1">
        <v>3</v>
      </c>
      <c r="H645" s="1">
        <v>885.92399999999998</v>
      </c>
      <c r="I645" s="1">
        <v>4</v>
      </c>
      <c r="J645" s="1">
        <v>804.76099999999997</v>
      </c>
      <c r="K645" s="1">
        <v>5</v>
      </c>
      <c r="L645" s="1">
        <v>730.10799999999995</v>
      </c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  <c r="AA645" s="1"/>
      <c r="AB645" s="1"/>
      <c r="AC645" s="1"/>
      <c r="AD645" s="1"/>
      <c r="AE645" s="1"/>
    </row>
    <row r="646" spans="1:31" x14ac:dyDescent="0.45">
      <c r="A646" s="1">
        <v>0</v>
      </c>
      <c r="B646" s="1">
        <v>864.68700000000001</v>
      </c>
      <c r="C646" s="1">
        <v>1</v>
      </c>
      <c r="D646" s="1">
        <v>723.27099999999996</v>
      </c>
      <c r="E646" s="1">
        <v>2</v>
      </c>
      <c r="F646" s="1">
        <v>725.14599999999996</v>
      </c>
      <c r="G646" s="1">
        <v>3</v>
      </c>
      <c r="H646" s="1">
        <v>885.92600000000004</v>
      </c>
      <c r="I646" s="1">
        <v>4</v>
      </c>
      <c r="J646" s="1">
        <v>804.75599999999997</v>
      </c>
      <c r="K646" s="1">
        <v>5</v>
      </c>
      <c r="L646" s="1">
        <v>730.32399999999996</v>
      </c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  <c r="AA646" s="1"/>
      <c r="AB646" s="1"/>
      <c r="AC646" s="1"/>
      <c r="AD646" s="1"/>
      <c r="AE646" s="1"/>
    </row>
    <row r="647" spans="1:31" x14ac:dyDescent="0.45">
      <c r="A647" s="1">
        <v>0</v>
      </c>
      <c r="B647" s="1">
        <v>864.67600000000004</v>
      </c>
      <c r="C647" s="1">
        <v>1</v>
      </c>
      <c r="D647" s="1">
        <v>723.39300000000003</v>
      </c>
      <c r="E647" s="1">
        <v>2</v>
      </c>
      <c r="F647" s="1">
        <v>725.27200000000005</v>
      </c>
      <c r="G647" s="1">
        <v>3</v>
      </c>
      <c r="H647" s="1">
        <v>885.94100000000003</v>
      </c>
      <c r="I647" s="1">
        <v>4</v>
      </c>
      <c r="J647" s="1">
        <v>804.87099999999998</v>
      </c>
      <c r="K647" s="1">
        <v>5</v>
      </c>
      <c r="L647" s="1">
        <v>730.32500000000005</v>
      </c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  <c r="AA647" s="1"/>
      <c r="AB647" s="1"/>
      <c r="AC647" s="1"/>
      <c r="AD647" s="1"/>
      <c r="AE647" s="1"/>
    </row>
    <row r="648" spans="1:31" x14ac:dyDescent="0.45">
      <c r="A648" s="1">
        <v>0</v>
      </c>
      <c r="B648" s="1">
        <v>864.678</v>
      </c>
      <c r="C648" s="1">
        <v>1</v>
      </c>
      <c r="D648" s="1">
        <v>723.41399999999999</v>
      </c>
      <c r="E648" s="1">
        <v>2</v>
      </c>
      <c r="F648" s="1">
        <v>725.37</v>
      </c>
      <c r="G648" s="1">
        <v>3</v>
      </c>
      <c r="H648" s="1">
        <v>885.90800000000002</v>
      </c>
      <c r="I648" s="1">
        <v>4</v>
      </c>
      <c r="J648" s="1">
        <v>804.84400000000005</v>
      </c>
      <c r="K648" s="1">
        <v>5</v>
      </c>
      <c r="L648" s="1">
        <v>730.40599999999995</v>
      </c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  <c r="AA648" s="1"/>
      <c r="AB648" s="1"/>
      <c r="AC648" s="1"/>
      <c r="AD648" s="1"/>
      <c r="AE648" s="1"/>
    </row>
    <row r="649" spans="1:31" x14ac:dyDescent="0.45">
      <c r="A649" s="1">
        <v>0</v>
      </c>
      <c r="B649" s="1">
        <v>864.69899999999996</v>
      </c>
      <c r="C649" s="1">
        <v>1</v>
      </c>
      <c r="D649" s="1">
        <v>723.49800000000005</v>
      </c>
      <c r="E649" s="1">
        <v>2</v>
      </c>
      <c r="F649" s="1">
        <v>725.39300000000003</v>
      </c>
      <c r="G649" s="1">
        <v>3</v>
      </c>
      <c r="H649" s="1">
        <v>886.04200000000003</v>
      </c>
      <c r="I649" s="1">
        <v>4</v>
      </c>
      <c r="J649" s="1">
        <v>804.81500000000005</v>
      </c>
      <c r="K649" s="1">
        <v>5</v>
      </c>
      <c r="L649" s="1">
        <v>730.41</v>
      </c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  <c r="AA649" s="1"/>
      <c r="AB649" s="1"/>
      <c r="AC649" s="1"/>
      <c r="AD649" s="1"/>
      <c r="AE649" s="1"/>
    </row>
    <row r="650" spans="1:31" x14ac:dyDescent="0.45">
      <c r="A650" s="1">
        <v>0</v>
      </c>
      <c r="B650" s="1">
        <v>864.69500000000005</v>
      </c>
      <c r="C650" s="1">
        <v>1</v>
      </c>
      <c r="D650" s="1">
        <v>723.495</v>
      </c>
      <c r="E650" s="1">
        <v>2</v>
      </c>
      <c r="F650" s="1">
        <v>725.39300000000003</v>
      </c>
      <c r="G650" s="1">
        <v>3</v>
      </c>
      <c r="H650" s="1">
        <v>886.03899999999999</v>
      </c>
      <c r="I650" s="1">
        <v>4</v>
      </c>
      <c r="J650" s="1">
        <v>804.83399999999995</v>
      </c>
      <c r="K650" s="1">
        <v>5</v>
      </c>
      <c r="L650" s="1">
        <v>730.41300000000001</v>
      </c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  <c r="AA650" s="1"/>
      <c r="AB650" s="1"/>
      <c r="AC650" s="1"/>
      <c r="AD650" s="1"/>
      <c r="AE650" s="1"/>
    </row>
    <row r="651" spans="1:31" x14ac:dyDescent="0.45">
      <c r="A651" s="1">
        <v>0</v>
      </c>
      <c r="B651" s="1">
        <v>864.65099999999995</v>
      </c>
      <c r="C651" s="1">
        <v>1</v>
      </c>
      <c r="D651" s="1">
        <v>723.404</v>
      </c>
      <c r="E651" s="1">
        <v>2</v>
      </c>
      <c r="F651" s="1">
        <v>725.39</v>
      </c>
      <c r="G651" s="1">
        <v>3</v>
      </c>
      <c r="H651" s="1">
        <v>886.02800000000002</v>
      </c>
      <c r="I651" s="1">
        <v>4</v>
      </c>
      <c r="J651" s="1">
        <v>804.84299999999996</v>
      </c>
      <c r="K651" s="1">
        <v>5</v>
      </c>
      <c r="L651" s="1">
        <v>730.40099999999995</v>
      </c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  <c r="AA651" s="1"/>
      <c r="AB651" s="1"/>
      <c r="AC651" s="1"/>
      <c r="AD651" s="1"/>
      <c r="AE651" s="1"/>
    </row>
    <row r="652" spans="1:31" x14ac:dyDescent="0.45">
      <c r="A652" s="1">
        <v>0</v>
      </c>
      <c r="B652" s="1">
        <v>864.61300000000006</v>
      </c>
      <c r="C652" s="1">
        <v>1</v>
      </c>
      <c r="D652" s="1">
        <v>723.41399999999999</v>
      </c>
      <c r="E652" s="1">
        <v>2</v>
      </c>
      <c r="F652" s="1">
        <v>725.38499999999999</v>
      </c>
      <c r="G652" s="1">
        <v>3</v>
      </c>
      <c r="H652" s="1">
        <v>885.90499999999997</v>
      </c>
      <c r="I652" s="1">
        <v>4</v>
      </c>
      <c r="J652" s="1">
        <v>804.84199999999998</v>
      </c>
      <c r="K652" s="1">
        <v>5</v>
      </c>
      <c r="L652" s="1">
        <v>730.37900000000002</v>
      </c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  <c r="AA652" s="1"/>
      <c r="AB652" s="1"/>
      <c r="AC652" s="1"/>
      <c r="AD652" s="1"/>
      <c r="AE652" s="1"/>
    </row>
    <row r="653" spans="1:31" x14ac:dyDescent="0.45">
      <c r="A653" s="1">
        <v>0</v>
      </c>
      <c r="B653" s="1">
        <v>864.63699999999994</v>
      </c>
      <c r="C653" s="1">
        <v>1</v>
      </c>
      <c r="D653" s="1">
        <v>723.51099999999997</v>
      </c>
      <c r="E653" s="1">
        <v>2</v>
      </c>
      <c r="F653" s="1">
        <v>725.39499999999998</v>
      </c>
      <c r="G653" s="1">
        <v>3</v>
      </c>
      <c r="H653" s="1">
        <v>885.85799999999995</v>
      </c>
      <c r="I653" s="1">
        <v>4</v>
      </c>
      <c r="J653" s="1">
        <v>804.84</v>
      </c>
      <c r="K653" s="1">
        <v>5</v>
      </c>
      <c r="L653" s="1">
        <v>730.37599999999998</v>
      </c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A653" s="1"/>
      <c r="AB653" s="1"/>
      <c r="AC653" s="1"/>
      <c r="AD653" s="1"/>
      <c r="AE653" s="1"/>
    </row>
    <row r="654" spans="1:31" x14ac:dyDescent="0.45">
      <c r="A654" s="1">
        <v>0</v>
      </c>
      <c r="B654" s="1">
        <v>864.66600000000005</v>
      </c>
      <c r="C654" s="1">
        <v>1</v>
      </c>
      <c r="D654" s="1">
        <v>723.51700000000005</v>
      </c>
      <c r="E654" s="1">
        <v>2</v>
      </c>
      <c r="F654" s="1">
        <v>725.30799999999999</v>
      </c>
      <c r="G654" s="1">
        <v>3</v>
      </c>
      <c r="H654" s="1">
        <v>885.97299999999996</v>
      </c>
      <c r="I654" s="1">
        <v>4</v>
      </c>
      <c r="J654" s="1">
        <v>804.84</v>
      </c>
      <c r="K654" s="1">
        <v>5</v>
      </c>
      <c r="L654" s="1">
        <v>730.20299999999997</v>
      </c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  <c r="AA654" s="1"/>
      <c r="AB654" s="1"/>
      <c r="AC654" s="1"/>
      <c r="AD654" s="1"/>
      <c r="AE654" s="1"/>
    </row>
    <row r="655" spans="1:31" x14ac:dyDescent="0.45">
      <c r="A655" s="1">
        <v>0</v>
      </c>
      <c r="B655" s="1">
        <v>864.59100000000001</v>
      </c>
      <c r="C655" s="1">
        <v>1</v>
      </c>
      <c r="D655" s="1">
        <v>723.54600000000005</v>
      </c>
      <c r="E655" s="1">
        <v>2</v>
      </c>
      <c r="F655" s="1">
        <v>725.24099999999999</v>
      </c>
      <c r="G655" s="1">
        <v>3</v>
      </c>
      <c r="H655" s="1">
        <v>885.91099999999994</v>
      </c>
      <c r="I655" s="1">
        <v>4</v>
      </c>
      <c r="J655" s="1">
        <v>804.82299999999998</v>
      </c>
      <c r="K655" s="1">
        <v>5</v>
      </c>
      <c r="L655" s="1">
        <v>730.18399999999997</v>
      </c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  <c r="AA655" s="1"/>
      <c r="AB655" s="1"/>
      <c r="AC655" s="1"/>
      <c r="AD655" s="1"/>
      <c r="AE655" s="1"/>
    </row>
    <row r="656" spans="1:31" x14ac:dyDescent="0.45">
      <c r="A656" s="1">
        <v>0</v>
      </c>
      <c r="B656" s="1">
        <v>864.58699999999999</v>
      </c>
      <c r="C656" s="1">
        <v>1</v>
      </c>
      <c r="D656" s="1">
        <v>723.55399999999997</v>
      </c>
      <c r="E656" s="1">
        <v>2</v>
      </c>
      <c r="F656" s="1">
        <v>725.24300000000005</v>
      </c>
      <c r="G656" s="1">
        <v>3</v>
      </c>
      <c r="H656" s="1">
        <v>885.822</v>
      </c>
      <c r="I656" s="1">
        <v>4</v>
      </c>
      <c r="J656" s="1">
        <v>804.83799999999997</v>
      </c>
      <c r="K656" s="1">
        <v>5</v>
      </c>
      <c r="L656" s="1">
        <v>730.18499999999995</v>
      </c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  <c r="AA656" s="1"/>
      <c r="AB656" s="1"/>
      <c r="AC656" s="1"/>
      <c r="AD656" s="1"/>
      <c r="AE656" s="1"/>
    </row>
    <row r="657" spans="1:31" x14ac:dyDescent="0.45">
      <c r="A657" s="1">
        <v>0</v>
      </c>
      <c r="B657" s="1">
        <v>864.59400000000005</v>
      </c>
      <c r="C657" s="1">
        <v>1</v>
      </c>
      <c r="D657" s="1">
        <v>723.56200000000001</v>
      </c>
      <c r="E657" s="1">
        <v>2</v>
      </c>
      <c r="F657" s="1">
        <v>725.23099999999999</v>
      </c>
      <c r="G657" s="1">
        <v>3</v>
      </c>
      <c r="H657" s="1">
        <v>886.01499999999999</v>
      </c>
      <c r="I657" s="1">
        <v>4</v>
      </c>
      <c r="J657" s="1">
        <v>804.84500000000003</v>
      </c>
      <c r="K657" s="1">
        <v>5</v>
      </c>
      <c r="L657" s="1">
        <v>730.16099999999994</v>
      </c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  <c r="AA657" s="1"/>
      <c r="AB657" s="1"/>
      <c r="AC657" s="1"/>
      <c r="AD657" s="1"/>
      <c r="AE657" s="1"/>
    </row>
    <row r="658" spans="1:31" x14ac:dyDescent="0.45">
      <c r="A658" s="1">
        <v>0</v>
      </c>
      <c r="B658" s="1">
        <v>864.54100000000005</v>
      </c>
      <c r="C658" s="1">
        <v>1</v>
      </c>
      <c r="D658" s="1">
        <v>723.553</v>
      </c>
      <c r="E658" s="1">
        <v>2</v>
      </c>
      <c r="F658" s="1">
        <v>725.22799999999995</v>
      </c>
      <c r="G658" s="1">
        <v>3</v>
      </c>
      <c r="H658" s="1">
        <v>885.78099999999995</v>
      </c>
      <c r="I658" s="1">
        <v>4</v>
      </c>
      <c r="J658" s="1">
        <v>804.84799999999996</v>
      </c>
      <c r="K658" s="1">
        <v>5</v>
      </c>
      <c r="L658" s="1">
        <v>730.14099999999996</v>
      </c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  <c r="AA658" s="1"/>
      <c r="AB658" s="1"/>
      <c r="AC658" s="1"/>
      <c r="AD658" s="1"/>
      <c r="AE658" s="1"/>
    </row>
    <row r="659" spans="1:31" x14ac:dyDescent="0.45">
      <c r="A659" s="1">
        <v>0</v>
      </c>
      <c r="B659" s="1">
        <v>864.57899999999995</v>
      </c>
      <c r="C659" s="1">
        <v>1</v>
      </c>
      <c r="D659" s="1">
        <v>723.56700000000001</v>
      </c>
      <c r="E659" s="1">
        <v>2</v>
      </c>
      <c r="F659" s="1">
        <v>725.24699999999996</v>
      </c>
      <c r="G659" s="1">
        <v>3</v>
      </c>
      <c r="H659" s="1">
        <v>885.80100000000004</v>
      </c>
      <c r="I659" s="1">
        <v>4</v>
      </c>
      <c r="J659" s="1">
        <v>804.86500000000001</v>
      </c>
      <c r="K659" s="1">
        <v>5</v>
      </c>
      <c r="L659" s="1">
        <v>730.14300000000003</v>
      </c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  <c r="AA659" s="1"/>
      <c r="AB659" s="1"/>
      <c r="AC659" s="1"/>
      <c r="AD659" s="1"/>
      <c r="AE659" s="1"/>
    </row>
    <row r="660" spans="1:31" x14ac:dyDescent="0.45">
      <c r="A660" s="1">
        <v>0</v>
      </c>
      <c r="B660" s="1">
        <v>864.60900000000004</v>
      </c>
      <c r="C660" s="1">
        <v>1</v>
      </c>
      <c r="D660" s="1">
        <v>723.59699999999998</v>
      </c>
      <c r="E660" s="1">
        <v>2</v>
      </c>
      <c r="F660" s="1">
        <v>725.35599999999999</v>
      </c>
      <c r="G660" s="1">
        <v>3</v>
      </c>
      <c r="H660" s="1">
        <v>886.01199999999994</v>
      </c>
      <c r="I660" s="1">
        <v>4</v>
      </c>
      <c r="J660" s="1">
        <v>804.85199999999998</v>
      </c>
      <c r="K660" s="1">
        <v>5</v>
      </c>
      <c r="L660" s="1">
        <v>730.16499999999996</v>
      </c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  <c r="AA660" s="1"/>
      <c r="AB660" s="1"/>
      <c r="AC660" s="1"/>
      <c r="AD660" s="1"/>
      <c r="AE660" s="1"/>
    </row>
    <row r="661" spans="1:31" x14ac:dyDescent="0.45">
      <c r="A661" s="1">
        <v>0</v>
      </c>
      <c r="B661" s="1">
        <v>864.64599999999996</v>
      </c>
      <c r="C661" s="1">
        <v>1</v>
      </c>
      <c r="D661" s="1">
        <v>723.82399999999996</v>
      </c>
      <c r="E661" s="1">
        <v>2</v>
      </c>
      <c r="F661" s="1">
        <v>725.471</v>
      </c>
      <c r="G661" s="1">
        <v>3</v>
      </c>
      <c r="H661" s="1">
        <v>885.86800000000005</v>
      </c>
      <c r="I661" s="1">
        <v>4</v>
      </c>
      <c r="J661" s="1">
        <v>804.84199999999998</v>
      </c>
      <c r="K661" s="1">
        <v>5</v>
      </c>
      <c r="L661" s="1">
        <v>730.36400000000003</v>
      </c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  <c r="AA661" s="1"/>
      <c r="AB661" s="1"/>
      <c r="AC661" s="1"/>
      <c r="AD661" s="1"/>
      <c r="AE661" s="1"/>
    </row>
    <row r="662" spans="1:31" x14ac:dyDescent="0.45">
      <c r="A662" s="1">
        <v>0</v>
      </c>
      <c r="B662" s="1">
        <v>864.84100000000001</v>
      </c>
      <c r="C662" s="1">
        <v>1</v>
      </c>
      <c r="D662" s="1">
        <v>723.87599999999998</v>
      </c>
      <c r="E662" s="1">
        <v>2</v>
      </c>
      <c r="F662" s="1">
        <v>725.52700000000004</v>
      </c>
      <c r="G662" s="1">
        <v>3</v>
      </c>
      <c r="H662" s="1">
        <v>886.03599999999994</v>
      </c>
      <c r="I662" s="1">
        <v>4</v>
      </c>
      <c r="J662" s="1">
        <v>804.89800000000002</v>
      </c>
      <c r="K662" s="1">
        <v>5</v>
      </c>
      <c r="L662" s="1">
        <v>730.37</v>
      </c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  <c r="AA662" s="1"/>
      <c r="AB662" s="1"/>
      <c r="AC662" s="1"/>
      <c r="AD662" s="1"/>
      <c r="AE662" s="1"/>
    </row>
    <row r="663" spans="1:31" x14ac:dyDescent="0.45">
      <c r="A663" s="1">
        <v>0</v>
      </c>
      <c r="B663" s="1">
        <v>864.81500000000005</v>
      </c>
      <c r="C663" s="1">
        <v>1</v>
      </c>
      <c r="D663" s="1">
        <v>723.99400000000003</v>
      </c>
      <c r="E663" s="1">
        <v>2</v>
      </c>
      <c r="F663" s="1">
        <v>725.61300000000006</v>
      </c>
      <c r="G663" s="1">
        <v>3</v>
      </c>
      <c r="H663" s="1">
        <v>886.08399999999995</v>
      </c>
      <c r="I663" s="1">
        <v>4</v>
      </c>
      <c r="J663" s="1">
        <v>804.95600000000002</v>
      </c>
      <c r="K663" s="1">
        <v>5</v>
      </c>
      <c r="L663" s="1">
        <v>730.39</v>
      </c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  <c r="AA663" s="1"/>
      <c r="AB663" s="1"/>
      <c r="AC663" s="1"/>
      <c r="AD663" s="1"/>
      <c r="AE663" s="1"/>
    </row>
    <row r="664" spans="1:31" x14ac:dyDescent="0.45">
      <c r="A664" s="1">
        <v>0</v>
      </c>
      <c r="B664" s="1">
        <v>864.755</v>
      </c>
      <c r="C664" s="1">
        <v>1</v>
      </c>
      <c r="D664" s="1">
        <v>724.15499999999997</v>
      </c>
      <c r="E664" s="1">
        <v>2</v>
      </c>
      <c r="F664" s="1">
        <v>725.62900000000002</v>
      </c>
      <c r="G664" s="1">
        <v>3</v>
      </c>
      <c r="H664" s="1">
        <v>886.02599999999995</v>
      </c>
      <c r="I664" s="1">
        <v>4</v>
      </c>
      <c r="J664" s="1">
        <v>804.94399999999996</v>
      </c>
      <c r="K664" s="1">
        <v>5</v>
      </c>
      <c r="L664" s="1">
        <v>730.40899999999999</v>
      </c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  <c r="AA664" s="1"/>
      <c r="AB664" s="1"/>
      <c r="AC664" s="1"/>
      <c r="AD664" s="1"/>
      <c r="AE664" s="1"/>
    </row>
    <row r="665" spans="1:31" x14ac:dyDescent="0.45">
      <c r="A665" s="1">
        <v>0</v>
      </c>
      <c r="B665" s="1">
        <v>864.75199999999995</v>
      </c>
      <c r="C665" s="1">
        <v>1</v>
      </c>
      <c r="D665" s="1">
        <v>724.04300000000001</v>
      </c>
      <c r="E665" s="1">
        <v>2</v>
      </c>
      <c r="F665" s="1">
        <v>725.62599999999998</v>
      </c>
      <c r="G665" s="1">
        <v>3</v>
      </c>
      <c r="H665" s="1">
        <v>886.09100000000001</v>
      </c>
      <c r="I665" s="1">
        <v>4</v>
      </c>
      <c r="J665" s="1">
        <v>804.96199999999999</v>
      </c>
      <c r="K665" s="1">
        <v>5</v>
      </c>
      <c r="L665" s="1">
        <v>730.40599999999995</v>
      </c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  <c r="AA665" s="1"/>
      <c r="AB665" s="1"/>
      <c r="AC665" s="1"/>
      <c r="AD665" s="1"/>
      <c r="AE665" s="1"/>
    </row>
    <row r="666" spans="1:31" x14ac:dyDescent="0.45">
      <c r="A666" s="1">
        <v>0</v>
      </c>
      <c r="B666" s="1">
        <v>864.71699999999998</v>
      </c>
      <c r="C666" s="1">
        <v>1</v>
      </c>
      <c r="D666" s="1">
        <v>724.06299999999999</v>
      </c>
      <c r="E666" s="1">
        <v>2</v>
      </c>
      <c r="F666" s="1">
        <v>725.60900000000004</v>
      </c>
      <c r="G666" s="1">
        <v>3</v>
      </c>
      <c r="H666" s="1">
        <v>886.03</v>
      </c>
      <c r="I666" s="1">
        <v>4</v>
      </c>
      <c r="J666" s="1">
        <v>804.95299999999997</v>
      </c>
      <c r="K666" s="1">
        <v>5</v>
      </c>
      <c r="L666" s="1">
        <v>730.34199999999998</v>
      </c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  <c r="AA666" s="1"/>
      <c r="AB666" s="1"/>
      <c r="AC666" s="1"/>
      <c r="AD666" s="1"/>
      <c r="AE666" s="1"/>
    </row>
    <row r="667" spans="1:31" x14ac:dyDescent="0.45">
      <c r="A667" s="1">
        <v>0</v>
      </c>
      <c r="B667" s="1">
        <v>864.65800000000002</v>
      </c>
      <c r="C667" s="1">
        <v>1</v>
      </c>
      <c r="D667" s="1">
        <v>723.96100000000001</v>
      </c>
      <c r="E667" s="1">
        <v>2</v>
      </c>
      <c r="F667" s="1">
        <v>725.59900000000005</v>
      </c>
      <c r="G667" s="1">
        <v>3</v>
      </c>
      <c r="H667" s="1">
        <v>886.01199999999994</v>
      </c>
      <c r="I667" s="1">
        <v>4</v>
      </c>
      <c r="J667" s="1">
        <v>804.85699999999997</v>
      </c>
      <c r="K667" s="1">
        <v>5</v>
      </c>
      <c r="L667" s="1">
        <v>730.35599999999999</v>
      </c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  <c r="AA667" s="1"/>
      <c r="AB667" s="1"/>
      <c r="AC667" s="1"/>
      <c r="AD667" s="1"/>
      <c r="AE667" s="1"/>
    </row>
    <row r="668" spans="1:31" x14ac:dyDescent="0.45">
      <c r="A668" s="1">
        <v>0</v>
      </c>
      <c r="B668" s="1">
        <v>864.69500000000005</v>
      </c>
      <c r="C668" s="1">
        <v>1</v>
      </c>
      <c r="D668" s="1">
        <v>723.95299999999997</v>
      </c>
      <c r="E668" s="1">
        <v>2</v>
      </c>
      <c r="F668" s="1">
        <v>725.596</v>
      </c>
      <c r="G668" s="1">
        <v>3</v>
      </c>
      <c r="H668" s="1">
        <v>886.01400000000001</v>
      </c>
      <c r="I668" s="1">
        <v>4</v>
      </c>
      <c r="J668" s="1">
        <v>804.92600000000004</v>
      </c>
      <c r="K668" s="1">
        <v>5</v>
      </c>
      <c r="L668" s="1">
        <v>730.34199999999998</v>
      </c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  <c r="AA668" s="1"/>
      <c r="AB668" s="1"/>
      <c r="AC668" s="1"/>
      <c r="AD668" s="1"/>
      <c r="AE668" s="1"/>
    </row>
    <row r="669" spans="1:31" x14ac:dyDescent="0.45">
      <c r="A669" s="1">
        <v>0</v>
      </c>
      <c r="B669" s="1">
        <v>864.66099999999994</v>
      </c>
      <c r="C669" s="1">
        <v>1</v>
      </c>
      <c r="D669" s="1">
        <v>724.02499999999998</v>
      </c>
      <c r="E669" s="1">
        <v>2</v>
      </c>
      <c r="F669" s="1">
        <v>725.64099999999996</v>
      </c>
      <c r="G669" s="1">
        <v>3</v>
      </c>
      <c r="H669" s="1">
        <v>886.02800000000002</v>
      </c>
      <c r="I669" s="1">
        <v>4</v>
      </c>
      <c r="J669" s="1">
        <v>804.92700000000002</v>
      </c>
      <c r="K669" s="1">
        <v>5</v>
      </c>
      <c r="L669" s="1">
        <v>730.36800000000005</v>
      </c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  <c r="AA669" s="1"/>
      <c r="AB669" s="1"/>
      <c r="AC669" s="1"/>
      <c r="AD669" s="1"/>
      <c r="AE669" s="1"/>
    </row>
    <row r="670" spans="1:31" x14ac:dyDescent="0.45">
      <c r="A670" s="1">
        <v>0</v>
      </c>
      <c r="B670" s="1">
        <v>864.68700000000001</v>
      </c>
      <c r="C670" s="1">
        <v>1</v>
      </c>
      <c r="D670" s="1">
        <v>724.06200000000001</v>
      </c>
      <c r="E670" s="1">
        <v>2</v>
      </c>
      <c r="F670" s="1">
        <v>725.64400000000001</v>
      </c>
      <c r="G670" s="1">
        <v>3</v>
      </c>
      <c r="H670" s="1">
        <v>886.07600000000002</v>
      </c>
      <c r="I670" s="1">
        <v>4</v>
      </c>
      <c r="J670" s="1">
        <v>804.92200000000003</v>
      </c>
      <c r="K670" s="1">
        <v>5</v>
      </c>
      <c r="L670" s="1">
        <v>730.39800000000002</v>
      </c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  <c r="AA670" s="1"/>
      <c r="AB670" s="1"/>
      <c r="AC670" s="1"/>
      <c r="AD670" s="1"/>
      <c r="AE670" s="1"/>
    </row>
    <row r="671" spans="1:31" x14ac:dyDescent="0.45">
      <c r="A671" s="1">
        <v>0</v>
      </c>
      <c r="B671" s="1">
        <v>864.846</v>
      </c>
      <c r="C671" s="1">
        <v>1</v>
      </c>
      <c r="D671" s="1">
        <v>724.18200000000002</v>
      </c>
      <c r="E671" s="1">
        <v>2</v>
      </c>
      <c r="F671" s="1">
        <v>725.75400000000002</v>
      </c>
      <c r="G671" s="1">
        <v>3</v>
      </c>
      <c r="H671" s="1">
        <v>886.11400000000003</v>
      </c>
      <c r="I671" s="1">
        <v>4</v>
      </c>
      <c r="J671" s="1">
        <v>804.89400000000001</v>
      </c>
      <c r="K671" s="1">
        <v>5</v>
      </c>
      <c r="L671" s="1">
        <v>730.428</v>
      </c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  <c r="AA671" s="1"/>
      <c r="AB671" s="1"/>
      <c r="AC671" s="1"/>
      <c r="AD671" s="1"/>
      <c r="AE671" s="1"/>
    </row>
    <row r="672" spans="1:31" x14ac:dyDescent="0.45">
      <c r="A672" s="1">
        <v>0</v>
      </c>
      <c r="B672" s="1">
        <v>864.86599999999999</v>
      </c>
      <c r="C672" s="1">
        <v>1</v>
      </c>
      <c r="D672" s="1">
        <v>724.35299999999995</v>
      </c>
      <c r="E672" s="1">
        <v>2</v>
      </c>
      <c r="F672" s="1">
        <v>725.87199999999996</v>
      </c>
      <c r="G672" s="1">
        <v>3</v>
      </c>
      <c r="H672" s="1">
        <v>886.25800000000004</v>
      </c>
      <c r="I672" s="1">
        <v>4</v>
      </c>
      <c r="J672" s="1">
        <v>805.053</v>
      </c>
      <c r="K672" s="1">
        <v>5</v>
      </c>
      <c r="L672" s="1">
        <v>730.58600000000001</v>
      </c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  <c r="AA672" s="1"/>
      <c r="AB672" s="1"/>
      <c r="AC672" s="1"/>
      <c r="AD672" s="1"/>
      <c r="AE672" s="1"/>
    </row>
    <row r="673" spans="1:31" x14ac:dyDescent="0.45">
      <c r="A673" s="1">
        <v>0</v>
      </c>
      <c r="B673" s="1">
        <v>864.90800000000002</v>
      </c>
      <c r="C673" s="1">
        <v>1</v>
      </c>
      <c r="D673" s="1">
        <v>724.22299999999996</v>
      </c>
      <c r="E673" s="1">
        <v>2</v>
      </c>
      <c r="F673" s="1">
        <v>725.87199999999996</v>
      </c>
      <c r="G673" s="1">
        <v>3</v>
      </c>
      <c r="H673" s="1">
        <v>886.24900000000002</v>
      </c>
      <c r="I673" s="1">
        <v>4</v>
      </c>
      <c r="J673" s="1">
        <v>805.03700000000003</v>
      </c>
      <c r="K673" s="1">
        <v>5</v>
      </c>
      <c r="L673" s="1">
        <v>730.58500000000004</v>
      </c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  <c r="AA673" s="1"/>
      <c r="AB673" s="1"/>
      <c r="AC673" s="1"/>
      <c r="AD673" s="1"/>
      <c r="AE673" s="1"/>
    </row>
    <row r="674" spans="1:31" x14ac:dyDescent="0.45">
      <c r="A674" s="1">
        <v>0</v>
      </c>
      <c r="B674" s="1">
        <v>864.86</v>
      </c>
      <c r="C674" s="1">
        <v>1</v>
      </c>
      <c r="D674" s="1">
        <v>724.15899999999999</v>
      </c>
      <c r="E674" s="1">
        <v>2</v>
      </c>
      <c r="F674" s="1">
        <v>725.63099999999997</v>
      </c>
      <c r="G674" s="1">
        <v>3</v>
      </c>
      <c r="H674" s="1">
        <v>885.98199999999997</v>
      </c>
      <c r="I674" s="1">
        <v>4</v>
      </c>
      <c r="J674" s="1">
        <v>804.98900000000003</v>
      </c>
      <c r="K674" s="1">
        <v>5</v>
      </c>
      <c r="L674" s="1">
        <v>730.34500000000003</v>
      </c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  <c r="AA674" s="1"/>
      <c r="AB674" s="1"/>
      <c r="AC674" s="1"/>
      <c r="AD674" s="1"/>
      <c r="AE674" s="1"/>
    </row>
    <row r="675" spans="1:31" x14ac:dyDescent="0.45">
      <c r="A675" s="1">
        <v>0</v>
      </c>
      <c r="B675" s="1">
        <v>864.81700000000001</v>
      </c>
      <c r="C675" s="1">
        <v>1</v>
      </c>
      <c r="D675" s="1">
        <v>724.07399999999996</v>
      </c>
      <c r="E675" s="1">
        <v>2</v>
      </c>
      <c r="F675" s="1">
        <v>725.625</v>
      </c>
      <c r="G675" s="1">
        <v>3</v>
      </c>
      <c r="H675" s="1">
        <v>885.94899999999996</v>
      </c>
      <c r="I675" s="1">
        <v>4</v>
      </c>
      <c r="J675" s="1">
        <v>804.85</v>
      </c>
      <c r="K675" s="1">
        <v>5</v>
      </c>
      <c r="L675" s="1">
        <v>730.32399999999996</v>
      </c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  <c r="AA675" s="1"/>
      <c r="AB675" s="1"/>
      <c r="AC675" s="1"/>
      <c r="AD675" s="1"/>
      <c r="AE675" s="1"/>
    </row>
    <row r="676" spans="1:31" x14ac:dyDescent="0.45">
      <c r="A676" s="1">
        <v>0</v>
      </c>
      <c r="B676" s="1">
        <v>864.78899999999999</v>
      </c>
      <c r="C676" s="1">
        <v>1</v>
      </c>
      <c r="D676" s="1">
        <v>724.18</v>
      </c>
      <c r="E676" s="1">
        <v>2</v>
      </c>
      <c r="F676" s="1">
        <v>725.64499999999998</v>
      </c>
      <c r="G676" s="1">
        <v>3</v>
      </c>
      <c r="H676" s="1">
        <v>886.01499999999999</v>
      </c>
      <c r="I676" s="1">
        <v>4</v>
      </c>
      <c r="J676" s="1">
        <v>804.93</v>
      </c>
      <c r="K676" s="1">
        <v>5</v>
      </c>
      <c r="L676" s="1">
        <v>730.34500000000003</v>
      </c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  <c r="AA676" s="1"/>
      <c r="AB676" s="1"/>
      <c r="AC676" s="1"/>
      <c r="AD676" s="1"/>
      <c r="AE676" s="1"/>
    </row>
    <row r="677" spans="1:31" x14ac:dyDescent="0.45">
      <c r="A677" s="1">
        <v>0</v>
      </c>
      <c r="B677" s="1">
        <v>864.72500000000002</v>
      </c>
      <c r="C677" s="1">
        <v>1</v>
      </c>
      <c r="D677" s="1">
        <v>724.15599999999995</v>
      </c>
      <c r="E677" s="1">
        <v>2</v>
      </c>
      <c r="F677" s="1">
        <v>725.64700000000005</v>
      </c>
      <c r="G677" s="1">
        <v>3</v>
      </c>
      <c r="H677" s="1">
        <v>886.00599999999997</v>
      </c>
      <c r="I677" s="1">
        <v>4</v>
      </c>
      <c r="J677" s="1">
        <v>804.93499999999995</v>
      </c>
      <c r="K677" s="1">
        <v>5</v>
      </c>
      <c r="L677" s="1">
        <v>730.33799999999997</v>
      </c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  <c r="AA677" s="1"/>
      <c r="AB677" s="1"/>
      <c r="AC677" s="1"/>
      <c r="AD677" s="1"/>
      <c r="AE677" s="1"/>
    </row>
    <row r="678" spans="1:31" x14ac:dyDescent="0.45">
      <c r="A678" s="1">
        <v>0</v>
      </c>
      <c r="B678" s="1">
        <v>864.73599999999999</v>
      </c>
      <c r="C678" s="1">
        <v>1</v>
      </c>
      <c r="D678" s="1">
        <v>724.154</v>
      </c>
      <c r="E678" s="1">
        <v>2</v>
      </c>
      <c r="F678" s="1">
        <v>725.65200000000004</v>
      </c>
      <c r="G678" s="1">
        <v>3</v>
      </c>
      <c r="H678" s="1">
        <v>885.99599999999998</v>
      </c>
      <c r="I678" s="1">
        <v>4</v>
      </c>
      <c r="J678" s="1">
        <v>804.93200000000002</v>
      </c>
      <c r="K678" s="1">
        <v>5</v>
      </c>
      <c r="L678" s="1">
        <v>730.30200000000002</v>
      </c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  <c r="AA678" s="1"/>
      <c r="AB678" s="1"/>
      <c r="AC678" s="1"/>
      <c r="AD678" s="1"/>
      <c r="AE678" s="1"/>
    </row>
    <row r="679" spans="1:31" x14ac:dyDescent="0.45">
      <c r="A679" s="1">
        <v>0</v>
      </c>
      <c r="B679" s="1">
        <v>864.74900000000002</v>
      </c>
      <c r="C679" s="1">
        <v>1</v>
      </c>
      <c r="D679" s="1">
        <v>723.97799999999995</v>
      </c>
      <c r="E679" s="1">
        <v>2</v>
      </c>
      <c r="F679" s="1">
        <v>725.44899999999996</v>
      </c>
      <c r="G679" s="1">
        <v>3</v>
      </c>
      <c r="H679" s="1">
        <v>885.97400000000005</v>
      </c>
      <c r="I679" s="1">
        <v>4</v>
      </c>
      <c r="J679" s="1">
        <v>804.93100000000004</v>
      </c>
      <c r="K679" s="1">
        <v>5</v>
      </c>
      <c r="L679" s="1">
        <v>730.11500000000001</v>
      </c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  <c r="AA679" s="1"/>
      <c r="AB679" s="1"/>
      <c r="AC679" s="1"/>
      <c r="AD679" s="1"/>
      <c r="AE679" s="1"/>
    </row>
    <row r="680" spans="1:31" x14ac:dyDescent="0.45">
      <c r="A680" s="1">
        <v>0</v>
      </c>
      <c r="B680" s="1">
        <v>864.71900000000005</v>
      </c>
      <c r="C680" s="1">
        <v>1</v>
      </c>
      <c r="D680" s="1">
        <v>723.97199999999998</v>
      </c>
      <c r="E680" s="1">
        <v>2</v>
      </c>
      <c r="F680" s="1">
        <v>725.42499999999995</v>
      </c>
      <c r="G680" s="1">
        <v>3</v>
      </c>
      <c r="H680" s="1">
        <v>885.99</v>
      </c>
      <c r="I680" s="1">
        <v>4</v>
      </c>
      <c r="J680" s="1">
        <v>804.92899999999997</v>
      </c>
      <c r="K680" s="1">
        <v>5</v>
      </c>
      <c r="L680" s="1">
        <v>730.03200000000004</v>
      </c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  <c r="AA680" s="1"/>
      <c r="AB680" s="1"/>
      <c r="AC680" s="1"/>
      <c r="AD680" s="1"/>
      <c r="AE680" s="1"/>
    </row>
    <row r="681" spans="1:31" x14ac:dyDescent="0.45">
      <c r="A681" s="1">
        <v>0</v>
      </c>
      <c r="B681" s="1">
        <v>864.62699999999995</v>
      </c>
      <c r="C681" s="1">
        <v>1</v>
      </c>
      <c r="D681" s="1">
        <v>723.79100000000005</v>
      </c>
      <c r="E681" s="1">
        <v>2</v>
      </c>
      <c r="F681" s="1">
        <v>725.30399999999997</v>
      </c>
      <c r="G681" s="1">
        <v>3</v>
      </c>
      <c r="H681" s="1">
        <v>885.86500000000001</v>
      </c>
      <c r="I681" s="1">
        <v>4</v>
      </c>
      <c r="J681" s="1">
        <v>804.96100000000001</v>
      </c>
      <c r="K681" s="1">
        <v>5</v>
      </c>
      <c r="L681" s="1">
        <v>729.79100000000005</v>
      </c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  <c r="AA681" s="1"/>
      <c r="AB681" s="1"/>
      <c r="AC681" s="1"/>
      <c r="AD681" s="1"/>
      <c r="AE681" s="1"/>
    </row>
    <row r="682" spans="1:31" x14ac:dyDescent="0.45">
      <c r="A682" s="1">
        <v>0</v>
      </c>
      <c r="B682" s="1">
        <v>864.63699999999994</v>
      </c>
      <c r="C682" s="1">
        <v>1</v>
      </c>
      <c r="D682" s="1">
        <v>723.78800000000001</v>
      </c>
      <c r="E682" s="1">
        <v>2</v>
      </c>
      <c r="F682" s="1">
        <v>725.22500000000002</v>
      </c>
      <c r="G682" s="1">
        <v>3</v>
      </c>
      <c r="H682" s="1">
        <v>885.93899999999996</v>
      </c>
      <c r="I682" s="1">
        <v>4</v>
      </c>
      <c r="J682" s="1">
        <v>804.95699999999999</v>
      </c>
      <c r="K682" s="1">
        <v>5</v>
      </c>
      <c r="L682" s="1">
        <v>729.76</v>
      </c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  <c r="AA682" s="1"/>
      <c r="AB682" s="1"/>
      <c r="AC682" s="1"/>
      <c r="AD682" s="1"/>
      <c r="AE682" s="1"/>
    </row>
    <row r="683" spans="1:31" x14ac:dyDescent="0.45">
      <c r="A683" s="1">
        <v>0</v>
      </c>
      <c r="B683" s="1">
        <v>864.62400000000002</v>
      </c>
      <c r="C683" s="1">
        <v>1</v>
      </c>
      <c r="D683" s="1">
        <v>723.79499999999996</v>
      </c>
      <c r="E683" s="1">
        <v>2</v>
      </c>
      <c r="F683" s="1">
        <v>725.22</v>
      </c>
      <c r="G683" s="1">
        <v>3</v>
      </c>
      <c r="H683" s="1">
        <v>886.00699999999995</v>
      </c>
      <c r="I683" s="1">
        <v>4</v>
      </c>
      <c r="J683" s="1">
        <v>804.928</v>
      </c>
      <c r="K683" s="1">
        <v>5</v>
      </c>
      <c r="L683" s="1">
        <v>729.77599999999995</v>
      </c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  <c r="AA683" s="1"/>
      <c r="AB683" s="1"/>
      <c r="AC683" s="1"/>
      <c r="AD683" s="1"/>
      <c r="AE683" s="1"/>
    </row>
    <row r="684" spans="1:31" x14ac:dyDescent="0.45">
      <c r="A684" s="1">
        <v>0</v>
      </c>
      <c r="B684" s="1">
        <v>864.59699999999998</v>
      </c>
      <c r="C684" s="1">
        <v>1</v>
      </c>
      <c r="D684" s="1">
        <v>723.798</v>
      </c>
      <c r="E684" s="1">
        <v>2</v>
      </c>
      <c r="F684" s="1">
        <v>725.322</v>
      </c>
      <c r="G684" s="1">
        <v>3</v>
      </c>
      <c r="H684" s="1">
        <v>886.04</v>
      </c>
      <c r="I684" s="1">
        <v>4</v>
      </c>
      <c r="J684" s="1">
        <v>805.02200000000005</v>
      </c>
      <c r="K684" s="1">
        <v>5</v>
      </c>
      <c r="L684" s="1">
        <v>729.8</v>
      </c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  <c r="AA684" s="1"/>
      <c r="AB684" s="1"/>
      <c r="AC684" s="1"/>
      <c r="AD684" s="1"/>
      <c r="AE684" s="1"/>
    </row>
    <row r="685" spans="1:31" x14ac:dyDescent="0.45">
      <c r="A685" s="1">
        <v>0</v>
      </c>
      <c r="B685" s="1">
        <v>864.54700000000003</v>
      </c>
      <c r="C685" s="1">
        <v>1</v>
      </c>
      <c r="D685" s="1">
        <v>723.80100000000004</v>
      </c>
      <c r="E685" s="1">
        <v>2</v>
      </c>
      <c r="F685" s="1">
        <v>725.41600000000005</v>
      </c>
      <c r="G685" s="1">
        <v>3</v>
      </c>
      <c r="H685" s="1">
        <v>886.05600000000004</v>
      </c>
      <c r="I685" s="1">
        <v>4</v>
      </c>
      <c r="J685" s="1">
        <v>805.01700000000005</v>
      </c>
      <c r="K685" s="1">
        <v>5</v>
      </c>
      <c r="L685" s="1">
        <v>729.98900000000003</v>
      </c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  <c r="AA685" s="1"/>
      <c r="AB685" s="1"/>
      <c r="AC685" s="1"/>
      <c r="AD685" s="1"/>
      <c r="AE685" s="1"/>
    </row>
    <row r="686" spans="1:31" x14ac:dyDescent="0.45">
      <c r="A686" s="1">
        <v>0</v>
      </c>
      <c r="B686" s="1">
        <v>864.62300000000005</v>
      </c>
      <c r="C686" s="1">
        <v>1</v>
      </c>
      <c r="D686" s="1">
        <v>724.06399999999996</v>
      </c>
      <c r="E686" s="1">
        <v>2</v>
      </c>
      <c r="F686" s="1">
        <v>725.41800000000001</v>
      </c>
      <c r="G686" s="1">
        <v>3</v>
      </c>
      <c r="H686" s="1">
        <v>885.92899999999997</v>
      </c>
      <c r="I686" s="1">
        <v>4</v>
      </c>
      <c r="J686" s="1">
        <v>805.08100000000002</v>
      </c>
      <c r="K686" s="1">
        <v>5</v>
      </c>
      <c r="L686" s="1">
        <v>730.005</v>
      </c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  <c r="AA686" s="1"/>
      <c r="AB686" s="1"/>
      <c r="AC686" s="1"/>
      <c r="AD686" s="1"/>
      <c r="AE686" s="1"/>
    </row>
    <row r="687" spans="1:31" x14ac:dyDescent="0.45">
      <c r="A687" s="1">
        <v>0</v>
      </c>
      <c r="B687" s="1">
        <v>864.76400000000001</v>
      </c>
      <c r="C687" s="1">
        <v>1</v>
      </c>
      <c r="D687" s="1">
        <v>724.05</v>
      </c>
      <c r="E687" s="1">
        <v>2</v>
      </c>
      <c r="F687" s="1">
        <v>725.44799999999998</v>
      </c>
      <c r="G687" s="1">
        <v>3</v>
      </c>
      <c r="H687" s="1">
        <v>885.99</v>
      </c>
      <c r="I687" s="1">
        <v>4</v>
      </c>
      <c r="J687" s="1">
        <v>805.09400000000005</v>
      </c>
      <c r="K687" s="1">
        <v>5</v>
      </c>
      <c r="L687" s="1">
        <v>730.02300000000002</v>
      </c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  <c r="AA687" s="1"/>
      <c r="AB687" s="1"/>
      <c r="AC687" s="1"/>
      <c r="AD687" s="1"/>
      <c r="AE687" s="1"/>
    </row>
    <row r="688" spans="1:31" x14ac:dyDescent="0.45">
      <c r="A688" s="1">
        <v>0</v>
      </c>
      <c r="B688" s="1">
        <v>864.798</v>
      </c>
      <c r="C688" s="1">
        <v>1</v>
      </c>
      <c r="D688" s="1">
        <v>724.06799999999998</v>
      </c>
      <c r="E688" s="1">
        <v>2</v>
      </c>
      <c r="F688" s="1">
        <v>725.45500000000004</v>
      </c>
      <c r="G688" s="1">
        <v>3</v>
      </c>
      <c r="H688" s="1">
        <v>886.00800000000004</v>
      </c>
      <c r="I688" s="1">
        <v>4</v>
      </c>
      <c r="J688" s="1">
        <v>805.09100000000001</v>
      </c>
      <c r="K688" s="1">
        <v>5</v>
      </c>
      <c r="L688" s="1">
        <v>730.03800000000001</v>
      </c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  <c r="AA688" s="1"/>
      <c r="AB688" s="1"/>
      <c r="AC688" s="1"/>
      <c r="AD688" s="1"/>
      <c r="AE688" s="1"/>
    </row>
    <row r="689" spans="1:31" x14ac:dyDescent="0.45">
      <c r="A689" s="1">
        <v>0</v>
      </c>
      <c r="B689" s="1">
        <v>864.80700000000002</v>
      </c>
      <c r="C689" s="1">
        <v>1</v>
      </c>
      <c r="D689" s="1">
        <v>724.16499999999996</v>
      </c>
      <c r="E689" s="1">
        <v>2</v>
      </c>
      <c r="F689" s="1">
        <v>725.476</v>
      </c>
      <c r="G689" s="1">
        <v>3</v>
      </c>
      <c r="H689" s="1">
        <v>886.02200000000005</v>
      </c>
      <c r="I689" s="1">
        <v>4</v>
      </c>
      <c r="J689" s="1">
        <v>805.10199999999998</v>
      </c>
      <c r="K689" s="1">
        <v>5</v>
      </c>
      <c r="L689" s="1">
        <v>730.04</v>
      </c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  <c r="AA689" s="1"/>
      <c r="AB689" s="1"/>
      <c r="AC689" s="1"/>
      <c r="AD689" s="1"/>
      <c r="AE689" s="1"/>
    </row>
    <row r="690" spans="1:31" x14ac:dyDescent="0.45">
      <c r="A690" s="1">
        <v>0</v>
      </c>
      <c r="B690" s="1">
        <v>864.79200000000003</v>
      </c>
      <c r="C690" s="1">
        <v>1</v>
      </c>
      <c r="D690" s="1">
        <v>724.17600000000004</v>
      </c>
      <c r="E690" s="1">
        <v>2</v>
      </c>
      <c r="F690" s="1">
        <v>725.47299999999996</v>
      </c>
      <c r="G690" s="1">
        <v>3</v>
      </c>
      <c r="H690" s="1">
        <v>885.98400000000004</v>
      </c>
      <c r="I690" s="1">
        <v>4</v>
      </c>
      <c r="J690" s="1">
        <v>805.08299999999997</v>
      </c>
      <c r="K690" s="1">
        <v>5</v>
      </c>
      <c r="L690" s="1">
        <v>730.03</v>
      </c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  <c r="AA690" s="1"/>
      <c r="AB690" s="1"/>
      <c r="AC690" s="1"/>
      <c r="AD690" s="1"/>
      <c r="AE690" s="1"/>
    </row>
    <row r="691" spans="1:31" x14ac:dyDescent="0.45">
      <c r="A691" s="1">
        <v>0</v>
      </c>
      <c r="B691" s="1">
        <v>864.76599999999996</v>
      </c>
      <c r="C691" s="1">
        <v>1</v>
      </c>
      <c r="D691" s="1">
        <v>723.923</v>
      </c>
      <c r="E691" s="1">
        <v>2</v>
      </c>
      <c r="F691" s="1">
        <v>725.30600000000004</v>
      </c>
      <c r="G691" s="1">
        <v>3</v>
      </c>
      <c r="H691" s="1">
        <v>885.90700000000004</v>
      </c>
      <c r="I691" s="1">
        <v>4</v>
      </c>
      <c r="J691" s="1">
        <v>805.09799999999996</v>
      </c>
      <c r="K691" s="1">
        <v>5</v>
      </c>
      <c r="L691" s="1">
        <v>729.78899999999999</v>
      </c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  <c r="AA691" s="1"/>
      <c r="AB691" s="1"/>
      <c r="AC691" s="1"/>
      <c r="AD691" s="1"/>
      <c r="AE691" s="1"/>
    </row>
    <row r="692" spans="1:31" x14ac:dyDescent="0.45">
      <c r="A692" s="1">
        <v>0</v>
      </c>
      <c r="B692" s="1">
        <v>864.52700000000004</v>
      </c>
      <c r="C692" s="1">
        <v>1</v>
      </c>
      <c r="D692" s="1">
        <v>723.81799999999998</v>
      </c>
      <c r="E692" s="1">
        <v>2</v>
      </c>
      <c r="F692" s="1">
        <v>725.279</v>
      </c>
      <c r="G692" s="1">
        <v>3</v>
      </c>
      <c r="H692" s="1">
        <v>885.78399999999999</v>
      </c>
      <c r="I692" s="1">
        <v>4</v>
      </c>
      <c r="J692" s="1">
        <v>805.06500000000005</v>
      </c>
      <c r="K692" s="1">
        <v>5</v>
      </c>
      <c r="L692" s="1">
        <v>729.79700000000003</v>
      </c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  <c r="AA692" s="1"/>
      <c r="AB692" s="1"/>
      <c r="AC692" s="1"/>
      <c r="AD692" s="1"/>
      <c r="AE692" s="1"/>
    </row>
    <row r="693" spans="1:31" x14ac:dyDescent="0.45">
      <c r="A693" s="1">
        <v>0</v>
      </c>
      <c r="B693" s="1">
        <v>864.71199999999999</v>
      </c>
      <c r="C693" s="1">
        <v>1</v>
      </c>
      <c r="D693" s="1">
        <v>723.84</v>
      </c>
      <c r="E693" s="1">
        <v>2</v>
      </c>
      <c r="F693" s="1">
        <v>725.30799999999999</v>
      </c>
      <c r="G693" s="1">
        <v>3</v>
      </c>
      <c r="H693" s="1">
        <v>885.81</v>
      </c>
      <c r="I693" s="1">
        <v>4</v>
      </c>
      <c r="J693" s="1">
        <v>805.06600000000003</v>
      </c>
      <c r="K693" s="1">
        <v>5</v>
      </c>
      <c r="L693" s="1">
        <v>729.80799999999999</v>
      </c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  <c r="AA693" s="1"/>
      <c r="AB693" s="1"/>
      <c r="AC693" s="1"/>
      <c r="AD693" s="1"/>
      <c r="AE693" s="1"/>
    </row>
    <row r="694" spans="1:31" x14ac:dyDescent="0.45">
      <c r="A694" s="1">
        <v>0</v>
      </c>
      <c r="B694" s="1">
        <v>864.62599999999998</v>
      </c>
      <c r="C694" s="1">
        <v>1</v>
      </c>
      <c r="D694" s="1">
        <v>723.98</v>
      </c>
      <c r="E694" s="1">
        <v>2</v>
      </c>
      <c r="F694" s="1">
        <v>725.327</v>
      </c>
      <c r="G694" s="1">
        <v>3</v>
      </c>
      <c r="H694" s="1">
        <v>885.83500000000004</v>
      </c>
      <c r="I694" s="1">
        <v>4</v>
      </c>
      <c r="J694" s="1">
        <v>805.04100000000005</v>
      </c>
      <c r="K694" s="1">
        <v>5</v>
      </c>
      <c r="L694" s="1">
        <v>729.82100000000003</v>
      </c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  <c r="AA694" s="1"/>
      <c r="AB694" s="1"/>
      <c r="AC694" s="1"/>
      <c r="AD694" s="1"/>
      <c r="AE694" s="1"/>
    </row>
    <row r="695" spans="1:31" x14ac:dyDescent="0.45">
      <c r="A695" s="1">
        <v>0</v>
      </c>
      <c r="B695" s="1">
        <v>864.62400000000002</v>
      </c>
      <c r="C695" s="1">
        <v>1</v>
      </c>
      <c r="D695" s="1">
        <v>724.06</v>
      </c>
      <c r="E695" s="1">
        <v>2</v>
      </c>
      <c r="F695" s="1">
        <v>725.43399999999997</v>
      </c>
      <c r="G695" s="1">
        <v>3</v>
      </c>
      <c r="H695" s="1">
        <v>886.029</v>
      </c>
      <c r="I695" s="1">
        <v>4</v>
      </c>
      <c r="J695" s="1">
        <v>805.11300000000006</v>
      </c>
      <c r="K695" s="1">
        <v>5</v>
      </c>
      <c r="L695" s="1">
        <v>729.851</v>
      </c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  <c r="AA695" s="1"/>
      <c r="AB695" s="1"/>
      <c r="AC695" s="1"/>
      <c r="AD695" s="1"/>
      <c r="AE695" s="1"/>
    </row>
    <row r="696" spans="1:31" x14ac:dyDescent="0.45">
      <c r="A696" s="1">
        <v>0</v>
      </c>
      <c r="B696" s="1">
        <v>864.62800000000004</v>
      </c>
      <c r="C696" s="1">
        <v>1</v>
      </c>
      <c r="D696" s="1">
        <v>724.09100000000001</v>
      </c>
      <c r="E696" s="1">
        <v>2</v>
      </c>
      <c r="F696" s="1">
        <v>725.56799999999998</v>
      </c>
      <c r="G696" s="1">
        <v>3</v>
      </c>
      <c r="H696" s="1">
        <v>886.10799999999995</v>
      </c>
      <c r="I696" s="1">
        <v>4</v>
      </c>
      <c r="J696" s="1">
        <v>805.12300000000005</v>
      </c>
      <c r="K696" s="1">
        <v>5</v>
      </c>
      <c r="L696" s="1">
        <v>730.07899999999995</v>
      </c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  <c r="AA696" s="1"/>
      <c r="AB696" s="1"/>
      <c r="AC696" s="1"/>
      <c r="AD696" s="1"/>
      <c r="AE696" s="1"/>
    </row>
    <row r="697" spans="1:31" x14ac:dyDescent="0.45">
      <c r="A697" s="1">
        <v>0</v>
      </c>
      <c r="B697" s="1">
        <v>864.68899999999996</v>
      </c>
      <c r="C697" s="1">
        <v>1</v>
      </c>
      <c r="D697" s="1">
        <v>724.09500000000003</v>
      </c>
      <c r="E697" s="1">
        <v>2</v>
      </c>
      <c r="F697" s="1">
        <v>725.54</v>
      </c>
      <c r="G697" s="1">
        <v>3</v>
      </c>
      <c r="H697" s="1">
        <v>886.01700000000005</v>
      </c>
      <c r="I697" s="1">
        <v>4</v>
      </c>
      <c r="J697" s="1">
        <v>805.11599999999999</v>
      </c>
      <c r="K697" s="1">
        <v>5</v>
      </c>
      <c r="L697" s="1">
        <v>730.05200000000002</v>
      </c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  <c r="AA697" s="1"/>
      <c r="AB697" s="1"/>
      <c r="AC697" s="1"/>
      <c r="AD697" s="1"/>
      <c r="AE697" s="1"/>
    </row>
    <row r="698" spans="1:31" x14ac:dyDescent="0.45">
      <c r="A698" s="1">
        <v>0</v>
      </c>
      <c r="B698" s="1">
        <v>864.69100000000003</v>
      </c>
      <c r="C698" s="1">
        <v>1</v>
      </c>
      <c r="D698" s="1">
        <v>723.88800000000003</v>
      </c>
      <c r="E698" s="1">
        <v>2</v>
      </c>
      <c r="F698" s="1">
        <v>725.33900000000006</v>
      </c>
      <c r="G698" s="1">
        <v>3</v>
      </c>
      <c r="H698" s="1">
        <v>885.99699999999996</v>
      </c>
      <c r="I698" s="1">
        <v>4</v>
      </c>
      <c r="J698" s="1">
        <v>805.11300000000006</v>
      </c>
      <c r="K698" s="1">
        <v>5</v>
      </c>
      <c r="L698" s="1">
        <v>729.82600000000002</v>
      </c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  <c r="AA698" s="1"/>
      <c r="AB698" s="1"/>
      <c r="AC698" s="1"/>
      <c r="AD698" s="1"/>
      <c r="AE698" s="1"/>
    </row>
    <row r="699" spans="1:31" x14ac:dyDescent="0.45">
      <c r="A699" s="1">
        <v>0</v>
      </c>
      <c r="B699" s="1">
        <v>864.63</v>
      </c>
      <c r="C699" s="1">
        <v>1</v>
      </c>
      <c r="D699" s="1">
        <v>723.88800000000003</v>
      </c>
      <c r="E699" s="1">
        <v>2</v>
      </c>
      <c r="F699" s="1">
        <v>725.34100000000001</v>
      </c>
      <c r="G699" s="1">
        <v>3</v>
      </c>
      <c r="H699" s="1">
        <v>885.83</v>
      </c>
      <c r="I699" s="1">
        <v>4</v>
      </c>
      <c r="J699" s="1">
        <v>805.10900000000004</v>
      </c>
      <c r="K699" s="1">
        <v>5</v>
      </c>
      <c r="L699" s="1">
        <v>729.80899999999997</v>
      </c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  <c r="AA699" s="1"/>
      <c r="AB699" s="1"/>
      <c r="AC699" s="1"/>
      <c r="AD699" s="1"/>
      <c r="AE699" s="1"/>
    </row>
    <row r="700" spans="1:31" x14ac:dyDescent="0.45">
      <c r="A700" s="1">
        <v>0</v>
      </c>
      <c r="B700" s="1">
        <v>864.63499999999999</v>
      </c>
      <c r="C700" s="1">
        <v>1</v>
      </c>
      <c r="D700" s="1">
        <v>724</v>
      </c>
      <c r="E700" s="1">
        <v>2</v>
      </c>
      <c r="F700" s="1">
        <v>725.34100000000001</v>
      </c>
      <c r="G700" s="1">
        <v>3</v>
      </c>
      <c r="H700" s="1">
        <v>885.89400000000001</v>
      </c>
      <c r="I700" s="1">
        <v>4</v>
      </c>
      <c r="J700" s="1">
        <v>805.11400000000003</v>
      </c>
      <c r="K700" s="1">
        <v>5</v>
      </c>
      <c r="L700" s="1">
        <v>729.80799999999999</v>
      </c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  <c r="AA700" s="1"/>
      <c r="AB700" s="1"/>
      <c r="AC700" s="1"/>
      <c r="AD700" s="1"/>
      <c r="AE700" s="1"/>
    </row>
    <row r="701" spans="1:31" x14ac:dyDescent="0.45">
      <c r="A701" s="1">
        <v>0</v>
      </c>
      <c r="B701" s="1">
        <v>864.63499999999999</v>
      </c>
      <c r="C701" s="1">
        <v>1</v>
      </c>
      <c r="D701" s="1">
        <v>724.03300000000002</v>
      </c>
      <c r="E701" s="1">
        <v>2</v>
      </c>
      <c r="F701" s="1">
        <v>725.36099999999999</v>
      </c>
      <c r="G701" s="1">
        <v>3</v>
      </c>
      <c r="H701" s="1">
        <v>885.85900000000004</v>
      </c>
      <c r="I701" s="1">
        <v>4</v>
      </c>
      <c r="J701" s="1">
        <v>805.13099999999997</v>
      </c>
      <c r="K701" s="1">
        <v>5</v>
      </c>
      <c r="L701" s="1">
        <v>729.81899999999996</v>
      </c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  <c r="AA701" s="1"/>
      <c r="AB701" s="1"/>
      <c r="AC701" s="1"/>
      <c r="AD701" s="1"/>
      <c r="AE701" s="1"/>
    </row>
    <row r="702" spans="1:31" x14ac:dyDescent="0.45">
      <c r="A702" s="1">
        <v>0</v>
      </c>
      <c r="B702" s="1">
        <v>864.59400000000005</v>
      </c>
      <c r="C702" s="1">
        <v>1</v>
      </c>
      <c r="D702" s="1">
        <v>724.03</v>
      </c>
      <c r="E702" s="1">
        <v>2</v>
      </c>
      <c r="F702" s="1">
        <v>725.36</v>
      </c>
      <c r="G702" s="1">
        <v>3</v>
      </c>
      <c r="H702" s="1">
        <v>885.86699999999996</v>
      </c>
      <c r="I702" s="1">
        <v>4</v>
      </c>
      <c r="J702" s="1">
        <v>805.13099999999997</v>
      </c>
      <c r="K702" s="1">
        <v>5</v>
      </c>
      <c r="L702" s="1">
        <v>729.82500000000005</v>
      </c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  <c r="AA702" s="1"/>
      <c r="AB702" s="1"/>
      <c r="AC702" s="1"/>
      <c r="AD702" s="1"/>
      <c r="AE702" s="1"/>
    </row>
    <row r="703" spans="1:31" x14ac:dyDescent="0.45">
      <c r="A703" s="1">
        <v>0</v>
      </c>
      <c r="B703" s="1">
        <v>864.60900000000004</v>
      </c>
      <c r="C703" s="1">
        <v>1</v>
      </c>
      <c r="D703" s="1">
        <v>723.89700000000005</v>
      </c>
      <c r="E703" s="1">
        <v>2</v>
      </c>
      <c r="F703" s="1">
        <v>725.35900000000004</v>
      </c>
      <c r="G703" s="1">
        <v>3</v>
      </c>
      <c r="H703" s="1">
        <v>885.89499999999998</v>
      </c>
      <c r="I703" s="1">
        <v>4</v>
      </c>
      <c r="J703" s="1">
        <v>805.05600000000004</v>
      </c>
      <c r="K703" s="1">
        <v>5</v>
      </c>
      <c r="L703" s="1">
        <v>729.79700000000003</v>
      </c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  <c r="AA703" s="1"/>
      <c r="AB703" s="1"/>
      <c r="AC703" s="1"/>
      <c r="AD703" s="1"/>
      <c r="AE703" s="1"/>
    </row>
    <row r="704" spans="1:31" x14ac:dyDescent="0.45">
      <c r="A704" s="1">
        <v>0</v>
      </c>
      <c r="B704" s="1">
        <v>864.6</v>
      </c>
      <c r="C704" s="1">
        <v>1</v>
      </c>
      <c r="D704" s="1">
        <v>723.74099999999999</v>
      </c>
      <c r="E704" s="1">
        <v>2</v>
      </c>
      <c r="F704" s="1">
        <v>725.15300000000002</v>
      </c>
      <c r="G704" s="1">
        <v>3</v>
      </c>
      <c r="H704" s="1">
        <v>885.78899999999999</v>
      </c>
      <c r="I704" s="1">
        <v>4</v>
      </c>
      <c r="J704" s="1">
        <v>805.08600000000001</v>
      </c>
      <c r="K704" s="1">
        <v>5</v>
      </c>
      <c r="L704" s="1">
        <v>729.60599999999999</v>
      </c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  <c r="AA704" s="1"/>
      <c r="AB704" s="1"/>
      <c r="AC704" s="1"/>
      <c r="AD704" s="1"/>
      <c r="AE704" s="1"/>
    </row>
    <row r="705" spans="1:31" x14ac:dyDescent="0.45">
      <c r="A705" s="1">
        <v>0</v>
      </c>
      <c r="B705" s="1">
        <v>864.61099999999999</v>
      </c>
      <c r="C705" s="1">
        <v>1</v>
      </c>
      <c r="D705" s="1">
        <v>723.67200000000003</v>
      </c>
      <c r="E705" s="1">
        <v>2</v>
      </c>
      <c r="F705" s="1">
        <v>725.13800000000003</v>
      </c>
      <c r="G705" s="1">
        <v>3</v>
      </c>
      <c r="H705" s="1">
        <v>885.77800000000002</v>
      </c>
      <c r="I705" s="1">
        <v>4</v>
      </c>
      <c r="J705" s="1">
        <v>805.10900000000004</v>
      </c>
      <c r="K705" s="1">
        <v>5</v>
      </c>
      <c r="L705" s="1">
        <v>729.60400000000004</v>
      </c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  <c r="AA705" s="1"/>
      <c r="AB705" s="1"/>
      <c r="AC705" s="1"/>
      <c r="AD705" s="1"/>
      <c r="AE705" s="1"/>
    </row>
    <row r="706" spans="1:31" x14ac:dyDescent="0.45">
      <c r="A706" s="1">
        <v>0</v>
      </c>
      <c r="B706" s="1">
        <v>864.61</v>
      </c>
      <c r="C706" s="1">
        <v>1</v>
      </c>
      <c r="D706" s="1">
        <v>723.68299999999999</v>
      </c>
      <c r="E706" s="1">
        <v>2</v>
      </c>
      <c r="F706" s="1">
        <v>725.14099999999996</v>
      </c>
      <c r="G706" s="1">
        <v>3</v>
      </c>
      <c r="H706" s="1">
        <v>885.75800000000004</v>
      </c>
      <c r="I706" s="1">
        <v>4</v>
      </c>
      <c r="J706" s="1">
        <v>805.06700000000001</v>
      </c>
      <c r="K706" s="1">
        <v>5</v>
      </c>
      <c r="L706" s="1">
        <v>729.61300000000006</v>
      </c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  <c r="AA706" s="1"/>
      <c r="AB706" s="1"/>
      <c r="AC706" s="1"/>
      <c r="AD706" s="1"/>
      <c r="AE706" s="1"/>
    </row>
    <row r="707" spans="1:31" x14ac:dyDescent="0.45">
      <c r="A707" s="1">
        <v>0</v>
      </c>
      <c r="B707" s="1">
        <v>864.60299999999995</v>
      </c>
      <c r="C707" s="1">
        <v>1</v>
      </c>
      <c r="D707" s="1">
        <v>723.70600000000002</v>
      </c>
      <c r="E707" s="1">
        <v>2</v>
      </c>
      <c r="F707" s="1">
        <v>725.14099999999996</v>
      </c>
      <c r="G707" s="1">
        <v>3</v>
      </c>
      <c r="H707" s="1">
        <v>885.78300000000002</v>
      </c>
      <c r="I707" s="1">
        <v>4</v>
      </c>
      <c r="J707" s="1">
        <v>805.03800000000001</v>
      </c>
      <c r="K707" s="1">
        <v>5</v>
      </c>
      <c r="L707" s="1">
        <v>729.61</v>
      </c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  <c r="AA707" s="1"/>
      <c r="AB707" s="1"/>
      <c r="AC707" s="1"/>
      <c r="AD707" s="1"/>
      <c r="AE707" s="1"/>
    </row>
    <row r="708" spans="1:31" x14ac:dyDescent="0.45">
      <c r="A708" s="1">
        <v>0</v>
      </c>
      <c r="B708" s="1">
        <v>864.64599999999996</v>
      </c>
      <c r="C708" s="1">
        <v>1</v>
      </c>
      <c r="D708" s="1">
        <v>723.83</v>
      </c>
      <c r="E708" s="1">
        <v>2</v>
      </c>
      <c r="F708" s="1">
        <v>725.37800000000004</v>
      </c>
      <c r="G708" s="1">
        <v>3</v>
      </c>
      <c r="H708" s="1">
        <v>885.80399999999997</v>
      </c>
      <c r="I708" s="1">
        <v>4</v>
      </c>
      <c r="J708" s="1">
        <v>805.03700000000003</v>
      </c>
      <c r="K708" s="1">
        <v>5</v>
      </c>
      <c r="L708" s="1">
        <v>729.84400000000005</v>
      </c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  <c r="AA708" s="1"/>
      <c r="AB708" s="1"/>
      <c r="AC708" s="1"/>
      <c r="AD708" s="1"/>
      <c r="AE708" s="1"/>
    </row>
    <row r="709" spans="1:31" x14ac:dyDescent="0.45">
      <c r="A709" s="1">
        <v>0</v>
      </c>
      <c r="B709" s="1">
        <v>864.64499999999998</v>
      </c>
      <c r="C709" s="1">
        <v>1</v>
      </c>
      <c r="D709" s="1">
        <v>723.83500000000004</v>
      </c>
      <c r="E709" s="1">
        <v>2</v>
      </c>
      <c r="F709" s="1">
        <v>725.37900000000002</v>
      </c>
      <c r="G709" s="1">
        <v>3</v>
      </c>
      <c r="H709" s="1">
        <v>885.822</v>
      </c>
      <c r="I709" s="1">
        <v>4</v>
      </c>
      <c r="J709" s="1">
        <v>805.06600000000003</v>
      </c>
      <c r="K709" s="1">
        <v>5</v>
      </c>
      <c r="L709" s="1">
        <v>729.851</v>
      </c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  <c r="AA709" s="1"/>
      <c r="AB709" s="1"/>
      <c r="AC709" s="1"/>
      <c r="AD709" s="1"/>
      <c r="AE709" s="1"/>
    </row>
    <row r="710" spans="1:31" x14ac:dyDescent="0.45">
      <c r="A710" s="1">
        <v>0</v>
      </c>
      <c r="B710" s="1">
        <v>864.85599999999999</v>
      </c>
      <c r="C710" s="1">
        <v>1</v>
      </c>
      <c r="D710" s="1">
        <v>723.93399999999997</v>
      </c>
      <c r="E710" s="1">
        <v>2</v>
      </c>
      <c r="F710" s="1">
        <v>725.37599999999998</v>
      </c>
      <c r="G710" s="1">
        <v>3</v>
      </c>
      <c r="H710" s="1">
        <v>885.846</v>
      </c>
      <c r="I710" s="1">
        <v>4</v>
      </c>
      <c r="J710" s="1">
        <v>805.08100000000002</v>
      </c>
      <c r="K710" s="1">
        <v>5</v>
      </c>
      <c r="L710" s="1">
        <v>729.86500000000001</v>
      </c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  <c r="AA710" s="1"/>
      <c r="AB710" s="1"/>
      <c r="AC710" s="1"/>
      <c r="AD710" s="1"/>
      <c r="AE710" s="1"/>
    </row>
    <row r="711" spans="1:31" x14ac:dyDescent="0.45">
      <c r="A711" s="1">
        <v>0</v>
      </c>
      <c r="B711" s="1">
        <v>864.84799999999996</v>
      </c>
      <c r="C711" s="1">
        <v>1</v>
      </c>
      <c r="D711" s="1">
        <v>724.04499999999996</v>
      </c>
      <c r="E711" s="1">
        <v>2</v>
      </c>
      <c r="F711" s="1">
        <v>725.55399999999997</v>
      </c>
      <c r="G711" s="1">
        <v>3</v>
      </c>
      <c r="H711" s="1">
        <v>885.85400000000004</v>
      </c>
      <c r="I711" s="1">
        <v>4</v>
      </c>
      <c r="J711" s="1">
        <v>804.94600000000003</v>
      </c>
      <c r="K711" s="1">
        <v>5</v>
      </c>
      <c r="L711" s="1">
        <v>730.09299999999996</v>
      </c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  <c r="AA711" s="1"/>
      <c r="AB711" s="1"/>
      <c r="AC711" s="1"/>
      <c r="AD711" s="1"/>
      <c r="AE711" s="1"/>
    </row>
    <row r="712" spans="1:31" x14ac:dyDescent="0.45">
      <c r="A712" s="1">
        <v>0</v>
      </c>
      <c r="B712" s="1">
        <v>864.87400000000002</v>
      </c>
      <c r="C712" s="1">
        <v>1</v>
      </c>
      <c r="D712" s="1">
        <v>723.99800000000005</v>
      </c>
      <c r="E712" s="1">
        <v>2</v>
      </c>
      <c r="F712" s="1">
        <v>725.553</v>
      </c>
      <c r="G712" s="1">
        <v>3</v>
      </c>
      <c r="H712" s="1">
        <v>885.84900000000005</v>
      </c>
      <c r="I712" s="1">
        <v>4</v>
      </c>
      <c r="J712" s="1">
        <v>805.12099999999998</v>
      </c>
      <c r="K712" s="1">
        <v>5</v>
      </c>
      <c r="L712" s="1">
        <v>730.09299999999996</v>
      </c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  <c r="AA712" s="1"/>
      <c r="AB712" s="1"/>
      <c r="AC712" s="1"/>
      <c r="AD712" s="1"/>
      <c r="AE712" s="1"/>
    </row>
    <row r="713" spans="1:31" x14ac:dyDescent="0.45">
      <c r="A713" s="1">
        <v>0</v>
      </c>
      <c r="B713" s="1">
        <v>864.88800000000003</v>
      </c>
      <c r="C713" s="1">
        <v>1</v>
      </c>
      <c r="D713" s="1">
        <v>724.00300000000004</v>
      </c>
      <c r="E713" s="1">
        <v>2</v>
      </c>
      <c r="F713" s="1">
        <v>725.54399999999998</v>
      </c>
      <c r="G713" s="1">
        <v>3</v>
      </c>
      <c r="H713" s="1">
        <v>885.93499999999995</v>
      </c>
      <c r="I713" s="1">
        <v>4</v>
      </c>
      <c r="J713" s="1">
        <v>805.11199999999997</v>
      </c>
      <c r="K713" s="1">
        <v>5</v>
      </c>
      <c r="L713" s="1">
        <v>730.09199999999998</v>
      </c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  <c r="AA713" s="1"/>
      <c r="AB713" s="1"/>
      <c r="AC713" s="1"/>
      <c r="AD713" s="1"/>
      <c r="AE713" s="1"/>
    </row>
    <row r="714" spans="1:31" x14ac:dyDescent="0.45">
      <c r="A714" s="1">
        <v>0</v>
      </c>
      <c r="B714" s="1">
        <v>864.89</v>
      </c>
      <c r="C714" s="1">
        <v>1</v>
      </c>
      <c r="D714" s="1">
        <v>723.96299999999997</v>
      </c>
      <c r="E714" s="1">
        <v>2</v>
      </c>
      <c r="F714" s="1">
        <v>725.53700000000003</v>
      </c>
      <c r="G714" s="1">
        <v>3</v>
      </c>
      <c r="H714" s="1">
        <v>885.91099999999994</v>
      </c>
      <c r="I714" s="1">
        <v>4</v>
      </c>
      <c r="J714" s="1">
        <v>805.10900000000004</v>
      </c>
      <c r="K714" s="1">
        <v>5</v>
      </c>
      <c r="L714" s="1">
        <v>730.06500000000005</v>
      </c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  <c r="AA714" s="1"/>
      <c r="AB714" s="1"/>
      <c r="AC714" s="1"/>
      <c r="AD714" s="1"/>
      <c r="AE714" s="1"/>
    </row>
    <row r="715" spans="1:31" x14ac:dyDescent="0.45">
      <c r="A715" s="1">
        <v>0</v>
      </c>
      <c r="B715" s="1">
        <v>864.89200000000005</v>
      </c>
      <c r="C715" s="1">
        <v>1</v>
      </c>
      <c r="D715" s="1">
        <v>723.84</v>
      </c>
      <c r="E715" s="1">
        <v>2</v>
      </c>
      <c r="F715" s="1">
        <v>725.40700000000004</v>
      </c>
      <c r="G715" s="1">
        <v>3</v>
      </c>
      <c r="H715" s="1">
        <v>885.91499999999996</v>
      </c>
      <c r="I715" s="1">
        <v>4</v>
      </c>
      <c r="J715" s="1">
        <v>805.226</v>
      </c>
      <c r="K715" s="1">
        <v>5</v>
      </c>
      <c r="L715" s="1">
        <v>729.90099999999995</v>
      </c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  <c r="AA715" s="1"/>
      <c r="AB715" s="1"/>
      <c r="AC715" s="1"/>
      <c r="AD715" s="1"/>
      <c r="AE715" s="1"/>
    </row>
    <row r="716" spans="1:31" x14ac:dyDescent="0.45">
      <c r="A716" s="1">
        <v>0</v>
      </c>
      <c r="B716" s="1">
        <v>864.90099999999995</v>
      </c>
      <c r="C716" s="1">
        <v>1</v>
      </c>
      <c r="D716" s="1">
        <v>723.851</v>
      </c>
      <c r="E716" s="1">
        <v>2</v>
      </c>
      <c r="F716" s="1">
        <v>725.39800000000002</v>
      </c>
      <c r="G716" s="1">
        <v>3</v>
      </c>
      <c r="H716" s="1">
        <v>885.86199999999997</v>
      </c>
      <c r="I716" s="1">
        <v>4</v>
      </c>
      <c r="J716" s="1">
        <v>805.21100000000001</v>
      </c>
      <c r="K716" s="1">
        <v>5</v>
      </c>
      <c r="L716" s="1">
        <v>729.90499999999997</v>
      </c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  <c r="AA716" s="1"/>
      <c r="AB716" s="1"/>
      <c r="AC716" s="1"/>
      <c r="AD716" s="1"/>
      <c r="AE716" s="1"/>
    </row>
    <row r="717" spans="1:31" x14ac:dyDescent="0.45">
      <c r="A717" s="1">
        <v>0</v>
      </c>
      <c r="B717" s="1">
        <v>865.04399999999998</v>
      </c>
      <c r="C717" s="1">
        <v>1</v>
      </c>
      <c r="D717" s="1">
        <v>723.92700000000002</v>
      </c>
      <c r="E717" s="1">
        <v>2</v>
      </c>
      <c r="F717" s="1">
        <v>725.40499999999997</v>
      </c>
      <c r="G717" s="1">
        <v>3</v>
      </c>
      <c r="H717" s="1">
        <v>885.88599999999997</v>
      </c>
      <c r="I717" s="1">
        <v>4</v>
      </c>
      <c r="J717" s="1">
        <v>805.18899999999996</v>
      </c>
      <c r="K717" s="1">
        <v>5</v>
      </c>
      <c r="L717" s="1">
        <v>729.90899999999999</v>
      </c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  <c r="AA717" s="1"/>
      <c r="AB717" s="1"/>
      <c r="AC717" s="1"/>
      <c r="AD717" s="1"/>
      <c r="AE717" s="1"/>
    </row>
    <row r="718" spans="1:31" x14ac:dyDescent="0.45">
      <c r="A718" s="1">
        <v>0</v>
      </c>
      <c r="B718" s="1">
        <v>864.75</v>
      </c>
      <c r="C718" s="1">
        <v>1</v>
      </c>
      <c r="D718" s="1">
        <v>723.93200000000002</v>
      </c>
      <c r="E718" s="1">
        <v>2</v>
      </c>
      <c r="F718" s="1">
        <v>725.41099999999994</v>
      </c>
      <c r="G718" s="1">
        <v>3</v>
      </c>
      <c r="H718" s="1">
        <v>885.99199999999996</v>
      </c>
      <c r="I718" s="1">
        <v>4</v>
      </c>
      <c r="J718" s="1">
        <v>805.07299999999998</v>
      </c>
      <c r="K718" s="1">
        <v>5</v>
      </c>
      <c r="L718" s="1">
        <v>729.98900000000003</v>
      </c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  <c r="AA718" s="1"/>
      <c r="AB718" s="1"/>
      <c r="AC718" s="1"/>
      <c r="AD718" s="1"/>
      <c r="AE718" s="1"/>
    </row>
    <row r="719" spans="1:31" x14ac:dyDescent="0.45">
      <c r="A719" s="1">
        <v>0</v>
      </c>
      <c r="B719" s="1">
        <v>864.80799999999999</v>
      </c>
      <c r="C719" s="1">
        <v>1</v>
      </c>
      <c r="D719" s="1">
        <v>723.94</v>
      </c>
      <c r="E719" s="1">
        <v>2</v>
      </c>
      <c r="F719" s="1">
        <v>725.54899999999998</v>
      </c>
      <c r="G719" s="1">
        <v>3</v>
      </c>
      <c r="H719" s="1">
        <v>886.07799999999997</v>
      </c>
      <c r="I719" s="1">
        <v>4</v>
      </c>
      <c r="J719" s="1">
        <v>805.03700000000003</v>
      </c>
      <c r="K719" s="1">
        <v>5</v>
      </c>
      <c r="L719" s="1">
        <v>730.22900000000004</v>
      </c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  <c r="AA719" s="1"/>
      <c r="AB719" s="1"/>
      <c r="AC719" s="1"/>
      <c r="AD719" s="1"/>
      <c r="AE719" s="1"/>
    </row>
    <row r="720" spans="1:31" x14ac:dyDescent="0.45">
      <c r="A720" s="1">
        <v>0</v>
      </c>
      <c r="B720" s="1">
        <v>864.83500000000004</v>
      </c>
      <c r="C720" s="1">
        <v>1</v>
      </c>
      <c r="D720" s="1">
        <v>723.94299999999998</v>
      </c>
      <c r="E720" s="1">
        <v>2</v>
      </c>
      <c r="F720" s="1">
        <v>725.54300000000001</v>
      </c>
      <c r="G720" s="1">
        <v>3</v>
      </c>
      <c r="H720" s="1">
        <v>886.26099999999997</v>
      </c>
      <c r="I720" s="1">
        <v>4</v>
      </c>
      <c r="J720" s="1">
        <v>804.89599999999996</v>
      </c>
      <c r="K720" s="1">
        <v>5</v>
      </c>
      <c r="L720" s="1">
        <v>730.25400000000002</v>
      </c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  <c r="AA720" s="1"/>
      <c r="AB720" s="1"/>
      <c r="AC720" s="1"/>
      <c r="AD720" s="1"/>
      <c r="AE720" s="1"/>
    </row>
    <row r="721" spans="1:31" x14ac:dyDescent="0.45">
      <c r="A721" s="1">
        <v>0</v>
      </c>
      <c r="B721" s="1">
        <v>864.86099999999999</v>
      </c>
      <c r="C721" s="1">
        <v>1</v>
      </c>
      <c r="D721" s="1">
        <v>723.86900000000003</v>
      </c>
      <c r="E721" s="1">
        <v>2</v>
      </c>
      <c r="F721" s="1">
        <v>725.54499999999996</v>
      </c>
      <c r="G721" s="1">
        <v>3</v>
      </c>
      <c r="H721" s="1">
        <v>886.20899999999995</v>
      </c>
      <c r="I721" s="1">
        <v>4</v>
      </c>
      <c r="J721" s="1">
        <v>804.85699999999997</v>
      </c>
      <c r="K721" s="1">
        <v>5</v>
      </c>
      <c r="L721" s="1">
        <v>730.25800000000004</v>
      </c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  <c r="AA721" s="1"/>
      <c r="AB721" s="1"/>
      <c r="AC721" s="1"/>
      <c r="AD721" s="1"/>
      <c r="AE721" s="1"/>
    </row>
    <row r="722" spans="1:31" x14ac:dyDescent="0.45">
      <c r="A722" s="1">
        <v>0</v>
      </c>
      <c r="B722" s="1">
        <v>864.64200000000005</v>
      </c>
      <c r="C722" s="1">
        <v>1</v>
      </c>
      <c r="D722" s="1">
        <v>723.80899999999997</v>
      </c>
      <c r="E722" s="1">
        <v>2</v>
      </c>
      <c r="F722" s="1">
        <v>725.38</v>
      </c>
      <c r="G722" s="1">
        <v>3</v>
      </c>
      <c r="H722" s="1">
        <v>886.25300000000004</v>
      </c>
      <c r="I722" s="1">
        <v>4</v>
      </c>
      <c r="J722" s="1">
        <v>804.56</v>
      </c>
      <c r="K722" s="1">
        <v>5</v>
      </c>
      <c r="L722" s="1">
        <v>730.15</v>
      </c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  <c r="AB722" s="1"/>
      <c r="AC722" s="1"/>
      <c r="AD722" s="1"/>
      <c r="AE722" s="1"/>
    </row>
    <row r="723" spans="1:31" x14ac:dyDescent="0.45">
      <c r="A723" s="1">
        <v>0</v>
      </c>
      <c r="B723" s="1">
        <v>864.52499999999998</v>
      </c>
      <c r="C723" s="1">
        <v>1</v>
      </c>
      <c r="D723" s="1">
        <v>723.798</v>
      </c>
      <c r="E723" s="1">
        <v>2</v>
      </c>
      <c r="F723" s="1">
        <v>725.36400000000003</v>
      </c>
      <c r="G723" s="1">
        <v>3</v>
      </c>
      <c r="H723" s="1">
        <v>886.40200000000004</v>
      </c>
      <c r="I723" s="1">
        <v>4</v>
      </c>
      <c r="J723" s="1">
        <v>804.55600000000004</v>
      </c>
      <c r="K723" s="1">
        <v>5</v>
      </c>
      <c r="L723" s="1">
        <v>730.149</v>
      </c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  <c r="AA723" s="1"/>
      <c r="AB723" s="1"/>
      <c r="AC723" s="1"/>
      <c r="AD723" s="1"/>
      <c r="AE723" s="1"/>
    </row>
    <row r="724" spans="1:31" x14ac:dyDescent="0.45">
      <c r="A724" s="1">
        <v>0</v>
      </c>
      <c r="B724" s="1">
        <v>864.524</v>
      </c>
      <c r="C724" s="1">
        <v>1</v>
      </c>
      <c r="D724" s="1">
        <v>723.79700000000003</v>
      </c>
      <c r="E724" s="1">
        <v>2</v>
      </c>
      <c r="F724" s="1">
        <v>725.36699999999996</v>
      </c>
      <c r="G724" s="1">
        <v>3</v>
      </c>
      <c r="H724" s="1">
        <v>886.14800000000002</v>
      </c>
      <c r="I724" s="1">
        <v>4</v>
      </c>
      <c r="J724" s="1">
        <v>804.55799999999999</v>
      </c>
      <c r="K724" s="1">
        <v>5</v>
      </c>
      <c r="L724" s="1">
        <v>730.12900000000002</v>
      </c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  <c r="AA724" s="1"/>
      <c r="AB724" s="1"/>
      <c r="AC724" s="1"/>
      <c r="AD724" s="1"/>
      <c r="AE724" s="1"/>
    </row>
    <row r="725" spans="1:31" x14ac:dyDescent="0.45">
      <c r="A725" s="1">
        <v>0</v>
      </c>
      <c r="B725" s="1">
        <v>864.572</v>
      </c>
      <c r="C725" s="1">
        <v>1</v>
      </c>
      <c r="D725" s="1">
        <v>723.70799999999997</v>
      </c>
      <c r="E725" s="1">
        <v>2</v>
      </c>
      <c r="F725" s="1">
        <v>725.35299999999995</v>
      </c>
      <c r="G725" s="1">
        <v>3</v>
      </c>
      <c r="H725" s="1">
        <v>886.26800000000003</v>
      </c>
      <c r="I725" s="1">
        <v>4</v>
      </c>
      <c r="J725" s="1">
        <v>804.63400000000001</v>
      </c>
      <c r="K725" s="1">
        <v>5</v>
      </c>
      <c r="L725" s="1">
        <v>730.10500000000002</v>
      </c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  <c r="AA725" s="1"/>
      <c r="AB725" s="1"/>
      <c r="AC725" s="1"/>
      <c r="AD725" s="1"/>
      <c r="AE725" s="1"/>
    </row>
    <row r="726" spans="1:31" x14ac:dyDescent="0.45">
      <c r="A726" s="1">
        <v>0</v>
      </c>
      <c r="B726" s="1">
        <v>864.56299999999999</v>
      </c>
      <c r="C726" s="1">
        <v>1</v>
      </c>
      <c r="D726" s="1">
        <v>723.60699999999997</v>
      </c>
      <c r="E726" s="1">
        <v>2</v>
      </c>
      <c r="F726" s="1">
        <v>725.16300000000001</v>
      </c>
      <c r="G726" s="1">
        <v>3</v>
      </c>
      <c r="H726" s="1">
        <v>886.18299999999999</v>
      </c>
      <c r="I726" s="1">
        <v>4</v>
      </c>
      <c r="J726" s="1">
        <v>804.69799999999998</v>
      </c>
      <c r="K726" s="1">
        <v>5</v>
      </c>
      <c r="L726" s="1">
        <v>729.90899999999999</v>
      </c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  <c r="AA726" s="1"/>
      <c r="AB726" s="1"/>
      <c r="AC726" s="1"/>
      <c r="AD726" s="1"/>
      <c r="AE726" s="1"/>
    </row>
    <row r="727" spans="1:31" x14ac:dyDescent="0.45">
      <c r="A727" s="1">
        <v>0</v>
      </c>
      <c r="B727" s="1">
        <v>864.57500000000005</v>
      </c>
      <c r="C727" s="1">
        <v>1</v>
      </c>
      <c r="D727" s="1">
        <v>723.60299999999995</v>
      </c>
      <c r="E727" s="1">
        <v>2</v>
      </c>
      <c r="F727" s="1">
        <v>725.15099999999995</v>
      </c>
      <c r="G727" s="1">
        <v>3</v>
      </c>
      <c r="H727" s="1">
        <v>886.19</v>
      </c>
      <c r="I727" s="1">
        <v>4</v>
      </c>
      <c r="J727" s="1">
        <v>804.64700000000005</v>
      </c>
      <c r="K727" s="1">
        <v>5</v>
      </c>
      <c r="L727" s="1">
        <v>729.89400000000001</v>
      </c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  <c r="AA727" s="1"/>
      <c r="AB727" s="1"/>
      <c r="AC727" s="1"/>
      <c r="AD727" s="1"/>
      <c r="AE727" s="1"/>
    </row>
    <row r="728" spans="1:31" x14ac:dyDescent="0.45">
      <c r="A728" s="1">
        <v>0</v>
      </c>
      <c r="B728" s="1">
        <v>864.35400000000004</v>
      </c>
      <c r="C728" s="1">
        <v>1</v>
      </c>
      <c r="D728" s="1">
        <v>723.57899999999995</v>
      </c>
      <c r="E728" s="1">
        <v>2</v>
      </c>
      <c r="F728" s="1">
        <v>725.15700000000004</v>
      </c>
      <c r="G728" s="1">
        <v>3</v>
      </c>
      <c r="H728" s="1">
        <v>886.12599999999998</v>
      </c>
      <c r="I728" s="1">
        <v>4</v>
      </c>
      <c r="J728" s="1">
        <v>804.74199999999996</v>
      </c>
      <c r="K728" s="1">
        <v>5</v>
      </c>
      <c r="L728" s="1">
        <v>729.87099999999998</v>
      </c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  <c r="AA728" s="1"/>
      <c r="AB728" s="1"/>
      <c r="AC728" s="1"/>
      <c r="AD728" s="1"/>
      <c r="AE728" s="1"/>
    </row>
    <row r="729" spans="1:31" x14ac:dyDescent="0.45">
      <c r="A729" s="1">
        <v>0</v>
      </c>
      <c r="B729" s="1">
        <v>864.20899999999995</v>
      </c>
      <c r="C729" s="1">
        <v>1</v>
      </c>
      <c r="D729" s="1">
        <v>723.44299999999998</v>
      </c>
      <c r="E729" s="1">
        <v>2</v>
      </c>
      <c r="F729" s="1">
        <v>725.15599999999995</v>
      </c>
      <c r="G729" s="1">
        <v>3</v>
      </c>
      <c r="H729" s="1">
        <v>886.11099999999999</v>
      </c>
      <c r="I729" s="1">
        <v>4</v>
      </c>
      <c r="J729" s="1">
        <v>804.74699999999996</v>
      </c>
      <c r="K729" s="1">
        <v>5</v>
      </c>
      <c r="L729" s="1">
        <v>729.86900000000003</v>
      </c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  <c r="AA729" s="1"/>
      <c r="AB729" s="1"/>
      <c r="AC729" s="1"/>
      <c r="AD729" s="1"/>
      <c r="AE729" s="1"/>
    </row>
    <row r="730" spans="1:31" x14ac:dyDescent="0.45">
      <c r="A730" s="1">
        <v>0</v>
      </c>
      <c r="B730" s="1">
        <v>864.298</v>
      </c>
      <c r="C730" s="1">
        <v>1</v>
      </c>
      <c r="D730" s="1">
        <v>723.47</v>
      </c>
      <c r="E730" s="1">
        <v>2</v>
      </c>
      <c r="F730" s="1">
        <v>725.00199999999995</v>
      </c>
      <c r="G730" s="1">
        <v>3</v>
      </c>
      <c r="H730" s="1">
        <v>886.07500000000005</v>
      </c>
      <c r="I730" s="1">
        <v>4</v>
      </c>
      <c r="J730" s="1">
        <v>804.71</v>
      </c>
      <c r="K730" s="1">
        <v>5</v>
      </c>
      <c r="L730" s="1">
        <v>729.64</v>
      </c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  <c r="AA730" s="1"/>
      <c r="AB730" s="1"/>
      <c r="AC730" s="1"/>
      <c r="AD730" s="1"/>
      <c r="AE730" s="1"/>
    </row>
    <row r="731" spans="1:31" x14ac:dyDescent="0.45">
      <c r="A731" s="1">
        <v>0</v>
      </c>
      <c r="B731" s="1">
        <v>864.45899999999995</v>
      </c>
      <c r="C731" s="1">
        <v>1</v>
      </c>
      <c r="D731" s="1">
        <v>723.56299999999999</v>
      </c>
      <c r="E731" s="1">
        <v>2</v>
      </c>
      <c r="F731" s="1">
        <v>725.149</v>
      </c>
      <c r="G731" s="1">
        <v>3</v>
      </c>
      <c r="H731" s="1">
        <v>886.08799999999997</v>
      </c>
      <c r="I731" s="1">
        <v>4</v>
      </c>
      <c r="J731" s="1">
        <v>804.70600000000002</v>
      </c>
      <c r="K731" s="1">
        <v>5</v>
      </c>
      <c r="L731" s="1">
        <v>729.85699999999997</v>
      </c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  <c r="AA731" s="1"/>
      <c r="AB731" s="1"/>
      <c r="AC731" s="1"/>
      <c r="AD731" s="1"/>
      <c r="AE731" s="1"/>
    </row>
    <row r="732" spans="1:31" x14ac:dyDescent="0.45">
      <c r="A732" s="1">
        <v>0</v>
      </c>
      <c r="B732" s="1">
        <v>864.46699999999998</v>
      </c>
      <c r="C732" s="1">
        <v>1</v>
      </c>
      <c r="D732" s="1">
        <v>723.61500000000001</v>
      </c>
      <c r="E732" s="1">
        <v>2</v>
      </c>
      <c r="F732" s="1">
        <v>725.23900000000003</v>
      </c>
      <c r="G732" s="1">
        <v>3</v>
      </c>
      <c r="H732" s="1">
        <v>886.32799999999997</v>
      </c>
      <c r="I732" s="1">
        <v>4</v>
      </c>
      <c r="J732" s="1">
        <v>804.81299999999999</v>
      </c>
      <c r="K732" s="1">
        <v>5</v>
      </c>
      <c r="L732" s="1">
        <v>729.89300000000003</v>
      </c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  <c r="AA732" s="1"/>
      <c r="AB732" s="1"/>
      <c r="AC732" s="1"/>
      <c r="AD732" s="1"/>
      <c r="AE732" s="1"/>
    </row>
    <row r="733" spans="1:31" x14ac:dyDescent="0.45">
      <c r="A733" s="1">
        <v>0</v>
      </c>
      <c r="B733" s="1">
        <v>864.68100000000004</v>
      </c>
      <c r="C733" s="1">
        <v>1</v>
      </c>
      <c r="D733" s="1">
        <v>723.84699999999998</v>
      </c>
      <c r="E733" s="1">
        <v>2</v>
      </c>
      <c r="F733" s="1">
        <v>725.47500000000002</v>
      </c>
      <c r="G733" s="1">
        <v>3</v>
      </c>
      <c r="H733" s="1">
        <v>886.279</v>
      </c>
      <c r="I733" s="1">
        <v>4</v>
      </c>
      <c r="J733" s="1">
        <v>804.745</v>
      </c>
      <c r="K733" s="1">
        <v>5</v>
      </c>
      <c r="L733" s="1">
        <v>730.13199999999995</v>
      </c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  <c r="AA733" s="1"/>
      <c r="AB733" s="1"/>
      <c r="AC733" s="1"/>
      <c r="AD733" s="1"/>
      <c r="AE733" s="1"/>
    </row>
    <row r="734" spans="1:31" x14ac:dyDescent="0.45">
      <c r="A734" s="1">
        <v>0</v>
      </c>
      <c r="B734" s="1">
        <v>864.654</v>
      </c>
      <c r="C734" s="1">
        <v>1</v>
      </c>
      <c r="D734" s="1">
        <v>723.84299999999996</v>
      </c>
      <c r="E734" s="1">
        <v>2</v>
      </c>
      <c r="F734" s="1">
        <v>725.49599999999998</v>
      </c>
      <c r="G734" s="1">
        <v>3</v>
      </c>
      <c r="H734" s="1">
        <v>886.31200000000001</v>
      </c>
      <c r="I734" s="1">
        <v>4</v>
      </c>
      <c r="J734" s="1">
        <v>804.76900000000001</v>
      </c>
      <c r="K734" s="1">
        <v>5</v>
      </c>
      <c r="L734" s="1">
        <v>730.154</v>
      </c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  <c r="AA734" s="1"/>
      <c r="AB734" s="1"/>
      <c r="AC734" s="1"/>
      <c r="AD734" s="1"/>
      <c r="AE734" s="1"/>
    </row>
    <row r="735" spans="1:31" x14ac:dyDescent="0.45">
      <c r="A735" s="1">
        <v>0</v>
      </c>
      <c r="B735" s="1">
        <v>864.65</v>
      </c>
      <c r="C735" s="1">
        <v>1</v>
      </c>
      <c r="D735" s="1">
        <v>723.84699999999998</v>
      </c>
      <c r="E735" s="1">
        <v>2</v>
      </c>
      <c r="F735" s="1">
        <v>725.49199999999996</v>
      </c>
      <c r="G735" s="1">
        <v>3</v>
      </c>
      <c r="H735" s="1">
        <v>886.45399999999995</v>
      </c>
      <c r="I735" s="1">
        <v>4</v>
      </c>
      <c r="J735" s="1">
        <v>804.88300000000004</v>
      </c>
      <c r="K735" s="1">
        <v>5</v>
      </c>
      <c r="L735" s="1">
        <v>730.13199999999995</v>
      </c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  <c r="AA735" s="1"/>
      <c r="AB735" s="1"/>
      <c r="AC735" s="1"/>
      <c r="AD735" s="1"/>
      <c r="AE735" s="1"/>
    </row>
    <row r="736" spans="1:31" x14ac:dyDescent="0.45">
      <c r="A736" s="1">
        <v>0</v>
      </c>
      <c r="B736" s="1">
        <v>864.62900000000002</v>
      </c>
      <c r="C736" s="1">
        <v>1</v>
      </c>
      <c r="D736" s="1">
        <v>723.84699999999998</v>
      </c>
      <c r="E736" s="1">
        <v>2</v>
      </c>
      <c r="F736" s="1">
        <v>725.39700000000005</v>
      </c>
      <c r="G736" s="1">
        <v>3</v>
      </c>
      <c r="H736" s="1">
        <v>886.17399999999998</v>
      </c>
      <c r="I736" s="1">
        <v>4</v>
      </c>
      <c r="J736" s="1">
        <v>804.77300000000002</v>
      </c>
      <c r="K736" s="1">
        <v>5</v>
      </c>
      <c r="L736" s="1">
        <v>730.13400000000001</v>
      </c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  <c r="AA736" s="1"/>
      <c r="AB736" s="1"/>
      <c r="AC736" s="1"/>
      <c r="AD736" s="1"/>
      <c r="AE736" s="1"/>
    </row>
    <row r="737" spans="1:31" x14ac:dyDescent="0.45">
      <c r="A737" s="1">
        <v>0</v>
      </c>
      <c r="B737" s="1">
        <v>864.5</v>
      </c>
      <c r="C737" s="1">
        <v>1</v>
      </c>
      <c r="D737" s="1">
        <v>723.61900000000003</v>
      </c>
      <c r="E737" s="1">
        <v>2</v>
      </c>
      <c r="F737" s="1">
        <v>725.28200000000004</v>
      </c>
      <c r="G737" s="1">
        <v>3</v>
      </c>
      <c r="H737" s="1">
        <v>886.12800000000004</v>
      </c>
      <c r="I737" s="1">
        <v>4</v>
      </c>
      <c r="J737" s="1">
        <v>804.76499999999999</v>
      </c>
      <c r="K737" s="1">
        <v>5</v>
      </c>
      <c r="L737" s="1">
        <v>729.88099999999997</v>
      </c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  <c r="AA737" s="1"/>
      <c r="AB737" s="1"/>
      <c r="AC737" s="1"/>
      <c r="AD737" s="1"/>
      <c r="AE737" s="1"/>
    </row>
    <row r="738" spans="1:31" x14ac:dyDescent="0.45">
      <c r="A738" s="1">
        <v>0</v>
      </c>
      <c r="B738" s="1">
        <v>864.46299999999997</v>
      </c>
      <c r="C738" s="1">
        <v>1</v>
      </c>
      <c r="D738" s="1">
        <v>723.61099999999999</v>
      </c>
      <c r="E738" s="1">
        <v>2</v>
      </c>
      <c r="F738" s="1">
        <v>725.25199999999995</v>
      </c>
      <c r="G738" s="1">
        <v>3</v>
      </c>
      <c r="H738" s="1">
        <v>886.2</v>
      </c>
      <c r="I738" s="1">
        <v>4</v>
      </c>
      <c r="J738" s="1">
        <v>804.78800000000001</v>
      </c>
      <c r="K738" s="1">
        <v>5</v>
      </c>
      <c r="L738" s="1">
        <v>729.875</v>
      </c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  <c r="AA738" s="1"/>
      <c r="AB738" s="1"/>
      <c r="AC738" s="1"/>
      <c r="AD738" s="1"/>
      <c r="AE738" s="1"/>
    </row>
    <row r="739" spans="1:31" x14ac:dyDescent="0.45">
      <c r="A739" s="1">
        <v>0</v>
      </c>
      <c r="B739" s="1">
        <v>864.44200000000001</v>
      </c>
      <c r="C739" s="1">
        <v>1</v>
      </c>
      <c r="D739" s="1">
        <v>723.60799999999995</v>
      </c>
      <c r="E739" s="1">
        <v>2</v>
      </c>
      <c r="F739" s="1">
        <v>725.22799999999995</v>
      </c>
      <c r="G739" s="1">
        <v>3</v>
      </c>
      <c r="H739" s="1">
        <v>886.12</v>
      </c>
      <c r="I739" s="1">
        <v>4</v>
      </c>
      <c r="J739" s="1">
        <v>804.77499999999998</v>
      </c>
      <c r="K739" s="1">
        <v>5</v>
      </c>
      <c r="L739" s="1">
        <v>729.83900000000006</v>
      </c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  <c r="AA739" s="1"/>
      <c r="AB739" s="1"/>
      <c r="AC739" s="1"/>
      <c r="AD739" s="1"/>
      <c r="AE739" s="1"/>
    </row>
    <row r="740" spans="1:31" x14ac:dyDescent="0.45">
      <c r="A740" s="1">
        <v>0</v>
      </c>
      <c r="B740" s="1">
        <v>864.44899999999996</v>
      </c>
      <c r="C740" s="1">
        <v>1</v>
      </c>
      <c r="D740" s="1">
        <v>723.83100000000002</v>
      </c>
      <c r="E740" s="1">
        <v>2</v>
      </c>
      <c r="F740" s="1">
        <v>725.35900000000004</v>
      </c>
      <c r="G740" s="1">
        <v>3</v>
      </c>
      <c r="H740" s="1">
        <v>886.14200000000005</v>
      </c>
      <c r="I740" s="1">
        <v>4</v>
      </c>
      <c r="J740" s="1">
        <v>804.76900000000001</v>
      </c>
      <c r="K740" s="1">
        <v>5</v>
      </c>
      <c r="L740" s="1">
        <v>730.05799999999999</v>
      </c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  <c r="AA740" s="1"/>
      <c r="AB740" s="1"/>
      <c r="AC740" s="1"/>
      <c r="AD740" s="1"/>
      <c r="AE740" s="1"/>
    </row>
    <row r="741" spans="1:31" x14ac:dyDescent="0.45">
      <c r="A741" s="1">
        <v>0</v>
      </c>
      <c r="B741" s="1">
        <v>864.61599999999999</v>
      </c>
      <c r="C741" s="1">
        <v>1</v>
      </c>
      <c r="D741" s="1">
        <v>723.84199999999998</v>
      </c>
      <c r="E741" s="1">
        <v>2</v>
      </c>
      <c r="F741" s="1">
        <v>725.36500000000001</v>
      </c>
      <c r="G741" s="1">
        <v>3</v>
      </c>
      <c r="H741" s="1">
        <v>886.197</v>
      </c>
      <c r="I741" s="1">
        <v>4</v>
      </c>
      <c r="J741" s="1">
        <v>804.73900000000003</v>
      </c>
      <c r="K741" s="1">
        <v>5</v>
      </c>
      <c r="L741" s="1">
        <v>730.08699999999999</v>
      </c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  <c r="AA741" s="1"/>
      <c r="AB741" s="1"/>
      <c r="AC741" s="1"/>
      <c r="AD741" s="1"/>
      <c r="AE741" s="1"/>
    </row>
    <row r="742" spans="1:31" x14ac:dyDescent="0.45">
      <c r="A742" s="1">
        <v>0</v>
      </c>
      <c r="B742" s="1">
        <v>864.65300000000002</v>
      </c>
      <c r="C742" s="1">
        <v>1</v>
      </c>
      <c r="D742" s="1">
        <v>723.86199999999997</v>
      </c>
      <c r="E742" s="1">
        <v>2</v>
      </c>
      <c r="F742" s="1">
        <v>725.39300000000003</v>
      </c>
      <c r="G742" s="1">
        <v>3</v>
      </c>
      <c r="H742" s="1">
        <v>886.202</v>
      </c>
      <c r="I742" s="1">
        <v>4</v>
      </c>
      <c r="J742" s="1">
        <v>804.79100000000005</v>
      </c>
      <c r="K742" s="1">
        <v>5</v>
      </c>
      <c r="L742" s="1">
        <v>730.07500000000005</v>
      </c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  <c r="AA742" s="1"/>
      <c r="AB742" s="1"/>
      <c r="AC742" s="1"/>
      <c r="AD742" s="1"/>
      <c r="AE742" s="1"/>
    </row>
    <row r="743" spans="1:31" x14ac:dyDescent="0.45">
      <c r="A743" s="1">
        <v>0</v>
      </c>
      <c r="B743" s="1">
        <v>864.68600000000004</v>
      </c>
      <c r="C743" s="1">
        <v>1</v>
      </c>
      <c r="D743" s="1">
        <v>723.99699999999996</v>
      </c>
      <c r="E743" s="1">
        <v>2</v>
      </c>
      <c r="F743" s="1">
        <v>725.53499999999997</v>
      </c>
      <c r="G743" s="1">
        <v>3</v>
      </c>
      <c r="H743" s="1">
        <v>886.18200000000002</v>
      </c>
      <c r="I743" s="1">
        <v>4</v>
      </c>
      <c r="J743" s="1">
        <v>804.79300000000001</v>
      </c>
      <c r="K743" s="1">
        <v>5</v>
      </c>
      <c r="L743" s="1">
        <v>730.10199999999998</v>
      </c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  <c r="AA743" s="1"/>
      <c r="AB743" s="1"/>
      <c r="AC743" s="1"/>
      <c r="AD743" s="1"/>
      <c r="AE743" s="1"/>
    </row>
    <row r="744" spans="1:31" x14ac:dyDescent="0.45">
      <c r="A744" s="1">
        <v>0</v>
      </c>
      <c r="B744" s="1">
        <v>864.73800000000006</v>
      </c>
      <c r="C744" s="1">
        <v>1</v>
      </c>
      <c r="D744" s="1">
        <v>724.04</v>
      </c>
      <c r="E744" s="1">
        <v>2</v>
      </c>
      <c r="F744" s="1">
        <v>725.53099999999995</v>
      </c>
      <c r="G744" s="1">
        <v>3</v>
      </c>
      <c r="H744" s="1">
        <v>886.20299999999997</v>
      </c>
      <c r="I744" s="1">
        <v>4</v>
      </c>
      <c r="J744" s="1">
        <v>804.81500000000005</v>
      </c>
      <c r="K744" s="1">
        <v>5</v>
      </c>
      <c r="L744" s="1">
        <v>730.10400000000004</v>
      </c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  <c r="AA744" s="1"/>
      <c r="AB744" s="1"/>
      <c r="AC744" s="1"/>
      <c r="AD744" s="1"/>
      <c r="AE744" s="1"/>
    </row>
    <row r="745" spans="1:31" x14ac:dyDescent="0.45">
      <c r="A745" s="1">
        <v>0</v>
      </c>
      <c r="B745" s="1">
        <v>864.73800000000006</v>
      </c>
      <c r="C745" s="1">
        <v>1</v>
      </c>
      <c r="D745" s="1">
        <v>723.798</v>
      </c>
      <c r="E745" s="1">
        <v>2</v>
      </c>
      <c r="F745" s="1">
        <v>725.38699999999994</v>
      </c>
      <c r="G745" s="1">
        <v>3</v>
      </c>
      <c r="H745" s="1">
        <v>886.22299999999996</v>
      </c>
      <c r="I745" s="1">
        <v>4</v>
      </c>
      <c r="J745" s="1">
        <v>804.779</v>
      </c>
      <c r="K745" s="1">
        <v>5</v>
      </c>
      <c r="L745" s="1">
        <v>729.84500000000003</v>
      </c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  <c r="AA745" s="1"/>
      <c r="AB745" s="1"/>
      <c r="AC745" s="1"/>
      <c r="AD745" s="1"/>
      <c r="AE745" s="1"/>
    </row>
    <row r="746" spans="1:31" x14ac:dyDescent="0.45">
      <c r="A746" s="1">
        <v>0</v>
      </c>
      <c r="B746" s="1">
        <v>864.72</v>
      </c>
      <c r="C746" s="1">
        <v>1</v>
      </c>
      <c r="D746" s="1">
        <v>723.71100000000001</v>
      </c>
      <c r="E746" s="1">
        <v>2</v>
      </c>
      <c r="F746" s="1">
        <v>725.26199999999994</v>
      </c>
      <c r="G746" s="1">
        <v>3</v>
      </c>
      <c r="H746" s="1">
        <v>886.21100000000001</v>
      </c>
      <c r="I746" s="1">
        <v>4</v>
      </c>
      <c r="J746" s="1">
        <v>804.85400000000004</v>
      </c>
      <c r="K746" s="1">
        <v>5</v>
      </c>
      <c r="L746" s="1">
        <v>729.81299999999999</v>
      </c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  <c r="AA746" s="1"/>
      <c r="AB746" s="1"/>
      <c r="AC746" s="1"/>
      <c r="AD746" s="1"/>
      <c r="AE746" s="1"/>
    </row>
    <row r="747" spans="1:31" x14ac:dyDescent="0.45">
      <c r="A747" s="1">
        <v>0</v>
      </c>
      <c r="B747" s="1">
        <v>864.70100000000002</v>
      </c>
      <c r="C747" s="1">
        <v>1</v>
      </c>
      <c r="D747" s="1">
        <v>723.68600000000004</v>
      </c>
      <c r="E747" s="1">
        <v>2</v>
      </c>
      <c r="F747" s="1">
        <v>725.25099999999998</v>
      </c>
      <c r="G747" s="1">
        <v>3</v>
      </c>
      <c r="H747" s="1">
        <v>886.11400000000003</v>
      </c>
      <c r="I747" s="1">
        <v>4</v>
      </c>
      <c r="J747" s="1">
        <v>804.86699999999996</v>
      </c>
      <c r="K747" s="1">
        <v>5</v>
      </c>
      <c r="L747" s="1">
        <v>729.77200000000005</v>
      </c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  <c r="AA747" s="1"/>
      <c r="AB747" s="1"/>
      <c r="AC747" s="1"/>
      <c r="AD747" s="1"/>
      <c r="AE747" s="1"/>
    </row>
    <row r="748" spans="1:31" x14ac:dyDescent="0.45">
      <c r="A748" s="1">
        <v>0</v>
      </c>
      <c r="B748" s="1">
        <v>864.49599999999998</v>
      </c>
      <c r="C748" s="1">
        <v>1</v>
      </c>
      <c r="D748" s="1">
        <v>723.68299999999999</v>
      </c>
      <c r="E748" s="1">
        <v>2</v>
      </c>
      <c r="F748" s="1">
        <v>725.16200000000003</v>
      </c>
      <c r="G748" s="1">
        <v>3</v>
      </c>
      <c r="H748" s="1">
        <v>885.91200000000003</v>
      </c>
      <c r="I748" s="1">
        <v>4</v>
      </c>
      <c r="J748" s="1">
        <v>804.86400000000003</v>
      </c>
      <c r="K748" s="1">
        <v>5</v>
      </c>
      <c r="L748" s="1">
        <v>729.75300000000004</v>
      </c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  <c r="AA748" s="1"/>
      <c r="AB748" s="1"/>
      <c r="AC748" s="1"/>
      <c r="AD748" s="1"/>
      <c r="AE748" s="1"/>
    </row>
    <row r="749" spans="1:31" x14ac:dyDescent="0.45">
      <c r="A749" s="1">
        <v>0</v>
      </c>
      <c r="B749" s="1">
        <v>864.43100000000004</v>
      </c>
      <c r="C749" s="1">
        <v>1</v>
      </c>
      <c r="D749" s="1">
        <v>723.60299999999995</v>
      </c>
      <c r="E749" s="1">
        <v>2</v>
      </c>
      <c r="F749" s="1">
        <v>725.01900000000001</v>
      </c>
      <c r="G749" s="1">
        <v>3</v>
      </c>
      <c r="H749" s="1">
        <v>886.13300000000004</v>
      </c>
      <c r="I749" s="1">
        <v>4</v>
      </c>
      <c r="J749" s="1">
        <v>804.86400000000003</v>
      </c>
      <c r="K749" s="1">
        <v>5</v>
      </c>
      <c r="L749" s="1">
        <v>729.56399999999996</v>
      </c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  <c r="AA749" s="1"/>
      <c r="AB749" s="1"/>
      <c r="AC749" s="1"/>
      <c r="AD749" s="1"/>
      <c r="AE749" s="1"/>
    </row>
    <row r="750" spans="1:31" x14ac:dyDescent="0.45">
      <c r="A750" s="1">
        <v>0</v>
      </c>
      <c r="B750" s="1">
        <v>864.46400000000006</v>
      </c>
      <c r="C750" s="1">
        <v>1</v>
      </c>
      <c r="D750" s="1">
        <v>723.58399999999995</v>
      </c>
      <c r="E750" s="1">
        <v>2</v>
      </c>
      <c r="F750" s="1">
        <v>725.029</v>
      </c>
      <c r="G750" s="1">
        <v>3</v>
      </c>
      <c r="H750" s="1">
        <v>886.221</v>
      </c>
      <c r="I750" s="1">
        <v>4</v>
      </c>
      <c r="J750" s="1">
        <v>804.99300000000005</v>
      </c>
      <c r="K750" s="1">
        <v>5</v>
      </c>
      <c r="L750" s="1">
        <v>729.55499999999995</v>
      </c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  <c r="AA750" s="1"/>
      <c r="AB750" s="1"/>
      <c r="AC750" s="1"/>
      <c r="AD750" s="1"/>
      <c r="AE750" s="1"/>
    </row>
    <row r="751" spans="1:31" x14ac:dyDescent="0.45">
      <c r="A751" s="1">
        <v>0</v>
      </c>
      <c r="B751" s="1">
        <v>864.61099999999999</v>
      </c>
      <c r="C751" s="1">
        <v>1</v>
      </c>
      <c r="D751" s="1">
        <v>723.59699999999998</v>
      </c>
      <c r="E751" s="1">
        <v>2</v>
      </c>
      <c r="F751" s="1">
        <v>725.03599999999994</v>
      </c>
      <c r="G751" s="1">
        <v>3</v>
      </c>
      <c r="H751" s="1">
        <v>886.06200000000001</v>
      </c>
      <c r="I751" s="1">
        <v>4</v>
      </c>
      <c r="J751" s="1">
        <v>805.02300000000002</v>
      </c>
      <c r="K751" s="1">
        <v>5</v>
      </c>
      <c r="L751" s="1">
        <v>729.54499999999996</v>
      </c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  <c r="AA751" s="1"/>
      <c r="AB751" s="1"/>
      <c r="AC751" s="1"/>
      <c r="AD751" s="1"/>
      <c r="AE751" s="1"/>
    </row>
    <row r="752" spans="1:31" x14ac:dyDescent="0.45">
      <c r="A752" s="1">
        <v>0</v>
      </c>
      <c r="B752" s="1">
        <v>864.74199999999996</v>
      </c>
      <c r="C752" s="1">
        <v>1</v>
      </c>
      <c r="D752" s="1">
        <v>723.74099999999999</v>
      </c>
      <c r="E752" s="1">
        <v>2</v>
      </c>
      <c r="F752" s="1">
        <v>725.2</v>
      </c>
      <c r="G752" s="1">
        <v>3</v>
      </c>
      <c r="H752" s="1">
        <v>886.21699999999998</v>
      </c>
      <c r="I752" s="1">
        <v>4</v>
      </c>
      <c r="J752" s="1">
        <v>805.10199999999998</v>
      </c>
      <c r="K752" s="1">
        <v>5</v>
      </c>
      <c r="L752" s="1">
        <v>729.68499999999995</v>
      </c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  <c r="AA752" s="1"/>
      <c r="AB752" s="1"/>
      <c r="AC752" s="1"/>
      <c r="AD752" s="1"/>
      <c r="AE752" s="1"/>
    </row>
    <row r="753" spans="1:31" x14ac:dyDescent="0.45">
      <c r="A753" s="1">
        <v>0</v>
      </c>
      <c r="B753" s="1">
        <v>864.78200000000004</v>
      </c>
      <c r="C753" s="1">
        <v>1</v>
      </c>
      <c r="D753" s="1">
        <v>723.74199999999996</v>
      </c>
      <c r="E753" s="1">
        <v>2</v>
      </c>
      <c r="F753" s="1">
        <v>725.20600000000002</v>
      </c>
      <c r="G753" s="1">
        <v>3</v>
      </c>
      <c r="H753" s="1">
        <v>886.202</v>
      </c>
      <c r="I753" s="1">
        <v>4</v>
      </c>
      <c r="J753" s="1">
        <v>805.07899999999995</v>
      </c>
      <c r="K753" s="1">
        <v>5</v>
      </c>
      <c r="L753" s="1">
        <v>729.70600000000002</v>
      </c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  <c r="AA753" s="1"/>
      <c r="AB753" s="1"/>
      <c r="AC753" s="1"/>
      <c r="AD753" s="1"/>
      <c r="AE753" s="1"/>
    </row>
    <row r="754" spans="1:31" x14ac:dyDescent="0.45">
      <c r="A754" s="1">
        <v>0</v>
      </c>
      <c r="B754" s="1">
        <v>864.95799999999997</v>
      </c>
      <c r="C754" s="1">
        <v>1</v>
      </c>
      <c r="D754" s="1">
        <v>723.75099999999998</v>
      </c>
      <c r="E754" s="1">
        <v>2</v>
      </c>
      <c r="F754" s="1">
        <v>725.24199999999996</v>
      </c>
      <c r="G754" s="1">
        <v>3</v>
      </c>
      <c r="H754" s="1">
        <v>886.28599999999994</v>
      </c>
      <c r="I754" s="1">
        <v>4</v>
      </c>
      <c r="J754" s="1">
        <v>805.072</v>
      </c>
      <c r="K754" s="1">
        <v>5</v>
      </c>
      <c r="L754" s="1">
        <v>729.71500000000003</v>
      </c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  <c r="AA754" s="1"/>
      <c r="AB754" s="1"/>
      <c r="AC754" s="1"/>
      <c r="AD754" s="1"/>
      <c r="AE754" s="1"/>
    </row>
    <row r="755" spans="1:31" x14ac:dyDescent="0.45">
      <c r="A755" s="1">
        <v>0</v>
      </c>
      <c r="B755" s="1">
        <v>864.90200000000004</v>
      </c>
      <c r="C755" s="1">
        <v>1</v>
      </c>
      <c r="D755" s="1">
        <v>723.97699999999998</v>
      </c>
      <c r="E755" s="1">
        <v>2</v>
      </c>
      <c r="F755" s="1">
        <v>725.279</v>
      </c>
      <c r="G755" s="1">
        <v>3</v>
      </c>
      <c r="H755" s="1">
        <v>886.327</v>
      </c>
      <c r="I755" s="1">
        <v>4</v>
      </c>
      <c r="J755" s="1">
        <v>805.06200000000001</v>
      </c>
      <c r="K755" s="1">
        <v>5</v>
      </c>
      <c r="L755" s="1">
        <v>729.73500000000001</v>
      </c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  <c r="AA755" s="1"/>
      <c r="AB755" s="1"/>
      <c r="AC755" s="1"/>
      <c r="AD755" s="1"/>
      <c r="AE755" s="1"/>
    </row>
    <row r="756" spans="1:31" x14ac:dyDescent="0.45">
      <c r="A756" s="1">
        <v>0</v>
      </c>
      <c r="B756" s="1">
        <v>864.971</v>
      </c>
      <c r="C756" s="1">
        <v>1</v>
      </c>
      <c r="D756" s="1">
        <v>723.98</v>
      </c>
      <c r="E756" s="1">
        <v>2</v>
      </c>
      <c r="F756" s="1">
        <v>725.274</v>
      </c>
      <c r="G756" s="1">
        <v>3</v>
      </c>
      <c r="H756" s="1">
        <v>886.32899999999995</v>
      </c>
      <c r="I756" s="1">
        <v>4</v>
      </c>
      <c r="J756" s="1">
        <v>805.05799999999999</v>
      </c>
      <c r="K756" s="1">
        <v>5</v>
      </c>
      <c r="L756" s="1">
        <v>729.73400000000004</v>
      </c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  <c r="AA756" s="1"/>
      <c r="AB756" s="1"/>
      <c r="AC756" s="1"/>
      <c r="AD756" s="1"/>
      <c r="AE756" s="1"/>
    </row>
    <row r="757" spans="1:31" x14ac:dyDescent="0.45">
      <c r="A757" s="1">
        <v>0</v>
      </c>
      <c r="B757" s="1">
        <v>864.96199999999999</v>
      </c>
      <c r="C757" s="1">
        <v>1</v>
      </c>
      <c r="D757" s="1">
        <v>723.93700000000001</v>
      </c>
      <c r="E757" s="1">
        <v>2</v>
      </c>
      <c r="F757" s="1">
        <v>725.29100000000005</v>
      </c>
      <c r="G757" s="1">
        <v>3</v>
      </c>
      <c r="H757" s="1">
        <v>886.14800000000002</v>
      </c>
      <c r="I757" s="1">
        <v>4</v>
      </c>
      <c r="J757" s="1">
        <v>805.072</v>
      </c>
      <c r="K757" s="1">
        <v>5</v>
      </c>
      <c r="L757" s="1">
        <v>729.73199999999997</v>
      </c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  <c r="AA757" s="1"/>
      <c r="AB757" s="1"/>
      <c r="AC757" s="1"/>
      <c r="AD757" s="1"/>
      <c r="AE757" s="1"/>
    </row>
    <row r="758" spans="1:31" x14ac:dyDescent="0.45">
      <c r="A758" s="1">
        <v>0</v>
      </c>
      <c r="B758" s="1">
        <v>864.79600000000005</v>
      </c>
      <c r="C758" s="1">
        <v>1</v>
      </c>
      <c r="D758" s="1">
        <v>723.65899999999999</v>
      </c>
      <c r="E758" s="1">
        <v>2</v>
      </c>
      <c r="F758" s="1">
        <v>725.07799999999997</v>
      </c>
      <c r="G758" s="1">
        <v>3</v>
      </c>
      <c r="H758" s="1">
        <v>886.15099999999995</v>
      </c>
      <c r="I758" s="1">
        <v>4</v>
      </c>
      <c r="J758" s="1">
        <v>805.08699999999999</v>
      </c>
      <c r="K758" s="1">
        <v>5</v>
      </c>
      <c r="L758" s="1">
        <v>729.49900000000002</v>
      </c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  <c r="AA758" s="1"/>
      <c r="AB758" s="1"/>
      <c r="AC758" s="1"/>
      <c r="AD758" s="1"/>
      <c r="AE758" s="1"/>
    </row>
    <row r="759" spans="1:31" x14ac:dyDescent="0.45">
      <c r="A759" s="1">
        <v>0</v>
      </c>
      <c r="B759" s="1">
        <v>864.54499999999996</v>
      </c>
      <c r="C759" s="1">
        <v>1</v>
      </c>
      <c r="D759" s="1">
        <v>723.57299999999998</v>
      </c>
      <c r="E759" s="1">
        <v>2</v>
      </c>
      <c r="F759" s="1">
        <v>725.05100000000004</v>
      </c>
      <c r="G759" s="1">
        <v>3</v>
      </c>
      <c r="H759" s="1">
        <v>886.14700000000005</v>
      </c>
      <c r="I759" s="1">
        <v>4</v>
      </c>
      <c r="J759" s="1">
        <v>805.077</v>
      </c>
      <c r="K759" s="1">
        <v>5</v>
      </c>
      <c r="L759" s="1">
        <v>729.48900000000003</v>
      </c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  <c r="AA759" s="1"/>
      <c r="AB759" s="1"/>
      <c r="AC759" s="1"/>
      <c r="AD759" s="1"/>
      <c r="AE759" s="1"/>
    </row>
    <row r="760" spans="1:31" x14ac:dyDescent="0.45">
      <c r="A760" s="1">
        <v>0</v>
      </c>
      <c r="B760" s="1">
        <v>864.55499999999995</v>
      </c>
      <c r="C760" s="1">
        <v>1</v>
      </c>
      <c r="D760" s="1">
        <v>723.572</v>
      </c>
      <c r="E760" s="1">
        <v>2</v>
      </c>
      <c r="F760" s="1">
        <v>725.05</v>
      </c>
      <c r="G760" s="1">
        <v>3</v>
      </c>
      <c r="H760" s="1">
        <v>886.13800000000003</v>
      </c>
      <c r="I760" s="1">
        <v>4</v>
      </c>
      <c r="J760" s="1">
        <v>805.07799999999997</v>
      </c>
      <c r="K760" s="1">
        <v>5</v>
      </c>
      <c r="L760" s="1">
        <v>729.476</v>
      </c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  <c r="AA760" s="1"/>
      <c r="AB760" s="1"/>
      <c r="AC760" s="1"/>
      <c r="AD760" s="1"/>
      <c r="AE760" s="1"/>
    </row>
    <row r="761" spans="1:31" x14ac:dyDescent="0.45">
      <c r="A761" s="1">
        <v>0</v>
      </c>
      <c r="B761" s="1">
        <v>864.65099999999995</v>
      </c>
      <c r="C761" s="1">
        <v>1</v>
      </c>
      <c r="D761" s="1">
        <v>723.58399999999995</v>
      </c>
      <c r="E761" s="1">
        <v>2</v>
      </c>
      <c r="F761" s="1">
        <v>725.05399999999997</v>
      </c>
      <c r="G761" s="1">
        <v>3</v>
      </c>
      <c r="H761" s="1">
        <v>886.14499999999998</v>
      </c>
      <c r="I761" s="1">
        <v>4</v>
      </c>
      <c r="J761" s="1">
        <v>805.11800000000005</v>
      </c>
      <c r="K761" s="1">
        <v>5</v>
      </c>
      <c r="L761" s="1">
        <v>729.505</v>
      </c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  <c r="AA761" s="1"/>
      <c r="AB761" s="1"/>
      <c r="AC761" s="1"/>
      <c r="AD761" s="1"/>
      <c r="AE761" s="1"/>
    </row>
    <row r="762" spans="1:31" x14ac:dyDescent="0.45">
      <c r="A762" s="1">
        <v>0</v>
      </c>
      <c r="B762" s="1">
        <v>864.75900000000001</v>
      </c>
      <c r="C762" s="1">
        <v>1</v>
      </c>
      <c r="D762" s="1">
        <v>723.72199999999998</v>
      </c>
      <c r="E762" s="1">
        <v>2</v>
      </c>
      <c r="F762" s="1">
        <v>725.04600000000005</v>
      </c>
      <c r="G762" s="1">
        <v>3</v>
      </c>
      <c r="H762" s="1">
        <v>886.12300000000005</v>
      </c>
      <c r="I762" s="1">
        <v>4</v>
      </c>
      <c r="J762" s="1">
        <v>805.24</v>
      </c>
      <c r="K762" s="1">
        <v>5</v>
      </c>
      <c r="L762" s="1">
        <v>729.51</v>
      </c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  <c r="AA762" s="1"/>
      <c r="AB762" s="1"/>
      <c r="AC762" s="1"/>
      <c r="AD762" s="1"/>
      <c r="AE762" s="1"/>
    </row>
    <row r="763" spans="1:31" x14ac:dyDescent="0.45">
      <c r="A763" s="1">
        <v>0</v>
      </c>
      <c r="B763" s="1">
        <v>864.80200000000002</v>
      </c>
      <c r="C763" s="1">
        <v>1</v>
      </c>
      <c r="D763" s="1">
        <v>723.69100000000003</v>
      </c>
      <c r="E763" s="1">
        <v>2</v>
      </c>
      <c r="F763" s="1">
        <v>725.06500000000005</v>
      </c>
      <c r="G763" s="1">
        <v>3</v>
      </c>
      <c r="H763" s="1">
        <v>886.346</v>
      </c>
      <c r="I763" s="1">
        <v>4</v>
      </c>
      <c r="J763" s="1">
        <v>805.27</v>
      </c>
      <c r="K763" s="1">
        <v>5</v>
      </c>
      <c r="L763" s="1">
        <v>729.505</v>
      </c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  <c r="AA763" s="1"/>
      <c r="AB763" s="1"/>
      <c r="AC763" s="1"/>
      <c r="AD763" s="1"/>
      <c r="AE763" s="1"/>
    </row>
    <row r="764" spans="1:31" x14ac:dyDescent="0.45">
      <c r="A764" s="1">
        <v>0</v>
      </c>
      <c r="B764" s="1">
        <v>864.72199999999998</v>
      </c>
      <c r="C764" s="1">
        <v>1</v>
      </c>
      <c r="D764" s="1">
        <v>723.68100000000004</v>
      </c>
      <c r="E764" s="1">
        <v>2</v>
      </c>
      <c r="F764" s="1">
        <v>725.07600000000002</v>
      </c>
      <c r="G764" s="1">
        <v>3</v>
      </c>
      <c r="H764" s="1">
        <v>886.33500000000004</v>
      </c>
      <c r="I764" s="1">
        <v>4</v>
      </c>
      <c r="J764" s="1">
        <v>805.26700000000005</v>
      </c>
      <c r="K764" s="1">
        <v>5</v>
      </c>
      <c r="L764" s="1">
        <v>729.51300000000003</v>
      </c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  <c r="AA764" s="1"/>
      <c r="AB764" s="1"/>
      <c r="AC764" s="1"/>
      <c r="AD764" s="1"/>
      <c r="AE764" s="1"/>
    </row>
    <row r="765" spans="1:31" x14ac:dyDescent="0.45">
      <c r="A765" s="1">
        <v>0</v>
      </c>
      <c r="B765" s="1">
        <v>864.78200000000004</v>
      </c>
      <c r="C765" s="1">
        <v>1</v>
      </c>
      <c r="D765" s="1">
        <v>723.63800000000003</v>
      </c>
      <c r="E765" s="1">
        <v>2</v>
      </c>
      <c r="F765" s="1">
        <v>725.07600000000002</v>
      </c>
      <c r="G765" s="1">
        <v>3</v>
      </c>
      <c r="H765" s="1">
        <v>886.15</v>
      </c>
      <c r="I765" s="1">
        <v>4</v>
      </c>
      <c r="J765" s="1">
        <v>805.26800000000003</v>
      </c>
      <c r="K765" s="1">
        <v>5</v>
      </c>
      <c r="L765" s="1">
        <v>729.50599999999997</v>
      </c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  <c r="AA765" s="1"/>
      <c r="AB765" s="1"/>
      <c r="AC765" s="1"/>
      <c r="AD765" s="1"/>
      <c r="AE765" s="1"/>
    </row>
    <row r="766" spans="1:31" x14ac:dyDescent="0.45">
      <c r="A766" s="1">
        <v>0</v>
      </c>
      <c r="B766" s="1">
        <v>864.73699999999997</v>
      </c>
      <c r="C766" s="1">
        <v>1</v>
      </c>
      <c r="D766" s="1">
        <v>723.63599999999997</v>
      </c>
      <c r="E766" s="1">
        <v>2</v>
      </c>
      <c r="F766" s="1">
        <v>725.06899999999996</v>
      </c>
      <c r="G766" s="1">
        <v>3</v>
      </c>
      <c r="H766" s="1">
        <v>886.1</v>
      </c>
      <c r="I766" s="1">
        <v>4</v>
      </c>
      <c r="J766" s="1">
        <v>805.279</v>
      </c>
      <c r="K766" s="1">
        <v>5</v>
      </c>
      <c r="L766" s="1">
        <v>729.47699999999998</v>
      </c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  <c r="AA766" s="1"/>
      <c r="AB766" s="1"/>
      <c r="AC766" s="1"/>
      <c r="AD766" s="1"/>
      <c r="AE766" s="1"/>
    </row>
    <row r="767" spans="1:31" x14ac:dyDescent="0.45">
      <c r="A767" s="1">
        <v>0</v>
      </c>
      <c r="B767" s="1">
        <v>864.67100000000005</v>
      </c>
      <c r="C767" s="1">
        <v>1</v>
      </c>
      <c r="D767" s="1">
        <v>723.56899999999996</v>
      </c>
      <c r="E767" s="1">
        <v>2</v>
      </c>
      <c r="F767" s="1">
        <v>724.96</v>
      </c>
      <c r="G767" s="1">
        <v>3</v>
      </c>
      <c r="H767" s="1">
        <v>886.07500000000005</v>
      </c>
      <c r="I767" s="1">
        <v>4</v>
      </c>
      <c r="J767" s="1">
        <v>805.20699999999999</v>
      </c>
      <c r="K767" s="1">
        <v>5</v>
      </c>
      <c r="L767" s="1">
        <v>729.46</v>
      </c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  <c r="AA767" s="1"/>
      <c r="AB767" s="1"/>
      <c r="AC767" s="1"/>
      <c r="AD767" s="1"/>
      <c r="AE767" s="1"/>
    </row>
    <row r="768" spans="1:31" x14ac:dyDescent="0.45">
      <c r="A768" s="1">
        <v>0</v>
      </c>
      <c r="B768" s="1">
        <v>864.67499999999995</v>
      </c>
      <c r="C768" s="1">
        <v>1</v>
      </c>
      <c r="D768" s="1">
        <v>723.55700000000002</v>
      </c>
      <c r="E768" s="1">
        <v>2</v>
      </c>
      <c r="F768" s="1">
        <v>725.06500000000005</v>
      </c>
      <c r="G768" s="1">
        <v>3</v>
      </c>
      <c r="H768" s="1">
        <v>886.11699999999996</v>
      </c>
      <c r="I768" s="1">
        <v>4</v>
      </c>
      <c r="J768" s="1">
        <v>805.20899999999995</v>
      </c>
      <c r="K768" s="1">
        <v>5</v>
      </c>
      <c r="L768" s="1">
        <v>729.47199999999998</v>
      </c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  <c r="AA768" s="1"/>
      <c r="AB768" s="1"/>
      <c r="AC768" s="1"/>
      <c r="AD768" s="1"/>
      <c r="AE768" s="1"/>
    </row>
    <row r="769" spans="1:31" x14ac:dyDescent="0.45">
      <c r="A769" s="1">
        <v>0</v>
      </c>
      <c r="B769" s="1">
        <v>864.91099999999994</v>
      </c>
      <c r="C769" s="1">
        <v>1</v>
      </c>
      <c r="D769" s="1">
        <v>723.69899999999996</v>
      </c>
      <c r="E769" s="1">
        <v>2</v>
      </c>
      <c r="F769" s="1">
        <v>725.06799999999998</v>
      </c>
      <c r="G769" s="1">
        <v>3</v>
      </c>
      <c r="H769" s="1">
        <v>886.13699999999994</v>
      </c>
      <c r="I769" s="1">
        <v>4</v>
      </c>
      <c r="J769" s="1">
        <v>805.22199999999998</v>
      </c>
      <c r="K769" s="1">
        <v>5</v>
      </c>
      <c r="L769" s="1">
        <v>729.48099999999999</v>
      </c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  <c r="AA769" s="1"/>
      <c r="AB769" s="1"/>
      <c r="AC769" s="1"/>
      <c r="AD769" s="1"/>
      <c r="AE769" s="1"/>
    </row>
    <row r="770" spans="1:31" x14ac:dyDescent="0.45">
      <c r="A770" s="1">
        <v>0</v>
      </c>
      <c r="B770" s="1">
        <v>864.86800000000005</v>
      </c>
      <c r="C770" s="1">
        <v>1</v>
      </c>
      <c r="D770" s="1">
        <v>723.69500000000005</v>
      </c>
      <c r="E770" s="1">
        <v>2</v>
      </c>
      <c r="F770" s="1">
        <v>725.09</v>
      </c>
      <c r="G770" s="1">
        <v>3</v>
      </c>
      <c r="H770" s="1">
        <v>886.17700000000002</v>
      </c>
      <c r="I770" s="1">
        <v>4</v>
      </c>
      <c r="J770" s="1">
        <v>805.30700000000002</v>
      </c>
      <c r="K770" s="1">
        <v>5</v>
      </c>
      <c r="L770" s="1">
        <v>729.47900000000004</v>
      </c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  <c r="AA770" s="1"/>
      <c r="AB770" s="1"/>
      <c r="AC770" s="1"/>
      <c r="AD770" s="1"/>
      <c r="AE770" s="1"/>
    </row>
    <row r="771" spans="1:31" x14ac:dyDescent="0.45">
      <c r="A771" s="1">
        <v>0</v>
      </c>
      <c r="B771" s="1">
        <v>864.87599999999998</v>
      </c>
      <c r="C771" s="1">
        <v>1</v>
      </c>
      <c r="D771" s="1">
        <v>723.56100000000004</v>
      </c>
      <c r="E771" s="1">
        <v>2</v>
      </c>
      <c r="F771" s="1">
        <v>725.09500000000003</v>
      </c>
      <c r="G771" s="1">
        <v>3</v>
      </c>
      <c r="H771" s="1">
        <v>886.12900000000002</v>
      </c>
      <c r="I771" s="1">
        <v>4</v>
      </c>
      <c r="J771" s="1">
        <v>805.32299999999998</v>
      </c>
      <c r="K771" s="1">
        <v>5</v>
      </c>
      <c r="L771" s="1">
        <v>729.48500000000001</v>
      </c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  <c r="AA771" s="1"/>
      <c r="AB771" s="1"/>
      <c r="AC771" s="1"/>
      <c r="AD771" s="1"/>
      <c r="AE771" s="1"/>
    </row>
    <row r="772" spans="1:31" x14ac:dyDescent="0.45">
      <c r="A772" s="1">
        <v>0</v>
      </c>
      <c r="B772" s="1">
        <v>864.73099999999999</v>
      </c>
      <c r="C772" s="1">
        <v>1</v>
      </c>
      <c r="D772" s="1">
        <v>723.577</v>
      </c>
      <c r="E772" s="1">
        <v>2</v>
      </c>
      <c r="F772" s="1">
        <v>725.096</v>
      </c>
      <c r="G772" s="1">
        <v>3</v>
      </c>
      <c r="H772" s="1">
        <v>886.11300000000006</v>
      </c>
      <c r="I772" s="1">
        <v>4</v>
      </c>
      <c r="J772" s="1">
        <v>805.17899999999997</v>
      </c>
      <c r="K772" s="1">
        <v>5</v>
      </c>
      <c r="L772" s="1">
        <v>729.48199999999997</v>
      </c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  <c r="AA772" s="1"/>
      <c r="AB772" s="1"/>
      <c r="AC772" s="1"/>
      <c r="AD772" s="1"/>
      <c r="AE772" s="1"/>
    </row>
    <row r="773" spans="1:31" x14ac:dyDescent="0.45">
      <c r="A773" s="1">
        <v>0</v>
      </c>
      <c r="B773" s="1">
        <v>864.73699999999997</v>
      </c>
      <c r="C773" s="1">
        <v>1</v>
      </c>
      <c r="D773" s="1">
        <v>723.55700000000002</v>
      </c>
      <c r="E773" s="1">
        <v>2</v>
      </c>
      <c r="F773" s="1">
        <v>725.08900000000006</v>
      </c>
      <c r="G773" s="1">
        <v>3</v>
      </c>
      <c r="H773" s="1">
        <v>886.18799999999999</v>
      </c>
      <c r="I773" s="1">
        <v>4</v>
      </c>
      <c r="J773" s="1">
        <v>805.178</v>
      </c>
      <c r="K773" s="1">
        <v>5</v>
      </c>
      <c r="L773" s="1">
        <v>729.44500000000005</v>
      </c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  <c r="AA773" s="1"/>
      <c r="AB773" s="1"/>
      <c r="AC773" s="1"/>
      <c r="AD773" s="1"/>
      <c r="AE773" s="1"/>
    </row>
    <row r="774" spans="1:31" x14ac:dyDescent="0.45">
      <c r="A774" s="1">
        <v>0</v>
      </c>
      <c r="B774" s="1">
        <v>864.649</v>
      </c>
      <c r="C774" s="1">
        <v>1</v>
      </c>
      <c r="D774" s="1">
        <v>723.47199999999998</v>
      </c>
      <c r="E774" s="1">
        <v>2</v>
      </c>
      <c r="F774" s="1">
        <v>724.99599999999998</v>
      </c>
      <c r="G774" s="1">
        <v>3</v>
      </c>
      <c r="H774" s="1">
        <v>886.16499999999996</v>
      </c>
      <c r="I774" s="1">
        <v>4</v>
      </c>
      <c r="J774" s="1">
        <v>805.14300000000003</v>
      </c>
      <c r="K774" s="1">
        <v>5</v>
      </c>
      <c r="L774" s="1">
        <v>729.43100000000004</v>
      </c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  <c r="AA774" s="1"/>
      <c r="AB774" s="1"/>
      <c r="AC774" s="1"/>
      <c r="AD774" s="1"/>
      <c r="AE774" s="1"/>
    </row>
    <row r="775" spans="1:31" x14ac:dyDescent="0.45">
      <c r="A775" s="1">
        <v>0</v>
      </c>
      <c r="B775" s="1">
        <v>864.74099999999999</v>
      </c>
      <c r="C775" s="1">
        <v>1</v>
      </c>
      <c r="D775" s="1">
        <v>723.447</v>
      </c>
      <c r="E775" s="1">
        <v>2</v>
      </c>
      <c r="F775" s="1">
        <v>724.95600000000002</v>
      </c>
      <c r="G775" s="1">
        <v>3</v>
      </c>
      <c r="H775" s="1">
        <v>886.15499999999997</v>
      </c>
      <c r="I775" s="1">
        <v>4</v>
      </c>
      <c r="J775" s="1">
        <v>805.14599999999996</v>
      </c>
      <c r="K775" s="1">
        <v>5</v>
      </c>
      <c r="L775" s="1">
        <v>729.39700000000005</v>
      </c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  <c r="AA775" s="1"/>
      <c r="AB775" s="1"/>
      <c r="AC775" s="1"/>
      <c r="AD775" s="1"/>
      <c r="AE775" s="1"/>
    </row>
    <row r="776" spans="1:31" x14ac:dyDescent="0.45">
      <c r="A776" s="1">
        <v>0</v>
      </c>
      <c r="B776" s="1">
        <v>864.79100000000005</v>
      </c>
      <c r="C776" s="1">
        <v>1</v>
      </c>
      <c r="D776" s="1">
        <v>723.45799999999997</v>
      </c>
      <c r="E776" s="1">
        <v>2</v>
      </c>
      <c r="F776" s="1">
        <v>724.95399999999995</v>
      </c>
      <c r="G776" s="1">
        <v>3</v>
      </c>
      <c r="H776" s="1">
        <v>886.19600000000003</v>
      </c>
      <c r="I776" s="1">
        <v>4</v>
      </c>
      <c r="J776" s="1">
        <v>805.15</v>
      </c>
      <c r="K776" s="1">
        <v>5</v>
      </c>
      <c r="L776" s="1">
        <v>729.39400000000001</v>
      </c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  <c r="AA776" s="1"/>
      <c r="AB776" s="1"/>
      <c r="AC776" s="1"/>
      <c r="AD776" s="1"/>
      <c r="AE776" s="1"/>
    </row>
    <row r="777" spans="1:31" x14ac:dyDescent="0.45">
      <c r="A777" s="1">
        <v>0</v>
      </c>
      <c r="B777" s="1">
        <v>864.85</v>
      </c>
      <c r="C777" s="1">
        <v>1</v>
      </c>
      <c r="D777" s="1">
        <v>723.66700000000003</v>
      </c>
      <c r="E777" s="1">
        <v>2</v>
      </c>
      <c r="F777" s="1">
        <v>725.07799999999997</v>
      </c>
      <c r="G777" s="1">
        <v>3</v>
      </c>
      <c r="H777" s="1">
        <v>886.19299999999998</v>
      </c>
      <c r="I777" s="1">
        <v>4</v>
      </c>
      <c r="J777" s="1">
        <v>805.13800000000003</v>
      </c>
      <c r="K777" s="1">
        <v>5</v>
      </c>
      <c r="L777" s="1">
        <v>729.41700000000003</v>
      </c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  <c r="AA777" s="1"/>
      <c r="AB777" s="1"/>
      <c r="AC777" s="1"/>
      <c r="AD777" s="1"/>
      <c r="AE777" s="1"/>
    </row>
    <row r="778" spans="1:31" x14ac:dyDescent="0.45">
      <c r="A778" s="1">
        <v>0</v>
      </c>
      <c r="B778" s="1">
        <v>864.78399999999999</v>
      </c>
      <c r="C778" s="1">
        <v>1</v>
      </c>
      <c r="D778" s="1">
        <v>723.67100000000005</v>
      </c>
      <c r="E778" s="1">
        <v>2</v>
      </c>
      <c r="F778" s="1">
        <v>725.07799999999997</v>
      </c>
      <c r="G778" s="1">
        <v>3</v>
      </c>
      <c r="H778" s="1">
        <v>886.14200000000005</v>
      </c>
      <c r="I778" s="1">
        <v>4</v>
      </c>
      <c r="J778" s="1">
        <v>805.14200000000005</v>
      </c>
      <c r="K778" s="1">
        <v>5</v>
      </c>
      <c r="L778" s="1">
        <v>729.42100000000005</v>
      </c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  <c r="AA778" s="1"/>
      <c r="AB778" s="1"/>
      <c r="AC778" s="1"/>
      <c r="AD778" s="1"/>
      <c r="AE778" s="1"/>
    </row>
    <row r="779" spans="1:31" x14ac:dyDescent="0.45">
      <c r="A779" s="1">
        <v>0</v>
      </c>
      <c r="B779" s="1">
        <v>864.88300000000004</v>
      </c>
      <c r="C779" s="1">
        <v>1</v>
      </c>
      <c r="D779" s="1">
        <v>723.673</v>
      </c>
      <c r="E779" s="1">
        <v>2</v>
      </c>
      <c r="F779" s="1">
        <v>725.08399999999995</v>
      </c>
      <c r="G779" s="1">
        <v>3</v>
      </c>
      <c r="H779" s="1">
        <v>886.18100000000004</v>
      </c>
      <c r="I779" s="1">
        <v>4</v>
      </c>
      <c r="J779" s="1">
        <v>805.43100000000004</v>
      </c>
      <c r="K779" s="1">
        <v>5</v>
      </c>
      <c r="L779" s="1">
        <v>729.43600000000004</v>
      </c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  <c r="AA779" s="1"/>
      <c r="AB779" s="1"/>
      <c r="AC779" s="1"/>
      <c r="AD779" s="1"/>
      <c r="AE779" s="1"/>
    </row>
    <row r="780" spans="1:31" x14ac:dyDescent="0.45">
      <c r="A780" s="1">
        <v>0</v>
      </c>
      <c r="B780" s="1">
        <v>864.846</v>
      </c>
      <c r="C780" s="1">
        <v>1</v>
      </c>
      <c r="D780" s="1">
        <v>723.69299999999998</v>
      </c>
      <c r="E780" s="1">
        <v>2</v>
      </c>
      <c r="F780" s="1">
        <v>725.24300000000005</v>
      </c>
      <c r="G780" s="1">
        <v>3</v>
      </c>
      <c r="H780" s="1">
        <v>886.24300000000005</v>
      </c>
      <c r="I780" s="1">
        <v>4</v>
      </c>
      <c r="J780" s="1">
        <v>805.41899999999998</v>
      </c>
      <c r="K780" s="1">
        <v>5</v>
      </c>
      <c r="L780" s="1">
        <v>729.63699999999994</v>
      </c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  <c r="AA780" s="1"/>
      <c r="AB780" s="1"/>
      <c r="AC780" s="1"/>
      <c r="AD780" s="1"/>
      <c r="AE780" s="1"/>
    </row>
    <row r="781" spans="1:31" x14ac:dyDescent="0.45">
      <c r="A781" s="1">
        <v>0</v>
      </c>
      <c r="B781" s="1">
        <v>864.875</v>
      </c>
      <c r="C781" s="1">
        <v>1</v>
      </c>
      <c r="D781" s="1">
        <v>723.69600000000003</v>
      </c>
      <c r="E781" s="1">
        <v>2</v>
      </c>
      <c r="F781" s="1">
        <v>725.24099999999999</v>
      </c>
      <c r="G781" s="1">
        <v>3</v>
      </c>
      <c r="H781" s="1">
        <v>886.202</v>
      </c>
      <c r="I781" s="1">
        <v>4</v>
      </c>
      <c r="J781" s="1">
        <v>805.41200000000003</v>
      </c>
      <c r="K781" s="1">
        <v>5</v>
      </c>
      <c r="L781" s="1">
        <v>729.625</v>
      </c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  <c r="AA781" s="1"/>
      <c r="AB781" s="1"/>
      <c r="AC781" s="1"/>
      <c r="AD781" s="1"/>
      <c r="AE781" s="1"/>
    </row>
    <row r="782" spans="1:31" x14ac:dyDescent="0.45">
      <c r="A782" s="1">
        <v>0</v>
      </c>
      <c r="B782" s="1">
        <v>864.79399999999998</v>
      </c>
      <c r="C782" s="1">
        <v>1</v>
      </c>
      <c r="D782" s="1">
        <v>723.60400000000004</v>
      </c>
      <c r="E782" s="1">
        <v>2</v>
      </c>
      <c r="F782" s="1">
        <v>725.096</v>
      </c>
      <c r="G782" s="1">
        <v>3</v>
      </c>
      <c r="H782" s="1">
        <v>886.29399999999998</v>
      </c>
      <c r="I782" s="1">
        <v>4</v>
      </c>
      <c r="J782" s="1">
        <v>805.38800000000003</v>
      </c>
      <c r="K782" s="1">
        <v>5</v>
      </c>
      <c r="L782" s="1">
        <v>729.44100000000003</v>
      </c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  <c r="AA782" s="1"/>
      <c r="AB782" s="1"/>
      <c r="AC782" s="1"/>
      <c r="AD782" s="1"/>
      <c r="AE782" s="1"/>
    </row>
    <row r="783" spans="1:31" x14ac:dyDescent="0.45">
      <c r="A783" s="1">
        <v>0</v>
      </c>
      <c r="B783" s="1">
        <v>864.76499999999999</v>
      </c>
      <c r="C783" s="1">
        <v>1</v>
      </c>
      <c r="D783" s="1">
        <v>723.58699999999999</v>
      </c>
      <c r="E783" s="1">
        <v>2</v>
      </c>
      <c r="F783" s="1">
        <v>725.07100000000003</v>
      </c>
      <c r="G783" s="1">
        <v>3</v>
      </c>
      <c r="H783" s="1">
        <v>886.10400000000004</v>
      </c>
      <c r="I783" s="1">
        <v>4</v>
      </c>
      <c r="J783" s="1">
        <v>805.38300000000004</v>
      </c>
      <c r="K783" s="1">
        <v>5</v>
      </c>
      <c r="L783" s="1">
        <v>729.43200000000002</v>
      </c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  <c r="AA783" s="1"/>
      <c r="AB783" s="1"/>
      <c r="AC783" s="1"/>
      <c r="AD783" s="1"/>
      <c r="AE783" s="1"/>
    </row>
    <row r="784" spans="1:31" x14ac:dyDescent="0.45">
      <c r="A784" s="1">
        <v>0</v>
      </c>
      <c r="B784" s="1">
        <v>864.70899999999995</v>
      </c>
      <c r="C784" s="1">
        <v>1</v>
      </c>
      <c r="D784" s="1">
        <v>723.44100000000003</v>
      </c>
      <c r="E784" s="1">
        <v>2</v>
      </c>
      <c r="F784" s="1">
        <v>724.81899999999996</v>
      </c>
      <c r="G784" s="1">
        <v>3</v>
      </c>
      <c r="H784" s="1">
        <v>886.101</v>
      </c>
      <c r="I784" s="1">
        <v>4</v>
      </c>
      <c r="J784" s="1">
        <v>805.37900000000002</v>
      </c>
      <c r="K784" s="1">
        <v>5</v>
      </c>
      <c r="L784" s="1">
        <v>729.20500000000004</v>
      </c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  <c r="AA784" s="1"/>
      <c r="AB784" s="1"/>
      <c r="AC784" s="1"/>
      <c r="AD784" s="1"/>
      <c r="AE784" s="1"/>
    </row>
    <row r="785" spans="1:31" x14ac:dyDescent="0.45">
      <c r="A785" s="1">
        <v>0</v>
      </c>
      <c r="B785" s="1">
        <v>864.64599999999996</v>
      </c>
      <c r="C785" s="1">
        <v>1</v>
      </c>
      <c r="D785" s="1">
        <v>723.36400000000003</v>
      </c>
      <c r="E785" s="1">
        <v>2</v>
      </c>
      <c r="F785" s="1">
        <v>724.81700000000001</v>
      </c>
      <c r="G785" s="1">
        <v>3</v>
      </c>
      <c r="H785" s="1">
        <v>886.09100000000001</v>
      </c>
      <c r="I785" s="1">
        <v>4</v>
      </c>
      <c r="J785" s="1">
        <v>805.28800000000001</v>
      </c>
      <c r="K785" s="1">
        <v>5</v>
      </c>
      <c r="L785" s="1">
        <v>729.197</v>
      </c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  <c r="AA785" s="1"/>
      <c r="AB785" s="1"/>
      <c r="AC785" s="1"/>
      <c r="AD785" s="1"/>
      <c r="AE785" s="1"/>
    </row>
    <row r="786" spans="1:31" x14ac:dyDescent="0.45">
      <c r="A786" s="1">
        <v>0</v>
      </c>
      <c r="B786" s="1">
        <v>864.64400000000001</v>
      </c>
      <c r="C786" s="1">
        <v>1</v>
      </c>
      <c r="D786" s="1">
        <v>723.447</v>
      </c>
      <c r="E786" s="1">
        <v>2</v>
      </c>
      <c r="F786" s="1">
        <v>724.851</v>
      </c>
      <c r="G786" s="1">
        <v>3</v>
      </c>
      <c r="H786" s="1">
        <v>886.096</v>
      </c>
      <c r="I786" s="1">
        <v>4</v>
      </c>
      <c r="J786" s="1">
        <v>805.29100000000005</v>
      </c>
      <c r="K786" s="1">
        <v>5</v>
      </c>
      <c r="L786" s="1">
        <v>729.23199999999997</v>
      </c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  <c r="AA786" s="1"/>
      <c r="AB786" s="1"/>
      <c r="AC786" s="1"/>
      <c r="AD786" s="1"/>
      <c r="AE786" s="1"/>
    </row>
    <row r="787" spans="1:31" x14ac:dyDescent="0.45">
      <c r="A787" s="1">
        <v>0</v>
      </c>
      <c r="B787" s="1">
        <v>864.70899999999995</v>
      </c>
      <c r="C787" s="1">
        <v>1</v>
      </c>
      <c r="D787" s="1">
        <v>723.54700000000003</v>
      </c>
      <c r="E787" s="1">
        <v>2</v>
      </c>
      <c r="F787" s="1">
        <v>724.84699999999998</v>
      </c>
      <c r="G787" s="1">
        <v>3</v>
      </c>
      <c r="H787" s="1">
        <v>886.24</v>
      </c>
      <c r="I787" s="1">
        <v>4</v>
      </c>
      <c r="J787" s="1">
        <v>805.27599999999995</v>
      </c>
      <c r="K787" s="1">
        <v>5</v>
      </c>
      <c r="L787" s="1">
        <v>729.23199999999997</v>
      </c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  <c r="AA787" s="1"/>
      <c r="AB787" s="1"/>
      <c r="AC787" s="1"/>
      <c r="AD787" s="1"/>
      <c r="AE787" s="1"/>
    </row>
    <row r="788" spans="1:31" x14ac:dyDescent="0.45">
      <c r="A788" s="1">
        <v>0</v>
      </c>
      <c r="B788" s="1">
        <v>864.70299999999997</v>
      </c>
      <c r="C788" s="1">
        <v>1</v>
      </c>
      <c r="D788" s="1">
        <v>723.54300000000001</v>
      </c>
      <c r="E788" s="1">
        <v>2</v>
      </c>
      <c r="F788" s="1">
        <v>725.01499999999999</v>
      </c>
      <c r="G788" s="1">
        <v>3</v>
      </c>
      <c r="H788" s="1">
        <v>886.16499999999996</v>
      </c>
      <c r="I788" s="1">
        <v>4</v>
      </c>
      <c r="J788" s="1">
        <v>805.28800000000001</v>
      </c>
      <c r="K788" s="1">
        <v>5</v>
      </c>
      <c r="L788" s="1">
        <v>729.33500000000004</v>
      </c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  <c r="AA788" s="1"/>
      <c r="AB788" s="1"/>
      <c r="AC788" s="1"/>
      <c r="AD788" s="1"/>
      <c r="AE788" s="1"/>
    </row>
    <row r="789" spans="1:31" x14ac:dyDescent="0.45">
      <c r="A789" s="1">
        <v>0</v>
      </c>
      <c r="B789" s="1">
        <v>864.71199999999999</v>
      </c>
      <c r="C789" s="1">
        <v>1</v>
      </c>
      <c r="D789" s="1">
        <v>723.56299999999999</v>
      </c>
      <c r="E789" s="1">
        <v>2</v>
      </c>
      <c r="F789" s="1">
        <v>724.99400000000003</v>
      </c>
      <c r="G789" s="1">
        <v>3</v>
      </c>
      <c r="H789" s="1">
        <v>886.15499999999997</v>
      </c>
      <c r="I789" s="1">
        <v>4</v>
      </c>
      <c r="J789" s="1">
        <v>805.27099999999996</v>
      </c>
      <c r="K789" s="1">
        <v>5</v>
      </c>
      <c r="L789" s="1">
        <v>729.31500000000005</v>
      </c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  <c r="AA789" s="1"/>
      <c r="AB789" s="1"/>
      <c r="AC789" s="1"/>
      <c r="AD789" s="1"/>
      <c r="AE789" s="1"/>
    </row>
    <row r="790" spans="1:31" x14ac:dyDescent="0.45">
      <c r="A790" s="1">
        <v>0</v>
      </c>
      <c r="B790" s="1">
        <v>864.70699999999999</v>
      </c>
      <c r="C790" s="1">
        <v>1</v>
      </c>
      <c r="D790" s="1">
        <v>723.35199999999998</v>
      </c>
      <c r="E790" s="1">
        <v>2</v>
      </c>
      <c r="F790" s="1">
        <v>724.89499999999998</v>
      </c>
      <c r="G790" s="1">
        <v>3</v>
      </c>
      <c r="H790" s="1">
        <v>886.11500000000001</v>
      </c>
      <c r="I790" s="1">
        <v>4</v>
      </c>
      <c r="J790" s="1">
        <v>805.27</v>
      </c>
      <c r="K790" s="1">
        <v>5</v>
      </c>
      <c r="L790" s="1">
        <v>729.29399999999998</v>
      </c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  <c r="AA790" s="1"/>
      <c r="AB790" s="1"/>
      <c r="AC790" s="1"/>
      <c r="AD790" s="1"/>
      <c r="AE790" s="1"/>
    </row>
    <row r="791" spans="1:31" x14ac:dyDescent="0.45">
      <c r="A791" s="1">
        <v>0</v>
      </c>
      <c r="B791" s="1">
        <v>864.70100000000002</v>
      </c>
      <c r="C791" s="1">
        <v>1</v>
      </c>
      <c r="D791" s="1">
        <v>723.34799999999996</v>
      </c>
      <c r="E791" s="1">
        <v>2</v>
      </c>
      <c r="F791" s="1">
        <v>724.87800000000004</v>
      </c>
      <c r="G791" s="1">
        <v>3</v>
      </c>
      <c r="H791" s="1">
        <v>886.06500000000005</v>
      </c>
      <c r="I791" s="1">
        <v>4</v>
      </c>
      <c r="J791" s="1">
        <v>805.27099999999996</v>
      </c>
      <c r="K791" s="1">
        <v>5</v>
      </c>
      <c r="L791" s="1">
        <v>729.26800000000003</v>
      </c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  <c r="AA791" s="1"/>
      <c r="AB791" s="1"/>
      <c r="AC791" s="1"/>
      <c r="AD791" s="1"/>
      <c r="AE791" s="1"/>
    </row>
    <row r="792" spans="1:31" x14ac:dyDescent="0.45">
      <c r="A792" s="1">
        <v>0</v>
      </c>
      <c r="B792" s="1">
        <v>864.68499999999995</v>
      </c>
      <c r="C792" s="1">
        <v>1</v>
      </c>
      <c r="D792" s="1">
        <v>723.34299999999996</v>
      </c>
      <c r="E792" s="1">
        <v>2</v>
      </c>
      <c r="F792" s="1">
        <v>724.87599999999998</v>
      </c>
      <c r="G792" s="1">
        <v>3</v>
      </c>
      <c r="H792" s="1">
        <v>885.85500000000002</v>
      </c>
      <c r="I792" s="1">
        <v>4</v>
      </c>
      <c r="J792" s="1">
        <v>805.27200000000005</v>
      </c>
      <c r="K792" s="1">
        <v>5</v>
      </c>
      <c r="L792" s="1">
        <v>729.27200000000005</v>
      </c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  <c r="AA792" s="1"/>
      <c r="AB792" s="1"/>
      <c r="AC792" s="1"/>
      <c r="AD792" s="1"/>
      <c r="AE792" s="1"/>
    </row>
    <row r="793" spans="1:31" x14ac:dyDescent="0.45">
      <c r="A793" s="1">
        <v>0</v>
      </c>
      <c r="B793" s="1">
        <v>864.65599999999995</v>
      </c>
      <c r="C793" s="1">
        <v>1</v>
      </c>
      <c r="D793" s="1">
        <v>723.35</v>
      </c>
      <c r="E793" s="1">
        <v>2</v>
      </c>
      <c r="F793" s="1">
        <v>724.87699999999995</v>
      </c>
      <c r="G793" s="1">
        <v>3</v>
      </c>
      <c r="H793" s="1">
        <v>886.01099999999997</v>
      </c>
      <c r="I793" s="1">
        <v>4</v>
      </c>
      <c r="J793" s="1">
        <v>805.27099999999996</v>
      </c>
      <c r="K793" s="1">
        <v>5</v>
      </c>
      <c r="L793" s="1">
        <v>729.26400000000001</v>
      </c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  <c r="AA793" s="1"/>
      <c r="AB793" s="1"/>
      <c r="AC793" s="1"/>
      <c r="AD793" s="1"/>
      <c r="AE793" s="1"/>
    </row>
    <row r="794" spans="1:31" x14ac:dyDescent="0.45">
      <c r="A794" s="1">
        <v>0</v>
      </c>
      <c r="B794" s="1">
        <v>864.74099999999999</v>
      </c>
      <c r="C794" s="1">
        <v>1</v>
      </c>
      <c r="D794" s="1">
        <v>723.32100000000003</v>
      </c>
      <c r="E794" s="1">
        <v>2</v>
      </c>
      <c r="F794" s="1">
        <v>724.87300000000005</v>
      </c>
      <c r="G794" s="1">
        <v>3</v>
      </c>
      <c r="H794" s="1">
        <v>885.99199999999996</v>
      </c>
      <c r="I794" s="1">
        <v>4</v>
      </c>
      <c r="J794" s="1">
        <v>805.27200000000005</v>
      </c>
      <c r="K794" s="1">
        <v>5</v>
      </c>
      <c r="L794" s="1">
        <v>729.27700000000004</v>
      </c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  <c r="AA794" s="1"/>
      <c r="AB794" s="1"/>
      <c r="AC794" s="1"/>
      <c r="AD794" s="1"/>
      <c r="AE794" s="1"/>
    </row>
    <row r="795" spans="1:31" x14ac:dyDescent="0.45">
      <c r="A795" s="1">
        <v>0</v>
      </c>
      <c r="B795" s="1">
        <v>864.72299999999996</v>
      </c>
      <c r="C795" s="1">
        <v>1</v>
      </c>
      <c r="D795" s="1">
        <v>723.19100000000003</v>
      </c>
      <c r="E795" s="1">
        <v>2</v>
      </c>
      <c r="F795" s="1">
        <v>724.63900000000001</v>
      </c>
      <c r="G795" s="1">
        <v>3</v>
      </c>
      <c r="H795" s="1">
        <v>885.99199999999996</v>
      </c>
      <c r="I795" s="1">
        <v>4</v>
      </c>
      <c r="J795" s="1">
        <v>805.3</v>
      </c>
      <c r="K795" s="1">
        <v>5</v>
      </c>
      <c r="L795" s="1">
        <v>729.053</v>
      </c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  <c r="AA795" s="1"/>
      <c r="AB795" s="1"/>
      <c r="AC795" s="1"/>
      <c r="AD795" s="1"/>
      <c r="AE795" s="1"/>
    </row>
    <row r="796" spans="1:31" x14ac:dyDescent="0.45">
      <c r="A796" s="1">
        <v>0</v>
      </c>
      <c r="B796" s="1">
        <v>864.69799999999998</v>
      </c>
      <c r="C796" s="1">
        <v>1</v>
      </c>
      <c r="D796" s="1">
        <v>723.09500000000003</v>
      </c>
      <c r="E796" s="1">
        <v>2</v>
      </c>
      <c r="F796" s="1">
        <v>724.63</v>
      </c>
      <c r="G796" s="1">
        <v>3</v>
      </c>
      <c r="H796" s="1">
        <v>885.96799999999996</v>
      </c>
      <c r="I796" s="1">
        <v>4</v>
      </c>
      <c r="J796" s="1">
        <v>805.322</v>
      </c>
      <c r="K796" s="1">
        <v>5</v>
      </c>
      <c r="L796" s="1">
        <v>729.03700000000003</v>
      </c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  <c r="AA796" s="1"/>
      <c r="AB796" s="1"/>
      <c r="AC796" s="1"/>
      <c r="AD796" s="1"/>
      <c r="AE796" s="1"/>
    </row>
    <row r="797" spans="1:31" x14ac:dyDescent="0.45">
      <c r="A797" s="1">
        <v>0</v>
      </c>
      <c r="B797" s="1">
        <v>864.58299999999997</v>
      </c>
      <c r="C797" s="1">
        <v>1</v>
      </c>
      <c r="D797" s="1">
        <v>723.024</v>
      </c>
      <c r="E797" s="1">
        <v>2</v>
      </c>
      <c r="F797" s="1">
        <v>724.60199999999998</v>
      </c>
      <c r="G797" s="1">
        <v>3</v>
      </c>
      <c r="H797" s="1">
        <v>886.01499999999999</v>
      </c>
      <c r="I797" s="1">
        <v>4</v>
      </c>
      <c r="J797" s="1">
        <v>805.28300000000002</v>
      </c>
      <c r="K797" s="1">
        <v>5</v>
      </c>
      <c r="L797" s="1">
        <v>729.00599999999997</v>
      </c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  <c r="AA797" s="1"/>
      <c r="AB797" s="1"/>
      <c r="AC797" s="1"/>
      <c r="AD797" s="1"/>
      <c r="AE797" s="1"/>
    </row>
    <row r="798" spans="1:31" x14ac:dyDescent="0.45">
      <c r="A798" s="1">
        <v>0</v>
      </c>
      <c r="B798" s="1">
        <v>864.60599999999999</v>
      </c>
      <c r="C798" s="1">
        <v>1</v>
      </c>
      <c r="D798" s="1">
        <v>723.00199999999995</v>
      </c>
      <c r="E798" s="1">
        <v>2</v>
      </c>
      <c r="F798" s="1">
        <v>724.59900000000005</v>
      </c>
      <c r="G798" s="1">
        <v>3</v>
      </c>
      <c r="H798" s="1">
        <v>885.95</v>
      </c>
      <c r="I798" s="1">
        <v>4</v>
      </c>
      <c r="J798" s="1">
        <v>805.26</v>
      </c>
      <c r="K798" s="1">
        <v>5</v>
      </c>
      <c r="L798" s="1">
        <v>729.00599999999997</v>
      </c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  <c r="AA798" s="1"/>
      <c r="AB798" s="1"/>
      <c r="AC798" s="1"/>
      <c r="AD798" s="1"/>
      <c r="AE798" s="1"/>
    </row>
    <row r="799" spans="1:31" x14ac:dyDescent="0.45">
      <c r="A799" s="1">
        <v>0</v>
      </c>
      <c r="B799" s="1">
        <v>864.50199999999995</v>
      </c>
      <c r="C799" s="1">
        <v>1</v>
      </c>
      <c r="D799" s="1">
        <v>722.976</v>
      </c>
      <c r="E799" s="1">
        <v>2</v>
      </c>
      <c r="F799" s="1">
        <v>724.6</v>
      </c>
      <c r="G799" s="1">
        <v>3</v>
      </c>
      <c r="H799" s="1">
        <v>885.99400000000003</v>
      </c>
      <c r="I799" s="1">
        <v>4</v>
      </c>
      <c r="J799" s="1">
        <v>805.24199999999996</v>
      </c>
      <c r="K799" s="1">
        <v>5</v>
      </c>
      <c r="L799" s="1">
        <v>729.01499999999999</v>
      </c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  <c r="AA799" s="1"/>
      <c r="AB799" s="1"/>
      <c r="AC799" s="1"/>
      <c r="AD799" s="1"/>
      <c r="AE799" s="1"/>
    </row>
    <row r="800" spans="1:31" x14ac:dyDescent="0.45">
      <c r="A800" s="1">
        <v>0</v>
      </c>
      <c r="B800" s="1">
        <v>864.57799999999997</v>
      </c>
      <c r="C800" s="1">
        <v>1</v>
      </c>
      <c r="D800" s="1">
        <v>722.96799999999996</v>
      </c>
      <c r="E800" s="1">
        <v>2</v>
      </c>
      <c r="F800" s="1">
        <v>724.6</v>
      </c>
      <c r="G800" s="1">
        <v>3</v>
      </c>
      <c r="H800" s="1">
        <v>886.14599999999996</v>
      </c>
      <c r="I800" s="1">
        <v>4</v>
      </c>
      <c r="J800" s="1">
        <v>805.24099999999999</v>
      </c>
      <c r="K800" s="1">
        <v>5</v>
      </c>
      <c r="L800" s="1">
        <v>729.01900000000001</v>
      </c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  <c r="AA800" s="1"/>
      <c r="AB800" s="1"/>
      <c r="AC800" s="1"/>
      <c r="AD800" s="1"/>
      <c r="AE800" s="1"/>
    </row>
    <row r="801" spans="1:31" x14ac:dyDescent="0.45">
      <c r="A801" s="1">
        <v>0</v>
      </c>
      <c r="B801" s="1">
        <v>864.58699999999999</v>
      </c>
      <c r="C801" s="1">
        <v>1</v>
      </c>
      <c r="D801" s="1">
        <v>722.99400000000003</v>
      </c>
      <c r="E801" s="1">
        <v>2</v>
      </c>
      <c r="F801" s="1">
        <v>724.62800000000004</v>
      </c>
      <c r="G801" s="1">
        <v>3</v>
      </c>
      <c r="H801" s="1">
        <v>886.10699999999997</v>
      </c>
      <c r="I801" s="1">
        <v>4</v>
      </c>
      <c r="J801" s="1">
        <v>805.23299999999995</v>
      </c>
      <c r="K801" s="1">
        <v>5</v>
      </c>
      <c r="L801" s="1">
        <v>729.03099999999995</v>
      </c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  <c r="AA801" s="1"/>
      <c r="AB801" s="1"/>
      <c r="AC801" s="1"/>
      <c r="AD801" s="1"/>
      <c r="AE801" s="1"/>
    </row>
    <row r="802" spans="1:31" x14ac:dyDescent="0.45">
      <c r="A802" s="1">
        <v>0</v>
      </c>
      <c r="B802" s="1">
        <v>864.72799999999995</v>
      </c>
      <c r="C802" s="1">
        <v>1</v>
      </c>
      <c r="D802" s="1">
        <v>723</v>
      </c>
      <c r="E802" s="1">
        <v>2</v>
      </c>
      <c r="F802" s="1">
        <v>724.77</v>
      </c>
      <c r="G802" s="1">
        <v>3</v>
      </c>
      <c r="H802" s="1">
        <v>886.05499999999995</v>
      </c>
      <c r="I802" s="1">
        <v>4</v>
      </c>
      <c r="J802" s="1">
        <v>805.22900000000004</v>
      </c>
      <c r="K802" s="1">
        <v>5</v>
      </c>
      <c r="L802" s="1">
        <v>729.25800000000004</v>
      </c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  <c r="AA802" s="1"/>
      <c r="AB802" s="1"/>
      <c r="AC802" s="1"/>
      <c r="AD802" s="1"/>
      <c r="AE802" s="1"/>
    </row>
    <row r="803" spans="1:31" x14ac:dyDescent="0.45">
      <c r="A803" s="1">
        <v>0</v>
      </c>
      <c r="B803" s="1">
        <v>864.67499999999995</v>
      </c>
      <c r="C803" s="1">
        <v>1</v>
      </c>
      <c r="D803" s="1">
        <v>723.14700000000005</v>
      </c>
      <c r="E803" s="1">
        <v>2</v>
      </c>
      <c r="F803" s="1">
        <v>724.87400000000002</v>
      </c>
      <c r="G803" s="1">
        <v>3</v>
      </c>
      <c r="H803" s="1">
        <v>886.09900000000005</v>
      </c>
      <c r="I803" s="1">
        <v>4</v>
      </c>
      <c r="J803" s="1">
        <v>805.23400000000004</v>
      </c>
      <c r="K803" s="1">
        <v>5</v>
      </c>
      <c r="L803" s="1">
        <v>729.298</v>
      </c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  <c r="AA803" s="1"/>
      <c r="AB803" s="1"/>
      <c r="AC803" s="1"/>
      <c r="AD803" s="1"/>
      <c r="AE803" s="1"/>
    </row>
    <row r="804" spans="1:31" x14ac:dyDescent="0.45">
      <c r="A804" s="1">
        <v>0</v>
      </c>
      <c r="B804" s="1">
        <v>864.63800000000003</v>
      </c>
      <c r="C804" s="1">
        <v>1</v>
      </c>
      <c r="D804" s="1">
        <v>723.14400000000001</v>
      </c>
      <c r="E804" s="1">
        <v>2</v>
      </c>
      <c r="F804" s="1">
        <v>724.83</v>
      </c>
      <c r="G804" s="1">
        <v>3</v>
      </c>
      <c r="H804" s="1">
        <v>886.12599999999998</v>
      </c>
      <c r="I804" s="1">
        <v>4</v>
      </c>
      <c r="J804" s="1">
        <v>805.22799999999995</v>
      </c>
      <c r="K804" s="1">
        <v>5</v>
      </c>
      <c r="L804" s="1">
        <v>729.29600000000005</v>
      </c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  <c r="AA804" s="1"/>
      <c r="AB804" s="1"/>
      <c r="AC804" s="1"/>
      <c r="AD804" s="1"/>
      <c r="AE804" s="1"/>
    </row>
    <row r="805" spans="1:31" x14ac:dyDescent="0.45">
      <c r="A805" s="1">
        <v>0</v>
      </c>
      <c r="B805" s="1">
        <v>864.65300000000002</v>
      </c>
      <c r="C805" s="1">
        <v>1</v>
      </c>
      <c r="D805" s="1">
        <v>722.97500000000002</v>
      </c>
      <c r="E805" s="1">
        <v>2</v>
      </c>
      <c r="F805" s="1">
        <v>724.74199999999996</v>
      </c>
      <c r="G805" s="1">
        <v>3</v>
      </c>
      <c r="H805" s="1">
        <v>886.13300000000004</v>
      </c>
      <c r="I805" s="1">
        <v>4</v>
      </c>
      <c r="J805" s="1">
        <v>805.23500000000001</v>
      </c>
      <c r="K805" s="1">
        <v>5</v>
      </c>
      <c r="L805" s="1">
        <v>729.14599999999996</v>
      </c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  <c r="AA805" s="1"/>
      <c r="AB805" s="1"/>
      <c r="AC805" s="1"/>
      <c r="AD805" s="1"/>
      <c r="AE805" s="1"/>
    </row>
    <row r="806" spans="1:31" x14ac:dyDescent="0.45">
      <c r="A806" s="1">
        <v>0</v>
      </c>
      <c r="B806" s="1">
        <v>864.53200000000004</v>
      </c>
      <c r="C806" s="1">
        <v>1</v>
      </c>
      <c r="D806" s="1">
        <v>722.90200000000004</v>
      </c>
      <c r="E806" s="1">
        <v>2</v>
      </c>
      <c r="F806" s="1">
        <v>724.53</v>
      </c>
      <c r="G806" s="1">
        <v>3</v>
      </c>
      <c r="H806" s="1">
        <v>885.93299999999999</v>
      </c>
      <c r="I806" s="1">
        <v>4</v>
      </c>
      <c r="J806" s="1">
        <v>805.23199999999997</v>
      </c>
      <c r="K806" s="1">
        <v>5</v>
      </c>
      <c r="L806" s="1">
        <v>728.93100000000004</v>
      </c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  <c r="AA806" s="1"/>
      <c r="AB806" s="1"/>
      <c r="AC806" s="1"/>
      <c r="AD806" s="1"/>
      <c r="AE806" s="1"/>
    </row>
    <row r="807" spans="1:31" x14ac:dyDescent="0.45">
      <c r="A807" s="1">
        <v>0</v>
      </c>
      <c r="B807" s="1">
        <v>864.54600000000005</v>
      </c>
      <c r="C807" s="1">
        <v>1</v>
      </c>
      <c r="D807" s="1">
        <v>722.75800000000004</v>
      </c>
      <c r="E807" s="1">
        <v>2</v>
      </c>
      <c r="F807" s="1">
        <v>724.529</v>
      </c>
      <c r="G807" s="1">
        <v>3</v>
      </c>
      <c r="H807" s="1">
        <v>885.86800000000005</v>
      </c>
      <c r="I807" s="1">
        <v>4</v>
      </c>
      <c r="J807" s="1">
        <v>805.23500000000001</v>
      </c>
      <c r="K807" s="1">
        <v>5</v>
      </c>
      <c r="L807" s="1">
        <v>728.904</v>
      </c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  <c r="AA807" s="1"/>
      <c r="AB807" s="1"/>
      <c r="AC807" s="1"/>
      <c r="AD807" s="1"/>
      <c r="AE807" s="1"/>
    </row>
    <row r="808" spans="1:31" x14ac:dyDescent="0.45">
      <c r="A808" s="1">
        <v>0</v>
      </c>
      <c r="B808" s="1">
        <v>864.51199999999994</v>
      </c>
      <c r="C808" s="1">
        <v>1</v>
      </c>
      <c r="D808" s="1">
        <v>722.68200000000002</v>
      </c>
      <c r="E808" s="1">
        <v>2</v>
      </c>
      <c r="F808" s="1">
        <v>724.48900000000003</v>
      </c>
      <c r="G808" s="1">
        <v>3</v>
      </c>
      <c r="H808" s="1">
        <v>885.87699999999995</v>
      </c>
      <c r="I808" s="1">
        <v>4</v>
      </c>
      <c r="J808" s="1">
        <v>805.23299999999995</v>
      </c>
      <c r="K808" s="1">
        <v>5</v>
      </c>
      <c r="L808" s="1">
        <v>728.90300000000002</v>
      </c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  <c r="AA808" s="1"/>
      <c r="AB808" s="1"/>
      <c r="AC808" s="1"/>
      <c r="AD808" s="1"/>
      <c r="AE808" s="1"/>
    </row>
    <row r="809" spans="1:31" x14ac:dyDescent="0.45">
      <c r="A809" s="1">
        <v>0</v>
      </c>
      <c r="B809" s="1">
        <v>864.50599999999997</v>
      </c>
      <c r="C809" s="1">
        <v>1</v>
      </c>
      <c r="D809" s="1">
        <v>722.70600000000002</v>
      </c>
      <c r="E809" s="1">
        <v>2</v>
      </c>
      <c r="F809" s="1">
        <v>724.48900000000003</v>
      </c>
      <c r="G809" s="1">
        <v>3</v>
      </c>
      <c r="H809" s="1">
        <v>885.83799999999997</v>
      </c>
      <c r="I809" s="1">
        <v>4</v>
      </c>
      <c r="J809" s="1">
        <v>805.23500000000001</v>
      </c>
      <c r="K809" s="1">
        <v>5</v>
      </c>
      <c r="L809" s="1">
        <v>728.91700000000003</v>
      </c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  <c r="AA809" s="1"/>
      <c r="AB809" s="1"/>
      <c r="AC809" s="1"/>
      <c r="AD809" s="1"/>
      <c r="AE809" s="1"/>
    </row>
    <row r="810" spans="1:31" x14ac:dyDescent="0.45">
      <c r="A810" s="1">
        <v>0</v>
      </c>
      <c r="B810" s="1">
        <v>864.53200000000004</v>
      </c>
      <c r="C810" s="1">
        <v>1</v>
      </c>
      <c r="D810" s="1">
        <v>722.74199999999996</v>
      </c>
      <c r="E810" s="1">
        <v>2</v>
      </c>
      <c r="F810" s="1">
        <v>724.47699999999998</v>
      </c>
      <c r="G810" s="1">
        <v>3</v>
      </c>
      <c r="H810" s="1">
        <v>886</v>
      </c>
      <c r="I810" s="1">
        <v>4</v>
      </c>
      <c r="J810" s="1">
        <v>805.23500000000001</v>
      </c>
      <c r="K810" s="1">
        <v>5</v>
      </c>
      <c r="L810" s="1">
        <v>728.91300000000001</v>
      </c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  <c r="AA810" s="1"/>
      <c r="AB810" s="1"/>
      <c r="AC810" s="1"/>
      <c r="AD810" s="1"/>
      <c r="AE810" s="1"/>
    </row>
    <row r="811" spans="1:31" x14ac:dyDescent="0.45">
      <c r="A811" s="1">
        <v>0</v>
      </c>
      <c r="B811" s="1">
        <v>864.45500000000004</v>
      </c>
      <c r="C811" s="1">
        <v>1</v>
      </c>
      <c r="D811" s="1">
        <v>722.78200000000004</v>
      </c>
      <c r="E811" s="1">
        <v>2</v>
      </c>
      <c r="F811" s="1">
        <v>724.44600000000003</v>
      </c>
      <c r="G811" s="1">
        <v>3</v>
      </c>
      <c r="H811" s="1">
        <v>885.97</v>
      </c>
      <c r="I811" s="1">
        <v>4</v>
      </c>
      <c r="J811" s="1">
        <v>805.15499999999997</v>
      </c>
      <c r="K811" s="1">
        <v>5</v>
      </c>
      <c r="L811" s="1">
        <v>728.96600000000001</v>
      </c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  <c r="AA811" s="1"/>
      <c r="AB811" s="1"/>
      <c r="AC811" s="1"/>
      <c r="AD811" s="1"/>
      <c r="AE811" s="1"/>
    </row>
    <row r="812" spans="1:31" x14ac:dyDescent="0.45">
      <c r="A812" s="1">
        <v>0</v>
      </c>
      <c r="B812" s="1">
        <v>864.04899999999998</v>
      </c>
      <c r="C812" s="1">
        <v>1</v>
      </c>
      <c r="D812" s="1">
        <v>722.70100000000002</v>
      </c>
      <c r="E812" s="1">
        <v>2</v>
      </c>
      <c r="F812" s="1">
        <v>724.42200000000003</v>
      </c>
      <c r="G812" s="1">
        <v>3</v>
      </c>
      <c r="H812" s="1">
        <v>886.27499999999998</v>
      </c>
      <c r="I812" s="1">
        <v>4</v>
      </c>
      <c r="J812" s="1">
        <v>804.952</v>
      </c>
      <c r="K812" s="1">
        <v>5</v>
      </c>
      <c r="L812" s="1">
        <v>729.15599999999995</v>
      </c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  <c r="AA812" s="1"/>
      <c r="AB812" s="1"/>
      <c r="AC812" s="1"/>
      <c r="AD812" s="1"/>
      <c r="AE812" s="1"/>
    </row>
    <row r="813" spans="1:31" x14ac:dyDescent="0.45">
      <c r="A813" s="1">
        <v>0</v>
      </c>
      <c r="B813" s="1">
        <v>864.08900000000006</v>
      </c>
      <c r="C813" s="1">
        <v>1</v>
      </c>
      <c r="D813" s="1">
        <v>722.69200000000001</v>
      </c>
      <c r="E813" s="1">
        <v>2</v>
      </c>
      <c r="F813" s="1">
        <v>724.303</v>
      </c>
      <c r="G813" s="1">
        <v>3</v>
      </c>
      <c r="H813" s="1">
        <v>886.16800000000001</v>
      </c>
      <c r="I813" s="1">
        <v>4</v>
      </c>
      <c r="J813" s="1">
        <v>804.86500000000001</v>
      </c>
      <c r="K813" s="1">
        <v>5</v>
      </c>
      <c r="L813" s="1">
        <v>728.91899999999998</v>
      </c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  <c r="AA813" s="1"/>
      <c r="AB813" s="1"/>
      <c r="AC813" s="1"/>
      <c r="AD813" s="1"/>
      <c r="AE813" s="1"/>
    </row>
    <row r="814" spans="1:31" x14ac:dyDescent="0.45">
      <c r="A814" s="1">
        <v>0</v>
      </c>
      <c r="B814" s="1">
        <v>863.90099999999995</v>
      </c>
      <c r="C814" s="1">
        <v>1</v>
      </c>
      <c r="D814" s="1">
        <v>722.471</v>
      </c>
      <c r="E814" s="1">
        <v>2</v>
      </c>
      <c r="F814" s="1">
        <v>724.19500000000005</v>
      </c>
      <c r="G814" s="1">
        <v>3</v>
      </c>
      <c r="H814" s="1">
        <v>886.17</v>
      </c>
      <c r="I814" s="1">
        <v>4</v>
      </c>
      <c r="J814" s="1">
        <v>804.88</v>
      </c>
      <c r="K814" s="1">
        <v>5</v>
      </c>
      <c r="L814" s="1">
        <v>728.89599999999996</v>
      </c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  <c r="AA814" s="1"/>
      <c r="AB814" s="1"/>
      <c r="AC814" s="1"/>
      <c r="AD814" s="1"/>
      <c r="AE814" s="1"/>
    </row>
    <row r="815" spans="1:31" x14ac:dyDescent="0.45">
      <c r="A815" s="1">
        <v>0</v>
      </c>
      <c r="B815" s="1">
        <v>863.91</v>
      </c>
      <c r="C815" s="1">
        <v>1</v>
      </c>
      <c r="D815" s="1">
        <v>722.46299999999997</v>
      </c>
      <c r="E815" s="1">
        <v>2</v>
      </c>
      <c r="F815" s="1">
        <v>724.19</v>
      </c>
      <c r="G815" s="1">
        <v>3</v>
      </c>
      <c r="H815" s="1">
        <v>886.12</v>
      </c>
      <c r="I815" s="1">
        <v>4</v>
      </c>
      <c r="J815" s="1">
        <v>804.82600000000002</v>
      </c>
      <c r="K815" s="1">
        <v>5</v>
      </c>
      <c r="L815" s="1">
        <v>728.91399999999999</v>
      </c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  <c r="AA815" s="1"/>
      <c r="AB815" s="1"/>
      <c r="AC815" s="1"/>
      <c r="AD815" s="1"/>
      <c r="AE815" s="1"/>
    </row>
    <row r="816" spans="1:31" x14ac:dyDescent="0.45">
      <c r="A816" s="1">
        <v>0</v>
      </c>
      <c r="B816" s="1">
        <v>863.91800000000001</v>
      </c>
      <c r="C816" s="1">
        <v>1</v>
      </c>
      <c r="D816" s="1">
        <v>722.43</v>
      </c>
      <c r="E816" s="1">
        <v>2</v>
      </c>
      <c r="F816" s="1">
        <v>724.18100000000004</v>
      </c>
      <c r="G816" s="1">
        <v>3</v>
      </c>
      <c r="H816" s="1">
        <v>886.14099999999996</v>
      </c>
      <c r="I816" s="1">
        <v>4</v>
      </c>
      <c r="J816" s="1">
        <v>804.79600000000005</v>
      </c>
      <c r="K816" s="1">
        <v>5</v>
      </c>
      <c r="L816" s="1">
        <v>728.90700000000004</v>
      </c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  <c r="AA816" s="1"/>
      <c r="AB816" s="1"/>
      <c r="AC816" s="1"/>
      <c r="AD816" s="1"/>
      <c r="AE816" s="1"/>
    </row>
    <row r="817" spans="1:31" x14ac:dyDescent="0.45">
      <c r="A817" s="1">
        <v>0</v>
      </c>
      <c r="B817" s="1">
        <v>863.76400000000001</v>
      </c>
      <c r="C817" s="1">
        <v>1</v>
      </c>
      <c r="D817" s="1">
        <v>722.24400000000003</v>
      </c>
      <c r="E817" s="1">
        <v>2</v>
      </c>
      <c r="F817" s="1">
        <v>724.08500000000004</v>
      </c>
      <c r="G817" s="1">
        <v>3</v>
      </c>
      <c r="H817" s="1">
        <v>886.279</v>
      </c>
      <c r="I817" s="1">
        <v>4</v>
      </c>
      <c r="J817" s="1">
        <v>804.69299999999998</v>
      </c>
      <c r="K817" s="1">
        <v>5</v>
      </c>
      <c r="L817" s="1">
        <v>728.87099999999998</v>
      </c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  <c r="AA817" s="1"/>
      <c r="AB817" s="1"/>
      <c r="AC817" s="1"/>
      <c r="AD817" s="1"/>
      <c r="AE817" s="1"/>
    </row>
    <row r="818" spans="1:31" x14ac:dyDescent="0.45">
      <c r="A818" s="1">
        <v>0</v>
      </c>
      <c r="B818" s="1">
        <v>863.79600000000005</v>
      </c>
      <c r="C818" s="1">
        <v>1</v>
      </c>
      <c r="D818" s="1">
        <v>722.18499999999995</v>
      </c>
      <c r="E818" s="1">
        <v>2</v>
      </c>
      <c r="F818" s="1">
        <v>723.86099999999999</v>
      </c>
      <c r="G818" s="1">
        <v>3</v>
      </c>
      <c r="H818" s="1">
        <v>886.23699999999997</v>
      </c>
      <c r="I818" s="1">
        <v>4</v>
      </c>
      <c r="J818" s="1">
        <v>804.68600000000004</v>
      </c>
      <c r="K818" s="1">
        <v>5</v>
      </c>
      <c r="L818" s="1">
        <v>728.68</v>
      </c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  <c r="AA818" s="1"/>
      <c r="AB818" s="1"/>
      <c r="AC818" s="1"/>
      <c r="AD818" s="1"/>
      <c r="AE818" s="1"/>
    </row>
    <row r="819" spans="1:31" x14ac:dyDescent="0.45">
      <c r="A819" s="1">
        <v>0</v>
      </c>
      <c r="B819" s="1">
        <v>863.75099999999998</v>
      </c>
      <c r="C819" s="1">
        <v>1</v>
      </c>
      <c r="D819" s="1">
        <v>721.96600000000001</v>
      </c>
      <c r="E819" s="1">
        <v>2</v>
      </c>
      <c r="F819" s="1">
        <v>723.85900000000004</v>
      </c>
      <c r="G819" s="1">
        <v>3</v>
      </c>
      <c r="H819" s="1">
        <v>886.13199999999995</v>
      </c>
      <c r="I819" s="1">
        <v>4</v>
      </c>
      <c r="J819" s="1">
        <v>804.68700000000001</v>
      </c>
      <c r="K819" s="1">
        <v>5</v>
      </c>
      <c r="L819" s="1">
        <v>728.66</v>
      </c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  <c r="AA819" s="1"/>
      <c r="AB819" s="1"/>
      <c r="AC819" s="1"/>
      <c r="AD819" s="1"/>
      <c r="AE819" s="1"/>
    </row>
    <row r="820" spans="1:31" x14ac:dyDescent="0.45">
      <c r="A820" s="1">
        <v>0</v>
      </c>
      <c r="B820" s="1">
        <v>863.726</v>
      </c>
      <c r="C820" s="1">
        <v>1</v>
      </c>
      <c r="D820" s="1">
        <v>721.923</v>
      </c>
      <c r="E820" s="1">
        <v>2</v>
      </c>
      <c r="F820" s="1">
        <v>723.83699999999999</v>
      </c>
      <c r="G820" s="1">
        <v>3</v>
      </c>
      <c r="H820" s="1">
        <v>886.14099999999996</v>
      </c>
      <c r="I820" s="1">
        <v>4</v>
      </c>
      <c r="J820" s="1">
        <v>804.80200000000002</v>
      </c>
      <c r="K820" s="1">
        <v>5</v>
      </c>
      <c r="L820" s="1">
        <v>728.61500000000001</v>
      </c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  <c r="AA820" s="1"/>
      <c r="AB820" s="1"/>
      <c r="AC820" s="1"/>
      <c r="AD820" s="1"/>
      <c r="AE820" s="1"/>
    </row>
    <row r="821" spans="1:31" x14ac:dyDescent="0.45">
      <c r="A821" s="1">
        <v>0</v>
      </c>
      <c r="B821" s="1">
        <v>863.66300000000001</v>
      </c>
      <c r="C821" s="1">
        <v>1</v>
      </c>
      <c r="D821" s="1">
        <v>721.69200000000001</v>
      </c>
      <c r="E821" s="1">
        <v>2</v>
      </c>
      <c r="F821" s="1">
        <v>723.67899999999997</v>
      </c>
      <c r="G821" s="1">
        <v>3</v>
      </c>
      <c r="H821" s="1">
        <v>885.90300000000002</v>
      </c>
      <c r="I821" s="1">
        <v>4</v>
      </c>
      <c r="J821" s="1">
        <v>804.76900000000001</v>
      </c>
      <c r="K821" s="1">
        <v>5</v>
      </c>
      <c r="L821" s="1">
        <v>728.42100000000005</v>
      </c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  <c r="AA821" s="1"/>
      <c r="AB821" s="1"/>
      <c r="AC821" s="1"/>
      <c r="AD821" s="1"/>
      <c r="AE821" s="1"/>
    </row>
    <row r="822" spans="1:31" x14ac:dyDescent="0.45">
      <c r="A822" s="1">
        <v>0</v>
      </c>
      <c r="B822" s="1">
        <v>863.73400000000004</v>
      </c>
      <c r="C822" s="1">
        <v>1</v>
      </c>
      <c r="D822" s="1">
        <v>721.66899999999998</v>
      </c>
      <c r="E822" s="1">
        <v>2</v>
      </c>
      <c r="F822" s="1">
        <v>723.572</v>
      </c>
      <c r="G822" s="1">
        <v>3</v>
      </c>
      <c r="H822" s="1">
        <v>885.92200000000003</v>
      </c>
      <c r="I822" s="1">
        <v>4</v>
      </c>
      <c r="J822" s="1">
        <v>804.71600000000001</v>
      </c>
      <c r="K822" s="1">
        <v>5</v>
      </c>
      <c r="L822" s="1">
        <v>728.38900000000001</v>
      </c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  <c r="AA822" s="1"/>
      <c r="AB822" s="1"/>
      <c r="AC822" s="1"/>
      <c r="AD822" s="1"/>
      <c r="AE822" s="1"/>
    </row>
    <row r="823" spans="1:31" x14ac:dyDescent="0.45">
      <c r="A823" s="1">
        <v>0</v>
      </c>
      <c r="B823" s="1">
        <v>863.63</v>
      </c>
      <c r="C823" s="1">
        <v>1</v>
      </c>
      <c r="D823" s="1">
        <v>721.68899999999996</v>
      </c>
      <c r="E823" s="1">
        <v>2</v>
      </c>
      <c r="F823" s="1">
        <v>723.69899999999996</v>
      </c>
      <c r="G823" s="1">
        <v>3</v>
      </c>
      <c r="H823" s="1">
        <v>886.06399999999996</v>
      </c>
      <c r="I823" s="1">
        <v>4</v>
      </c>
      <c r="J823" s="1">
        <v>804.7</v>
      </c>
      <c r="K823" s="1">
        <v>5</v>
      </c>
      <c r="L823" s="1">
        <v>728.41099999999994</v>
      </c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  <c r="AA823" s="1"/>
      <c r="AB823" s="1"/>
      <c r="AC823" s="1"/>
      <c r="AD823" s="1"/>
      <c r="AE823" s="1"/>
    </row>
    <row r="824" spans="1:31" x14ac:dyDescent="0.45">
      <c r="A824" s="1">
        <v>0</v>
      </c>
      <c r="B824" s="1">
        <v>863.65099999999995</v>
      </c>
      <c r="C824" s="1">
        <v>1</v>
      </c>
      <c r="D824" s="1">
        <v>721.91399999999999</v>
      </c>
      <c r="E824" s="1">
        <v>2</v>
      </c>
      <c r="F824" s="1">
        <v>723.81700000000001</v>
      </c>
      <c r="G824" s="1">
        <v>3</v>
      </c>
      <c r="H824" s="1">
        <v>886.11500000000001</v>
      </c>
      <c r="I824" s="1">
        <v>4</v>
      </c>
      <c r="J824" s="1">
        <v>804.70399999999995</v>
      </c>
      <c r="K824" s="1">
        <v>5</v>
      </c>
      <c r="L824" s="1">
        <v>728.60299999999995</v>
      </c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  <c r="AA824" s="1"/>
      <c r="AB824" s="1"/>
      <c r="AC824" s="1"/>
      <c r="AD824" s="1"/>
      <c r="AE824" s="1"/>
    </row>
    <row r="825" spans="1:31" x14ac:dyDescent="0.45">
      <c r="A825" s="1">
        <v>0</v>
      </c>
      <c r="B825" s="1">
        <v>863.65599999999995</v>
      </c>
      <c r="C825" s="1">
        <v>1</v>
      </c>
      <c r="D825" s="1">
        <v>721.92600000000004</v>
      </c>
      <c r="E825" s="1">
        <v>2</v>
      </c>
      <c r="F825" s="1">
        <v>723.87300000000005</v>
      </c>
      <c r="G825" s="1">
        <v>3</v>
      </c>
      <c r="H825" s="1">
        <v>886.16800000000001</v>
      </c>
      <c r="I825" s="1">
        <v>4</v>
      </c>
      <c r="J825" s="1">
        <v>804.69100000000003</v>
      </c>
      <c r="K825" s="1">
        <v>5</v>
      </c>
      <c r="L825" s="1">
        <v>728.61800000000005</v>
      </c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  <c r="AA825" s="1"/>
      <c r="AB825" s="1"/>
      <c r="AC825" s="1"/>
      <c r="AD825" s="1"/>
      <c r="AE825" s="1"/>
    </row>
    <row r="826" spans="1:31" x14ac:dyDescent="0.45">
      <c r="A826" s="1">
        <v>0</v>
      </c>
      <c r="B826" s="1">
        <v>863.82500000000005</v>
      </c>
      <c r="C826" s="1">
        <v>1</v>
      </c>
      <c r="D826" s="1">
        <v>722.05100000000004</v>
      </c>
      <c r="E826" s="1">
        <v>2</v>
      </c>
      <c r="F826" s="1">
        <v>723.87300000000005</v>
      </c>
      <c r="G826" s="1">
        <v>3</v>
      </c>
      <c r="H826" s="1">
        <v>886.17200000000003</v>
      </c>
      <c r="I826" s="1">
        <v>4</v>
      </c>
      <c r="J826" s="1">
        <v>804.80200000000002</v>
      </c>
      <c r="K826" s="1">
        <v>5</v>
      </c>
      <c r="L826" s="1">
        <v>728.61199999999997</v>
      </c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  <c r="AA826" s="1"/>
      <c r="AB826" s="1"/>
      <c r="AC826" s="1"/>
      <c r="AD826" s="1"/>
      <c r="AE826" s="1"/>
    </row>
    <row r="827" spans="1:31" x14ac:dyDescent="0.45">
      <c r="A827" s="1">
        <v>0</v>
      </c>
      <c r="B827" s="1">
        <v>863.73800000000006</v>
      </c>
      <c r="C827" s="1">
        <v>1</v>
      </c>
      <c r="D827" s="1">
        <v>722.053</v>
      </c>
      <c r="E827" s="1">
        <v>2</v>
      </c>
      <c r="F827" s="1">
        <v>723.899</v>
      </c>
      <c r="G827" s="1">
        <v>3</v>
      </c>
      <c r="H827" s="1">
        <v>886.17</v>
      </c>
      <c r="I827" s="1">
        <v>4</v>
      </c>
      <c r="J827" s="1">
        <v>804.79600000000005</v>
      </c>
      <c r="K827" s="1">
        <v>5</v>
      </c>
      <c r="L827" s="1">
        <v>728.61699999999996</v>
      </c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  <c r="AA827" s="1"/>
      <c r="AB827" s="1"/>
      <c r="AC827" s="1"/>
      <c r="AD827" s="1"/>
      <c r="AE827" s="1"/>
    </row>
    <row r="828" spans="1:31" x14ac:dyDescent="0.45">
      <c r="A828" s="1">
        <v>0</v>
      </c>
      <c r="B828" s="1">
        <v>863.75699999999995</v>
      </c>
      <c r="C828" s="1">
        <v>1</v>
      </c>
      <c r="D828" s="1">
        <v>721.96100000000001</v>
      </c>
      <c r="E828" s="1">
        <v>2</v>
      </c>
      <c r="F828" s="1">
        <v>723.88300000000004</v>
      </c>
      <c r="G828" s="1">
        <v>3</v>
      </c>
      <c r="H828" s="1">
        <v>886.12400000000002</v>
      </c>
      <c r="I828" s="1">
        <v>4</v>
      </c>
      <c r="J828" s="1">
        <v>804.85599999999999</v>
      </c>
      <c r="K828" s="1">
        <v>5</v>
      </c>
      <c r="L828" s="1">
        <v>728.60400000000004</v>
      </c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  <c r="AA828" s="1"/>
      <c r="AB828" s="1"/>
      <c r="AC828" s="1"/>
      <c r="AD828" s="1"/>
      <c r="AE828" s="1"/>
    </row>
    <row r="829" spans="1:31" x14ac:dyDescent="0.45">
      <c r="A829" s="1">
        <v>0</v>
      </c>
      <c r="B829" s="1">
        <v>863.51099999999997</v>
      </c>
      <c r="C829" s="1">
        <v>1</v>
      </c>
      <c r="D829" s="1">
        <v>721.74099999999999</v>
      </c>
      <c r="E829" s="1">
        <v>2</v>
      </c>
      <c r="F829" s="1">
        <v>723.65700000000004</v>
      </c>
      <c r="G829" s="1">
        <v>3</v>
      </c>
      <c r="H829" s="1">
        <v>886.09900000000005</v>
      </c>
      <c r="I829" s="1">
        <v>4</v>
      </c>
      <c r="J829" s="1">
        <v>804.82899999999995</v>
      </c>
      <c r="K829" s="1">
        <v>5</v>
      </c>
      <c r="L829" s="1">
        <v>728.36800000000005</v>
      </c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  <c r="AA829" s="1"/>
      <c r="AB829" s="1"/>
      <c r="AC829" s="1"/>
      <c r="AD829" s="1"/>
      <c r="AE829" s="1"/>
    </row>
    <row r="830" spans="1:31" x14ac:dyDescent="0.45">
      <c r="A830" s="1">
        <v>0</v>
      </c>
      <c r="B830" s="1">
        <v>863.43799999999999</v>
      </c>
      <c r="C830" s="1">
        <v>1</v>
      </c>
      <c r="D830" s="1">
        <v>721.68399999999997</v>
      </c>
      <c r="E830" s="1">
        <v>2</v>
      </c>
      <c r="F830" s="1">
        <v>723.40700000000004</v>
      </c>
      <c r="G830" s="1">
        <v>3</v>
      </c>
      <c r="H830" s="1">
        <v>885.86599999999999</v>
      </c>
      <c r="I830" s="1">
        <v>4</v>
      </c>
      <c r="J830" s="1">
        <v>804.79899999999998</v>
      </c>
      <c r="K830" s="1">
        <v>5</v>
      </c>
      <c r="L830" s="1">
        <v>728.11500000000001</v>
      </c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  <c r="AA830" s="1"/>
      <c r="AB830" s="1"/>
      <c r="AC830" s="1"/>
      <c r="AD830" s="1"/>
      <c r="AE830" s="1"/>
    </row>
    <row r="831" spans="1:31" x14ac:dyDescent="0.45">
      <c r="A831" s="1">
        <v>0</v>
      </c>
      <c r="B831" s="1">
        <v>863.44600000000003</v>
      </c>
      <c r="C831" s="1">
        <v>1</v>
      </c>
      <c r="D831" s="1">
        <v>721.678</v>
      </c>
      <c r="E831" s="1">
        <v>2</v>
      </c>
      <c r="F831" s="1">
        <v>723.40599999999995</v>
      </c>
      <c r="G831" s="1">
        <v>3</v>
      </c>
      <c r="H831" s="1">
        <v>885.82600000000002</v>
      </c>
      <c r="I831" s="1">
        <v>4</v>
      </c>
      <c r="J831" s="1">
        <v>804.64499999999998</v>
      </c>
      <c r="K831" s="1">
        <v>5</v>
      </c>
      <c r="L831" s="1">
        <v>728.12</v>
      </c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  <c r="AA831" s="1"/>
      <c r="AB831" s="1"/>
      <c r="AC831" s="1"/>
      <c r="AD831" s="1"/>
      <c r="AE831" s="1"/>
    </row>
    <row r="832" spans="1:31" x14ac:dyDescent="0.45">
      <c r="A832" s="1">
        <v>0</v>
      </c>
      <c r="B832" s="1">
        <v>863.51599999999996</v>
      </c>
      <c r="C832" s="1">
        <v>1</v>
      </c>
      <c r="D832" s="1">
        <v>721.7</v>
      </c>
      <c r="E832" s="1">
        <v>2</v>
      </c>
      <c r="F832" s="1">
        <v>723.40899999999999</v>
      </c>
      <c r="G832" s="1">
        <v>3</v>
      </c>
      <c r="H832" s="1">
        <v>885.77300000000002</v>
      </c>
      <c r="I832" s="1">
        <v>4</v>
      </c>
      <c r="J832" s="1">
        <v>804.66899999999998</v>
      </c>
      <c r="K832" s="1">
        <v>5</v>
      </c>
      <c r="L832" s="1">
        <v>728.11699999999996</v>
      </c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  <c r="AA832" s="1"/>
      <c r="AB832" s="1"/>
      <c r="AC832" s="1"/>
      <c r="AD832" s="1"/>
      <c r="AE832" s="1"/>
    </row>
    <row r="833" spans="1:31" x14ac:dyDescent="0.45">
      <c r="A833" s="1">
        <v>0</v>
      </c>
      <c r="B833" s="1">
        <v>863.46699999999998</v>
      </c>
      <c r="C833" s="1">
        <v>1</v>
      </c>
      <c r="D833" s="1">
        <v>721.80600000000004</v>
      </c>
      <c r="E833" s="1">
        <v>2</v>
      </c>
      <c r="F833" s="1">
        <v>723.60699999999997</v>
      </c>
      <c r="G833" s="1">
        <v>3</v>
      </c>
      <c r="H833" s="1">
        <v>885.83799999999997</v>
      </c>
      <c r="I833" s="1">
        <v>4</v>
      </c>
      <c r="J833" s="1">
        <v>804.76700000000005</v>
      </c>
      <c r="K833" s="1">
        <v>5</v>
      </c>
      <c r="L833" s="1">
        <v>728.298</v>
      </c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  <c r="AA833" s="1"/>
      <c r="AB833" s="1"/>
      <c r="AC833" s="1"/>
      <c r="AD833" s="1"/>
      <c r="AE833" s="1"/>
    </row>
    <row r="834" spans="1:31" x14ac:dyDescent="0.45">
      <c r="A834" s="1">
        <v>0</v>
      </c>
      <c r="B834" s="1">
        <v>863.51499999999999</v>
      </c>
      <c r="C834" s="1">
        <v>1</v>
      </c>
      <c r="D834" s="1">
        <v>721.81100000000004</v>
      </c>
      <c r="E834" s="1">
        <v>2</v>
      </c>
      <c r="F834" s="1">
        <v>723.59500000000003</v>
      </c>
      <c r="G834" s="1">
        <v>3</v>
      </c>
      <c r="H834" s="1">
        <v>885.93200000000002</v>
      </c>
      <c r="I834" s="1">
        <v>4</v>
      </c>
      <c r="J834" s="1">
        <v>804.76800000000003</v>
      </c>
      <c r="K834" s="1">
        <v>5</v>
      </c>
      <c r="L834" s="1">
        <v>728.28300000000002</v>
      </c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  <c r="AA834" s="1"/>
      <c r="AB834" s="1"/>
      <c r="AC834" s="1"/>
      <c r="AD834" s="1"/>
      <c r="AE834" s="1"/>
    </row>
    <row r="835" spans="1:31" x14ac:dyDescent="0.45">
      <c r="A835" s="1">
        <v>0</v>
      </c>
      <c r="B835" s="1">
        <v>863.57600000000002</v>
      </c>
      <c r="C835" s="1">
        <v>1</v>
      </c>
      <c r="D835" s="1">
        <v>721.9</v>
      </c>
      <c r="E835" s="1">
        <v>2</v>
      </c>
      <c r="F835" s="1">
        <v>723.61699999999996</v>
      </c>
      <c r="G835" s="1">
        <v>3</v>
      </c>
      <c r="H835" s="1">
        <v>885.96500000000003</v>
      </c>
      <c r="I835" s="1">
        <v>4</v>
      </c>
      <c r="J835" s="1">
        <v>804.92600000000004</v>
      </c>
      <c r="K835" s="1">
        <v>5</v>
      </c>
      <c r="L835" s="1">
        <v>728.32399999999996</v>
      </c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  <c r="AA835" s="1"/>
      <c r="AB835" s="1"/>
      <c r="AC835" s="1"/>
      <c r="AD835" s="1"/>
      <c r="AE835" s="1"/>
    </row>
    <row r="836" spans="1:31" x14ac:dyDescent="0.45">
      <c r="A836" s="1">
        <v>0</v>
      </c>
      <c r="B836" s="1">
        <v>863.59500000000003</v>
      </c>
      <c r="C836" s="1">
        <v>1</v>
      </c>
      <c r="D836" s="1">
        <v>721.89599999999996</v>
      </c>
      <c r="E836" s="1">
        <v>2</v>
      </c>
      <c r="F836" s="1">
        <v>723.63199999999995</v>
      </c>
      <c r="G836" s="1">
        <v>3</v>
      </c>
      <c r="H836" s="1">
        <v>885.93100000000004</v>
      </c>
      <c r="I836" s="1">
        <v>4</v>
      </c>
      <c r="J836" s="1">
        <v>804.92399999999998</v>
      </c>
      <c r="K836" s="1">
        <v>5</v>
      </c>
      <c r="L836" s="1">
        <v>728.298</v>
      </c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  <c r="AA836" s="1"/>
      <c r="AB836" s="1"/>
      <c r="AC836" s="1"/>
      <c r="AD836" s="1"/>
      <c r="AE836" s="1"/>
    </row>
    <row r="837" spans="1:31" x14ac:dyDescent="0.45">
      <c r="A837" s="1">
        <v>0</v>
      </c>
      <c r="B837" s="1">
        <v>863.5</v>
      </c>
      <c r="C837" s="1">
        <v>1</v>
      </c>
      <c r="D837" s="1">
        <v>721.70899999999995</v>
      </c>
      <c r="E837" s="1">
        <v>2</v>
      </c>
      <c r="F837" s="1">
        <v>723.39599999999996</v>
      </c>
      <c r="G837" s="1">
        <v>3</v>
      </c>
      <c r="H837" s="1">
        <v>885.92</v>
      </c>
      <c r="I837" s="1">
        <v>4</v>
      </c>
      <c r="J837" s="1">
        <v>804.78099999999995</v>
      </c>
      <c r="K837" s="1">
        <v>5</v>
      </c>
      <c r="L837" s="1">
        <v>728.04499999999996</v>
      </c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  <c r="AA837" s="1"/>
      <c r="AB837" s="1"/>
      <c r="AC837" s="1"/>
      <c r="AD837" s="1"/>
      <c r="AE837" s="1"/>
    </row>
    <row r="838" spans="1:31" x14ac:dyDescent="0.45">
      <c r="A838" s="1">
        <v>0</v>
      </c>
      <c r="B838" s="1">
        <v>863.41200000000003</v>
      </c>
      <c r="C838" s="1">
        <v>1</v>
      </c>
      <c r="D838" s="1">
        <v>721.68200000000002</v>
      </c>
      <c r="E838" s="1">
        <v>2</v>
      </c>
      <c r="F838" s="1">
        <v>723.39499999999998</v>
      </c>
      <c r="G838" s="1">
        <v>3</v>
      </c>
      <c r="H838" s="1">
        <v>885.85699999999997</v>
      </c>
      <c r="I838" s="1">
        <v>4</v>
      </c>
      <c r="J838" s="1">
        <v>804.77099999999996</v>
      </c>
      <c r="K838" s="1">
        <v>5</v>
      </c>
      <c r="L838" s="1">
        <v>728.05</v>
      </c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  <c r="AA838" s="1"/>
      <c r="AB838" s="1"/>
      <c r="AC838" s="1"/>
      <c r="AD838" s="1"/>
      <c r="AE838" s="1"/>
    </row>
    <row r="839" spans="1:31" x14ac:dyDescent="0.45">
      <c r="A839" s="1">
        <v>0</v>
      </c>
      <c r="B839" s="1">
        <v>863.39499999999998</v>
      </c>
      <c r="C839" s="1">
        <v>1</v>
      </c>
      <c r="D839" s="1">
        <v>721.572</v>
      </c>
      <c r="E839" s="1">
        <v>2</v>
      </c>
      <c r="F839" s="1">
        <v>723.33900000000006</v>
      </c>
      <c r="G839" s="1">
        <v>3</v>
      </c>
      <c r="H839" s="1">
        <v>885.87</v>
      </c>
      <c r="I839" s="1">
        <v>4</v>
      </c>
      <c r="J839" s="1">
        <v>804.76900000000001</v>
      </c>
      <c r="K839" s="1">
        <v>5</v>
      </c>
      <c r="L839" s="1">
        <v>727.95899999999995</v>
      </c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  <c r="AA839" s="1"/>
      <c r="AB839" s="1"/>
      <c r="AC839" s="1"/>
      <c r="AD839" s="1"/>
      <c r="AE839" s="1"/>
    </row>
    <row r="840" spans="1:31" x14ac:dyDescent="0.45">
      <c r="A840" s="1">
        <v>0</v>
      </c>
      <c r="B840" s="1">
        <v>863.40700000000004</v>
      </c>
      <c r="C840" s="1">
        <v>1</v>
      </c>
      <c r="D840" s="1">
        <v>721.553</v>
      </c>
      <c r="E840" s="1">
        <v>2</v>
      </c>
      <c r="F840" s="1">
        <v>723.33799999999997</v>
      </c>
      <c r="G840" s="1">
        <v>3</v>
      </c>
      <c r="H840" s="1">
        <v>885.95899999999995</v>
      </c>
      <c r="I840" s="1">
        <v>4</v>
      </c>
      <c r="J840" s="1">
        <v>804.83699999999999</v>
      </c>
      <c r="K840" s="1">
        <v>5</v>
      </c>
      <c r="L840" s="1">
        <v>727.93499999999995</v>
      </c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  <c r="AA840" s="1"/>
      <c r="AB840" s="1"/>
      <c r="AC840" s="1"/>
      <c r="AD840" s="1"/>
      <c r="AE840" s="1"/>
    </row>
    <row r="841" spans="1:31" x14ac:dyDescent="0.45">
      <c r="A841" s="1">
        <v>0</v>
      </c>
      <c r="B841" s="1">
        <v>863.327</v>
      </c>
      <c r="C841" s="1">
        <v>1</v>
      </c>
      <c r="D841" s="1">
        <v>721.56799999999998</v>
      </c>
      <c r="E841" s="1">
        <v>2</v>
      </c>
      <c r="F841" s="1">
        <v>723.33500000000004</v>
      </c>
      <c r="G841" s="1">
        <v>3</v>
      </c>
      <c r="H841" s="1">
        <v>885.87400000000002</v>
      </c>
      <c r="I841" s="1">
        <v>4</v>
      </c>
      <c r="J841" s="1">
        <v>804.83799999999997</v>
      </c>
      <c r="K841" s="1">
        <v>5</v>
      </c>
      <c r="L841" s="1">
        <v>727.92399999999998</v>
      </c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  <c r="AA841" s="1"/>
      <c r="AB841" s="1"/>
      <c r="AC841" s="1"/>
      <c r="AD841" s="1"/>
      <c r="AE841" s="1"/>
    </row>
    <row r="842" spans="1:31" x14ac:dyDescent="0.45">
      <c r="A842" s="1">
        <v>0</v>
      </c>
      <c r="B842" s="1">
        <v>863.54899999999998</v>
      </c>
      <c r="C842" s="1">
        <v>1</v>
      </c>
      <c r="D842" s="1">
        <v>721.59799999999996</v>
      </c>
      <c r="E842" s="1">
        <v>2</v>
      </c>
      <c r="F842" s="1">
        <v>723.3</v>
      </c>
      <c r="G842" s="1">
        <v>3</v>
      </c>
      <c r="H842" s="1">
        <v>885.84299999999996</v>
      </c>
      <c r="I842" s="1">
        <v>4</v>
      </c>
      <c r="J842" s="1">
        <v>805.17</v>
      </c>
      <c r="K842" s="1">
        <v>5</v>
      </c>
      <c r="L842" s="1">
        <v>727.88599999999997</v>
      </c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  <c r="AA842" s="1"/>
      <c r="AB842" s="1"/>
      <c r="AC842" s="1"/>
      <c r="AD842" s="1"/>
      <c r="AE842" s="1"/>
    </row>
    <row r="843" spans="1:31" x14ac:dyDescent="0.45">
      <c r="A843" s="1">
        <v>0</v>
      </c>
      <c r="B843" s="1">
        <v>863.57500000000005</v>
      </c>
      <c r="C843" s="1">
        <v>1</v>
      </c>
      <c r="D843" s="1">
        <v>721.60199999999998</v>
      </c>
      <c r="E843" s="1">
        <v>2</v>
      </c>
      <c r="F843" s="1">
        <v>723.298</v>
      </c>
      <c r="G843" s="1">
        <v>3</v>
      </c>
      <c r="H843" s="1">
        <v>885.84400000000005</v>
      </c>
      <c r="I843" s="1">
        <v>4</v>
      </c>
      <c r="J843" s="1">
        <v>805.17100000000005</v>
      </c>
      <c r="K843" s="1">
        <v>5</v>
      </c>
      <c r="L843" s="1">
        <v>727.88800000000003</v>
      </c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  <c r="AA843" s="1"/>
      <c r="AB843" s="1"/>
      <c r="AC843" s="1"/>
      <c r="AD843" s="1"/>
      <c r="AE843" s="1"/>
    </row>
    <row r="844" spans="1:31" x14ac:dyDescent="0.45">
      <c r="A844" s="1">
        <v>0</v>
      </c>
      <c r="B844" s="1">
        <v>863.72400000000005</v>
      </c>
      <c r="C844" s="1">
        <v>1</v>
      </c>
      <c r="D844" s="1">
        <v>721.80799999999999</v>
      </c>
      <c r="E844" s="1">
        <v>2</v>
      </c>
      <c r="F844" s="1">
        <v>723.40200000000004</v>
      </c>
      <c r="G844" s="1">
        <v>3</v>
      </c>
      <c r="H844" s="1">
        <v>885.69600000000003</v>
      </c>
      <c r="I844" s="1">
        <v>4</v>
      </c>
      <c r="J844" s="1">
        <v>805.11199999999997</v>
      </c>
      <c r="K844" s="1">
        <v>5</v>
      </c>
      <c r="L844" s="1">
        <v>727.93</v>
      </c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  <c r="AA844" s="1"/>
      <c r="AB844" s="1"/>
      <c r="AC844" s="1"/>
      <c r="AD844" s="1"/>
      <c r="AE844" s="1"/>
    </row>
    <row r="845" spans="1:31" x14ac:dyDescent="0.45">
      <c r="A845" s="1">
        <v>0</v>
      </c>
      <c r="B845" s="1">
        <v>863.53599999999994</v>
      </c>
      <c r="C845" s="1">
        <v>1</v>
      </c>
      <c r="D845" s="1">
        <v>721.84</v>
      </c>
      <c r="E845" s="1">
        <v>2</v>
      </c>
      <c r="F845" s="1">
        <v>723.51400000000001</v>
      </c>
      <c r="G845" s="1">
        <v>3</v>
      </c>
      <c r="H845" s="1">
        <v>885.85699999999997</v>
      </c>
      <c r="I845" s="1">
        <v>4</v>
      </c>
      <c r="J845" s="1">
        <v>805.11099999999999</v>
      </c>
      <c r="K845" s="1">
        <v>5</v>
      </c>
      <c r="L845" s="1">
        <v>728.14400000000001</v>
      </c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  <c r="AA845" s="1"/>
      <c r="AB845" s="1"/>
      <c r="AC845" s="1"/>
      <c r="AD845" s="1"/>
      <c r="AE845" s="1"/>
    </row>
    <row r="846" spans="1:31" x14ac:dyDescent="0.45">
      <c r="A846" s="1">
        <v>0</v>
      </c>
      <c r="B846" s="1">
        <v>863.61199999999997</v>
      </c>
      <c r="C846" s="1">
        <v>1</v>
      </c>
      <c r="D846" s="1">
        <v>721.83900000000006</v>
      </c>
      <c r="E846" s="1">
        <v>2</v>
      </c>
      <c r="F846" s="1">
        <v>723.53200000000004</v>
      </c>
      <c r="G846" s="1">
        <v>3</v>
      </c>
      <c r="H846" s="1">
        <v>885.91899999999998</v>
      </c>
      <c r="I846" s="1">
        <v>4</v>
      </c>
      <c r="J846" s="1">
        <v>805.01599999999996</v>
      </c>
      <c r="K846" s="1">
        <v>5</v>
      </c>
      <c r="L846" s="1">
        <v>728.15300000000002</v>
      </c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  <c r="AA846" s="1"/>
      <c r="AB846" s="1"/>
      <c r="AC846" s="1"/>
      <c r="AD846" s="1"/>
      <c r="AE846" s="1"/>
    </row>
    <row r="847" spans="1:31" x14ac:dyDescent="0.45">
      <c r="A847" s="1">
        <v>0</v>
      </c>
      <c r="B847" s="1">
        <v>863.62199999999996</v>
      </c>
      <c r="C847" s="1">
        <v>1</v>
      </c>
      <c r="D847" s="1">
        <v>721.88099999999997</v>
      </c>
      <c r="E847" s="1">
        <v>2</v>
      </c>
      <c r="F847" s="1">
        <v>723.56299999999999</v>
      </c>
      <c r="G847" s="1">
        <v>3</v>
      </c>
      <c r="H847" s="1">
        <v>885.90200000000004</v>
      </c>
      <c r="I847" s="1">
        <v>4</v>
      </c>
      <c r="J847" s="1">
        <v>805.19600000000003</v>
      </c>
      <c r="K847" s="1">
        <v>5</v>
      </c>
      <c r="L847" s="1">
        <v>728.17200000000003</v>
      </c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  <c r="AA847" s="1"/>
      <c r="AB847" s="1"/>
      <c r="AC847" s="1"/>
      <c r="AD847" s="1"/>
      <c r="AE847" s="1"/>
    </row>
    <row r="848" spans="1:31" x14ac:dyDescent="0.45">
      <c r="A848" s="1">
        <v>0</v>
      </c>
      <c r="B848" s="1">
        <v>863.70299999999997</v>
      </c>
      <c r="C848" s="1">
        <v>1</v>
      </c>
      <c r="D848" s="1">
        <v>721.89700000000005</v>
      </c>
      <c r="E848" s="1">
        <v>2</v>
      </c>
      <c r="F848" s="1">
        <v>723.58100000000002</v>
      </c>
      <c r="G848" s="1">
        <v>3</v>
      </c>
      <c r="H848" s="1">
        <v>885.87199999999996</v>
      </c>
      <c r="I848" s="1">
        <v>4</v>
      </c>
      <c r="J848" s="1">
        <v>805.20500000000004</v>
      </c>
      <c r="K848" s="1">
        <v>5</v>
      </c>
      <c r="L848" s="1">
        <v>728.17</v>
      </c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  <c r="AA848" s="1"/>
      <c r="AB848" s="1"/>
      <c r="AC848" s="1"/>
      <c r="AD848" s="1"/>
      <c r="AE848" s="1"/>
    </row>
    <row r="849" spans="1:31" x14ac:dyDescent="0.45">
      <c r="A849" s="1">
        <v>0</v>
      </c>
      <c r="B849" s="1">
        <v>863.779</v>
      </c>
      <c r="C849" s="1">
        <v>1</v>
      </c>
      <c r="D849" s="1">
        <v>721.91300000000001</v>
      </c>
      <c r="E849" s="1">
        <v>2</v>
      </c>
      <c r="F849" s="1">
        <v>723.57600000000002</v>
      </c>
      <c r="G849" s="1">
        <v>3</v>
      </c>
      <c r="H849" s="1">
        <v>885.87199999999996</v>
      </c>
      <c r="I849" s="1">
        <v>4</v>
      </c>
      <c r="J849" s="1">
        <v>805.21400000000006</v>
      </c>
      <c r="K849" s="1">
        <v>5</v>
      </c>
      <c r="L849" s="1">
        <v>728.16899999999998</v>
      </c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  <c r="AA849" s="1"/>
      <c r="AB849" s="1"/>
      <c r="AC849" s="1"/>
      <c r="AD849" s="1"/>
      <c r="AE849" s="1"/>
    </row>
    <row r="850" spans="1:31" x14ac:dyDescent="0.45">
      <c r="A850" s="1">
        <v>0</v>
      </c>
      <c r="B850" s="1">
        <v>863.72199999999998</v>
      </c>
      <c r="C850" s="1">
        <v>1</v>
      </c>
      <c r="D850" s="1">
        <v>721.91399999999999</v>
      </c>
      <c r="E850" s="1">
        <v>2</v>
      </c>
      <c r="F850" s="1">
        <v>723.33600000000001</v>
      </c>
      <c r="G850" s="1">
        <v>3</v>
      </c>
      <c r="H850" s="1">
        <v>885.88499999999999</v>
      </c>
      <c r="I850" s="1">
        <v>4</v>
      </c>
      <c r="J850" s="1">
        <v>805.12099999999998</v>
      </c>
      <c r="K850" s="1">
        <v>5</v>
      </c>
      <c r="L850" s="1">
        <v>727.89800000000002</v>
      </c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  <c r="AA850" s="1"/>
      <c r="AB850" s="1"/>
      <c r="AC850" s="1"/>
      <c r="AD850" s="1"/>
      <c r="AE850" s="1"/>
    </row>
    <row r="851" spans="1:31" x14ac:dyDescent="0.45">
      <c r="A851" s="1">
        <v>0</v>
      </c>
      <c r="B851" s="1">
        <v>863.60799999999995</v>
      </c>
      <c r="C851" s="1">
        <v>1</v>
      </c>
      <c r="D851" s="1">
        <v>721.76900000000001</v>
      </c>
      <c r="E851" s="1">
        <v>2</v>
      </c>
      <c r="F851" s="1">
        <v>723.34100000000001</v>
      </c>
      <c r="G851" s="1">
        <v>3</v>
      </c>
      <c r="H851" s="1">
        <v>885.90899999999999</v>
      </c>
      <c r="I851" s="1">
        <v>4</v>
      </c>
      <c r="J851" s="1">
        <v>805.07399999999996</v>
      </c>
      <c r="K851" s="1">
        <v>5</v>
      </c>
      <c r="L851" s="1">
        <v>727.904</v>
      </c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  <c r="AA851" s="1"/>
      <c r="AB851" s="1"/>
      <c r="AC851" s="1"/>
      <c r="AD851" s="1"/>
      <c r="AE851" s="1"/>
    </row>
    <row r="852" spans="1:31" x14ac:dyDescent="0.45">
      <c r="A852" s="1">
        <v>0</v>
      </c>
      <c r="B852" s="1">
        <v>863.63599999999997</v>
      </c>
      <c r="C852" s="1">
        <v>1</v>
      </c>
      <c r="D852" s="1">
        <v>721.75900000000001</v>
      </c>
      <c r="E852" s="1">
        <v>2</v>
      </c>
      <c r="F852" s="1">
        <v>723.42399999999998</v>
      </c>
      <c r="G852" s="1">
        <v>3</v>
      </c>
      <c r="H852" s="1">
        <v>885.86599999999999</v>
      </c>
      <c r="I852" s="1">
        <v>4</v>
      </c>
      <c r="J852" s="1">
        <v>805.07799999999997</v>
      </c>
      <c r="K852" s="1">
        <v>5</v>
      </c>
      <c r="L852" s="1">
        <v>727.92200000000003</v>
      </c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  <c r="AA852" s="1"/>
      <c r="AB852" s="1"/>
      <c r="AC852" s="1"/>
      <c r="AD852" s="1"/>
      <c r="AE852" s="1"/>
    </row>
    <row r="853" spans="1:31" x14ac:dyDescent="0.45">
      <c r="A853" s="1">
        <v>0</v>
      </c>
      <c r="B853" s="1">
        <v>863.58500000000004</v>
      </c>
      <c r="C853" s="1">
        <v>1</v>
      </c>
      <c r="D853" s="1">
        <v>721.81700000000001</v>
      </c>
      <c r="E853" s="1">
        <v>2</v>
      </c>
      <c r="F853" s="1">
        <v>723.54700000000003</v>
      </c>
      <c r="G853" s="1">
        <v>3</v>
      </c>
      <c r="H853" s="1">
        <v>885.93100000000004</v>
      </c>
      <c r="I853" s="1">
        <v>4</v>
      </c>
      <c r="J853" s="1">
        <v>805.14200000000005</v>
      </c>
      <c r="K853" s="1">
        <v>5</v>
      </c>
      <c r="L853" s="1">
        <v>728.12800000000004</v>
      </c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  <c r="AA853" s="1"/>
      <c r="AB853" s="1"/>
      <c r="AC853" s="1"/>
      <c r="AD853" s="1"/>
      <c r="AE853" s="1"/>
    </row>
    <row r="854" spans="1:31" x14ac:dyDescent="0.45">
      <c r="A854" s="1">
        <v>0</v>
      </c>
      <c r="B854" s="1">
        <v>863.53899999999999</v>
      </c>
      <c r="C854" s="1">
        <v>1</v>
      </c>
      <c r="D854" s="1">
        <v>722.07100000000003</v>
      </c>
      <c r="E854" s="1">
        <v>2</v>
      </c>
      <c r="F854" s="1">
        <v>723.55100000000004</v>
      </c>
      <c r="G854" s="1">
        <v>3</v>
      </c>
      <c r="H854" s="1">
        <v>885.91899999999998</v>
      </c>
      <c r="I854" s="1">
        <v>4</v>
      </c>
      <c r="J854" s="1">
        <v>805.29300000000001</v>
      </c>
      <c r="K854" s="1">
        <v>5</v>
      </c>
      <c r="L854" s="1">
        <v>728.13099999999997</v>
      </c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  <c r="AA854" s="1"/>
      <c r="AB854" s="1"/>
      <c r="AC854" s="1"/>
      <c r="AD854" s="1"/>
      <c r="AE854" s="1"/>
    </row>
    <row r="855" spans="1:31" x14ac:dyDescent="0.45">
      <c r="A855" s="1">
        <v>0</v>
      </c>
      <c r="B855" s="1">
        <v>863.57100000000003</v>
      </c>
      <c r="C855" s="1">
        <v>1</v>
      </c>
      <c r="D855" s="1">
        <v>722.07100000000003</v>
      </c>
      <c r="E855" s="1">
        <v>2</v>
      </c>
      <c r="F855" s="1">
        <v>723.67399999999998</v>
      </c>
      <c r="G855" s="1">
        <v>3</v>
      </c>
      <c r="H855" s="1">
        <v>885.92899999999997</v>
      </c>
      <c r="I855" s="1">
        <v>4</v>
      </c>
      <c r="J855" s="1">
        <v>805.04100000000005</v>
      </c>
      <c r="K855" s="1">
        <v>5</v>
      </c>
      <c r="L855" s="1">
        <v>728.14200000000005</v>
      </c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  <c r="AA855" s="1"/>
      <c r="AB855" s="1"/>
      <c r="AC855" s="1"/>
      <c r="AD855" s="1"/>
      <c r="AE855" s="1"/>
    </row>
    <row r="856" spans="1:31" x14ac:dyDescent="0.45">
      <c r="A856" s="1">
        <v>0</v>
      </c>
      <c r="B856" s="1">
        <v>863.63099999999997</v>
      </c>
      <c r="C856" s="1">
        <v>1</v>
      </c>
      <c r="D856" s="1">
        <v>722.11300000000006</v>
      </c>
      <c r="E856" s="1">
        <v>2</v>
      </c>
      <c r="F856" s="1">
        <v>723.66300000000001</v>
      </c>
      <c r="G856" s="1">
        <v>3</v>
      </c>
      <c r="H856" s="1">
        <v>885.87099999999998</v>
      </c>
      <c r="I856" s="1">
        <v>4</v>
      </c>
      <c r="J856" s="1">
        <v>805.04200000000003</v>
      </c>
      <c r="K856" s="1">
        <v>5</v>
      </c>
      <c r="L856" s="1">
        <v>728.173</v>
      </c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  <c r="AA856" s="1"/>
      <c r="AB856" s="1"/>
      <c r="AC856" s="1"/>
      <c r="AD856" s="1"/>
      <c r="AE856" s="1"/>
    </row>
    <row r="857" spans="1:31" x14ac:dyDescent="0.45">
      <c r="A857" s="1">
        <v>0</v>
      </c>
      <c r="B857" s="1">
        <v>863.67899999999997</v>
      </c>
      <c r="C857" s="1">
        <v>1</v>
      </c>
      <c r="D857" s="1">
        <v>722.13599999999997</v>
      </c>
      <c r="E857" s="1">
        <v>2</v>
      </c>
      <c r="F857" s="1">
        <v>723.65499999999997</v>
      </c>
      <c r="G857" s="1">
        <v>3</v>
      </c>
      <c r="H857" s="1">
        <v>885.88199999999995</v>
      </c>
      <c r="I857" s="1">
        <v>4</v>
      </c>
      <c r="J857" s="1">
        <v>805.03499999999997</v>
      </c>
      <c r="K857" s="1">
        <v>5</v>
      </c>
      <c r="L857" s="1">
        <v>728.18100000000004</v>
      </c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  <c r="AA857" s="1"/>
      <c r="AB857" s="1"/>
      <c r="AC857" s="1"/>
      <c r="AD857" s="1"/>
      <c r="AE857" s="1"/>
    </row>
    <row r="858" spans="1:31" x14ac:dyDescent="0.45">
      <c r="A858" s="1">
        <v>0</v>
      </c>
      <c r="B858" s="1">
        <v>863.76400000000001</v>
      </c>
      <c r="C858" s="1">
        <v>1</v>
      </c>
      <c r="D858" s="1">
        <v>722.11699999999996</v>
      </c>
      <c r="E858" s="1">
        <v>2</v>
      </c>
      <c r="F858" s="1">
        <v>723.65499999999997</v>
      </c>
      <c r="G858" s="1">
        <v>3</v>
      </c>
      <c r="H858" s="1">
        <v>885.86699999999996</v>
      </c>
      <c r="I858" s="1">
        <v>4</v>
      </c>
      <c r="J858" s="1">
        <v>805.03300000000002</v>
      </c>
      <c r="K858" s="1">
        <v>5</v>
      </c>
      <c r="L858" s="1">
        <v>728.16600000000005</v>
      </c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  <c r="AA858" s="1"/>
      <c r="AB858" s="1"/>
      <c r="AC858" s="1"/>
      <c r="AD858" s="1"/>
      <c r="AE858" s="1"/>
    </row>
    <row r="859" spans="1:31" x14ac:dyDescent="0.45">
      <c r="A859" s="1">
        <v>0</v>
      </c>
      <c r="B859" s="1">
        <v>863.72699999999998</v>
      </c>
      <c r="C859" s="1">
        <v>1</v>
      </c>
      <c r="D859" s="1">
        <v>722.096</v>
      </c>
      <c r="E859" s="1">
        <v>2</v>
      </c>
      <c r="F859" s="1">
        <v>723.64700000000005</v>
      </c>
      <c r="G859" s="1">
        <v>3</v>
      </c>
      <c r="H859" s="1">
        <v>885.83299999999997</v>
      </c>
      <c r="I859" s="1">
        <v>4</v>
      </c>
      <c r="J859" s="1">
        <v>805.17200000000003</v>
      </c>
      <c r="K859" s="1">
        <v>5</v>
      </c>
      <c r="L859" s="1">
        <v>728.13499999999999</v>
      </c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  <c r="AA859" s="1"/>
      <c r="AB859" s="1"/>
      <c r="AC859" s="1"/>
      <c r="AD859" s="1"/>
      <c r="AE859" s="1"/>
    </row>
    <row r="860" spans="1:31" x14ac:dyDescent="0.45">
      <c r="A860" s="1">
        <v>0</v>
      </c>
      <c r="B860" s="1">
        <v>863.72900000000004</v>
      </c>
      <c r="C860" s="1">
        <v>1</v>
      </c>
      <c r="D860" s="1">
        <v>722.096</v>
      </c>
      <c r="E860" s="1">
        <v>2</v>
      </c>
      <c r="F860" s="1">
        <v>723.64700000000005</v>
      </c>
      <c r="G860" s="1">
        <v>3</v>
      </c>
      <c r="H860" s="1">
        <v>885.74599999999998</v>
      </c>
      <c r="I860" s="1">
        <v>4</v>
      </c>
      <c r="J860" s="1">
        <v>805.17100000000005</v>
      </c>
      <c r="K860" s="1">
        <v>5</v>
      </c>
      <c r="L860" s="1">
        <v>728.11900000000003</v>
      </c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  <c r="AA860" s="1"/>
      <c r="AB860" s="1"/>
      <c r="AC860" s="1"/>
      <c r="AD860" s="1"/>
      <c r="AE860" s="1"/>
    </row>
    <row r="861" spans="1:31" x14ac:dyDescent="0.45">
      <c r="A861" s="1">
        <v>0</v>
      </c>
      <c r="B861" s="1">
        <v>863.67399999999998</v>
      </c>
      <c r="C861" s="1">
        <v>1</v>
      </c>
      <c r="D861" s="1">
        <v>722.34400000000005</v>
      </c>
      <c r="E861" s="1">
        <v>2</v>
      </c>
      <c r="F861" s="1">
        <v>723.64800000000002</v>
      </c>
      <c r="G861" s="1">
        <v>3</v>
      </c>
      <c r="H861" s="1">
        <v>885.76800000000003</v>
      </c>
      <c r="I861" s="1">
        <v>4</v>
      </c>
      <c r="J861" s="1">
        <v>805.17100000000005</v>
      </c>
      <c r="K861" s="1">
        <v>5</v>
      </c>
      <c r="L861" s="1">
        <v>728.13699999999994</v>
      </c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  <c r="AA861" s="1"/>
      <c r="AB861" s="1"/>
      <c r="AC861" s="1"/>
      <c r="AD861" s="1"/>
      <c r="AE861" s="1"/>
    </row>
    <row r="862" spans="1:31" x14ac:dyDescent="0.45">
      <c r="A862" s="1">
        <v>0</v>
      </c>
      <c r="B862" s="1">
        <v>863.68700000000001</v>
      </c>
      <c r="C862" s="1">
        <v>1</v>
      </c>
      <c r="D862" s="1">
        <v>722.34799999999996</v>
      </c>
      <c r="E862" s="1">
        <v>2</v>
      </c>
      <c r="F862" s="1">
        <v>723.65</v>
      </c>
      <c r="G862" s="1">
        <v>3</v>
      </c>
      <c r="H862" s="1">
        <v>885.899</v>
      </c>
      <c r="I862" s="1">
        <v>4</v>
      </c>
      <c r="J862" s="1">
        <v>805.173</v>
      </c>
      <c r="K862" s="1">
        <v>5</v>
      </c>
      <c r="L862" s="1">
        <v>728.13499999999999</v>
      </c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  <c r="AA862" s="1"/>
      <c r="AB862" s="1"/>
      <c r="AC862" s="1"/>
      <c r="AD862" s="1"/>
      <c r="AE862" s="1"/>
    </row>
    <row r="863" spans="1:31" x14ac:dyDescent="0.45">
      <c r="A863" s="1">
        <v>0</v>
      </c>
      <c r="B863" s="1">
        <v>863.66800000000001</v>
      </c>
      <c r="C863" s="1">
        <v>1</v>
      </c>
      <c r="D863" s="1">
        <v>722.34199999999998</v>
      </c>
      <c r="E863" s="1">
        <v>2</v>
      </c>
      <c r="F863" s="1">
        <v>723.67399999999998</v>
      </c>
      <c r="G863" s="1">
        <v>3</v>
      </c>
      <c r="H863" s="1">
        <v>885.88900000000001</v>
      </c>
      <c r="I863" s="1">
        <v>4</v>
      </c>
      <c r="J863" s="1">
        <v>805.16700000000003</v>
      </c>
      <c r="K863" s="1">
        <v>5</v>
      </c>
      <c r="L863" s="1">
        <v>728.13499999999999</v>
      </c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  <c r="AA863" s="1"/>
      <c r="AB863" s="1"/>
      <c r="AC863" s="1"/>
      <c r="AD863" s="1"/>
      <c r="AE863" s="1"/>
    </row>
    <row r="864" spans="1:31" x14ac:dyDescent="0.45">
      <c r="A864" s="1">
        <v>0</v>
      </c>
      <c r="B864" s="1">
        <v>863.76300000000003</v>
      </c>
      <c r="C864" s="1">
        <v>1</v>
      </c>
      <c r="D864" s="1">
        <v>722.32</v>
      </c>
      <c r="E864" s="1">
        <v>2</v>
      </c>
      <c r="F864" s="1">
        <v>723.67100000000005</v>
      </c>
      <c r="G864" s="1">
        <v>3</v>
      </c>
      <c r="H864" s="1">
        <v>885.90099999999995</v>
      </c>
      <c r="I864" s="1">
        <v>4</v>
      </c>
      <c r="J864" s="1">
        <v>805.14</v>
      </c>
      <c r="K864" s="1">
        <v>5</v>
      </c>
      <c r="L864" s="1">
        <v>728.10799999999995</v>
      </c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  <c r="AA864" s="1"/>
      <c r="AB864" s="1"/>
      <c r="AC864" s="1"/>
      <c r="AD864" s="1"/>
      <c r="AE864" s="1"/>
    </row>
    <row r="865" spans="1:31" x14ac:dyDescent="0.45">
      <c r="A865" s="1">
        <v>0</v>
      </c>
      <c r="B865" s="1">
        <v>863.71900000000005</v>
      </c>
      <c r="C865" s="1">
        <v>1</v>
      </c>
      <c r="D865" s="1">
        <v>722.31899999999996</v>
      </c>
      <c r="E865" s="1">
        <v>2</v>
      </c>
      <c r="F865" s="1">
        <v>723.67600000000004</v>
      </c>
      <c r="G865" s="1">
        <v>3</v>
      </c>
      <c r="H865" s="1">
        <v>885.85599999999999</v>
      </c>
      <c r="I865" s="1">
        <v>4</v>
      </c>
      <c r="J865" s="1">
        <v>805.21100000000001</v>
      </c>
      <c r="K865" s="1">
        <v>5</v>
      </c>
      <c r="L865" s="1">
        <v>728.10199999999998</v>
      </c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  <c r="AA865" s="1"/>
      <c r="AB865" s="1"/>
      <c r="AC865" s="1"/>
      <c r="AD865" s="1"/>
      <c r="AE865" s="1"/>
    </row>
    <row r="866" spans="1:31" x14ac:dyDescent="0.45">
      <c r="A866" s="1">
        <v>0</v>
      </c>
      <c r="B866" s="1">
        <v>863.63300000000004</v>
      </c>
      <c r="C866" s="1">
        <v>1</v>
      </c>
      <c r="D866" s="1">
        <v>722.19200000000001</v>
      </c>
      <c r="E866" s="1">
        <v>2</v>
      </c>
      <c r="F866" s="1">
        <v>723.66700000000003</v>
      </c>
      <c r="G866" s="1">
        <v>3</v>
      </c>
      <c r="H866" s="1">
        <v>885.81799999999998</v>
      </c>
      <c r="I866" s="1">
        <v>4</v>
      </c>
      <c r="J866" s="1">
        <v>805.31600000000003</v>
      </c>
      <c r="K866" s="1">
        <v>5</v>
      </c>
      <c r="L866" s="1">
        <v>728.09799999999996</v>
      </c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  <c r="AA866" s="1"/>
      <c r="AB866" s="1"/>
      <c r="AC866" s="1"/>
      <c r="AD866" s="1"/>
      <c r="AE866" s="1"/>
    </row>
    <row r="867" spans="1:31" x14ac:dyDescent="0.45">
      <c r="A867" s="1">
        <v>0</v>
      </c>
      <c r="B867" s="1">
        <v>863.63699999999994</v>
      </c>
      <c r="C867" s="1">
        <v>1</v>
      </c>
      <c r="D867" s="1">
        <v>722.178</v>
      </c>
      <c r="E867" s="1">
        <v>2</v>
      </c>
      <c r="F867" s="1">
        <v>723.63900000000001</v>
      </c>
      <c r="G867" s="1">
        <v>3</v>
      </c>
      <c r="H867" s="1">
        <v>885.82899999999995</v>
      </c>
      <c r="I867" s="1">
        <v>4</v>
      </c>
      <c r="J867" s="1">
        <v>805.31100000000004</v>
      </c>
      <c r="K867" s="1">
        <v>5</v>
      </c>
      <c r="L867" s="1">
        <v>728.06200000000001</v>
      </c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  <c r="AA867" s="1"/>
      <c r="AB867" s="1"/>
      <c r="AC867" s="1"/>
      <c r="AD867" s="1"/>
      <c r="AE867" s="1"/>
    </row>
    <row r="868" spans="1:31" x14ac:dyDescent="0.45">
      <c r="A868" s="1">
        <v>0</v>
      </c>
      <c r="B868" s="1">
        <v>863.51800000000003</v>
      </c>
      <c r="C868" s="1">
        <v>1</v>
      </c>
      <c r="D868" s="1">
        <v>722.18899999999996</v>
      </c>
      <c r="E868" s="1">
        <v>2</v>
      </c>
      <c r="F868" s="1">
        <v>723.62300000000005</v>
      </c>
      <c r="G868" s="1">
        <v>3</v>
      </c>
      <c r="H868" s="1">
        <v>885.84</v>
      </c>
      <c r="I868" s="1">
        <v>4</v>
      </c>
      <c r="J868" s="1">
        <v>805.125</v>
      </c>
      <c r="K868" s="1">
        <v>5</v>
      </c>
      <c r="L868" s="1">
        <v>728.048</v>
      </c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  <c r="AA868" s="1"/>
      <c r="AB868" s="1"/>
      <c r="AC868" s="1"/>
      <c r="AD868" s="1"/>
      <c r="AE868" s="1"/>
    </row>
    <row r="869" spans="1:31" x14ac:dyDescent="0.45">
      <c r="A869" s="1">
        <v>0</v>
      </c>
      <c r="B869" s="1">
        <v>863.72299999999996</v>
      </c>
      <c r="C869" s="1">
        <v>1</v>
      </c>
      <c r="D869" s="1">
        <v>722.28300000000002</v>
      </c>
      <c r="E869" s="1">
        <v>2</v>
      </c>
      <c r="F869" s="1">
        <v>723.65200000000004</v>
      </c>
      <c r="G869" s="1">
        <v>3</v>
      </c>
      <c r="H869" s="1">
        <v>885.81799999999998</v>
      </c>
      <c r="I869" s="1">
        <v>4</v>
      </c>
      <c r="J869" s="1">
        <v>805.31500000000005</v>
      </c>
      <c r="K869" s="1">
        <v>5</v>
      </c>
      <c r="L869" s="1">
        <v>728.06500000000005</v>
      </c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  <c r="AA869" s="1"/>
      <c r="AB869" s="1"/>
      <c r="AC869" s="1"/>
      <c r="AD869" s="1"/>
      <c r="AE869" s="1"/>
    </row>
    <row r="870" spans="1:31" x14ac:dyDescent="0.45">
      <c r="A870" s="1">
        <v>0</v>
      </c>
      <c r="B870" s="1">
        <v>863.745</v>
      </c>
      <c r="C870" s="1">
        <v>1</v>
      </c>
      <c r="D870" s="1">
        <v>722.30399999999997</v>
      </c>
      <c r="E870" s="1">
        <v>2</v>
      </c>
      <c r="F870" s="1">
        <v>723.69100000000003</v>
      </c>
      <c r="G870" s="1">
        <v>3</v>
      </c>
      <c r="H870" s="1">
        <v>885.86</v>
      </c>
      <c r="I870" s="1">
        <v>4</v>
      </c>
      <c r="J870" s="1">
        <v>805.23400000000004</v>
      </c>
      <c r="K870" s="1">
        <v>5</v>
      </c>
      <c r="L870" s="1">
        <v>728.13099999999997</v>
      </c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  <c r="AA870" s="1"/>
      <c r="AB870" s="1"/>
      <c r="AC870" s="1"/>
      <c r="AD870" s="1"/>
      <c r="AE870" s="1"/>
    </row>
    <row r="871" spans="1:31" x14ac:dyDescent="0.45">
      <c r="A871" s="1">
        <v>0</v>
      </c>
      <c r="B871" s="1">
        <v>863.75</v>
      </c>
      <c r="C871" s="1">
        <v>1</v>
      </c>
      <c r="D871" s="1">
        <v>722.43799999999999</v>
      </c>
      <c r="E871" s="1">
        <v>2</v>
      </c>
      <c r="F871" s="1">
        <v>723.76400000000001</v>
      </c>
      <c r="G871" s="1">
        <v>3</v>
      </c>
      <c r="H871" s="1">
        <v>885.827</v>
      </c>
      <c r="I871" s="1">
        <v>4</v>
      </c>
      <c r="J871" s="1">
        <v>805.23900000000003</v>
      </c>
      <c r="K871" s="1">
        <v>5</v>
      </c>
      <c r="L871" s="1">
        <v>728.21199999999999</v>
      </c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  <c r="AA871" s="1"/>
      <c r="AB871" s="1"/>
      <c r="AC871" s="1"/>
      <c r="AD871" s="1"/>
      <c r="AE871" s="1"/>
    </row>
    <row r="872" spans="1:31" x14ac:dyDescent="0.45">
      <c r="A872" s="1">
        <v>0</v>
      </c>
      <c r="B872" s="1">
        <v>864.02099999999996</v>
      </c>
      <c r="C872" s="1">
        <v>1</v>
      </c>
      <c r="D872" s="1">
        <v>722.46299999999997</v>
      </c>
      <c r="E872" s="1">
        <v>2</v>
      </c>
      <c r="F872" s="1">
        <v>723.82</v>
      </c>
      <c r="G872" s="1">
        <v>3</v>
      </c>
      <c r="H872" s="1">
        <v>885.81700000000001</v>
      </c>
      <c r="I872" s="1">
        <v>4</v>
      </c>
      <c r="J872" s="1">
        <v>805.28499999999997</v>
      </c>
      <c r="K872" s="1">
        <v>5</v>
      </c>
      <c r="L872" s="1">
        <v>728.27200000000005</v>
      </c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  <c r="AA872" s="1"/>
      <c r="AB872" s="1"/>
      <c r="AC872" s="1"/>
      <c r="AD872" s="1"/>
      <c r="AE872" s="1"/>
    </row>
    <row r="873" spans="1:31" x14ac:dyDescent="0.45">
      <c r="A873" s="1">
        <v>0</v>
      </c>
      <c r="B873" s="1">
        <v>864.04499999999996</v>
      </c>
      <c r="C873" s="1">
        <v>1</v>
      </c>
      <c r="D873" s="1">
        <v>722.45799999999997</v>
      </c>
      <c r="E873" s="1">
        <v>2</v>
      </c>
      <c r="F873" s="1">
        <v>723.84400000000005</v>
      </c>
      <c r="G873" s="1">
        <v>3</v>
      </c>
      <c r="H873" s="1">
        <v>885.83399999999995</v>
      </c>
      <c r="I873" s="1">
        <v>4</v>
      </c>
      <c r="J873" s="1">
        <v>805.303</v>
      </c>
      <c r="K873" s="1">
        <v>5</v>
      </c>
      <c r="L873" s="1">
        <v>728.29700000000003</v>
      </c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  <c r="AA873" s="1"/>
      <c r="AB873" s="1"/>
      <c r="AC873" s="1"/>
      <c r="AD873" s="1"/>
      <c r="AE873" s="1"/>
    </row>
    <row r="874" spans="1:31" x14ac:dyDescent="0.45">
      <c r="A874" s="1">
        <v>0</v>
      </c>
      <c r="B874" s="1">
        <v>864.03099999999995</v>
      </c>
      <c r="C874" s="1">
        <v>1</v>
      </c>
      <c r="D874" s="1">
        <v>722.45600000000002</v>
      </c>
      <c r="E874" s="1">
        <v>2</v>
      </c>
      <c r="F874" s="1">
        <v>723.827</v>
      </c>
      <c r="G874" s="1">
        <v>3</v>
      </c>
      <c r="H874" s="1">
        <v>885.84799999999996</v>
      </c>
      <c r="I874" s="1">
        <v>4</v>
      </c>
      <c r="J874" s="1">
        <v>805.30799999999999</v>
      </c>
      <c r="K874" s="1">
        <v>5</v>
      </c>
      <c r="L874" s="1">
        <v>728.27200000000005</v>
      </c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  <c r="AA874" s="1"/>
      <c r="AB874" s="1"/>
      <c r="AC874" s="1"/>
      <c r="AD874" s="1"/>
      <c r="AE874" s="1"/>
    </row>
    <row r="875" spans="1:31" x14ac:dyDescent="0.45">
      <c r="A875" s="1">
        <v>0</v>
      </c>
      <c r="B875" s="1">
        <v>864.03099999999995</v>
      </c>
      <c r="C875" s="1">
        <v>1</v>
      </c>
      <c r="D875" s="1">
        <v>722.30100000000004</v>
      </c>
      <c r="E875" s="1">
        <v>2</v>
      </c>
      <c r="F875" s="1">
        <v>723.75</v>
      </c>
      <c r="G875" s="1">
        <v>3</v>
      </c>
      <c r="H875" s="1">
        <v>885.83600000000001</v>
      </c>
      <c r="I875" s="1">
        <v>4</v>
      </c>
      <c r="J875" s="1">
        <v>805.29600000000005</v>
      </c>
      <c r="K875" s="1">
        <v>5</v>
      </c>
      <c r="L875" s="1">
        <v>728.19899999999996</v>
      </c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  <c r="AA875" s="1"/>
      <c r="AB875" s="1"/>
      <c r="AC875" s="1"/>
      <c r="AD875" s="1"/>
      <c r="AE875" s="1"/>
    </row>
    <row r="876" spans="1:31" x14ac:dyDescent="0.45">
      <c r="A876" s="1">
        <v>0</v>
      </c>
      <c r="B876" s="1">
        <v>864.02599999999995</v>
      </c>
      <c r="C876" s="1">
        <v>1</v>
      </c>
      <c r="D876" s="1">
        <v>722.23500000000001</v>
      </c>
      <c r="E876" s="1">
        <v>2</v>
      </c>
      <c r="F876" s="1">
        <v>723.51800000000003</v>
      </c>
      <c r="G876" s="1">
        <v>3</v>
      </c>
      <c r="H876" s="1">
        <v>885.851</v>
      </c>
      <c r="I876" s="1">
        <v>4</v>
      </c>
      <c r="J876" s="1">
        <v>805.28300000000002</v>
      </c>
      <c r="K876" s="1">
        <v>5</v>
      </c>
      <c r="L876" s="1">
        <v>727.95299999999997</v>
      </c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  <c r="AA876" s="1"/>
      <c r="AB876" s="1"/>
      <c r="AC876" s="1"/>
      <c r="AD876" s="1"/>
      <c r="AE876" s="1"/>
    </row>
    <row r="877" spans="1:31" x14ac:dyDescent="0.45">
      <c r="A877" s="1">
        <v>0</v>
      </c>
      <c r="B877" s="1">
        <v>863.79</v>
      </c>
      <c r="C877" s="1">
        <v>1</v>
      </c>
      <c r="D877" s="1">
        <v>722.22</v>
      </c>
      <c r="E877" s="1">
        <v>2</v>
      </c>
      <c r="F877" s="1">
        <v>723.52</v>
      </c>
      <c r="G877" s="1">
        <v>3</v>
      </c>
      <c r="H877" s="1">
        <v>885.71900000000005</v>
      </c>
      <c r="I877" s="1">
        <v>4</v>
      </c>
      <c r="J877" s="1">
        <v>805.28800000000001</v>
      </c>
      <c r="K877" s="1">
        <v>5</v>
      </c>
      <c r="L877" s="1">
        <v>727.95899999999995</v>
      </c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  <c r="AA877" s="1"/>
      <c r="AB877" s="1"/>
      <c r="AC877" s="1"/>
      <c r="AD877" s="1"/>
      <c r="AE877" s="1"/>
    </row>
    <row r="878" spans="1:31" x14ac:dyDescent="0.45">
      <c r="A878" s="1">
        <v>0</v>
      </c>
      <c r="B878" s="1">
        <v>863.78700000000003</v>
      </c>
      <c r="C878" s="1">
        <v>1</v>
      </c>
      <c r="D878" s="1">
        <v>722.28499999999997</v>
      </c>
      <c r="E878" s="1">
        <v>2</v>
      </c>
      <c r="F878" s="1">
        <v>723.66700000000003</v>
      </c>
      <c r="G878" s="1">
        <v>3</v>
      </c>
      <c r="H878" s="1">
        <v>885.71900000000005</v>
      </c>
      <c r="I878" s="1">
        <v>4</v>
      </c>
      <c r="J878" s="1">
        <v>805.29100000000005</v>
      </c>
      <c r="K878" s="1">
        <v>5</v>
      </c>
      <c r="L878" s="1">
        <v>728.18100000000004</v>
      </c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  <c r="AA878" s="1"/>
      <c r="AB878" s="1"/>
      <c r="AC878" s="1"/>
      <c r="AD878" s="1"/>
      <c r="AE878" s="1"/>
    </row>
    <row r="879" spans="1:31" x14ac:dyDescent="0.45">
      <c r="A879" s="1">
        <v>0</v>
      </c>
      <c r="B879" s="1">
        <v>863.86300000000006</v>
      </c>
      <c r="C879" s="1">
        <v>1</v>
      </c>
      <c r="D879" s="1">
        <v>722.3</v>
      </c>
      <c r="E879" s="1">
        <v>2</v>
      </c>
      <c r="F879" s="1">
        <v>723.72900000000004</v>
      </c>
      <c r="G879" s="1">
        <v>3</v>
      </c>
      <c r="H879" s="1">
        <v>885.71900000000005</v>
      </c>
      <c r="I879" s="1">
        <v>4</v>
      </c>
      <c r="J879" s="1">
        <v>805.22199999999998</v>
      </c>
      <c r="K879" s="1">
        <v>5</v>
      </c>
      <c r="L879" s="1">
        <v>728.202</v>
      </c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  <c r="AA879" s="1"/>
      <c r="AB879" s="1"/>
      <c r="AC879" s="1"/>
      <c r="AD879" s="1"/>
      <c r="AE879" s="1"/>
    </row>
    <row r="880" spans="1:31" x14ac:dyDescent="0.45">
      <c r="A880" s="1">
        <v>0</v>
      </c>
      <c r="B880" s="1">
        <v>863.89700000000005</v>
      </c>
      <c r="C880" s="1">
        <v>1</v>
      </c>
      <c r="D880" s="1">
        <v>722.36199999999997</v>
      </c>
      <c r="E880" s="1">
        <v>2</v>
      </c>
      <c r="F880" s="1">
        <v>723.77599999999995</v>
      </c>
      <c r="G880" s="1">
        <v>3</v>
      </c>
      <c r="H880" s="1">
        <v>885.63199999999995</v>
      </c>
      <c r="I880" s="1">
        <v>4</v>
      </c>
      <c r="J880" s="1">
        <v>805.33199999999999</v>
      </c>
      <c r="K880" s="1">
        <v>5</v>
      </c>
      <c r="L880" s="1">
        <v>728.20500000000004</v>
      </c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  <c r="AA880" s="1"/>
      <c r="AB880" s="1"/>
      <c r="AC880" s="1"/>
      <c r="AD880" s="1"/>
      <c r="AE880" s="1"/>
    </row>
    <row r="881" spans="1:31" x14ac:dyDescent="0.45">
      <c r="A881" s="1">
        <v>0</v>
      </c>
      <c r="B881" s="1">
        <v>863.947</v>
      </c>
      <c r="C881" s="1">
        <v>1</v>
      </c>
      <c r="D881" s="1">
        <v>722.37199999999996</v>
      </c>
      <c r="E881" s="1">
        <v>2</v>
      </c>
      <c r="F881" s="1">
        <v>723.77599999999995</v>
      </c>
      <c r="G881" s="1">
        <v>3</v>
      </c>
      <c r="H881" s="1">
        <v>885.67100000000005</v>
      </c>
      <c r="I881" s="1">
        <v>4</v>
      </c>
      <c r="J881" s="1">
        <v>805.36400000000003</v>
      </c>
      <c r="K881" s="1">
        <v>5</v>
      </c>
      <c r="L881" s="1">
        <v>728.221</v>
      </c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  <c r="AA881" s="1"/>
      <c r="AB881" s="1"/>
      <c r="AC881" s="1"/>
      <c r="AD881" s="1"/>
      <c r="AE881" s="1"/>
    </row>
    <row r="882" spans="1:31" x14ac:dyDescent="0.45">
      <c r="A882" s="1">
        <v>0</v>
      </c>
      <c r="B882" s="1">
        <v>863.92399999999998</v>
      </c>
      <c r="C882" s="1">
        <v>1</v>
      </c>
      <c r="D882" s="1">
        <v>722.36</v>
      </c>
      <c r="E882" s="1">
        <v>2</v>
      </c>
      <c r="F882" s="1">
        <v>723.68100000000004</v>
      </c>
      <c r="G882" s="1">
        <v>3</v>
      </c>
      <c r="H882" s="1">
        <v>885.70500000000004</v>
      </c>
      <c r="I882" s="1">
        <v>4</v>
      </c>
      <c r="J882" s="1">
        <v>805.30200000000002</v>
      </c>
      <c r="K882" s="1">
        <v>5</v>
      </c>
      <c r="L882" s="1">
        <v>728.19</v>
      </c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  <c r="AA882" s="1"/>
      <c r="AB882" s="1"/>
      <c r="AC882" s="1"/>
      <c r="AD882" s="1"/>
      <c r="AE882" s="1"/>
    </row>
    <row r="883" spans="1:31" x14ac:dyDescent="0.45">
      <c r="A883" s="1">
        <v>0</v>
      </c>
      <c r="B883" s="1">
        <v>863.64499999999998</v>
      </c>
      <c r="C883" s="1">
        <v>1</v>
      </c>
      <c r="D883" s="1">
        <v>722.16399999999999</v>
      </c>
      <c r="E883" s="1">
        <v>2</v>
      </c>
      <c r="F883" s="1">
        <v>723.58299999999997</v>
      </c>
      <c r="G883" s="1">
        <v>3</v>
      </c>
      <c r="H883" s="1">
        <v>885.61900000000003</v>
      </c>
      <c r="I883" s="1">
        <v>4</v>
      </c>
      <c r="J883" s="1">
        <v>805.255</v>
      </c>
      <c r="K883" s="1">
        <v>5</v>
      </c>
      <c r="L883" s="1">
        <v>728.03399999999999</v>
      </c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  <c r="AA883" s="1"/>
      <c r="AB883" s="1"/>
      <c r="AC883" s="1"/>
      <c r="AD883" s="1"/>
      <c r="AE883" s="1"/>
    </row>
    <row r="884" spans="1:31" x14ac:dyDescent="0.45">
      <c r="A884" s="1">
        <v>0</v>
      </c>
      <c r="B884" s="1">
        <v>863.68600000000004</v>
      </c>
      <c r="C884" s="1">
        <v>1</v>
      </c>
      <c r="D884" s="1">
        <v>722.16399999999999</v>
      </c>
      <c r="E884" s="1">
        <v>2</v>
      </c>
      <c r="F884" s="1">
        <v>723.572</v>
      </c>
      <c r="G884" s="1">
        <v>3</v>
      </c>
      <c r="H884" s="1">
        <v>885.56799999999998</v>
      </c>
      <c r="I884" s="1">
        <v>4</v>
      </c>
      <c r="J884" s="1">
        <v>805.25</v>
      </c>
      <c r="K884" s="1">
        <v>5</v>
      </c>
      <c r="L884" s="1">
        <v>727.96100000000001</v>
      </c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  <c r="AA884" s="1"/>
      <c r="AB884" s="1"/>
      <c r="AC884" s="1"/>
      <c r="AD884" s="1"/>
      <c r="AE884" s="1"/>
    </row>
    <row r="885" spans="1:31" x14ac:dyDescent="0.45">
      <c r="A885" s="1">
        <v>0</v>
      </c>
      <c r="B885" s="1">
        <v>863.58500000000004</v>
      </c>
      <c r="C885" s="1">
        <v>1</v>
      </c>
      <c r="D885" s="1">
        <v>722.27800000000002</v>
      </c>
      <c r="E885" s="1">
        <v>2</v>
      </c>
      <c r="F885" s="1">
        <v>723.59799999999996</v>
      </c>
      <c r="G885" s="1">
        <v>3</v>
      </c>
      <c r="H885" s="1">
        <v>885.69600000000003</v>
      </c>
      <c r="I885" s="1">
        <v>4</v>
      </c>
      <c r="J885" s="1">
        <v>805.35699999999997</v>
      </c>
      <c r="K885" s="1">
        <v>5</v>
      </c>
      <c r="L885" s="1">
        <v>727.99699999999996</v>
      </c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  <c r="AA885" s="1"/>
      <c r="AB885" s="1"/>
      <c r="AC885" s="1"/>
      <c r="AD885" s="1"/>
      <c r="AE885" s="1"/>
    </row>
    <row r="886" spans="1:31" x14ac:dyDescent="0.45">
      <c r="A886" s="1">
        <v>0</v>
      </c>
      <c r="B886" s="1">
        <v>863.59900000000005</v>
      </c>
      <c r="C886" s="1">
        <v>1</v>
      </c>
      <c r="D886" s="1">
        <v>722.34500000000003</v>
      </c>
      <c r="E886" s="1">
        <v>2</v>
      </c>
      <c r="F886" s="1">
        <v>723.62099999999998</v>
      </c>
      <c r="G886" s="1">
        <v>3</v>
      </c>
      <c r="H886" s="1">
        <v>885.84</v>
      </c>
      <c r="I886" s="1">
        <v>4</v>
      </c>
      <c r="J886" s="1">
        <v>805.35199999999998</v>
      </c>
      <c r="K886" s="1">
        <v>5</v>
      </c>
      <c r="L886" s="1">
        <v>727.99099999999999</v>
      </c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  <c r="AA886" s="1"/>
      <c r="AB886" s="1"/>
      <c r="AC886" s="1"/>
      <c r="AD886" s="1"/>
      <c r="AE886" s="1"/>
    </row>
    <row r="887" spans="1:31" x14ac:dyDescent="0.45">
      <c r="A887" s="1">
        <v>0</v>
      </c>
      <c r="B887" s="1">
        <v>863.60699999999997</v>
      </c>
      <c r="C887" s="1">
        <v>1</v>
      </c>
      <c r="D887" s="1">
        <v>722.34</v>
      </c>
      <c r="E887" s="1">
        <v>2</v>
      </c>
      <c r="F887" s="1">
        <v>723.61599999999999</v>
      </c>
      <c r="G887" s="1">
        <v>3</v>
      </c>
      <c r="H887" s="1">
        <v>885.89</v>
      </c>
      <c r="I887" s="1">
        <v>4</v>
      </c>
      <c r="J887" s="1">
        <v>805.27599999999995</v>
      </c>
      <c r="K887" s="1">
        <v>5</v>
      </c>
      <c r="L887" s="1">
        <v>727.99300000000005</v>
      </c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  <c r="AA887" s="1"/>
      <c r="AB887" s="1"/>
      <c r="AC887" s="1"/>
      <c r="AD887" s="1"/>
      <c r="AE887" s="1"/>
    </row>
    <row r="888" spans="1:31" x14ac:dyDescent="0.45">
      <c r="A888" s="1">
        <v>0</v>
      </c>
      <c r="B888" s="1">
        <v>863.66</v>
      </c>
      <c r="C888" s="1">
        <v>1</v>
      </c>
      <c r="D888" s="1">
        <v>722.27700000000004</v>
      </c>
      <c r="E888" s="1">
        <v>2</v>
      </c>
      <c r="F888" s="1">
        <v>723.58900000000006</v>
      </c>
      <c r="G888" s="1">
        <v>3</v>
      </c>
      <c r="H888" s="1">
        <v>885.85400000000004</v>
      </c>
      <c r="I888" s="1">
        <v>4</v>
      </c>
      <c r="J888" s="1">
        <v>805.22699999999998</v>
      </c>
      <c r="K888" s="1">
        <v>5</v>
      </c>
      <c r="L888" s="1">
        <v>727.96500000000003</v>
      </c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  <c r="AA888" s="1"/>
      <c r="AB888" s="1"/>
      <c r="AC888" s="1"/>
      <c r="AD888" s="1"/>
      <c r="AE888" s="1"/>
    </row>
    <row r="889" spans="1:31" x14ac:dyDescent="0.45">
      <c r="A889" s="1">
        <v>0</v>
      </c>
      <c r="B889" s="1">
        <v>863.79200000000003</v>
      </c>
      <c r="C889" s="1">
        <v>1</v>
      </c>
      <c r="D889" s="1">
        <v>722.16</v>
      </c>
      <c r="E889" s="1">
        <v>2</v>
      </c>
      <c r="F889" s="1">
        <v>723.577</v>
      </c>
      <c r="G889" s="1">
        <v>3</v>
      </c>
      <c r="H889" s="1">
        <v>885.64200000000005</v>
      </c>
      <c r="I889" s="1">
        <v>4</v>
      </c>
      <c r="J889" s="1">
        <v>805.22799999999995</v>
      </c>
      <c r="K889" s="1">
        <v>5</v>
      </c>
      <c r="L889" s="1">
        <v>727.95299999999997</v>
      </c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  <c r="AA889" s="1"/>
      <c r="AB889" s="1"/>
      <c r="AC889" s="1"/>
      <c r="AD889" s="1"/>
      <c r="AE889" s="1"/>
    </row>
    <row r="890" spans="1:31" x14ac:dyDescent="0.45">
      <c r="A890" s="1">
        <v>0</v>
      </c>
      <c r="B890" s="1">
        <v>863.71699999999998</v>
      </c>
      <c r="C890" s="1">
        <v>1</v>
      </c>
      <c r="D890" s="1">
        <v>722.13800000000003</v>
      </c>
      <c r="E890" s="1">
        <v>2</v>
      </c>
      <c r="F890" s="1">
        <v>723.375</v>
      </c>
      <c r="G890" s="1">
        <v>3</v>
      </c>
      <c r="H890" s="1">
        <v>885.68899999999996</v>
      </c>
      <c r="I890" s="1">
        <v>4</v>
      </c>
      <c r="J890" s="1">
        <v>805.23199999999997</v>
      </c>
      <c r="K890" s="1">
        <v>5</v>
      </c>
      <c r="L890" s="1">
        <v>727.73500000000001</v>
      </c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  <c r="AA890" s="1"/>
      <c r="AB890" s="1"/>
      <c r="AC890" s="1"/>
      <c r="AD890" s="1"/>
      <c r="AE890" s="1"/>
    </row>
    <row r="891" spans="1:31" x14ac:dyDescent="0.45">
      <c r="A891" s="1">
        <v>0</v>
      </c>
      <c r="B891" s="1">
        <v>863.63099999999997</v>
      </c>
      <c r="C891" s="1">
        <v>1</v>
      </c>
      <c r="D891" s="1">
        <v>722.02800000000002</v>
      </c>
      <c r="E891" s="1">
        <v>2</v>
      </c>
      <c r="F891" s="1">
        <v>723.38800000000003</v>
      </c>
      <c r="G891" s="1">
        <v>3</v>
      </c>
      <c r="H891" s="1">
        <v>885.75199999999995</v>
      </c>
      <c r="I891" s="1">
        <v>4</v>
      </c>
      <c r="J891" s="1">
        <v>805.23900000000003</v>
      </c>
      <c r="K891" s="1">
        <v>5</v>
      </c>
      <c r="L891" s="1">
        <v>727.71900000000005</v>
      </c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  <c r="AA891" s="1"/>
      <c r="AB891" s="1"/>
      <c r="AC891" s="1"/>
      <c r="AD891" s="1"/>
      <c r="AE891" s="1"/>
    </row>
    <row r="892" spans="1:31" x14ac:dyDescent="0.45">
      <c r="A892" s="1">
        <v>0</v>
      </c>
      <c r="B892" s="1">
        <v>863.65099999999995</v>
      </c>
      <c r="C892" s="1">
        <v>1</v>
      </c>
      <c r="D892" s="1">
        <v>722.03499999999997</v>
      </c>
      <c r="E892" s="1">
        <v>2</v>
      </c>
      <c r="F892" s="1">
        <v>723.40599999999995</v>
      </c>
      <c r="G892" s="1">
        <v>3</v>
      </c>
      <c r="H892" s="1">
        <v>885.74</v>
      </c>
      <c r="I892" s="1">
        <v>4</v>
      </c>
      <c r="J892" s="1">
        <v>805.18799999999999</v>
      </c>
      <c r="K892" s="1">
        <v>5</v>
      </c>
      <c r="L892" s="1">
        <v>727.73299999999995</v>
      </c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  <c r="AA892" s="1"/>
      <c r="AB892" s="1"/>
      <c r="AC892" s="1"/>
      <c r="AD892" s="1"/>
      <c r="AE892" s="1"/>
    </row>
    <row r="893" spans="1:31" x14ac:dyDescent="0.45">
      <c r="A893" s="1">
        <v>0</v>
      </c>
      <c r="B893" s="1">
        <v>863.75699999999995</v>
      </c>
      <c r="C893" s="1">
        <v>1</v>
      </c>
      <c r="D893" s="1">
        <v>722.04899999999998</v>
      </c>
      <c r="E893" s="1">
        <v>2</v>
      </c>
      <c r="F893" s="1">
        <v>723.45100000000002</v>
      </c>
      <c r="G893" s="1">
        <v>3</v>
      </c>
      <c r="H893" s="1">
        <v>885.78099999999995</v>
      </c>
      <c r="I893" s="1">
        <v>4</v>
      </c>
      <c r="J893" s="1">
        <v>805.18899999999996</v>
      </c>
      <c r="K893" s="1">
        <v>5</v>
      </c>
      <c r="L893" s="1">
        <v>727.81399999999996</v>
      </c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  <c r="AA893" s="1"/>
      <c r="AB893" s="1"/>
      <c r="AC893" s="1"/>
      <c r="AD893" s="1"/>
      <c r="AE893" s="1"/>
    </row>
    <row r="894" spans="1:31" x14ac:dyDescent="0.45">
      <c r="A894" s="1">
        <v>0</v>
      </c>
      <c r="B894" s="1">
        <v>863.81</v>
      </c>
      <c r="C894" s="1">
        <v>1</v>
      </c>
      <c r="D894" s="1">
        <v>722.096</v>
      </c>
      <c r="E894" s="1">
        <v>2</v>
      </c>
      <c r="F894" s="1">
        <v>723.553</v>
      </c>
      <c r="G894" s="1">
        <v>3</v>
      </c>
      <c r="H894" s="1">
        <v>885.80399999999997</v>
      </c>
      <c r="I894" s="1">
        <v>4</v>
      </c>
      <c r="J894" s="1">
        <v>805.18299999999999</v>
      </c>
      <c r="K894" s="1">
        <v>5</v>
      </c>
      <c r="L894" s="1">
        <v>727.91300000000001</v>
      </c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  <c r="AA894" s="1"/>
      <c r="AB894" s="1"/>
      <c r="AC894" s="1"/>
      <c r="AD894" s="1"/>
      <c r="AE894" s="1"/>
    </row>
    <row r="895" spans="1:31" x14ac:dyDescent="0.45">
      <c r="A895" s="1">
        <v>0</v>
      </c>
      <c r="B895" s="1">
        <v>863.78499999999997</v>
      </c>
      <c r="C895" s="1">
        <v>1</v>
      </c>
      <c r="D895" s="1">
        <v>722.149</v>
      </c>
      <c r="E895" s="1">
        <v>2</v>
      </c>
      <c r="F895" s="1">
        <v>723.55200000000002</v>
      </c>
      <c r="G895" s="1">
        <v>3</v>
      </c>
      <c r="H895" s="1">
        <v>885.69500000000005</v>
      </c>
      <c r="I895" s="1">
        <v>4</v>
      </c>
      <c r="J895" s="1">
        <v>805.19299999999998</v>
      </c>
      <c r="K895" s="1">
        <v>5</v>
      </c>
      <c r="L895" s="1">
        <v>727.93</v>
      </c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  <c r="AA895" s="1"/>
      <c r="AB895" s="1"/>
      <c r="AC895" s="1"/>
      <c r="AD895" s="1"/>
      <c r="AE895" s="1"/>
    </row>
    <row r="896" spans="1:31" x14ac:dyDescent="0.45">
      <c r="A896" s="1">
        <v>0</v>
      </c>
      <c r="B896" s="1">
        <v>863.93899999999996</v>
      </c>
      <c r="C896" s="1">
        <v>1</v>
      </c>
      <c r="D896" s="1">
        <v>722.17700000000002</v>
      </c>
      <c r="E896" s="1">
        <v>2</v>
      </c>
      <c r="F896" s="1">
        <v>723.70299999999997</v>
      </c>
      <c r="G896" s="1">
        <v>3</v>
      </c>
      <c r="H896" s="1">
        <v>885.66899999999998</v>
      </c>
      <c r="I896" s="1">
        <v>4</v>
      </c>
      <c r="J896" s="1">
        <v>805.33299999999997</v>
      </c>
      <c r="K896" s="1">
        <v>5</v>
      </c>
      <c r="L896" s="1">
        <v>728.14800000000002</v>
      </c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  <c r="AA896" s="1"/>
      <c r="AB896" s="1"/>
      <c r="AC896" s="1"/>
      <c r="AD896" s="1"/>
      <c r="AE896" s="1"/>
    </row>
    <row r="897" spans="1:31" x14ac:dyDescent="0.45">
      <c r="A897" s="1">
        <v>0</v>
      </c>
      <c r="B897" s="1">
        <v>863.95399999999995</v>
      </c>
      <c r="C897" s="1">
        <v>1</v>
      </c>
      <c r="D897" s="1">
        <v>722.22699999999998</v>
      </c>
      <c r="E897" s="1">
        <v>2</v>
      </c>
      <c r="F897" s="1">
        <v>723.70299999999997</v>
      </c>
      <c r="G897" s="1">
        <v>3</v>
      </c>
      <c r="H897" s="1">
        <v>885.75199999999995</v>
      </c>
      <c r="I897" s="1">
        <v>4</v>
      </c>
      <c r="J897" s="1">
        <v>805.28499999999997</v>
      </c>
      <c r="K897" s="1">
        <v>5</v>
      </c>
      <c r="L897" s="1">
        <v>728.15099999999995</v>
      </c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  <c r="AA897" s="1"/>
      <c r="AB897" s="1"/>
      <c r="AC897" s="1"/>
      <c r="AD897" s="1"/>
      <c r="AE897" s="1"/>
    </row>
    <row r="898" spans="1:31" x14ac:dyDescent="0.45">
      <c r="A898" s="1">
        <v>0</v>
      </c>
      <c r="B898" s="1">
        <v>863.93299999999999</v>
      </c>
      <c r="C898" s="1">
        <v>1</v>
      </c>
      <c r="D898" s="1">
        <v>722.226</v>
      </c>
      <c r="E898" s="1">
        <v>2</v>
      </c>
      <c r="F898" s="1">
        <v>723.69100000000003</v>
      </c>
      <c r="G898" s="1">
        <v>3</v>
      </c>
      <c r="H898" s="1">
        <v>885.58600000000001</v>
      </c>
      <c r="I898" s="1">
        <v>4</v>
      </c>
      <c r="J898" s="1">
        <v>805.28599999999994</v>
      </c>
      <c r="K898" s="1">
        <v>5</v>
      </c>
      <c r="L898" s="1">
        <v>728.14800000000002</v>
      </c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  <c r="AA898" s="1"/>
      <c r="AB898" s="1"/>
      <c r="AC898" s="1"/>
      <c r="AD898" s="1"/>
      <c r="AE898" s="1"/>
    </row>
    <row r="899" spans="1:31" x14ac:dyDescent="0.45">
      <c r="A899" s="1">
        <v>0</v>
      </c>
      <c r="B899" s="1">
        <v>863.96</v>
      </c>
      <c r="C899" s="1">
        <v>1</v>
      </c>
      <c r="D899" s="1">
        <v>722.14599999999996</v>
      </c>
      <c r="E899" s="1">
        <v>2</v>
      </c>
      <c r="F899" s="1">
        <v>723.57799999999997</v>
      </c>
      <c r="G899" s="1">
        <v>3</v>
      </c>
      <c r="H899" s="1">
        <v>885.58</v>
      </c>
      <c r="I899" s="1">
        <v>4</v>
      </c>
      <c r="J899" s="1">
        <v>805.28599999999994</v>
      </c>
      <c r="K899" s="1">
        <v>5</v>
      </c>
      <c r="L899" s="1">
        <v>727.93</v>
      </c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  <c r="AA899" s="1"/>
      <c r="AB899" s="1"/>
      <c r="AC899" s="1"/>
      <c r="AD899" s="1"/>
      <c r="AE899" s="1"/>
    </row>
    <row r="900" spans="1:31" x14ac:dyDescent="0.45">
      <c r="A900" s="1">
        <v>0</v>
      </c>
      <c r="B900" s="1">
        <v>863.89800000000002</v>
      </c>
      <c r="C900" s="1">
        <v>1</v>
      </c>
      <c r="D900" s="1">
        <v>722.00300000000004</v>
      </c>
      <c r="E900" s="1">
        <v>2</v>
      </c>
      <c r="F900" s="1">
        <v>723.51400000000001</v>
      </c>
      <c r="G900" s="1">
        <v>3</v>
      </c>
      <c r="H900" s="1">
        <v>885.43899999999996</v>
      </c>
      <c r="I900" s="1">
        <v>4</v>
      </c>
      <c r="J900" s="1">
        <v>805.28599999999994</v>
      </c>
      <c r="K900" s="1">
        <v>5</v>
      </c>
      <c r="L900" s="1">
        <v>727.84400000000005</v>
      </c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  <c r="AA900" s="1"/>
      <c r="AB900" s="1"/>
      <c r="AC900" s="1"/>
      <c r="AD900" s="1"/>
      <c r="AE900" s="1"/>
    </row>
    <row r="901" spans="1:31" x14ac:dyDescent="0.45">
      <c r="A901" s="1">
        <v>0</v>
      </c>
      <c r="B901" s="1">
        <v>863.86199999999997</v>
      </c>
      <c r="C901" s="1">
        <v>1</v>
      </c>
      <c r="D901" s="1">
        <v>722.00099999999998</v>
      </c>
      <c r="E901" s="1">
        <v>2</v>
      </c>
      <c r="F901" s="1">
        <v>723.50699999999995</v>
      </c>
      <c r="G901" s="1">
        <v>3</v>
      </c>
      <c r="H901" s="1">
        <v>885.46699999999998</v>
      </c>
      <c r="I901" s="1">
        <v>4</v>
      </c>
      <c r="J901" s="1">
        <v>805.28599999999994</v>
      </c>
      <c r="K901" s="1">
        <v>5</v>
      </c>
      <c r="L901" s="1">
        <v>727.83500000000004</v>
      </c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  <c r="AA901" s="1"/>
      <c r="AB901" s="1"/>
      <c r="AC901" s="1"/>
      <c r="AD901" s="1"/>
      <c r="AE901" s="1"/>
    </row>
    <row r="902" spans="1:31" x14ac:dyDescent="0.45">
      <c r="A902" s="1">
        <v>0</v>
      </c>
      <c r="B902" s="1">
        <v>863.92</v>
      </c>
      <c r="C902" s="1">
        <v>1</v>
      </c>
      <c r="D902" s="1">
        <v>722.06799999999998</v>
      </c>
      <c r="E902" s="1">
        <v>2</v>
      </c>
      <c r="F902" s="1">
        <v>723.54300000000001</v>
      </c>
      <c r="G902" s="1">
        <v>3</v>
      </c>
      <c r="H902" s="1">
        <v>885.51400000000001</v>
      </c>
      <c r="I902" s="1">
        <v>4</v>
      </c>
      <c r="J902" s="1">
        <v>805.327</v>
      </c>
      <c r="K902" s="1">
        <v>5</v>
      </c>
      <c r="L902" s="1">
        <v>727.90800000000002</v>
      </c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  <c r="AA902" s="1"/>
      <c r="AB902" s="1"/>
      <c r="AC902" s="1"/>
      <c r="AD902" s="1"/>
      <c r="AE902" s="1"/>
    </row>
    <row r="903" spans="1:31" x14ac:dyDescent="0.45">
      <c r="A903" s="1">
        <v>0</v>
      </c>
      <c r="B903" s="1">
        <v>863.91700000000003</v>
      </c>
      <c r="C903" s="1">
        <v>1</v>
      </c>
      <c r="D903" s="1">
        <v>722.07</v>
      </c>
      <c r="E903" s="1">
        <v>2</v>
      </c>
      <c r="F903" s="1">
        <v>723.54</v>
      </c>
      <c r="G903" s="1">
        <v>3</v>
      </c>
      <c r="H903" s="1">
        <v>885.48699999999997</v>
      </c>
      <c r="I903" s="1">
        <v>4</v>
      </c>
      <c r="J903" s="1">
        <v>805.327</v>
      </c>
      <c r="K903" s="1">
        <v>5</v>
      </c>
      <c r="L903" s="1">
        <v>727.90200000000004</v>
      </c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  <c r="AA903" s="1"/>
      <c r="AB903" s="1"/>
      <c r="AC903" s="1"/>
      <c r="AD903" s="1"/>
      <c r="AE903" s="1"/>
    </row>
    <row r="904" spans="1:31" x14ac:dyDescent="0.45">
      <c r="A904" s="1">
        <v>0</v>
      </c>
      <c r="B904" s="1">
        <v>863.98699999999997</v>
      </c>
      <c r="C904" s="1">
        <v>1</v>
      </c>
      <c r="D904" s="1">
        <v>722.07500000000005</v>
      </c>
      <c r="E904" s="1">
        <v>2</v>
      </c>
      <c r="F904" s="1">
        <v>723.56100000000004</v>
      </c>
      <c r="G904" s="1">
        <v>3</v>
      </c>
      <c r="H904" s="1">
        <v>885.47299999999996</v>
      </c>
      <c r="I904" s="1">
        <v>4</v>
      </c>
      <c r="J904" s="1">
        <v>805.31700000000001</v>
      </c>
      <c r="K904" s="1">
        <v>5</v>
      </c>
      <c r="L904" s="1">
        <v>727.91499999999996</v>
      </c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  <c r="AA904" s="1"/>
      <c r="AB904" s="1"/>
      <c r="AC904" s="1"/>
      <c r="AD904" s="1"/>
      <c r="AE904" s="1"/>
    </row>
    <row r="905" spans="1:31" x14ac:dyDescent="0.45">
      <c r="A905" s="1">
        <v>0</v>
      </c>
      <c r="B905" s="1">
        <v>863.99</v>
      </c>
      <c r="C905" s="1">
        <v>1</v>
      </c>
      <c r="D905" s="1">
        <v>722.16300000000001</v>
      </c>
      <c r="E905" s="1">
        <v>2</v>
      </c>
      <c r="F905" s="1">
        <v>723.59199999999998</v>
      </c>
      <c r="G905" s="1">
        <v>3</v>
      </c>
      <c r="H905" s="1">
        <v>885.50800000000004</v>
      </c>
      <c r="I905" s="1">
        <v>4</v>
      </c>
      <c r="J905" s="1">
        <v>805.31100000000004</v>
      </c>
      <c r="K905" s="1">
        <v>5</v>
      </c>
      <c r="L905" s="1">
        <v>727.96100000000001</v>
      </c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  <c r="AA905" s="1"/>
      <c r="AB905" s="1"/>
      <c r="AC905" s="1"/>
      <c r="AD905" s="1"/>
      <c r="AE905" s="1"/>
    </row>
    <row r="906" spans="1:31" x14ac:dyDescent="0.45">
      <c r="A906" s="1">
        <v>0</v>
      </c>
      <c r="B906" s="1">
        <v>863.81299999999999</v>
      </c>
      <c r="C906" s="1">
        <v>1</v>
      </c>
      <c r="D906" s="1">
        <v>722.04399999999998</v>
      </c>
      <c r="E906" s="1">
        <v>2</v>
      </c>
      <c r="F906" s="1">
        <v>723.59400000000005</v>
      </c>
      <c r="G906" s="1">
        <v>3</v>
      </c>
      <c r="H906" s="1">
        <v>885.49800000000005</v>
      </c>
      <c r="I906" s="1">
        <v>4</v>
      </c>
      <c r="J906" s="1">
        <v>805.37199999999996</v>
      </c>
      <c r="K906" s="1">
        <v>5</v>
      </c>
      <c r="L906" s="1">
        <v>727.95</v>
      </c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  <c r="AA906" s="1"/>
      <c r="AB906" s="1"/>
      <c r="AC906" s="1"/>
      <c r="AD906" s="1"/>
      <c r="AE906" s="1"/>
    </row>
    <row r="907" spans="1:31" x14ac:dyDescent="0.45">
      <c r="A907" s="1">
        <v>0</v>
      </c>
      <c r="B907" s="1">
        <v>863.81200000000001</v>
      </c>
      <c r="C907" s="1">
        <v>1</v>
      </c>
      <c r="D907" s="1">
        <v>721.86500000000001</v>
      </c>
      <c r="E907" s="1">
        <v>2</v>
      </c>
      <c r="F907" s="1">
        <v>723.43399999999997</v>
      </c>
      <c r="G907" s="1">
        <v>3</v>
      </c>
      <c r="H907" s="1">
        <v>885.48599999999999</v>
      </c>
      <c r="I907" s="1">
        <v>4</v>
      </c>
      <c r="J907" s="1">
        <v>805.35199999999998</v>
      </c>
      <c r="K907" s="1">
        <v>5</v>
      </c>
      <c r="L907" s="1">
        <v>727.69899999999996</v>
      </c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  <c r="AA907" s="1"/>
      <c r="AB907" s="1"/>
      <c r="AC907" s="1"/>
      <c r="AD907" s="1"/>
      <c r="AE907" s="1"/>
    </row>
    <row r="908" spans="1:31" x14ac:dyDescent="0.45">
      <c r="A908" s="1">
        <v>0</v>
      </c>
      <c r="B908" s="1">
        <v>863.88300000000004</v>
      </c>
      <c r="C908" s="1">
        <v>1</v>
      </c>
      <c r="D908" s="1">
        <v>721.86199999999997</v>
      </c>
      <c r="E908" s="1">
        <v>2</v>
      </c>
      <c r="F908" s="1">
        <v>723.43399999999997</v>
      </c>
      <c r="G908" s="1">
        <v>3</v>
      </c>
      <c r="H908" s="1">
        <v>885.495</v>
      </c>
      <c r="I908" s="1">
        <v>4</v>
      </c>
      <c r="J908" s="1">
        <v>805.33600000000001</v>
      </c>
      <c r="K908" s="1">
        <v>5</v>
      </c>
      <c r="L908" s="1">
        <v>727.69200000000001</v>
      </c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  <c r="AA908" s="1"/>
      <c r="AB908" s="1"/>
      <c r="AC908" s="1"/>
      <c r="AD908" s="1"/>
      <c r="AE908" s="1"/>
    </row>
    <row r="909" spans="1:31" x14ac:dyDescent="0.45">
      <c r="A909" s="1">
        <v>0</v>
      </c>
      <c r="B909" s="1">
        <v>863.86599999999999</v>
      </c>
      <c r="C909" s="1">
        <v>1</v>
      </c>
      <c r="D909" s="1">
        <v>721.89400000000001</v>
      </c>
      <c r="E909" s="1">
        <v>2</v>
      </c>
      <c r="F909" s="1">
        <v>723.43600000000004</v>
      </c>
      <c r="G909" s="1">
        <v>3</v>
      </c>
      <c r="H909" s="1">
        <v>885.48500000000001</v>
      </c>
      <c r="I909" s="1">
        <v>4</v>
      </c>
      <c r="J909" s="1">
        <v>805.33799999999997</v>
      </c>
      <c r="K909" s="1">
        <v>5</v>
      </c>
      <c r="L909" s="1">
        <v>727.69200000000001</v>
      </c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  <c r="AA909" s="1"/>
      <c r="AB909" s="1"/>
      <c r="AC909" s="1"/>
      <c r="AD909" s="1"/>
      <c r="AE909" s="1"/>
    </row>
    <row r="910" spans="1:31" x14ac:dyDescent="0.45">
      <c r="A910" s="1">
        <v>0</v>
      </c>
      <c r="B910" s="1">
        <v>863.85699999999997</v>
      </c>
      <c r="C910" s="1">
        <v>1</v>
      </c>
      <c r="D910" s="1">
        <v>721.82</v>
      </c>
      <c r="E910" s="1">
        <v>2</v>
      </c>
      <c r="F910" s="1">
        <v>723.41700000000003</v>
      </c>
      <c r="G910" s="1">
        <v>3</v>
      </c>
      <c r="H910" s="1">
        <v>885.47699999999998</v>
      </c>
      <c r="I910" s="1">
        <v>4</v>
      </c>
      <c r="J910" s="1">
        <v>805.32600000000002</v>
      </c>
      <c r="K910" s="1">
        <v>5</v>
      </c>
      <c r="L910" s="1">
        <v>727.67600000000004</v>
      </c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  <c r="AA910" s="1"/>
      <c r="AB910" s="1"/>
      <c r="AC910" s="1"/>
      <c r="AD910" s="1"/>
      <c r="AE910" s="1"/>
    </row>
    <row r="911" spans="1:31" x14ac:dyDescent="0.45">
      <c r="A911" s="1">
        <v>0</v>
      </c>
      <c r="B911" s="1">
        <v>863.85500000000002</v>
      </c>
      <c r="C911" s="1">
        <v>1</v>
      </c>
      <c r="D911" s="1">
        <v>721.82</v>
      </c>
      <c r="E911" s="1">
        <v>2</v>
      </c>
      <c r="F911" s="1">
        <v>723.25599999999997</v>
      </c>
      <c r="G911" s="1">
        <v>3</v>
      </c>
      <c r="H911" s="1">
        <v>885.37099999999998</v>
      </c>
      <c r="I911" s="1">
        <v>4</v>
      </c>
      <c r="J911" s="1">
        <v>805.32399999999996</v>
      </c>
      <c r="K911" s="1">
        <v>5</v>
      </c>
      <c r="L911" s="1">
        <v>727.47799999999995</v>
      </c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  <c r="AA911" s="1"/>
      <c r="AB911" s="1"/>
      <c r="AC911" s="1"/>
      <c r="AD911" s="1"/>
      <c r="AE911" s="1"/>
    </row>
    <row r="912" spans="1:31" x14ac:dyDescent="0.45">
      <c r="A912" s="1">
        <v>0</v>
      </c>
      <c r="B912" s="1">
        <v>863.81</v>
      </c>
      <c r="C912" s="1">
        <v>1</v>
      </c>
      <c r="D912" s="1">
        <v>721.78899999999999</v>
      </c>
      <c r="E912" s="1">
        <v>2</v>
      </c>
      <c r="F912" s="1">
        <v>723.24900000000002</v>
      </c>
      <c r="G912" s="1">
        <v>3</v>
      </c>
      <c r="H912" s="1">
        <v>885.35199999999998</v>
      </c>
      <c r="I912" s="1">
        <v>4</v>
      </c>
      <c r="J912" s="1">
        <v>805.32799999999997</v>
      </c>
      <c r="K912" s="1">
        <v>5</v>
      </c>
      <c r="L912" s="1">
        <v>727.48299999999995</v>
      </c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  <c r="AA912" s="1"/>
      <c r="AB912" s="1"/>
      <c r="AC912" s="1"/>
      <c r="AD912" s="1"/>
      <c r="AE912" s="1"/>
    </row>
    <row r="913" spans="1:31" x14ac:dyDescent="0.45">
      <c r="A913" s="1">
        <v>0</v>
      </c>
      <c r="B913" s="1">
        <v>863.79200000000003</v>
      </c>
      <c r="C913" s="1">
        <v>1</v>
      </c>
      <c r="D913" s="1">
        <v>721.63499999999999</v>
      </c>
      <c r="E913" s="1">
        <v>2</v>
      </c>
      <c r="F913" s="1">
        <v>723.16499999999996</v>
      </c>
      <c r="G913" s="1">
        <v>3</v>
      </c>
      <c r="H913" s="1">
        <v>885.42</v>
      </c>
      <c r="I913" s="1">
        <v>4</v>
      </c>
      <c r="J913" s="1">
        <v>805.32799999999997</v>
      </c>
      <c r="K913" s="1">
        <v>5</v>
      </c>
      <c r="L913" s="1">
        <v>727.48599999999999</v>
      </c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  <c r="AA913" s="1"/>
      <c r="AB913" s="1"/>
      <c r="AC913" s="1"/>
      <c r="AD913" s="1"/>
      <c r="AE913" s="1"/>
    </row>
    <row r="914" spans="1:31" x14ac:dyDescent="0.45">
      <c r="A914" s="1">
        <v>0</v>
      </c>
      <c r="B914" s="1">
        <v>863.83799999999997</v>
      </c>
      <c r="C914" s="1">
        <v>1</v>
      </c>
      <c r="D914" s="1">
        <v>721.51099999999997</v>
      </c>
      <c r="E914" s="1">
        <v>2</v>
      </c>
      <c r="F914" s="1">
        <v>723.13400000000001</v>
      </c>
      <c r="G914" s="1">
        <v>3</v>
      </c>
      <c r="H914" s="1">
        <v>885.17700000000002</v>
      </c>
      <c r="I914" s="1">
        <v>4</v>
      </c>
      <c r="J914" s="1">
        <v>805.32500000000005</v>
      </c>
      <c r="K914" s="1">
        <v>5</v>
      </c>
      <c r="L914" s="1">
        <v>727.423</v>
      </c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  <c r="AA914" s="1"/>
      <c r="AB914" s="1"/>
      <c r="AC914" s="1"/>
      <c r="AD914" s="1"/>
      <c r="AE914" s="1"/>
    </row>
    <row r="915" spans="1:31" x14ac:dyDescent="0.45">
      <c r="A915" s="1">
        <v>0</v>
      </c>
      <c r="B915" s="1">
        <v>863.69100000000003</v>
      </c>
      <c r="C915" s="1">
        <v>1</v>
      </c>
      <c r="D915" s="1">
        <v>721.43600000000004</v>
      </c>
      <c r="E915" s="1">
        <v>2</v>
      </c>
      <c r="F915" s="1">
        <v>722.97299999999996</v>
      </c>
      <c r="G915" s="1">
        <v>3</v>
      </c>
      <c r="H915" s="1">
        <v>885.33199999999999</v>
      </c>
      <c r="I915" s="1">
        <v>4</v>
      </c>
      <c r="J915" s="1">
        <v>805.33</v>
      </c>
      <c r="K915" s="1">
        <v>5</v>
      </c>
      <c r="L915" s="1">
        <v>727.23900000000003</v>
      </c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  <c r="AA915" s="1"/>
      <c r="AB915" s="1"/>
      <c r="AC915" s="1"/>
      <c r="AD915" s="1"/>
      <c r="AE915" s="1"/>
    </row>
    <row r="916" spans="1:31" x14ac:dyDescent="0.45">
      <c r="A916" s="1">
        <v>0</v>
      </c>
      <c r="B916" s="1">
        <v>863.64200000000005</v>
      </c>
      <c r="C916" s="1">
        <v>1</v>
      </c>
      <c r="D916" s="1">
        <v>721.447</v>
      </c>
      <c r="E916" s="1">
        <v>2</v>
      </c>
      <c r="F916" s="1">
        <v>723.01199999999994</v>
      </c>
      <c r="G916" s="1">
        <v>3</v>
      </c>
      <c r="H916" s="1">
        <v>885.35400000000004</v>
      </c>
      <c r="I916" s="1">
        <v>4</v>
      </c>
      <c r="J916" s="1">
        <v>805.33299999999997</v>
      </c>
      <c r="K916" s="1">
        <v>5</v>
      </c>
      <c r="L916" s="1">
        <v>727.25599999999997</v>
      </c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  <c r="AA916" s="1"/>
      <c r="AB916" s="1"/>
      <c r="AC916" s="1"/>
      <c r="AD916" s="1"/>
      <c r="AE916" s="1"/>
    </row>
    <row r="917" spans="1:31" x14ac:dyDescent="0.45">
      <c r="A917" s="1">
        <v>0</v>
      </c>
      <c r="B917" s="1">
        <v>863.654</v>
      </c>
      <c r="C917" s="1">
        <v>1</v>
      </c>
      <c r="D917" s="1">
        <v>721.54</v>
      </c>
      <c r="E917" s="1">
        <v>2</v>
      </c>
      <c r="F917" s="1">
        <v>723.14599999999996</v>
      </c>
      <c r="G917" s="1">
        <v>3</v>
      </c>
      <c r="H917" s="1">
        <v>885.39400000000001</v>
      </c>
      <c r="I917" s="1">
        <v>4</v>
      </c>
      <c r="J917" s="1">
        <v>805.32799999999997</v>
      </c>
      <c r="K917" s="1">
        <v>5</v>
      </c>
      <c r="L917" s="1">
        <v>727.43399999999997</v>
      </c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  <c r="AA917" s="1"/>
      <c r="AB917" s="1"/>
      <c r="AC917" s="1"/>
      <c r="AD917" s="1"/>
      <c r="AE917" s="1"/>
    </row>
    <row r="918" spans="1:31" x14ac:dyDescent="0.45">
      <c r="A918" s="1">
        <v>0</v>
      </c>
      <c r="B918" s="1">
        <v>863.62800000000004</v>
      </c>
      <c r="C918" s="1">
        <v>1</v>
      </c>
      <c r="D918" s="1">
        <v>721.74900000000002</v>
      </c>
      <c r="E918" s="1">
        <v>2</v>
      </c>
      <c r="F918" s="1">
        <v>723.25400000000002</v>
      </c>
      <c r="G918" s="1">
        <v>3</v>
      </c>
      <c r="H918" s="1">
        <v>885.42100000000005</v>
      </c>
      <c r="I918" s="1">
        <v>4</v>
      </c>
      <c r="J918" s="1">
        <v>805.33600000000001</v>
      </c>
      <c r="K918" s="1">
        <v>5</v>
      </c>
      <c r="L918" s="1">
        <v>727.47500000000002</v>
      </c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  <c r="AA918" s="1"/>
      <c r="AB918" s="1"/>
      <c r="AC918" s="1"/>
      <c r="AD918" s="1"/>
      <c r="AE918" s="1"/>
    </row>
    <row r="919" spans="1:31" x14ac:dyDescent="0.45">
      <c r="A919" s="1">
        <v>0</v>
      </c>
      <c r="B919" s="1">
        <v>863.92100000000005</v>
      </c>
      <c r="C919" s="1">
        <v>1</v>
      </c>
      <c r="D919" s="1">
        <v>721.86800000000005</v>
      </c>
      <c r="E919" s="1">
        <v>2</v>
      </c>
      <c r="F919" s="1">
        <v>723.39599999999996</v>
      </c>
      <c r="G919" s="1">
        <v>3</v>
      </c>
      <c r="H919" s="1">
        <v>885.41600000000005</v>
      </c>
      <c r="I919" s="1">
        <v>4</v>
      </c>
      <c r="J919" s="1">
        <v>805.51199999999994</v>
      </c>
      <c r="K919" s="1">
        <v>5</v>
      </c>
      <c r="L919" s="1">
        <v>727.67200000000003</v>
      </c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  <c r="AA919" s="1"/>
      <c r="AB919" s="1"/>
      <c r="AC919" s="1"/>
      <c r="AD919" s="1"/>
      <c r="AE919" s="1"/>
    </row>
    <row r="920" spans="1:31" x14ac:dyDescent="0.45">
      <c r="A920" s="1">
        <v>0</v>
      </c>
      <c r="B920" s="1">
        <v>863.97199999999998</v>
      </c>
      <c r="C920" s="1">
        <v>1</v>
      </c>
      <c r="D920" s="1">
        <v>721.87699999999995</v>
      </c>
      <c r="E920" s="1">
        <v>2</v>
      </c>
      <c r="F920" s="1">
        <v>723.38800000000003</v>
      </c>
      <c r="G920" s="1">
        <v>3</v>
      </c>
      <c r="H920" s="1">
        <v>885.32100000000003</v>
      </c>
      <c r="I920" s="1">
        <v>4</v>
      </c>
      <c r="J920" s="1">
        <v>805.45299999999997</v>
      </c>
      <c r="K920" s="1">
        <v>5</v>
      </c>
      <c r="L920" s="1">
        <v>727.66399999999999</v>
      </c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  <c r="AA920" s="1"/>
      <c r="AB920" s="1"/>
      <c r="AC920" s="1"/>
      <c r="AD920" s="1"/>
      <c r="AE920" s="1"/>
    </row>
    <row r="921" spans="1:31" x14ac:dyDescent="0.45">
      <c r="A921" s="1">
        <v>0</v>
      </c>
      <c r="B921" s="1">
        <v>863.803</v>
      </c>
      <c r="C921" s="1">
        <v>1</v>
      </c>
      <c r="D921" s="1">
        <v>721.74199999999996</v>
      </c>
      <c r="E921" s="1">
        <v>2</v>
      </c>
      <c r="F921" s="1">
        <v>723.34500000000003</v>
      </c>
      <c r="G921" s="1">
        <v>3</v>
      </c>
      <c r="H921" s="1">
        <v>885.35699999999997</v>
      </c>
      <c r="I921" s="1">
        <v>4</v>
      </c>
      <c r="J921" s="1">
        <v>805.47799999999995</v>
      </c>
      <c r="K921" s="1">
        <v>5</v>
      </c>
      <c r="L921" s="1">
        <v>727.61599999999999</v>
      </c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  <c r="AA921" s="1"/>
      <c r="AB921" s="1"/>
      <c r="AC921" s="1"/>
      <c r="AD921" s="1"/>
      <c r="AE921" s="1"/>
    </row>
    <row r="922" spans="1:31" x14ac:dyDescent="0.45">
      <c r="A922" s="1">
        <v>0</v>
      </c>
      <c r="B922" s="1">
        <v>863.74300000000005</v>
      </c>
      <c r="C922" s="1">
        <v>1</v>
      </c>
      <c r="D922" s="1">
        <v>721.63199999999995</v>
      </c>
      <c r="E922" s="1">
        <v>2</v>
      </c>
      <c r="F922" s="1">
        <v>723.08199999999999</v>
      </c>
      <c r="G922" s="1">
        <v>3</v>
      </c>
      <c r="H922" s="1">
        <v>885.34799999999996</v>
      </c>
      <c r="I922" s="1">
        <v>4</v>
      </c>
      <c r="J922" s="1">
        <v>805.47500000000002</v>
      </c>
      <c r="K922" s="1">
        <v>5</v>
      </c>
      <c r="L922" s="1">
        <v>727.36199999999997</v>
      </c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  <c r="AA922" s="1"/>
      <c r="AB922" s="1"/>
      <c r="AC922" s="1"/>
      <c r="AD922" s="1"/>
      <c r="AE922" s="1"/>
    </row>
    <row r="923" spans="1:31" x14ac:dyDescent="0.45">
      <c r="A923" s="1">
        <v>0</v>
      </c>
      <c r="B923" s="1">
        <v>863.64499999999998</v>
      </c>
      <c r="C923" s="1">
        <v>1</v>
      </c>
      <c r="D923" s="1">
        <v>721.40200000000004</v>
      </c>
      <c r="E923" s="1">
        <v>2</v>
      </c>
      <c r="F923" s="1">
        <v>722.92399999999998</v>
      </c>
      <c r="G923" s="1">
        <v>3</v>
      </c>
      <c r="H923" s="1">
        <v>885.3</v>
      </c>
      <c r="I923" s="1">
        <v>4</v>
      </c>
      <c r="J923" s="1">
        <v>805.47699999999998</v>
      </c>
      <c r="K923" s="1">
        <v>5</v>
      </c>
      <c r="L923" s="1">
        <v>727.15800000000002</v>
      </c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  <c r="AA923" s="1"/>
      <c r="AB923" s="1"/>
      <c r="AC923" s="1"/>
      <c r="AD923" s="1"/>
      <c r="AE923" s="1"/>
    </row>
    <row r="924" spans="1:31" x14ac:dyDescent="0.45">
      <c r="A924" s="1">
        <v>0</v>
      </c>
      <c r="B924" s="1">
        <v>863.63199999999995</v>
      </c>
      <c r="C924" s="1">
        <v>1</v>
      </c>
      <c r="D924" s="1">
        <v>721.30499999999995</v>
      </c>
      <c r="E924" s="1">
        <v>2</v>
      </c>
      <c r="F924" s="1">
        <v>722.82500000000005</v>
      </c>
      <c r="G924" s="1">
        <v>3</v>
      </c>
      <c r="H924" s="1">
        <v>884.99599999999998</v>
      </c>
      <c r="I924" s="1">
        <v>4</v>
      </c>
      <c r="J924" s="1">
        <v>805.40700000000004</v>
      </c>
      <c r="K924" s="1">
        <v>5</v>
      </c>
      <c r="L924" s="1">
        <v>727.08699999999999</v>
      </c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  <c r="AA924" s="1"/>
      <c r="AB924" s="1"/>
      <c r="AC924" s="1"/>
      <c r="AD924" s="1"/>
      <c r="AE924" s="1"/>
    </row>
    <row r="925" spans="1:31" x14ac:dyDescent="0.45">
      <c r="A925" s="1">
        <v>0</v>
      </c>
      <c r="B925" s="1">
        <v>863.62900000000002</v>
      </c>
      <c r="C925" s="1">
        <v>1</v>
      </c>
      <c r="D925" s="1">
        <v>721.35</v>
      </c>
      <c r="E925" s="1">
        <v>2</v>
      </c>
      <c r="F925" s="1">
        <v>722.82100000000003</v>
      </c>
      <c r="G925" s="1">
        <v>3</v>
      </c>
      <c r="H925" s="1">
        <v>885.19299999999998</v>
      </c>
      <c r="I925" s="1">
        <v>4</v>
      </c>
      <c r="J925" s="1">
        <v>805.42</v>
      </c>
      <c r="K925" s="1">
        <v>5</v>
      </c>
      <c r="L925" s="1">
        <v>727.09699999999998</v>
      </c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  <c r="AA925" s="1"/>
      <c r="AB925" s="1"/>
      <c r="AC925" s="1"/>
      <c r="AD925" s="1"/>
      <c r="AE925" s="1"/>
    </row>
    <row r="926" spans="1:31" x14ac:dyDescent="0.45">
      <c r="A926" s="1">
        <v>0</v>
      </c>
      <c r="B926" s="1">
        <v>863.57500000000005</v>
      </c>
      <c r="C926" s="1">
        <v>1</v>
      </c>
      <c r="D926" s="1">
        <v>721.43200000000002</v>
      </c>
      <c r="E926" s="1">
        <v>2</v>
      </c>
      <c r="F926" s="1">
        <v>723.03099999999995</v>
      </c>
      <c r="G926" s="1">
        <v>3</v>
      </c>
      <c r="H926" s="1">
        <v>885.23299999999995</v>
      </c>
      <c r="I926" s="1">
        <v>4</v>
      </c>
      <c r="J926" s="1">
        <v>805.32899999999995</v>
      </c>
      <c r="K926" s="1">
        <v>5</v>
      </c>
      <c r="L926" s="1">
        <v>727.26</v>
      </c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  <c r="AA926" s="1"/>
      <c r="AB926" s="1"/>
      <c r="AC926" s="1"/>
      <c r="AD926" s="1"/>
      <c r="AE926" s="1"/>
    </row>
    <row r="927" spans="1:31" x14ac:dyDescent="0.45">
      <c r="A927" s="1">
        <v>0</v>
      </c>
      <c r="B927" s="1">
        <v>863.61199999999997</v>
      </c>
      <c r="C927" s="1">
        <v>1</v>
      </c>
      <c r="D927" s="1">
        <v>721.49900000000002</v>
      </c>
      <c r="E927" s="1">
        <v>2</v>
      </c>
      <c r="F927" s="1">
        <v>722.99800000000005</v>
      </c>
      <c r="G927" s="1">
        <v>3</v>
      </c>
      <c r="H927" s="1">
        <v>885.19399999999996</v>
      </c>
      <c r="I927" s="1">
        <v>4</v>
      </c>
      <c r="J927" s="1">
        <v>805.30399999999997</v>
      </c>
      <c r="K927" s="1">
        <v>5</v>
      </c>
      <c r="L927" s="1">
        <v>727.23800000000006</v>
      </c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  <c r="AA927" s="1"/>
      <c r="AB927" s="1"/>
      <c r="AC927" s="1"/>
      <c r="AD927" s="1"/>
      <c r="AE927" s="1"/>
    </row>
    <row r="928" spans="1:31" x14ac:dyDescent="0.45">
      <c r="A928" s="1">
        <v>0</v>
      </c>
      <c r="B928" s="1">
        <v>863.61500000000001</v>
      </c>
      <c r="C928" s="1">
        <v>1</v>
      </c>
      <c r="D928" s="1">
        <v>721.43499999999995</v>
      </c>
      <c r="E928" s="1">
        <v>2</v>
      </c>
      <c r="F928" s="1">
        <v>723.005</v>
      </c>
      <c r="G928" s="1">
        <v>3</v>
      </c>
      <c r="H928" s="1">
        <v>885.197</v>
      </c>
      <c r="I928" s="1">
        <v>4</v>
      </c>
      <c r="J928" s="1">
        <v>805.26700000000005</v>
      </c>
      <c r="K928" s="1">
        <v>5</v>
      </c>
      <c r="L928" s="1">
        <v>727.27300000000002</v>
      </c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  <c r="AA928" s="1"/>
      <c r="AB928" s="1"/>
      <c r="AC928" s="1"/>
      <c r="AD928" s="1"/>
      <c r="AE928" s="1"/>
    </row>
    <row r="929" spans="1:31" x14ac:dyDescent="0.45">
      <c r="A929" s="1">
        <v>0</v>
      </c>
      <c r="B929" s="1">
        <v>863.68600000000004</v>
      </c>
      <c r="C929" s="1">
        <v>1</v>
      </c>
      <c r="D929" s="1">
        <v>721.31200000000001</v>
      </c>
      <c r="E929" s="1">
        <v>2</v>
      </c>
      <c r="F929" s="1">
        <v>722.87599999999998</v>
      </c>
      <c r="G929" s="1">
        <v>3</v>
      </c>
      <c r="H929" s="1">
        <v>885.24300000000005</v>
      </c>
      <c r="I929" s="1">
        <v>4</v>
      </c>
      <c r="J929" s="1">
        <v>805.28700000000003</v>
      </c>
      <c r="K929" s="1">
        <v>5</v>
      </c>
      <c r="L929" s="1">
        <v>727.27200000000005</v>
      </c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  <c r="AA929" s="1"/>
      <c r="AB929" s="1"/>
      <c r="AC929" s="1"/>
      <c r="AD929" s="1"/>
      <c r="AE929" s="1"/>
    </row>
    <row r="930" spans="1:31" x14ac:dyDescent="0.45">
      <c r="A930" s="1">
        <v>0</v>
      </c>
      <c r="B930" s="1">
        <v>863.755</v>
      </c>
      <c r="C930" s="1">
        <v>1</v>
      </c>
      <c r="D930" s="1">
        <v>721.13400000000001</v>
      </c>
      <c r="E930" s="1">
        <v>2</v>
      </c>
      <c r="F930" s="1">
        <v>722.66</v>
      </c>
      <c r="G930" s="1">
        <v>3</v>
      </c>
      <c r="H930" s="1">
        <v>885.24900000000002</v>
      </c>
      <c r="I930" s="1">
        <v>4</v>
      </c>
      <c r="J930" s="1">
        <v>805.28599999999994</v>
      </c>
      <c r="K930" s="1">
        <v>5</v>
      </c>
      <c r="L930" s="1">
        <v>727.18299999999999</v>
      </c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  <c r="AA930" s="1"/>
      <c r="AB930" s="1"/>
      <c r="AC930" s="1"/>
      <c r="AD930" s="1"/>
      <c r="AE930" s="1"/>
    </row>
    <row r="931" spans="1:31" x14ac:dyDescent="0.45">
      <c r="A931" s="1">
        <v>0</v>
      </c>
      <c r="B931" s="1">
        <v>863.73099999999999</v>
      </c>
      <c r="C931" s="1">
        <v>1</v>
      </c>
      <c r="D931" s="1">
        <v>721.00199999999995</v>
      </c>
      <c r="E931" s="1">
        <v>2</v>
      </c>
      <c r="F931" s="1">
        <v>722.46699999999998</v>
      </c>
      <c r="G931" s="1">
        <v>3</v>
      </c>
      <c r="H931" s="1">
        <v>885.12599999999998</v>
      </c>
      <c r="I931" s="1">
        <v>4</v>
      </c>
      <c r="J931" s="1">
        <v>805.26199999999994</v>
      </c>
      <c r="K931" s="1">
        <v>5</v>
      </c>
      <c r="L931" s="1">
        <v>727.096</v>
      </c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  <c r="AA931" s="1"/>
      <c r="AB931" s="1"/>
      <c r="AC931" s="1"/>
      <c r="AD931" s="1"/>
      <c r="AE931" s="1"/>
    </row>
    <row r="932" spans="1:31" x14ac:dyDescent="0.45">
      <c r="A932" s="1">
        <v>0</v>
      </c>
      <c r="B932" s="1">
        <v>863.30399999999997</v>
      </c>
      <c r="C932" s="1">
        <v>1</v>
      </c>
      <c r="D932" s="1">
        <v>720.74800000000005</v>
      </c>
      <c r="E932" s="1">
        <v>2</v>
      </c>
      <c r="F932" s="1">
        <v>722.31500000000005</v>
      </c>
      <c r="G932" s="1">
        <v>3</v>
      </c>
      <c r="H932" s="1">
        <v>885.23699999999997</v>
      </c>
      <c r="I932" s="1">
        <v>4</v>
      </c>
      <c r="J932" s="1">
        <v>805.33299999999997</v>
      </c>
      <c r="K932" s="1">
        <v>5</v>
      </c>
      <c r="L932" s="1">
        <v>726.85299999999995</v>
      </c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  <c r="AA932" s="1"/>
      <c r="AB932" s="1"/>
      <c r="AC932" s="1"/>
      <c r="AD932" s="1"/>
      <c r="AE932" s="1"/>
    </row>
    <row r="933" spans="1:31" x14ac:dyDescent="0.45">
      <c r="A933" s="1">
        <v>0</v>
      </c>
      <c r="B933" s="1">
        <v>863.29899999999998</v>
      </c>
      <c r="C933" s="1">
        <v>1</v>
      </c>
      <c r="D933" s="1">
        <v>720.75699999999995</v>
      </c>
      <c r="E933" s="1">
        <v>2</v>
      </c>
      <c r="F933" s="1">
        <v>722.31600000000003</v>
      </c>
      <c r="G933" s="1">
        <v>3</v>
      </c>
      <c r="H933" s="1">
        <v>885.19299999999998</v>
      </c>
      <c r="I933" s="1">
        <v>4</v>
      </c>
      <c r="J933" s="1">
        <v>805.31399999999996</v>
      </c>
      <c r="K933" s="1">
        <v>5</v>
      </c>
      <c r="L933" s="1">
        <v>726.85</v>
      </c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  <c r="AA933" s="1"/>
      <c r="AB933" s="1"/>
      <c r="AC933" s="1"/>
      <c r="AD933" s="1"/>
      <c r="AE933" s="1"/>
    </row>
    <row r="934" spans="1:31" x14ac:dyDescent="0.45">
      <c r="A934" s="1">
        <v>0</v>
      </c>
      <c r="B934" s="1">
        <v>863.47900000000004</v>
      </c>
      <c r="C934" s="1">
        <v>1</v>
      </c>
      <c r="D934" s="1">
        <v>720.76300000000003</v>
      </c>
      <c r="E934" s="1">
        <v>2</v>
      </c>
      <c r="F934" s="1">
        <v>722.31799999999998</v>
      </c>
      <c r="G934" s="1">
        <v>3</v>
      </c>
      <c r="H934" s="1">
        <v>885.19600000000003</v>
      </c>
      <c r="I934" s="1">
        <v>4</v>
      </c>
      <c r="J934" s="1">
        <v>805.32399999999996</v>
      </c>
      <c r="K934" s="1">
        <v>5</v>
      </c>
      <c r="L934" s="1">
        <v>726.84299999999996</v>
      </c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  <c r="AA934" s="1"/>
      <c r="AB934" s="1"/>
      <c r="AC934" s="1"/>
      <c r="AD934" s="1"/>
      <c r="AE934" s="1"/>
    </row>
    <row r="935" spans="1:31" x14ac:dyDescent="0.45">
      <c r="A935" s="1">
        <v>0</v>
      </c>
      <c r="B935" s="1">
        <v>863.49400000000003</v>
      </c>
      <c r="C935" s="1">
        <v>1</v>
      </c>
      <c r="D935" s="1">
        <v>720.76199999999994</v>
      </c>
      <c r="E935" s="1">
        <v>2</v>
      </c>
      <c r="F935" s="1">
        <v>722.42700000000002</v>
      </c>
      <c r="G935" s="1">
        <v>3</v>
      </c>
      <c r="H935" s="1">
        <v>885.31100000000004</v>
      </c>
      <c r="I935" s="1">
        <v>4</v>
      </c>
      <c r="J935" s="1">
        <v>805.31200000000001</v>
      </c>
      <c r="K935" s="1">
        <v>5</v>
      </c>
      <c r="L935" s="1">
        <v>726.86900000000003</v>
      </c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  <c r="AA935" s="1"/>
      <c r="AB935" s="1"/>
      <c r="AC935" s="1"/>
      <c r="AD935" s="1"/>
      <c r="AE935" s="1"/>
    </row>
    <row r="936" spans="1:31" x14ac:dyDescent="0.45">
      <c r="A936" s="1">
        <v>0</v>
      </c>
      <c r="B936" s="1">
        <v>863.37599999999998</v>
      </c>
      <c r="C936" s="1">
        <v>1</v>
      </c>
      <c r="D936" s="1">
        <v>720.77099999999996</v>
      </c>
      <c r="E936" s="1">
        <v>2</v>
      </c>
      <c r="F936" s="1">
        <v>722.43</v>
      </c>
      <c r="G936" s="1">
        <v>3</v>
      </c>
      <c r="H936" s="1">
        <v>885.41899999999998</v>
      </c>
      <c r="I936" s="1">
        <v>4</v>
      </c>
      <c r="J936" s="1">
        <v>805.30399999999997</v>
      </c>
      <c r="K936" s="1">
        <v>5</v>
      </c>
      <c r="L936" s="1">
        <v>726.89200000000005</v>
      </c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  <c r="AA936" s="1"/>
      <c r="AB936" s="1"/>
      <c r="AC936" s="1"/>
      <c r="AD936" s="1"/>
      <c r="AE936" s="1"/>
    </row>
    <row r="937" spans="1:31" x14ac:dyDescent="0.45">
      <c r="A937" s="1">
        <v>0</v>
      </c>
      <c r="B937" s="1">
        <v>863.58699999999999</v>
      </c>
      <c r="C937" s="1">
        <v>1</v>
      </c>
      <c r="D937" s="1">
        <v>720.8</v>
      </c>
      <c r="E937" s="1">
        <v>2</v>
      </c>
      <c r="F937" s="1">
        <v>722.45100000000002</v>
      </c>
      <c r="G937" s="1">
        <v>3</v>
      </c>
      <c r="H937" s="1">
        <v>885.41700000000003</v>
      </c>
      <c r="I937" s="1">
        <v>4</v>
      </c>
      <c r="J937" s="1">
        <v>805.32299999999998</v>
      </c>
      <c r="K937" s="1">
        <v>5</v>
      </c>
      <c r="L937" s="1">
        <v>726.90200000000004</v>
      </c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  <c r="AA937" s="1"/>
      <c r="AB937" s="1"/>
      <c r="AC937" s="1"/>
      <c r="AD937" s="1"/>
      <c r="AE937" s="1"/>
    </row>
    <row r="938" spans="1:31" x14ac:dyDescent="0.45">
      <c r="A938" s="1">
        <v>0</v>
      </c>
      <c r="B938" s="1">
        <v>863.51</v>
      </c>
      <c r="C938" s="1">
        <v>1</v>
      </c>
      <c r="D938" s="1">
        <v>721.02200000000005</v>
      </c>
      <c r="E938" s="1">
        <v>2</v>
      </c>
      <c r="F938" s="1">
        <v>722.66099999999994</v>
      </c>
      <c r="G938" s="1">
        <v>3</v>
      </c>
      <c r="H938" s="1">
        <v>885.47699999999998</v>
      </c>
      <c r="I938" s="1">
        <v>4</v>
      </c>
      <c r="J938" s="1">
        <v>805.31899999999996</v>
      </c>
      <c r="K938" s="1">
        <v>5</v>
      </c>
      <c r="L938" s="1">
        <v>727.12300000000005</v>
      </c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  <c r="AA938" s="1"/>
      <c r="AB938" s="1"/>
      <c r="AC938" s="1"/>
      <c r="AD938" s="1"/>
      <c r="AE938" s="1"/>
    </row>
    <row r="939" spans="1:31" x14ac:dyDescent="0.45">
      <c r="A939" s="1">
        <v>0</v>
      </c>
      <c r="B939" s="1">
        <v>863.59400000000005</v>
      </c>
      <c r="C939" s="1">
        <v>1</v>
      </c>
      <c r="D939" s="1">
        <v>721.03300000000002</v>
      </c>
      <c r="E939" s="1">
        <v>2</v>
      </c>
      <c r="F939" s="1">
        <v>722.66700000000003</v>
      </c>
      <c r="G939" s="1">
        <v>3</v>
      </c>
      <c r="H939" s="1">
        <v>885.24900000000002</v>
      </c>
      <c r="I939" s="1">
        <v>4</v>
      </c>
      <c r="J939" s="1">
        <v>805.49199999999996</v>
      </c>
      <c r="K939" s="1">
        <v>5</v>
      </c>
      <c r="L939" s="1">
        <v>727.14099999999996</v>
      </c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  <c r="AA939" s="1"/>
      <c r="AB939" s="1"/>
      <c r="AC939" s="1"/>
      <c r="AD939" s="1"/>
      <c r="AE939" s="1"/>
    </row>
    <row r="940" spans="1:31" x14ac:dyDescent="0.45">
      <c r="A940" s="1">
        <v>0</v>
      </c>
      <c r="B940" s="1">
        <v>863.59</v>
      </c>
      <c r="C940" s="1">
        <v>1</v>
      </c>
      <c r="D940" s="1">
        <v>721.09299999999996</v>
      </c>
      <c r="E940" s="1">
        <v>2</v>
      </c>
      <c r="F940" s="1">
        <v>722.83900000000006</v>
      </c>
      <c r="G940" s="1">
        <v>3</v>
      </c>
      <c r="H940" s="1">
        <v>885.46799999999996</v>
      </c>
      <c r="I940" s="1">
        <v>4</v>
      </c>
      <c r="J940" s="1">
        <v>805.36500000000001</v>
      </c>
      <c r="K940" s="1">
        <v>5</v>
      </c>
      <c r="L940" s="1">
        <v>727.32500000000005</v>
      </c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  <c r="AA940" s="1"/>
      <c r="AB940" s="1"/>
      <c r="AC940" s="1"/>
      <c r="AD940" s="1"/>
      <c r="AE940" s="1"/>
    </row>
    <row r="941" spans="1:31" x14ac:dyDescent="0.45">
      <c r="A941" s="1">
        <v>0</v>
      </c>
      <c r="B941" s="1">
        <v>863.80700000000002</v>
      </c>
      <c r="C941" s="1">
        <v>1</v>
      </c>
      <c r="D941" s="1">
        <v>721.25099999999998</v>
      </c>
      <c r="E941" s="1">
        <v>2</v>
      </c>
      <c r="F941" s="1">
        <v>722.88699999999994</v>
      </c>
      <c r="G941" s="1">
        <v>3</v>
      </c>
      <c r="H941" s="1">
        <v>885.31399999999996</v>
      </c>
      <c r="I941" s="1">
        <v>4</v>
      </c>
      <c r="J941" s="1">
        <v>805.37900000000002</v>
      </c>
      <c r="K941" s="1">
        <v>5</v>
      </c>
      <c r="L941" s="1">
        <v>727.36099999999999</v>
      </c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  <c r="AA941" s="1"/>
      <c r="AB941" s="1"/>
      <c r="AC941" s="1"/>
      <c r="AD941" s="1"/>
      <c r="AE941" s="1"/>
    </row>
    <row r="942" spans="1:31" x14ac:dyDescent="0.45">
      <c r="A942" s="1">
        <v>0</v>
      </c>
      <c r="B942" s="1">
        <v>863.76400000000001</v>
      </c>
      <c r="C942" s="1">
        <v>1</v>
      </c>
      <c r="D942" s="1">
        <v>721.24300000000005</v>
      </c>
      <c r="E942" s="1">
        <v>2</v>
      </c>
      <c r="F942" s="1">
        <v>722.98</v>
      </c>
      <c r="G942" s="1">
        <v>3</v>
      </c>
      <c r="H942" s="1">
        <v>885.12599999999998</v>
      </c>
      <c r="I942" s="1">
        <v>4</v>
      </c>
      <c r="J942" s="1">
        <v>805.35900000000004</v>
      </c>
      <c r="K942" s="1">
        <v>5</v>
      </c>
      <c r="L942" s="1">
        <v>727.38099999999997</v>
      </c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  <c r="AA942" s="1"/>
      <c r="AB942" s="1"/>
      <c r="AC942" s="1"/>
      <c r="AD942" s="1"/>
      <c r="AE942" s="1"/>
    </row>
    <row r="943" spans="1:31" x14ac:dyDescent="0.45">
      <c r="A943" s="1">
        <v>0</v>
      </c>
      <c r="B943" s="1">
        <v>863.76199999999994</v>
      </c>
      <c r="C943" s="1">
        <v>1</v>
      </c>
      <c r="D943" s="1">
        <v>721.23500000000001</v>
      </c>
      <c r="E943" s="1">
        <v>2</v>
      </c>
      <c r="F943" s="1">
        <v>722.971</v>
      </c>
      <c r="G943" s="1">
        <v>3</v>
      </c>
      <c r="H943" s="1">
        <v>885.37099999999998</v>
      </c>
      <c r="I943" s="1">
        <v>4</v>
      </c>
      <c r="J943" s="1">
        <v>805.36</v>
      </c>
      <c r="K943" s="1">
        <v>5</v>
      </c>
      <c r="L943" s="1">
        <v>727.38699999999994</v>
      </c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  <c r="AA943" s="1"/>
      <c r="AB943" s="1"/>
      <c r="AC943" s="1"/>
      <c r="AD943" s="1"/>
      <c r="AE943" s="1"/>
    </row>
    <row r="944" spans="1:31" x14ac:dyDescent="0.45">
      <c r="A944" s="1">
        <v>0</v>
      </c>
      <c r="B944" s="1">
        <v>863.76800000000003</v>
      </c>
      <c r="C944" s="1">
        <v>1</v>
      </c>
      <c r="D944" s="1">
        <v>721.19500000000005</v>
      </c>
      <c r="E944" s="1">
        <v>2</v>
      </c>
      <c r="F944" s="1">
        <v>722.92100000000005</v>
      </c>
      <c r="G944" s="1">
        <v>3</v>
      </c>
      <c r="H944" s="1">
        <v>885.36300000000006</v>
      </c>
      <c r="I944" s="1">
        <v>4</v>
      </c>
      <c r="J944" s="1">
        <v>805.34699999999998</v>
      </c>
      <c r="K944" s="1">
        <v>5</v>
      </c>
      <c r="L944" s="1">
        <v>727.298</v>
      </c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  <c r="AA944" s="1"/>
      <c r="AB944" s="1"/>
      <c r="AC944" s="1"/>
      <c r="AD944" s="1"/>
      <c r="AE944" s="1"/>
    </row>
    <row r="945" spans="1:31" x14ac:dyDescent="0.45">
      <c r="A945" s="1">
        <v>0</v>
      </c>
      <c r="B945" s="1">
        <v>863.56299999999999</v>
      </c>
      <c r="C945" s="1">
        <v>1</v>
      </c>
      <c r="D945" s="1">
        <v>721.17100000000005</v>
      </c>
      <c r="E945" s="1">
        <v>2</v>
      </c>
      <c r="F945" s="1">
        <v>722.89300000000003</v>
      </c>
      <c r="G945" s="1">
        <v>3</v>
      </c>
      <c r="H945" s="1">
        <v>885.35</v>
      </c>
      <c r="I945" s="1">
        <v>4</v>
      </c>
      <c r="J945" s="1">
        <v>805.33799999999997</v>
      </c>
      <c r="K945" s="1">
        <v>5</v>
      </c>
      <c r="L945" s="1">
        <v>727.26599999999996</v>
      </c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  <c r="AA945" s="1"/>
      <c r="AB945" s="1"/>
      <c r="AC945" s="1"/>
      <c r="AD945" s="1"/>
      <c r="AE945" s="1"/>
    </row>
    <row r="946" spans="1:31" x14ac:dyDescent="0.45">
      <c r="A946" s="1">
        <v>0</v>
      </c>
      <c r="B946" s="1">
        <v>863.55700000000002</v>
      </c>
      <c r="C946" s="1">
        <v>1</v>
      </c>
      <c r="D946" s="1">
        <v>721.19200000000001</v>
      </c>
      <c r="E946" s="1">
        <v>2</v>
      </c>
      <c r="F946" s="1">
        <v>722.90099999999995</v>
      </c>
      <c r="G946" s="1">
        <v>3</v>
      </c>
      <c r="H946" s="1">
        <v>885.38400000000001</v>
      </c>
      <c r="I946" s="1">
        <v>4</v>
      </c>
      <c r="J946" s="1">
        <v>805.33900000000006</v>
      </c>
      <c r="K946" s="1">
        <v>5</v>
      </c>
      <c r="L946" s="1">
        <v>727.27499999999998</v>
      </c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  <c r="AA946" s="1"/>
      <c r="AB946" s="1"/>
      <c r="AC946" s="1"/>
      <c r="AD946" s="1"/>
      <c r="AE946" s="1"/>
    </row>
    <row r="947" spans="1:31" x14ac:dyDescent="0.45">
      <c r="A947" s="1">
        <v>0</v>
      </c>
      <c r="B947" s="1">
        <v>863.61800000000005</v>
      </c>
      <c r="C947" s="1">
        <v>1</v>
      </c>
      <c r="D947" s="1">
        <v>721.274</v>
      </c>
      <c r="E947" s="1">
        <v>2</v>
      </c>
      <c r="F947" s="1">
        <v>722.92700000000002</v>
      </c>
      <c r="G947" s="1">
        <v>3</v>
      </c>
      <c r="H947" s="1">
        <v>885.41600000000005</v>
      </c>
      <c r="I947" s="1">
        <v>4</v>
      </c>
      <c r="J947" s="1">
        <v>805.33699999999999</v>
      </c>
      <c r="K947" s="1">
        <v>5</v>
      </c>
      <c r="L947" s="1">
        <v>727.28599999999994</v>
      </c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  <c r="AA947" s="1"/>
      <c r="AB947" s="1"/>
      <c r="AC947" s="1"/>
      <c r="AD947" s="1"/>
      <c r="AE947" s="1"/>
    </row>
    <row r="948" spans="1:31" x14ac:dyDescent="0.45">
      <c r="A948" s="1">
        <v>0</v>
      </c>
      <c r="B948" s="1">
        <v>863.61199999999997</v>
      </c>
      <c r="C948" s="1">
        <v>1</v>
      </c>
      <c r="D948" s="1">
        <v>721.41099999999994</v>
      </c>
      <c r="E948" s="1">
        <v>2</v>
      </c>
      <c r="F948" s="1">
        <v>723.02099999999996</v>
      </c>
      <c r="G948" s="1">
        <v>3</v>
      </c>
      <c r="H948" s="1">
        <v>885.46799999999996</v>
      </c>
      <c r="I948" s="1">
        <v>4</v>
      </c>
      <c r="J948" s="1">
        <v>805.36400000000003</v>
      </c>
      <c r="K948" s="1">
        <v>5</v>
      </c>
      <c r="L948" s="1">
        <v>727.303</v>
      </c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  <c r="AA948" s="1"/>
      <c r="AB948" s="1"/>
      <c r="AC948" s="1"/>
      <c r="AD948" s="1"/>
      <c r="AE948" s="1"/>
    </row>
    <row r="949" spans="1:31" x14ac:dyDescent="0.45">
      <c r="A949" s="1">
        <v>0</v>
      </c>
      <c r="B949" s="1">
        <v>863.60400000000004</v>
      </c>
      <c r="C949" s="1">
        <v>1</v>
      </c>
      <c r="D949" s="1">
        <v>721.54499999999996</v>
      </c>
      <c r="E949" s="1">
        <v>2</v>
      </c>
      <c r="F949" s="1">
        <v>723.02499999999998</v>
      </c>
      <c r="G949" s="1">
        <v>3</v>
      </c>
      <c r="H949" s="1">
        <v>885.452</v>
      </c>
      <c r="I949" s="1">
        <v>4</v>
      </c>
      <c r="J949" s="1">
        <v>805.36800000000005</v>
      </c>
      <c r="K949" s="1">
        <v>5</v>
      </c>
      <c r="L949" s="1">
        <v>727.31600000000003</v>
      </c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  <c r="AA949" s="1"/>
      <c r="AB949" s="1"/>
      <c r="AC949" s="1"/>
      <c r="AD949" s="1"/>
      <c r="AE949" s="1"/>
    </row>
    <row r="950" spans="1:31" x14ac:dyDescent="0.45">
      <c r="A950" s="1">
        <v>0</v>
      </c>
      <c r="B950" s="1">
        <v>863.66200000000003</v>
      </c>
      <c r="C950" s="1">
        <v>1</v>
      </c>
      <c r="D950" s="1">
        <v>721.53099999999995</v>
      </c>
      <c r="E950" s="1">
        <v>2</v>
      </c>
      <c r="F950" s="1">
        <v>723.02200000000005</v>
      </c>
      <c r="G950" s="1">
        <v>3</v>
      </c>
      <c r="H950" s="1">
        <v>885.28499999999997</v>
      </c>
      <c r="I950" s="1">
        <v>4</v>
      </c>
      <c r="J950" s="1">
        <v>805.37199999999996</v>
      </c>
      <c r="K950" s="1">
        <v>5</v>
      </c>
      <c r="L950" s="1">
        <v>727.31700000000001</v>
      </c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  <c r="AA950" s="1"/>
      <c r="AB950" s="1"/>
      <c r="AC950" s="1"/>
      <c r="AD950" s="1"/>
      <c r="AE950" s="1"/>
    </row>
    <row r="951" spans="1:31" x14ac:dyDescent="0.45">
      <c r="A951" s="1">
        <v>0</v>
      </c>
      <c r="B951" s="1">
        <v>863.74599999999998</v>
      </c>
      <c r="C951" s="1">
        <v>1</v>
      </c>
      <c r="D951" s="1">
        <v>721.53</v>
      </c>
      <c r="E951" s="1">
        <v>2</v>
      </c>
      <c r="F951" s="1">
        <v>723.024</v>
      </c>
      <c r="G951" s="1">
        <v>3</v>
      </c>
      <c r="H951" s="1">
        <v>885.28899999999999</v>
      </c>
      <c r="I951" s="1">
        <v>4</v>
      </c>
      <c r="J951" s="1">
        <v>805.36</v>
      </c>
      <c r="K951" s="1">
        <v>5</v>
      </c>
      <c r="L951" s="1">
        <v>727.31399999999996</v>
      </c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  <c r="AA951" s="1"/>
      <c r="AB951" s="1"/>
      <c r="AC951" s="1"/>
      <c r="AD951" s="1"/>
      <c r="AE951" s="1"/>
    </row>
    <row r="952" spans="1:31" x14ac:dyDescent="0.45">
      <c r="A952" s="1">
        <v>0</v>
      </c>
      <c r="B952" s="1">
        <v>863.66200000000003</v>
      </c>
      <c r="C952" s="1">
        <v>1</v>
      </c>
      <c r="D952" s="1">
        <v>721.52200000000005</v>
      </c>
      <c r="E952" s="1">
        <v>2</v>
      </c>
      <c r="F952" s="1">
        <v>723.04300000000001</v>
      </c>
      <c r="G952" s="1">
        <v>3</v>
      </c>
      <c r="H952" s="1">
        <v>885.39599999999996</v>
      </c>
      <c r="I952" s="1">
        <v>4</v>
      </c>
      <c r="J952" s="1">
        <v>805.36199999999997</v>
      </c>
      <c r="K952" s="1">
        <v>5</v>
      </c>
      <c r="L952" s="1">
        <v>727.31600000000003</v>
      </c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  <c r="AA952" s="1"/>
      <c r="AB952" s="1"/>
      <c r="AC952" s="1"/>
      <c r="AD952" s="1"/>
      <c r="AE952" s="1"/>
    </row>
    <row r="953" spans="1:31" x14ac:dyDescent="0.45">
      <c r="A953" s="1">
        <v>0</v>
      </c>
      <c r="B953" s="1">
        <v>863.63199999999995</v>
      </c>
      <c r="C953" s="1">
        <v>1</v>
      </c>
      <c r="D953" s="1">
        <v>721.50300000000004</v>
      </c>
      <c r="E953" s="1">
        <v>2</v>
      </c>
      <c r="F953" s="1">
        <v>723.01400000000001</v>
      </c>
      <c r="G953" s="1">
        <v>3</v>
      </c>
      <c r="H953" s="1">
        <v>885.39499999999998</v>
      </c>
      <c r="I953" s="1">
        <v>4</v>
      </c>
      <c r="J953" s="1">
        <v>805.35799999999995</v>
      </c>
      <c r="K953" s="1">
        <v>5</v>
      </c>
      <c r="L953" s="1">
        <v>727.31</v>
      </c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  <c r="AA953" s="1"/>
      <c r="AB953" s="1"/>
      <c r="AC953" s="1"/>
      <c r="AD953" s="1"/>
      <c r="AE953" s="1"/>
    </row>
    <row r="954" spans="1:31" x14ac:dyDescent="0.45">
      <c r="A954" s="1">
        <v>0</v>
      </c>
      <c r="B954" s="1">
        <v>863.61099999999999</v>
      </c>
      <c r="C954" s="1">
        <v>1</v>
      </c>
      <c r="D954" s="1">
        <v>721.50099999999998</v>
      </c>
      <c r="E954" s="1">
        <v>2</v>
      </c>
      <c r="F954" s="1">
        <v>723.01599999999996</v>
      </c>
      <c r="G954" s="1">
        <v>3</v>
      </c>
      <c r="H954" s="1">
        <v>885.36</v>
      </c>
      <c r="I954" s="1">
        <v>4</v>
      </c>
      <c r="J954" s="1">
        <v>805.38499999999999</v>
      </c>
      <c r="K954" s="1">
        <v>5</v>
      </c>
      <c r="L954" s="1">
        <v>727.31100000000004</v>
      </c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  <c r="AA954" s="1"/>
      <c r="AB954" s="1"/>
      <c r="AC954" s="1"/>
      <c r="AD954" s="1"/>
      <c r="AE954" s="1"/>
    </row>
    <row r="955" spans="1:31" x14ac:dyDescent="0.45">
      <c r="A955" s="1">
        <v>0</v>
      </c>
      <c r="B955" s="1">
        <v>863.601</v>
      </c>
      <c r="C955" s="1">
        <v>1</v>
      </c>
      <c r="D955" s="1">
        <v>721.572</v>
      </c>
      <c r="E955" s="1">
        <v>2</v>
      </c>
      <c r="F955" s="1">
        <v>723.13699999999994</v>
      </c>
      <c r="G955" s="1">
        <v>3</v>
      </c>
      <c r="H955" s="1">
        <v>885.375</v>
      </c>
      <c r="I955" s="1">
        <v>4</v>
      </c>
      <c r="J955" s="1">
        <v>805.38099999999997</v>
      </c>
      <c r="K955" s="1">
        <v>5</v>
      </c>
      <c r="L955" s="1">
        <v>727.36500000000001</v>
      </c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  <c r="AA955" s="1"/>
      <c r="AB955" s="1"/>
      <c r="AC955" s="1"/>
      <c r="AD955" s="1"/>
      <c r="AE955" s="1"/>
    </row>
    <row r="956" spans="1:31" x14ac:dyDescent="0.45">
      <c r="A956" s="1">
        <v>0</v>
      </c>
      <c r="B956" s="1">
        <v>863.64400000000001</v>
      </c>
      <c r="C956" s="1">
        <v>1</v>
      </c>
      <c r="D956" s="1">
        <v>721.697</v>
      </c>
      <c r="E956" s="1">
        <v>2</v>
      </c>
      <c r="F956" s="1">
        <v>723.16800000000001</v>
      </c>
      <c r="G956" s="1">
        <v>3</v>
      </c>
      <c r="H956" s="1">
        <v>885.39599999999996</v>
      </c>
      <c r="I956" s="1">
        <v>4</v>
      </c>
      <c r="J956" s="1">
        <v>805.39099999999996</v>
      </c>
      <c r="K956" s="1">
        <v>5</v>
      </c>
      <c r="L956" s="1">
        <v>727.40499999999997</v>
      </c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  <c r="AA956" s="1"/>
      <c r="AB956" s="1"/>
      <c r="AC956" s="1"/>
      <c r="AD956" s="1"/>
      <c r="AE956" s="1"/>
    </row>
    <row r="957" spans="1:31" x14ac:dyDescent="0.45">
      <c r="A957" s="1">
        <v>0</v>
      </c>
      <c r="B957" s="1">
        <v>863.67</v>
      </c>
      <c r="C957" s="1">
        <v>1</v>
      </c>
      <c r="D957" s="1">
        <v>721.70299999999997</v>
      </c>
      <c r="E957" s="1">
        <v>2</v>
      </c>
      <c r="F957" s="1">
        <v>723.17</v>
      </c>
      <c r="G957" s="1">
        <v>3</v>
      </c>
      <c r="H957" s="1">
        <v>885.22799999999995</v>
      </c>
      <c r="I957" s="1">
        <v>4</v>
      </c>
      <c r="J957" s="1">
        <v>805.38300000000004</v>
      </c>
      <c r="K957" s="1">
        <v>5</v>
      </c>
      <c r="L957" s="1">
        <v>727.40700000000004</v>
      </c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  <c r="AA957" s="1"/>
      <c r="AB957" s="1"/>
      <c r="AC957" s="1"/>
      <c r="AD957" s="1"/>
      <c r="AE957" s="1"/>
    </row>
    <row r="958" spans="1:31" x14ac:dyDescent="0.45">
      <c r="A958" s="1">
        <v>0</v>
      </c>
      <c r="B958" s="1">
        <v>863.53</v>
      </c>
      <c r="C958" s="1">
        <v>1</v>
      </c>
      <c r="D958" s="1">
        <v>721.68899999999996</v>
      </c>
      <c r="E958" s="1">
        <v>2</v>
      </c>
      <c r="F958" s="1">
        <v>723.154</v>
      </c>
      <c r="G958" s="1">
        <v>3</v>
      </c>
      <c r="H958" s="1">
        <v>885.4</v>
      </c>
      <c r="I958" s="1">
        <v>4</v>
      </c>
      <c r="J958" s="1">
        <v>805.38400000000001</v>
      </c>
      <c r="K958" s="1">
        <v>5</v>
      </c>
      <c r="L958" s="1">
        <v>727.41099999999994</v>
      </c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  <c r="AA958" s="1"/>
      <c r="AB958" s="1"/>
      <c r="AC958" s="1"/>
      <c r="AD958" s="1"/>
      <c r="AE958" s="1"/>
    </row>
    <row r="959" spans="1:31" x14ac:dyDescent="0.45">
      <c r="A959" s="1">
        <v>0</v>
      </c>
      <c r="B959" s="1">
        <v>863.94100000000003</v>
      </c>
      <c r="C959" s="1">
        <v>1</v>
      </c>
      <c r="D959" s="1">
        <v>721.60799999999995</v>
      </c>
      <c r="E959" s="1">
        <v>2</v>
      </c>
      <c r="F959" s="1">
        <v>723.15899999999999</v>
      </c>
      <c r="G959" s="1">
        <v>3</v>
      </c>
      <c r="H959" s="1">
        <v>885.41800000000001</v>
      </c>
      <c r="I959" s="1">
        <v>4</v>
      </c>
      <c r="J959" s="1">
        <v>805.49900000000002</v>
      </c>
      <c r="K959" s="1">
        <v>5</v>
      </c>
      <c r="L959" s="1">
        <v>727.39300000000003</v>
      </c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  <c r="AA959" s="1"/>
      <c r="AB959" s="1"/>
      <c r="AC959" s="1"/>
      <c r="AD959" s="1"/>
      <c r="AE959" s="1"/>
    </row>
    <row r="960" spans="1:31" x14ac:dyDescent="0.45">
      <c r="A960" s="1">
        <v>0</v>
      </c>
      <c r="B960" s="1">
        <v>863.67399999999998</v>
      </c>
      <c r="C960" s="1">
        <v>1</v>
      </c>
      <c r="D960" s="1">
        <v>721.48099999999999</v>
      </c>
      <c r="E960" s="1">
        <v>2</v>
      </c>
      <c r="F960" s="1">
        <v>723.03099999999995</v>
      </c>
      <c r="G960" s="1">
        <v>3</v>
      </c>
      <c r="H960" s="1">
        <v>885.5</v>
      </c>
      <c r="I960" s="1">
        <v>4</v>
      </c>
      <c r="J960" s="1">
        <v>805.48400000000004</v>
      </c>
      <c r="K960" s="1">
        <v>5</v>
      </c>
      <c r="L960" s="1">
        <v>727.22799999999995</v>
      </c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  <c r="AA960" s="1"/>
      <c r="AB960" s="1"/>
      <c r="AC960" s="1"/>
      <c r="AD960" s="1"/>
      <c r="AE960" s="1"/>
    </row>
    <row r="961" spans="1:31" x14ac:dyDescent="0.45">
      <c r="A961" s="1">
        <v>0</v>
      </c>
      <c r="B961" s="1">
        <v>863.66899999999998</v>
      </c>
      <c r="C961" s="1">
        <v>1</v>
      </c>
      <c r="D961" s="1">
        <v>721.48</v>
      </c>
      <c r="E961" s="1">
        <v>2</v>
      </c>
      <c r="F961" s="1">
        <v>723.029</v>
      </c>
      <c r="G961" s="1">
        <v>3</v>
      </c>
      <c r="H961" s="1">
        <v>885.55899999999997</v>
      </c>
      <c r="I961" s="1">
        <v>4</v>
      </c>
      <c r="J961" s="1">
        <v>805.43399999999997</v>
      </c>
      <c r="K961" s="1">
        <v>5</v>
      </c>
      <c r="L961" s="1">
        <v>727.23400000000004</v>
      </c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  <c r="AA961" s="1"/>
      <c r="AB961" s="1"/>
      <c r="AC961" s="1"/>
      <c r="AD961" s="1"/>
      <c r="AE961" s="1"/>
    </row>
    <row r="962" spans="1:31" x14ac:dyDescent="0.45">
      <c r="A962" s="1">
        <v>0</v>
      </c>
      <c r="B962" s="1">
        <v>863.61500000000001</v>
      </c>
      <c r="C962" s="1">
        <v>1</v>
      </c>
      <c r="D962" s="1">
        <v>721.58500000000004</v>
      </c>
      <c r="E962" s="1">
        <v>2</v>
      </c>
      <c r="F962" s="1">
        <v>723.08900000000006</v>
      </c>
      <c r="G962" s="1">
        <v>3</v>
      </c>
      <c r="H962" s="1">
        <v>885.42399999999998</v>
      </c>
      <c r="I962" s="1">
        <v>4</v>
      </c>
      <c r="J962" s="1">
        <v>805.49800000000005</v>
      </c>
      <c r="K962" s="1">
        <v>5</v>
      </c>
      <c r="L962" s="1">
        <v>727.33600000000001</v>
      </c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  <c r="AA962" s="1"/>
      <c r="AB962" s="1"/>
      <c r="AC962" s="1"/>
      <c r="AD962" s="1"/>
      <c r="AE962" s="1"/>
    </row>
    <row r="963" spans="1:31" x14ac:dyDescent="0.45">
      <c r="A963" s="1">
        <v>0</v>
      </c>
      <c r="B963" s="1">
        <v>863.70500000000004</v>
      </c>
      <c r="C963" s="1">
        <v>1</v>
      </c>
      <c r="D963" s="1">
        <v>721.63</v>
      </c>
      <c r="E963" s="1">
        <v>2</v>
      </c>
      <c r="F963" s="1">
        <v>723.12099999999998</v>
      </c>
      <c r="G963" s="1">
        <v>3</v>
      </c>
      <c r="H963" s="1">
        <v>885.27300000000002</v>
      </c>
      <c r="I963" s="1">
        <v>4</v>
      </c>
      <c r="J963" s="1">
        <v>805.471</v>
      </c>
      <c r="K963" s="1">
        <v>5</v>
      </c>
      <c r="L963" s="1">
        <v>727.37</v>
      </c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  <c r="AA963" s="1"/>
      <c r="AB963" s="1"/>
      <c r="AC963" s="1"/>
      <c r="AD963" s="1"/>
      <c r="AE963" s="1"/>
    </row>
    <row r="964" spans="1:31" x14ac:dyDescent="0.45">
      <c r="A964" s="1">
        <v>0</v>
      </c>
      <c r="B964" s="1">
        <v>863.73699999999997</v>
      </c>
      <c r="C964" s="1">
        <v>1</v>
      </c>
      <c r="D964" s="1">
        <v>721.85799999999995</v>
      </c>
      <c r="E964" s="1">
        <v>2</v>
      </c>
      <c r="F964" s="1">
        <v>723.33199999999999</v>
      </c>
      <c r="G964" s="1">
        <v>3</v>
      </c>
      <c r="H964" s="1">
        <v>885.26599999999996</v>
      </c>
      <c r="I964" s="1">
        <v>4</v>
      </c>
      <c r="J964" s="1">
        <v>805.36</v>
      </c>
      <c r="K964" s="1">
        <v>5</v>
      </c>
      <c r="L964" s="1">
        <v>727.577</v>
      </c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  <c r="AA964" s="1"/>
      <c r="AB964" s="1"/>
      <c r="AC964" s="1"/>
      <c r="AD964" s="1"/>
      <c r="AE964" s="1"/>
    </row>
    <row r="965" spans="1:31" x14ac:dyDescent="0.45">
      <c r="A965" s="1">
        <v>0</v>
      </c>
      <c r="B965" s="1">
        <v>863.76099999999997</v>
      </c>
      <c r="C965" s="1">
        <v>1</v>
      </c>
      <c r="D965" s="1">
        <v>721.84900000000005</v>
      </c>
      <c r="E965" s="1">
        <v>2</v>
      </c>
      <c r="F965" s="1">
        <v>723.35900000000004</v>
      </c>
      <c r="G965" s="1">
        <v>3</v>
      </c>
      <c r="H965" s="1">
        <v>885.524</v>
      </c>
      <c r="I965" s="1">
        <v>4</v>
      </c>
      <c r="J965" s="1">
        <v>805.35299999999995</v>
      </c>
      <c r="K965" s="1">
        <v>5</v>
      </c>
      <c r="L965" s="1">
        <v>727.57500000000005</v>
      </c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  <c r="AA965" s="1"/>
      <c r="AB965" s="1"/>
      <c r="AC965" s="1"/>
      <c r="AD965" s="1"/>
      <c r="AE965" s="1"/>
    </row>
    <row r="966" spans="1:31" x14ac:dyDescent="0.45">
      <c r="A966" s="1">
        <v>0</v>
      </c>
      <c r="B966" s="1">
        <v>863.83399999999995</v>
      </c>
      <c r="C966" s="1">
        <v>1</v>
      </c>
      <c r="D966" s="1">
        <v>721.92600000000004</v>
      </c>
      <c r="E966" s="1">
        <v>2</v>
      </c>
      <c r="F966" s="1">
        <v>723.36099999999999</v>
      </c>
      <c r="G966" s="1">
        <v>3</v>
      </c>
      <c r="H966" s="1">
        <v>885.50900000000001</v>
      </c>
      <c r="I966" s="1">
        <v>4</v>
      </c>
      <c r="J966" s="1">
        <v>805.34699999999998</v>
      </c>
      <c r="K966" s="1">
        <v>5</v>
      </c>
      <c r="L966" s="1">
        <v>727.58399999999995</v>
      </c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  <c r="AA966" s="1"/>
      <c r="AB966" s="1"/>
      <c r="AC966" s="1"/>
      <c r="AD966" s="1"/>
      <c r="AE966" s="1"/>
    </row>
    <row r="967" spans="1:31" x14ac:dyDescent="0.45">
      <c r="A967" s="1">
        <v>0</v>
      </c>
      <c r="B967" s="1">
        <v>863.97299999999996</v>
      </c>
      <c r="C967" s="1">
        <v>1</v>
      </c>
      <c r="D967" s="1">
        <v>721.92700000000002</v>
      </c>
      <c r="E967" s="1">
        <v>2</v>
      </c>
      <c r="F967" s="1">
        <v>723.37199999999996</v>
      </c>
      <c r="G967" s="1">
        <v>3</v>
      </c>
      <c r="H967" s="1">
        <v>885.48900000000003</v>
      </c>
      <c r="I967" s="1">
        <v>4</v>
      </c>
      <c r="J967" s="1">
        <v>805.47199999999998</v>
      </c>
      <c r="K967" s="1">
        <v>5</v>
      </c>
      <c r="L967" s="1">
        <v>727.59</v>
      </c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  <c r="AA967" s="1"/>
      <c r="AB967" s="1"/>
      <c r="AC967" s="1"/>
      <c r="AD967" s="1"/>
      <c r="AE967" s="1"/>
    </row>
    <row r="968" spans="1:31" x14ac:dyDescent="0.45">
      <c r="A968" s="1">
        <v>0</v>
      </c>
      <c r="B968" s="1">
        <v>863.97199999999998</v>
      </c>
      <c r="C968" s="1">
        <v>1</v>
      </c>
      <c r="D968" s="1">
        <v>721.94299999999998</v>
      </c>
      <c r="E968" s="1">
        <v>2</v>
      </c>
      <c r="F968" s="1">
        <v>723.36599999999999</v>
      </c>
      <c r="G968" s="1">
        <v>3</v>
      </c>
      <c r="H968" s="1">
        <v>885.44799999999998</v>
      </c>
      <c r="I968" s="1">
        <v>4</v>
      </c>
      <c r="J968" s="1">
        <v>805.48699999999997</v>
      </c>
      <c r="K968" s="1">
        <v>5</v>
      </c>
      <c r="L968" s="1">
        <v>727.57399999999996</v>
      </c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  <c r="AA968" s="1"/>
      <c r="AB968" s="1"/>
      <c r="AC968" s="1"/>
      <c r="AD968" s="1"/>
      <c r="AE968" s="1"/>
    </row>
    <row r="969" spans="1:31" x14ac:dyDescent="0.45">
      <c r="A969" s="1">
        <v>0</v>
      </c>
      <c r="B969" s="1">
        <v>863.91300000000001</v>
      </c>
      <c r="C969" s="1">
        <v>1</v>
      </c>
      <c r="D969" s="1">
        <v>721.80899999999997</v>
      </c>
      <c r="E969" s="1">
        <v>2</v>
      </c>
      <c r="F969" s="1">
        <v>723.30200000000002</v>
      </c>
      <c r="G969" s="1">
        <v>3</v>
      </c>
      <c r="H969" s="1">
        <v>885.46199999999999</v>
      </c>
      <c r="I969" s="1">
        <v>4</v>
      </c>
      <c r="J969" s="1">
        <v>805.50900000000001</v>
      </c>
      <c r="K969" s="1">
        <v>5</v>
      </c>
      <c r="L969" s="1">
        <v>727.52200000000005</v>
      </c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  <c r="AA969" s="1"/>
      <c r="AB969" s="1"/>
      <c r="AC969" s="1"/>
      <c r="AD969" s="1"/>
      <c r="AE969" s="1"/>
    </row>
    <row r="970" spans="1:31" x14ac:dyDescent="0.45">
      <c r="A970" s="1">
        <v>0</v>
      </c>
      <c r="B970" s="1">
        <v>863.80200000000002</v>
      </c>
      <c r="C970" s="1">
        <v>1</v>
      </c>
      <c r="D970" s="1">
        <v>721.81700000000001</v>
      </c>
      <c r="E970" s="1">
        <v>2</v>
      </c>
      <c r="F970" s="1">
        <v>723.21100000000001</v>
      </c>
      <c r="G970" s="1">
        <v>3</v>
      </c>
      <c r="H970" s="1">
        <v>885.25599999999997</v>
      </c>
      <c r="I970" s="1">
        <v>4</v>
      </c>
      <c r="J970" s="1">
        <v>805.49800000000005</v>
      </c>
      <c r="K970" s="1">
        <v>5</v>
      </c>
      <c r="L970" s="1">
        <v>727.45699999999999</v>
      </c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  <c r="AA970" s="1"/>
      <c r="AB970" s="1"/>
      <c r="AC970" s="1"/>
      <c r="AD970" s="1"/>
      <c r="AE970" s="1"/>
    </row>
    <row r="971" spans="1:31" x14ac:dyDescent="0.45">
      <c r="A971" s="1">
        <v>0</v>
      </c>
      <c r="B971" s="1">
        <v>863.73400000000004</v>
      </c>
      <c r="C971" s="1">
        <v>1</v>
      </c>
      <c r="D971" s="1">
        <v>721.78700000000003</v>
      </c>
      <c r="E971" s="1">
        <v>2</v>
      </c>
      <c r="F971" s="1">
        <v>723.19899999999996</v>
      </c>
      <c r="G971" s="1">
        <v>3</v>
      </c>
      <c r="H971" s="1">
        <v>885.29899999999998</v>
      </c>
      <c r="I971" s="1">
        <v>4</v>
      </c>
      <c r="J971" s="1">
        <v>805.495</v>
      </c>
      <c r="K971" s="1">
        <v>5</v>
      </c>
      <c r="L971" s="1">
        <v>727.45699999999999</v>
      </c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  <c r="AA971" s="1"/>
      <c r="AB971" s="1"/>
      <c r="AC971" s="1"/>
      <c r="AD971" s="1"/>
      <c r="AE971" s="1"/>
    </row>
    <row r="972" spans="1:31" x14ac:dyDescent="0.45">
      <c r="A972" s="1">
        <v>0</v>
      </c>
      <c r="B972" s="1">
        <v>863.88</v>
      </c>
      <c r="C972" s="1">
        <v>1</v>
      </c>
      <c r="D972" s="1">
        <v>721.89800000000002</v>
      </c>
      <c r="E972" s="1">
        <v>2</v>
      </c>
      <c r="F972" s="1">
        <v>723.35699999999997</v>
      </c>
      <c r="G972" s="1">
        <v>3</v>
      </c>
      <c r="H972" s="1">
        <v>885.303</v>
      </c>
      <c r="I972" s="1">
        <v>4</v>
      </c>
      <c r="J972" s="1">
        <v>805.43700000000001</v>
      </c>
      <c r="K972" s="1">
        <v>5</v>
      </c>
      <c r="L972" s="1">
        <v>727.53399999999999</v>
      </c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  <c r="AA972" s="1"/>
      <c r="AB972" s="1"/>
      <c r="AC972" s="1"/>
      <c r="AD972" s="1"/>
      <c r="AE972" s="1"/>
    </row>
    <row r="973" spans="1:31" x14ac:dyDescent="0.45">
      <c r="A973" s="1">
        <v>0</v>
      </c>
      <c r="B973" s="1">
        <v>863.99</v>
      </c>
      <c r="C973" s="1">
        <v>1</v>
      </c>
      <c r="D973" s="1">
        <v>722.16200000000003</v>
      </c>
      <c r="E973" s="1">
        <v>2</v>
      </c>
      <c r="F973" s="1">
        <v>723.56399999999996</v>
      </c>
      <c r="G973" s="1">
        <v>3</v>
      </c>
      <c r="H973" s="1">
        <v>885.28599999999994</v>
      </c>
      <c r="I973" s="1">
        <v>4</v>
      </c>
      <c r="J973" s="1">
        <v>805.43600000000004</v>
      </c>
      <c r="K973" s="1">
        <v>5</v>
      </c>
      <c r="L973" s="1">
        <v>727.76</v>
      </c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  <c r="AA973" s="1"/>
      <c r="AB973" s="1"/>
      <c r="AC973" s="1"/>
      <c r="AD973" s="1"/>
      <c r="AE973" s="1"/>
    </row>
    <row r="974" spans="1:31" x14ac:dyDescent="0.45">
      <c r="A974" s="1">
        <v>0</v>
      </c>
      <c r="B974" s="1">
        <v>863.95799999999997</v>
      </c>
      <c r="C974" s="1">
        <v>1</v>
      </c>
      <c r="D974" s="1">
        <v>722.24900000000002</v>
      </c>
      <c r="E974" s="1">
        <v>2</v>
      </c>
      <c r="F974" s="1">
        <v>723.61800000000005</v>
      </c>
      <c r="G974" s="1">
        <v>3</v>
      </c>
      <c r="H974" s="1">
        <v>885.35900000000004</v>
      </c>
      <c r="I974" s="1">
        <v>4</v>
      </c>
      <c r="J974" s="1">
        <v>805.64400000000001</v>
      </c>
      <c r="K974" s="1">
        <v>5</v>
      </c>
      <c r="L974" s="1">
        <v>727.83</v>
      </c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  <c r="AA974" s="1"/>
      <c r="AB974" s="1"/>
      <c r="AC974" s="1"/>
      <c r="AD974" s="1"/>
      <c r="AE974" s="1"/>
    </row>
    <row r="975" spans="1:31" x14ac:dyDescent="0.45">
      <c r="A975" s="1">
        <v>0</v>
      </c>
      <c r="B975" s="1">
        <v>863.96400000000006</v>
      </c>
      <c r="C975" s="1">
        <v>1</v>
      </c>
      <c r="D975" s="1">
        <v>722.35299999999995</v>
      </c>
      <c r="E975" s="1">
        <v>2</v>
      </c>
      <c r="F975" s="1">
        <v>723.64800000000002</v>
      </c>
      <c r="G975" s="1">
        <v>3</v>
      </c>
      <c r="H975" s="1">
        <v>885.38</v>
      </c>
      <c r="I975" s="1">
        <v>4</v>
      </c>
      <c r="J975" s="1">
        <v>805.63199999999995</v>
      </c>
      <c r="K975" s="1">
        <v>5</v>
      </c>
      <c r="L975" s="1">
        <v>727.84100000000001</v>
      </c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  <c r="AA975" s="1"/>
      <c r="AB975" s="1"/>
      <c r="AC975" s="1"/>
      <c r="AD975" s="1"/>
      <c r="AE975" s="1"/>
    </row>
    <row r="976" spans="1:31" x14ac:dyDescent="0.45">
      <c r="A976" s="1">
        <v>0</v>
      </c>
      <c r="B976" s="1">
        <v>864.04499999999996</v>
      </c>
      <c r="C976" s="1">
        <v>1</v>
      </c>
      <c r="D976" s="1">
        <v>722.33799999999997</v>
      </c>
      <c r="E976" s="1">
        <v>2</v>
      </c>
      <c r="F976" s="1">
        <v>723.65899999999999</v>
      </c>
      <c r="G976" s="1">
        <v>3</v>
      </c>
      <c r="H976" s="1">
        <v>885.37599999999998</v>
      </c>
      <c r="I976" s="1">
        <v>4</v>
      </c>
      <c r="J976" s="1">
        <v>805.52099999999996</v>
      </c>
      <c r="K976" s="1">
        <v>5</v>
      </c>
      <c r="L976" s="1">
        <v>727.86599999999999</v>
      </c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  <c r="AA976" s="1"/>
      <c r="AB976" s="1"/>
      <c r="AC976" s="1"/>
      <c r="AD976" s="1"/>
      <c r="AE976" s="1"/>
    </row>
    <row r="977" spans="1:31" x14ac:dyDescent="0.45">
      <c r="A977" s="1">
        <v>0</v>
      </c>
      <c r="B977" s="1">
        <v>864.053</v>
      </c>
      <c r="C977" s="1">
        <v>1</v>
      </c>
      <c r="D977" s="1">
        <v>722.274</v>
      </c>
      <c r="E977" s="1">
        <v>2</v>
      </c>
      <c r="F977" s="1">
        <v>723.55499999999995</v>
      </c>
      <c r="G977" s="1">
        <v>3</v>
      </c>
      <c r="H977" s="1">
        <v>885.40499999999997</v>
      </c>
      <c r="I977" s="1">
        <v>4</v>
      </c>
      <c r="J977" s="1">
        <v>805.51900000000001</v>
      </c>
      <c r="K977" s="1">
        <v>5</v>
      </c>
      <c r="L977" s="1">
        <v>727.80700000000002</v>
      </c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  <c r="AA977" s="1"/>
      <c r="AB977" s="1"/>
      <c r="AC977" s="1"/>
      <c r="AD977" s="1"/>
      <c r="AE977" s="1"/>
    </row>
    <row r="978" spans="1:31" x14ac:dyDescent="0.45">
      <c r="A978" s="1">
        <v>0</v>
      </c>
      <c r="B978" s="1">
        <v>864.03</v>
      </c>
      <c r="C978" s="1">
        <v>1</v>
      </c>
      <c r="D978" s="1">
        <v>722.27300000000002</v>
      </c>
      <c r="E978" s="1">
        <v>2</v>
      </c>
      <c r="F978" s="1">
        <v>723.58299999999997</v>
      </c>
      <c r="G978" s="1">
        <v>3</v>
      </c>
      <c r="H978" s="1">
        <v>885.35299999999995</v>
      </c>
      <c r="I978" s="1">
        <v>4</v>
      </c>
      <c r="J978" s="1">
        <v>805.52099999999996</v>
      </c>
      <c r="K978" s="1">
        <v>5</v>
      </c>
      <c r="L978" s="1">
        <v>727.75699999999995</v>
      </c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  <c r="AA978" s="1"/>
      <c r="AB978" s="1"/>
      <c r="AC978" s="1"/>
      <c r="AD978" s="1"/>
      <c r="AE978" s="1"/>
    </row>
    <row r="979" spans="1:31" x14ac:dyDescent="0.45">
      <c r="A979" s="1">
        <v>0</v>
      </c>
      <c r="B979" s="1">
        <v>864.02599999999995</v>
      </c>
      <c r="C979" s="1">
        <v>1</v>
      </c>
      <c r="D979" s="1">
        <v>722.34199999999998</v>
      </c>
      <c r="E979" s="1">
        <v>2</v>
      </c>
      <c r="F979" s="1">
        <v>723.71199999999999</v>
      </c>
      <c r="G979" s="1">
        <v>3</v>
      </c>
      <c r="H979" s="1">
        <v>885.28</v>
      </c>
      <c r="I979" s="1">
        <v>4</v>
      </c>
      <c r="J979" s="1">
        <v>805.48500000000001</v>
      </c>
      <c r="K979" s="1">
        <v>5</v>
      </c>
      <c r="L979" s="1">
        <v>727.94399999999996</v>
      </c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  <c r="AA979" s="1"/>
      <c r="AB979" s="1"/>
      <c r="AC979" s="1"/>
      <c r="AD979" s="1"/>
      <c r="AE979" s="1"/>
    </row>
    <row r="980" spans="1:31" x14ac:dyDescent="0.45">
      <c r="A980" s="1">
        <v>0</v>
      </c>
      <c r="B980" s="1">
        <v>864.15599999999995</v>
      </c>
      <c r="C980" s="1">
        <v>1</v>
      </c>
      <c r="D980" s="1">
        <v>722.38699999999994</v>
      </c>
      <c r="E980" s="1">
        <v>2</v>
      </c>
      <c r="F980" s="1">
        <v>723.79700000000003</v>
      </c>
      <c r="G980" s="1">
        <v>3</v>
      </c>
      <c r="H980" s="1">
        <v>885.26400000000001</v>
      </c>
      <c r="I980" s="1">
        <v>4</v>
      </c>
      <c r="J980" s="1">
        <v>805.48900000000003</v>
      </c>
      <c r="K980" s="1">
        <v>5</v>
      </c>
      <c r="L980" s="1">
        <v>727.99900000000002</v>
      </c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  <c r="AA980" s="1"/>
      <c r="AB980" s="1"/>
      <c r="AC980" s="1"/>
      <c r="AD980" s="1"/>
      <c r="AE980" s="1"/>
    </row>
    <row r="981" spans="1:31" x14ac:dyDescent="0.45">
      <c r="A981" s="1">
        <v>0</v>
      </c>
      <c r="B981" s="1">
        <v>864.12199999999996</v>
      </c>
      <c r="C981" s="1">
        <v>1</v>
      </c>
      <c r="D981" s="1">
        <v>722.41099999999994</v>
      </c>
      <c r="E981" s="1">
        <v>2</v>
      </c>
      <c r="F981" s="1">
        <v>723.78899999999999</v>
      </c>
      <c r="G981" s="1">
        <v>3</v>
      </c>
      <c r="H981" s="1">
        <v>885.40099999999995</v>
      </c>
      <c r="I981" s="1">
        <v>4</v>
      </c>
      <c r="J981" s="1">
        <v>805.48900000000003</v>
      </c>
      <c r="K981" s="1">
        <v>5</v>
      </c>
      <c r="L981" s="1">
        <v>727.99400000000003</v>
      </c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  <c r="AA981" s="1"/>
      <c r="AB981" s="1"/>
      <c r="AC981" s="1"/>
      <c r="AD981" s="1"/>
      <c r="AE981" s="1"/>
    </row>
    <row r="982" spans="1:31" x14ac:dyDescent="0.45">
      <c r="A982" s="1">
        <v>0</v>
      </c>
      <c r="B982" s="1">
        <v>864.10299999999995</v>
      </c>
      <c r="C982" s="1">
        <v>1</v>
      </c>
      <c r="D982" s="1">
        <v>722.41700000000003</v>
      </c>
      <c r="E982" s="1">
        <v>2</v>
      </c>
      <c r="F982" s="1">
        <v>723.78800000000001</v>
      </c>
      <c r="G982" s="1">
        <v>3</v>
      </c>
      <c r="H982" s="1">
        <v>885.40200000000004</v>
      </c>
      <c r="I982" s="1">
        <v>4</v>
      </c>
      <c r="J982" s="1">
        <v>805.45899999999995</v>
      </c>
      <c r="K982" s="1">
        <v>5</v>
      </c>
      <c r="L982" s="1">
        <v>727.995</v>
      </c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  <c r="AA982" s="1"/>
      <c r="AB982" s="1"/>
      <c r="AC982" s="1"/>
      <c r="AD982" s="1"/>
      <c r="AE982" s="1"/>
    </row>
    <row r="983" spans="1:31" x14ac:dyDescent="0.45">
      <c r="A983" s="1">
        <v>0</v>
      </c>
      <c r="B983" s="1">
        <v>864.17700000000002</v>
      </c>
      <c r="C983" s="1">
        <v>1</v>
      </c>
      <c r="D983" s="1">
        <v>722.41700000000003</v>
      </c>
      <c r="E983" s="1">
        <v>2</v>
      </c>
      <c r="F983" s="1">
        <v>723.79</v>
      </c>
      <c r="G983" s="1">
        <v>3</v>
      </c>
      <c r="H983" s="1">
        <v>885.37300000000005</v>
      </c>
      <c r="I983" s="1">
        <v>4</v>
      </c>
      <c r="J983" s="1">
        <v>805.45299999999997</v>
      </c>
      <c r="K983" s="1">
        <v>5</v>
      </c>
      <c r="L983" s="1">
        <v>727.99</v>
      </c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  <c r="AA983" s="1"/>
      <c r="AB983" s="1"/>
      <c r="AC983" s="1"/>
      <c r="AD983" s="1"/>
      <c r="AE983" s="1"/>
    </row>
    <row r="984" spans="1:31" x14ac:dyDescent="0.45">
      <c r="A984" s="1">
        <v>0</v>
      </c>
      <c r="B984" s="1">
        <v>864.18499999999995</v>
      </c>
      <c r="C984" s="1">
        <v>1</v>
      </c>
      <c r="D984" s="1">
        <v>722.39300000000003</v>
      </c>
      <c r="E984" s="1">
        <v>2</v>
      </c>
      <c r="F984" s="1">
        <v>723.77499999999998</v>
      </c>
      <c r="G984" s="1">
        <v>3</v>
      </c>
      <c r="H984" s="1">
        <v>885.36</v>
      </c>
      <c r="I984" s="1">
        <v>4</v>
      </c>
      <c r="J984" s="1">
        <v>805.56</v>
      </c>
      <c r="K984" s="1">
        <v>5</v>
      </c>
      <c r="L984" s="1">
        <v>727.976</v>
      </c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  <c r="AA984" s="1"/>
      <c r="AB984" s="1"/>
      <c r="AC984" s="1"/>
      <c r="AD984" s="1"/>
      <c r="AE984" s="1"/>
    </row>
    <row r="985" spans="1:31" x14ac:dyDescent="0.45">
      <c r="A985" s="1">
        <v>0</v>
      </c>
      <c r="B985" s="1">
        <v>864.11599999999999</v>
      </c>
      <c r="C985" s="1">
        <v>1</v>
      </c>
      <c r="D985" s="1">
        <v>722.36</v>
      </c>
      <c r="E985" s="1">
        <v>2</v>
      </c>
      <c r="F985" s="1">
        <v>723.64300000000003</v>
      </c>
      <c r="G985" s="1">
        <v>3</v>
      </c>
      <c r="H985" s="1">
        <v>885.36099999999999</v>
      </c>
      <c r="I985" s="1">
        <v>4</v>
      </c>
      <c r="J985" s="1">
        <v>805.505</v>
      </c>
      <c r="K985" s="1">
        <v>5</v>
      </c>
      <c r="L985" s="1">
        <v>727.77599999999995</v>
      </c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  <c r="AA985" s="1"/>
      <c r="AB985" s="1"/>
      <c r="AC985" s="1"/>
      <c r="AD985" s="1"/>
      <c r="AE985" s="1"/>
    </row>
    <row r="986" spans="1:31" x14ac:dyDescent="0.45">
      <c r="A986" s="1">
        <v>0</v>
      </c>
      <c r="B986" s="1">
        <v>864.06299999999999</v>
      </c>
      <c r="C986" s="1">
        <v>1</v>
      </c>
      <c r="D986" s="1">
        <v>722.35699999999997</v>
      </c>
      <c r="E986" s="1">
        <v>2</v>
      </c>
      <c r="F986" s="1">
        <v>723.66300000000001</v>
      </c>
      <c r="G986" s="1">
        <v>3</v>
      </c>
      <c r="H986" s="1">
        <v>885.53200000000004</v>
      </c>
      <c r="I986" s="1">
        <v>4</v>
      </c>
      <c r="J986" s="1">
        <v>805.5</v>
      </c>
      <c r="K986" s="1">
        <v>5</v>
      </c>
      <c r="L986" s="1">
        <v>727.77800000000002</v>
      </c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  <c r="AA986" s="1"/>
      <c r="AB986" s="1"/>
      <c r="AC986" s="1"/>
      <c r="AD986" s="1"/>
      <c r="AE986" s="1"/>
    </row>
    <row r="987" spans="1:31" x14ac:dyDescent="0.45">
      <c r="A987" s="1">
        <v>0</v>
      </c>
      <c r="B987" s="1">
        <v>864.06299999999999</v>
      </c>
      <c r="C987" s="1">
        <v>1</v>
      </c>
      <c r="D987" s="1">
        <v>722.36300000000006</v>
      </c>
      <c r="E987" s="1">
        <v>2</v>
      </c>
      <c r="F987" s="1">
        <v>723.8</v>
      </c>
      <c r="G987" s="1">
        <v>3</v>
      </c>
      <c r="H987" s="1">
        <v>885.31799999999998</v>
      </c>
      <c r="I987" s="1">
        <v>4</v>
      </c>
      <c r="J987" s="1">
        <v>805.42399999999998</v>
      </c>
      <c r="K987" s="1">
        <v>5</v>
      </c>
      <c r="L987" s="1">
        <v>727.96699999999998</v>
      </c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  <c r="AA987" s="1"/>
      <c r="AB987" s="1"/>
      <c r="AC987" s="1"/>
      <c r="AD987" s="1"/>
      <c r="AE987" s="1"/>
    </row>
    <row r="988" spans="1:31" x14ac:dyDescent="0.45">
      <c r="A988" s="1">
        <v>0</v>
      </c>
      <c r="B988" s="1">
        <v>864.08</v>
      </c>
      <c r="C988" s="1">
        <v>1</v>
      </c>
      <c r="D988" s="1">
        <v>722.51</v>
      </c>
      <c r="E988" s="1">
        <v>2</v>
      </c>
      <c r="F988" s="1">
        <v>723.80399999999997</v>
      </c>
      <c r="G988" s="1">
        <v>3</v>
      </c>
      <c r="H988" s="1">
        <v>885.35299999999995</v>
      </c>
      <c r="I988" s="1">
        <v>4</v>
      </c>
      <c r="J988" s="1">
        <v>805.46900000000005</v>
      </c>
      <c r="K988" s="1">
        <v>5</v>
      </c>
      <c r="L988" s="1">
        <v>727.97699999999998</v>
      </c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  <c r="AA988" s="1"/>
      <c r="AB988" s="1"/>
      <c r="AC988" s="1"/>
      <c r="AD988" s="1"/>
      <c r="AE988" s="1"/>
    </row>
    <row r="989" spans="1:31" x14ac:dyDescent="0.45">
      <c r="A989" s="1">
        <v>0</v>
      </c>
      <c r="B989" s="1">
        <v>864.32399999999996</v>
      </c>
      <c r="C989" s="1">
        <v>1</v>
      </c>
      <c r="D989" s="1">
        <v>722.62</v>
      </c>
      <c r="E989" s="1">
        <v>2</v>
      </c>
      <c r="F989" s="1">
        <v>724.07299999999998</v>
      </c>
      <c r="G989" s="1">
        <v>3</v>
      </c>
      <c r="H989" s="1">
        <v>885.37199999999996</v>
      </c>
      <c r="I989" s="1">
        <v>4</v>
      </c>
      <c r="J989" s="1">
        <v>805.47</v>
      </c>
      <c r="K989" s="1">
        <v>5</v>
      </c>
      <c r="L989" s="1">
        <v>728.24900000000002</v>
      </c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  <c r="AA989" s="1"/>
      <c r="AB989" s="1"/>
      <c r="AC989" s="1"/>
      <c r="AD989" s="1"/>
      <c r="AE989" s="1"/>
    </row>
    <row r="990" spans="1:31" x14ac:dyDescent="0.45">
      <c r="A990" s="1">
        <v>0</v>
      </c>
      <c r="B990" s="1">
        <v>864.44200000000001</v>
      </c>
      <c r="C990" s="1">
        <v>1</v>
      </c>
      <c r="D990" s="1">
        <v>722.65</v>
      </c>
      <c r="E990" s="1">
        <v>2</v>
      </c>
      <c r="F990" s="1">
        <v>724.21199999999999</v>
      </c>
      <c r="G990" s="1">
        <v>3</v>
      </c>
      <c r="H990" s="1">
        <v>885.39400000000001</v>
      </c>
      <c r="I990" s="1">
        <v>4</v>
      </c>
      <c r="J990" s="1">
        <v>805.46</v>
      </c>
      <c r="K990" s="1">
        <v>5</v>
      </c>
      <c r="L990" s="1">
        <v>728.32899999999995</v>
      </c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  <c r="AA990" s="1"/>
      <c r="AB990" s="1"/>
      <c r="AC990" s="1"/>
      <c r="AD990" s="1"/>
      <c r="AE990" s="1"/>
    </row>
    <row r="991" spans="1:31" x14ac:dyDescent="0.45">
      <c r="A991" s="1">
        <v>0</v>
      </c>
      <c r="B991" s="1">
        <v>864.43799999999999</v>
      </c>
      <c r="C991" s="1">
        <v>1</v>
      </c>
      <c r="D991" s="1">
        <v>722.65200000000004</v>
      </c>
      <c r="E991" s="1">
        <v>2</v>
      </c>
      <c r="F991" s="1">
        <v>724.19</v>
      </c>
      <c r="G991" s="1">
        <v>3</v>
      </c>
      <c r="H991" s="1">
        <v>885.35199999999998</v>
      </c>
      <c r="I991" s="1">
        <v>4</v>
      </c>
      <c r="J991" s="1">
        <v>805.45899999999995</v>
      </c>
      <c r="K991" s="1">
        <v>5</v>
      </c>
      <c r="L991" s="1">
        <v>728.32399999999996</v>
      </c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  <c r="AA991" s="1"/>
      <c r="AB991" s="1"/>
      <c r="AC991" s="1"/>
      <c r="AD991" s="1"/>
      <c r="AE991" s="1"/>
    </row>
    <row r="992" spans="1:31" x14ac:dyDescent="0.45">
      <c r="A992" s="1">
        <v>0</v>
      </c>
      <c r="B992" s="1">
        <v>864.32799999999997</v>
      </c>
      <c r="C992" s="1">
        <v>1</v>
      </c>
      <c r="D992" s="1">
        <v>722.56100000000004</v>
      </c>
      <c r="E992" s="1">
        <v>2</v>
      </c>
      <c r="F992" s="1">
        <v>724.029</v>
      </c>
      <c r="G992" s="1">
        <v>3</v>
      </c>
      <c r="H992" s="1">
        <v>885.41700000000003</v>
      </c>
      <c r="I992" s="1">
        <v>4</v>
      </c>
      <c r="J992" s="1">
        <v>805.47400000000005</v>
      </c>
      <c r="K992" s="1">
        <v>5</v>
      </c>
      <c r="L992" s="1">
        <v>728.18799999999999</v>
      </c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  <c r="AA992" s="1"/>
      <c r="AB992" s="1"/>
      <c r="AC992" s="1"/>
      <c r="AD992" s="1"/>
      <c r="AE992" s="1"/>
    </row>
    <row r="993" spans="1:31" x14ac:dyDescent="0.45">
      <c r="A993" s="1">
        <v>0</v>
      </c>
      <c r="B993" s="1">
        <v>864.33100000000002</v>
      </c>
      <c r="C993" s="1">
        <v>1</v>
      </c>
      <c r="D993" s="1">
        <v>722.50699999999995</v>
      </c>
      <c r="E993" s="1">
        <v>2</v>
      </c>
      <c r="F993" s="1">
        <v>723.90700000000004</v>
      </c>
      <c r="G993" s="1">
        <v>3</v>
      </c>
      <c r="H993" s="1">
        <v>885.399</v>
      </c>
      <c r="I993" s="1">
        <v>4</v>
      </c>
      <c r="J993" s="1">
        <v>805.47299999999996</v>
      </c>
      <c r="K993" s="1">
        <v>5</v>
      </c>
      <c r="L993" s="1">
        <v>728.00800000000004</v>
      </c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  <c r="AA993" s="1"/>
      <c r="AB993" s="1"/>
      <c r="AC993" s="1"/>
      <c r="AD993" s="1"/>
      <c r="AE993" s="1"/>
    </row>
    <row r="994" spans="1:31" x14ac:dyDescent="0.45">
      <c r="A994" s="1">
        <v>0</v>
      </c>
      <c r="B994" s="1">
        <v>864.28700000000003</v>
      </c>
      <c r="C994" s="1">
        <v>1</v>
      </c>
      <c r="D994" s="1">
        <v>722.428</v>
      </c>
      <c r="E994" s="1">
        <v>2</v>
      </c>
      <c r="F994" s="1">
        <v>723.75900000000001</v>
      </c>
      <c r="G994" s="1">
        <v>3</v>
      </c>
      <c r="H994" s="1">
        <v>885.33299999999997</v>
      </c>
      <c r="I994" s="1">
        <v>4</v>
      </c>
      <c r="J994" s="1">
        <v>805.48</v>
      </c>
      <c r="K994" s="1">
        <v>5</v>
      </c>
      <c r="L994" s="1">
        <v>727.95100000000002</v>
      </c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  <c r="AA994" s="1"/>
      <c r="AB994" s="1"/>
      <c r="AC994" s="1"/>
      <c r="AD994" s="1"/>
      <c r="AE994" s="1"/>
    </row>
    <row r="995" spans="1:31" x14ac:dyDescent="0.45">
      <c r="A995" s="1">
        <v>0</v>
      </c>
      <c r="B995" s="1">
        <v>864.27200000000005</v>
      </c>
      <c r="C995" s="1">
        <v>1</v>
      </c>
      <c r="D995" s="1">
        <v>722.50099999999998</v>
      </c>
      <c r="E995" s="1">
        <v>2</v>
      </c>
      <c r="F995" s="1">
        <v>723.86800000000005</v>
      </c>
      <c r="G995" s="1">
        <v>3</v>
      </c>
      <c r="H995" s="1">
        <v>885.17700000000002</v>
      </c>
      <c r="I995" s="1">
        <v>4</v>
      </c>
      <c r="J995" s="1">
        <v>805.47900000000004</v>
      </c>
      <c r="K995" s="1">
        <v>5</v>
      </c>
      <c r="L995" s="1">
        <v>728.00599999999997</v>
      </c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  <c r="AA995" s="1"/>
      <c r="AB995" s="1"/>
      <c r="AC995" s="1"/>
      <c r="AD995" s="1"/>
      <c r="AE995" s="1"/>
    </row>
    <row r="996" spans="1:31" x14ac:dyDescent="0.45">
      <c r="A996" s="1">
        <v>0</v>
      </c>
      <c r="B996" s="1">
        <v>864.28099999999995</v>
      </c>
      <c r="C996" s="1">
        <v>1</v>
      </c>
      <c r="D996" s="1">
        <v>722.61599999999999</v>
      </c>
      <c r="E996" s="1">
        <v>2</v>
      </c>
      <c r="F996" s="1">
        <v>724.10699999999997</v>
      </c>
      <c r="G996" s="1">
        <v>3</v>
      </c>
      <c r="H996" s="1">
        <v>885.38099999999997</v>
      </c>
      <c r="I996" s="1">
        <v>4</v>
      </c>
      <c r="J996" s="1">
        <v>805.48500000000001</v>
      </c>
      <c r="K996" s="1">
        <v>5</v>
      </c>
      <c r="L996" s="1">
        <v>728.23099999999999</v>
      </c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  <c r="AA996" s="1"/>
      <c r="AB996" s="1"/>
      <c r="AC996" s="1"/>
      <c r="AD996" s="1"/>
      <c r="AE996" s="1"/>
    </row>
    <row r="997" spans="1:31" x14ac:dyDescent="0.45">
      <c r="A997" s="1">
        <v>0</v>
      </c>
      <c r="B997" s="1">
        <v>864.27700000000004</v>
      </c>
      <c r="C997" s="1">
        <v>1</v>
      </c>
      <c r="D997" s="1">
        <v>722.65899999999999</v>
      </c>
      <c r="E997" s="1">
        <v>2</v>
      </c>
      <c r="F997" s="1">
        <v>724.13800000000003</v>
      </c>
      <c r="G997" s="1">
        <v>3</v>
      </c>
      <c r="H997" s="1">
        <v>885.37300000000005</v>
      </c>
      <c r="I997" s="1">
        <v>4</v>
      </c>
      <c r="J997" s="1">
        <v>805.46900000000005</v>
      </c>
      <c r="K997" s="1">
        <v>5</v>
      </c>
      <c r="L997" s="1">
        <v>728.25099999999998</v>
      </c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  <c r="AA997" s="1"/>
      <c r="AB997" s="1"/>
      <c r="AC997" s="1"/>
      <c r="AD997" s="1"/>
      <c r="AE997" s="1"/>
    </row>
    <row r="998" spans="1:31" x14ac:dyDescent="0.45">
      <c r="A998" s="1">
        <v>0</v>
      </c>
      <c r="B998" s="1">
        <v>864.30799999999999</v>
      </c>
      <c r="C998" s="1">
        <v>1</v>
      </c>
      <c r="D998" s="1">
        <v>722.76800000000003</v>
      </c>
      <c r="E998" s="1">
        <v>2</v>
      </c>
      <c r="F998" s="1">
        <v>724.16499999999996</v>
      </c>
      <c r="G998" s="1">
        <v>3</v>
      </c>
      <c r="H998" s="1">
        <v>885.36699999999996</v>
      </c>
      <c r="I998" s="1">
        <v>4</v>
      </c>
      <c r="J998" s="1">
        <v>805.46799999999996</v>
      </c>
      <c r="K998" s="1">
        <v>5</v>
      </c>
      <c r="L998" s="1">
        <v>728.26499999999999</v>
      </c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  <c r="AA998" s="1"/>
      <c r="AB998" s="1"/>
      <c r="AC998" s="1"/>
      <c r="AD998" s="1"/>
      <c r="AE998" s="1"/>
    </row>
    <row r="999" spans="1:31" x14ac:dyDescent="0.45">
      <c r="A999" s="1">
        <v>0</v>
      </c>
      <c r="B999" s="1">
        <v>864.29600000000005</v>
      </c>
      <c r="C999" s="1">
        <v>1</v>
      </c>
      <c r="D999" s="1">
        <v>722.92200000000003</v>
      </c>
      <c r="E999" s="1">
        <v>2</v>
      </c>
      <c r="F999" s="1">
        <v>724.17700000000002</v>
      </c>
      <c r="G999" s="1">
        <v>3</v>
      </c>
      <c r="H999" s="1">
        <v>885.32399999999996</v>
      </c>
      <c r="I999" s="1">
        <v>4</v>
      </c>
      <c r="J999" s="1">
        <v>805.56100000000004</v>
      </c>
      <c r="K999" s="1">
        <v>5</v>
      </c>
      <c r="L999" s="1">
        <v>728.26800000000003</v>
      </c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  <c r="AA999" s="1"/>
      <c r="AB999" s="1"/>
      <c r="AC999" s="1"/>
      <c r="AD999" s="1"/>
      <c r="AE999" s="1"/>
    </row>
    <row r="1000" spans="1:31" x14ac:dyDescent="0.45">
      <c r="A1000" s="1">
        <v>0</v>
      </c>
      <c r="B1000" s="1">
        <v>864.38199999999995</v>
      </c>
      <c r="C1000" s="1">
        <v>1</v>
      </c>
      <c r="D1000" s="1">
        <v>722.88800000000003</v>
      </c>
      <c r="E1000" s="1">
        <v>2</v>
      </c>
      <c r="F1000" s="1">
        <v>724.19899999999996</v>
      </c>
      <c r="G1000" s="1">
        <v>3</v>
      </c>
      <c r="H1000" s="1">
        <v>885.30700000000002</v>
      </c>
      <c r="I1000" s="1">
        <v>4</v>
      </c>
      <c r="J1000" s="1">
        <v>805.52700000000004</v>
      </c>
      <c r="K1000" s="1">
        <v>5</v>
      </c>
      <c r="L1000" s="1">
        <v>728.28</v>
      </c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  <c r="AA1000" s="1"/>
      <c r="AB1000" s="1"/>
      <c r="AC1000" s="1"/>
      <c r="AD1000" s="1"/>
      <c r="AE1000" s="1"/>
    </row>
    <row r="1001" spans="1:31" x14ac:dyDescent="0.45">
      <c r="A1001" s="1">
        <v>0</v>
      </c>
      <c r="B1001" s="1">
        <v>864.34500000000003</v>
      </c>
      <c r="C1001" s="1">
        <v>1</v>
      </c>
      <c r="D1001" s="1">
        <v>722.75</v>
      </c>
      <c r="E1001" s="1">
        <v>2</v>
      </c>
      <c r="F1001" s="1">
        <v>724.09</v>
      </c>
      <c r="G1001" s="1">
        <v>3</v>
      </c>
      <c r="H1001" s="1">
        <v>885.37099999999998</v>
      </c>
      <c r="I1001" s="1">
        <v>4</v>
      </c>
      <c r="J1001" s="1">
        <v>805.52800000000002</v>
      </c>
      <c r="K1001" s="1">
        <v>5</v>
      </c>
      <c r="L1001" s="1">
        <v>728.226</v>
      </c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  <c r="Z1001" s="1"/>
      <c r="AA1001" s="1"/>
      <c r="AB1001" s="1"/>
      <c r="AC1001" s="1"/>
      <c r="AD1001" s="1"/>
      <c r="AE1001" s="1"/>
    </row>
    <row r="1002" spans="1:31" x14ac:dyDescent="0.45">
      <c r="A1002" s="1">
        <v>0</v>
      </c>
      <c r="B1002" s="1">
        <v>864.33799999999997</v>
      </c>
      <c r="C1002" s="1">
        <v>1</v>
      </c>
      <c r="D1002" s="1">
        <v>722.66800000000001</v>
      </c>
      <c r="E1002" s="1">
        <v>2</v>
      </c>
      <c r="F1002" s="1">
        <v>723.93</v>
      </c>
      <c r="G1002" s="1">
        <v>3</v>
      </c>
      <c r="H1002" s="1">
        <v>885.34900000000005</v>
      </c>
      <c r="I1002" s="1">
        <v>4</v>
      </c>
      <c r="J1002" s="1">
        <v>805.48400000000004</v>
      </c>
      <c r="K1002" s="1">
        <v>5</v>
      </c>
      <c r="L1002" s="1">
        <v>728.00800000000004</v>
      </c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  <c r="Z1002" s="1"/>
      <c r="AA1002" s="1"/>
      <c r="AB1002" s="1"/>
      <c r="AC1002" s="1"/>
      <c r="AD1002" s="1"/>
      <c r="AE1002" s="1"/>
    </row>
    <row r="1003" spans="1:31" x14ac:dyDescent="0.45">
      <c r="A1003" s="1">
        <v>0</v>
      </c>
      <c r="B1003" s="1">
        <v>864.24800000000005</v>
      </c>
      <c r="C1003" s="1">
        <v>1</v>
      </c>
      <c r="D1003" s="1">
        <v>722.66300000000001</v>
      </c>
      <c r="E1003" s="1">
        <v>2</v>
      </c>
      <c r="F1003" s="1">
        <v>723.94799999999998</v>
      </c>
      <c r="G1003" s="1">
        <v>3</v>
      </c>
      <c r="H1003" s="1">
        <v>885.22199999999998</v>
      </c>
      <c r="I1003" s="1">
        <v>4</v>
      </c>
      <c r="J1003" s="1">
        <v>805.49</v>
      </c>
      <c r="K1003" s="1">
        <v>5</v>
      </c>
      <c r="L1003" s="1">
        <v>728.01800000000003</v>
      </c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  <c r="Z1003" s="1"/>
      <c r="AA1003" s="1"/>
      <c r="AB1003" s="1"/>
      <c r="AC1003" s="1"/>
      <c r="AD1003" s="1"/>
      <c r="AE1003" s="1"/>
    </row>
    <row r="1004" spans="1:31" x14ac:dyDescent="0.45">
      <c r="A1004" s="1">
        <v>0</v>
      </c>
      <c r="B1004" s="1">
        <v>864.27800000000002</v>
      </c>
      <c r="C1004" s="1">
        <v>1</v>
      </c>
      <c r="D1004" s="1">
        <v>722.673</v>
      </c>
      <c r="E1004" s="1">
        <v>2</v>
      </c>
      <c r="F1004" s="1">
        <v>723.93600000000004</v>
      </c>
      <c r="G1004" s="1">
        <v>3</v>
      </c>
      <c r="H1004" s="1">
        <v>885.21500000000003</v>
      </c>
      <c r="I1004" s="1">
        <v>4</v>
      </c>
      <c r="J1004" s="1">
        <v>805.48099999999999</v>
      </c>
      <c r="K1004" s="1">
        <v>5</v>
      </c>
      <c r="L1004" s="1">
        <v>727.995</v>
      </c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  <c r="Z1004" s="1"/>
      <c r="AA1004" s="1"/>
      <c r="AB1004" s="1"/>
      <c r="AC1004" s="1"/>
      <c r="AD1004" s="1"/>
      <c r="AE1004" s="1"/>
    </row>
    <row r="1005" spans="1:31" x14ac:dyDescent="0.45">
      <c r="A1005" s="1">
        <v>0</v>
      </c>
      <c r="B1005" s="1">
        <v>864.30200000000002</v>
      </c>
      <c r="C1005" s="1">
        <v>1</v>
      </c>
      <c r="D1005" s="1">
        <v>722.70600000000002</v>
      </c>
      <c r="E1005" s="1">
        <v>2</v>
      </c>
      <c r="F1005" s="1">
        <v>723.94</v>
      </c>
      <c r="G1005" s="1">
        <v>3</v>
      </c>
      <c r="H1005" s="1">
        <v>885.30100000000004</v>
      </c>
      <c r="I1005" s="1">
        <v>4</v>
      </c>
      <c r="J1005" s="1">
        <v>805.47199999999998</v>
      </c>
      <c r="K1005" s="1">
        <v>5</v>
      </c>
      <c r="L1005" s="1">
        <v>728.00199999999995</v>
      </c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  <c r="Z1005" s="1"/>
      <c r="AA1005" s="1"/>
      <c r="AB1005" s="1"/>
      <c r="AC1005" s="1"/>
      <c r="AD1005" s="1"/>
      <c r="AE1005" s="1"/>
    </row>
    <row r="1006" spans="1:31" x14ac:dyDescent="0.45">
      <c r="A1006" s="1">
        <v>0</v>
      </c>
      <c r="B1006" s="1">
        <v>864.27</v>
      </c>
      <c r="C1006" s="1">
        <v>1</v>
      </c>
      <c r="D1006" s="1">
        <v>722.70600000000002</v>
      </c>
      <c r="E1006" s="1">
        <v>2</v>
      </c>
      <c r="F1006" s="1">
        <v>723.92499999999995</v>
      </c>
      <c r="G1006" s="1">
        <v>3</v>
      </c>
      <c r="H1006" s="1">
        <v>885.32500000000005</v>
      </c>
      <c r="I1006" s="1">
        <v>4</v>
      </c>
      <c r="J1006" s="1">
        <v>805.47299999999996</v>
      </c>
      <c r="K1006" s="1">
        <v>5</v>
      </c>
      <c r="L1006" s="1">
        <v>727.99800000000005</v>
      </c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  <c r="Z1006" s="1"/>
      <c r="AA1006" s="1"/>
      <c r="AB1006" s="1"/>
      <c r="AC1006" s="1"/>
      <c r="AD1006" s="1"/>
      <c r="AE1006" s="1"/>
    </row>
    <row r="1007" spans="1:31" x14ac:dyDescent="0.45">
      <c r="A1007" s="1">
        <v>0</v>
      </c>
      <c r="B1007" s="1">
        <v>864.18799999999999</v>
      </c>
      <c r="C1007" s="1">
        <v>1</v>
      </c>
      <c r="D1007" s="1">
        <v>722.70100000000002</v>
      </c>
      <c r="E1007" s="1">
        <v>2</v>
      </c>
      <c r="F1007" s="1">
        <v>723.93600000000004</v>
      </c>
      <c r="G1007" s="1">
        <v>3</v>
      </c>
      <c r="H1007" s="1">
        <v>885.35699999999997</v>
      </c>
      <c r="I1007" s="1">
        <v>4</v>
      </c>
      <c r="J1007" s="1">
        <v>805.48699999999997</v>
      </c>
      <c r="K1007" s="1">
        <v>5</v>
      </c>
      <c r="L1007" s="1">
        <v>728.01800000000003</v>
      </c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  <c r="Z1007" s="1"/>
      <c r="AA1007" s="1"/>
      <c r="AB1007" s="1"/>
      <c r="AC1007" s="1"/>
      <c r="AD1007" s="1"/>
      <c r="AE1007" s="1"/>
    </row>
    <row r="1008" spans="1:31" x14ac:dyDescent="0.45">
      <c r="A1008" s="1">
        <v>0</v>
      </c>
      <c r="B1008" s="1">
        <v>864.33399999999995</v>
      </c>
      <c r="C1008" s="1">
        <v>1</v>
      </c>
      <c r="D1008" s="1">
        <v>722.70799999999997</v>
      </c>
      <c r="E1008" s="1">
        <v>2</v>
      </c>
      <c r="F1008" s="1">
        <v>723.93700000000001</v>
      </c>
      <c r="G1008" s="1">
        <v>3</v>
      </c>
      <c r="H1008" s="1">
        <v>885.32799999999997</v>
      </c>
      <c r="I1008" s="1">
        <v>4</v>
      </c>
      <c r="J1008" s="1">
        <v>805.49099999999999</v>
      </c>
      <c r="K1008" s="1">
        <v>5</v>
      </c>
      <c r="L1008" s="1">
        <v>728.01499999999999</v>
      </c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  <c r="Z1008" s="1"/>
      <c r="AA1008" s="1"/>
      <c r="AB1008" s="1"/>
      <c r="AC1008" s="1"/>
      <c r="AD1008" s="1"/>
      <c r="AE1008" s="1"/>
    </row>
    <row r="1009" spans="1:31" x14ac:dyDescent="0.45">
      <c r="A1009" s="1">
        <v>0</v>
      </c>
      <c r="B1009" s="1">
        <v>864.33500000000004</v>
      </c>
      <c r="C1009" s="1">
        <v>1</v>
      </c>
      <c r="D1009" s="1">
        <v>722.96</v>
      </c>
      <c r="E1009" s="1">
        <v>2</v>
      </c>
      <c r="F1009" s="1">
        <v>724.21</v>
      </c>
      <c r="G1009" s="1">
        <v>3</v>
      </c>
      <c r="H1009" s="1">
        <v>885.30700000000002</v>
      </c>
      <c r="I1009" s="1">
        <v>4</v>
      </c>
      <c r="J1009" s="1">
        <v>805.48800000000006</v>
      </c>
      <c r="K1009" s="1">
        <v>5</v>
      </c>
      <c r="L1009" s="1">
        <v>728.25800000000004</v>
      </c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  <c r="Z1009" s="1"/>
      <c r="AA1009" s="1"/>
      <c r="AB1009" s="1"/>
      <c r="AC1009" s="1"/>
      <c r="AD1009" s="1"/>
      <c r="AE1009" s="1"/>
    </row>
    <row r="1010" spans="1:31" x14ac:dyDescent="0.45">
      <c r="A1010" s="1">
        <v>0</v>
      </c>
      <c r="B1010" s="1">
        <v>864.41600000000005</v>
      </c>
      <c r="C1010" s="1">
        <v>1</v>
      </c>
      <c r="D1010" s="1">
        <v>722.98299999999995</v>
      </c>
      <c r="E1010" s="1">
        <v>2</v>
      </c>
      <c r="F1010" s="1">
        <v>724.22</v>
      </c>
      <c r="G1010" s="1">
        <v>3</v>
      </c>
      <c r="H1010" s="1">
        <v>885.30200000000002</v>
      </c>
      <c r="I1010" s="1">
        <v>4</v>
      </c>
      <c r="J1010" s="1">
        <v>805.46500000000003</v>
      </c>
      <c r="K1010" s="1">
        <v>5</v>
      </c>
      <c r="L1010" s="1">
        <v>728.26400000000001</v>
      </c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  <c r="Z1010" s="1"/>
      <c r="AA1010" s="1"/>
      <c r="AB1010" s="1"/>
      <c r="AC1010" s="1"/>
      <c r="AD1010" s="1"/>
      <c r="AE1010" s="1"/>
    </row>
    <row r="1011" spans="1:31" x14ac:dyDescent="0.45">
      <c r="A1011" s="1">
        <v>0</v>
      </c>
      <c r="B1011" s="1">
        <v>864.48299999999995</v>
      </c>
      <c r="C1011" s="1">
        <v>1</v>
      </c>
      <c r="D1011" s="1">
        <v>723.053</v>
      </c>
      <c r="E1011" s="1">
        <v>2</v>
      </c>
      <c r="F1011" s="1">
        <v>724.23500000000001</v>
      </c>
      <c r="G1011" s="1">
        <v>3</v>
      </c>
      <c r="H1011" s="1">
        <v>885.33699999999999</v>
      </c>
      <c r="I1011" s="1">
        <v>4</v>
      </c>
      <c r="J1011" s="1">
        <v>805.46600000000001</v>
      </c>
      <c r="K1011" s="1">
        <v>5</v>
      </c>
      <c r="L1011" s="1">
        <v>728.29300000000001</v>
      </c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  <c r="Z1011" s="1"/>
      <c r="AA1011" s="1"/>
      <c r="AB1011" s="1"/>
      <c r="AC1011" s="1"/>
      <c r="AD1011" s="1"/>
      <c r="AE1011" s="1"/>
    </row>
    <row r="1012" spans="1:31" x14ac:dyDescent="0.45">
      <c r="A1012" s="1">
        <v>0</v>
      </c>
      <c r="B1012" s="1">
        <v>864.5</v>
      </c>
      <c r="C1012" s="1">
        <v>1</v>
      </c>
      <c r="D1012" s="1">
        <v>723.05899999999997</v>
      </c>
      <c r="E1012" s="1">
        <v>2</v>
      </c>
      <c r="F1012" s="1">
        <v>724.23400000000004</v>
      </c>
      <c r="G1012" s="1">
        <v>3</v>
      </c>
      <c r="H1012" s="1">
        <v>885.476</v>
      </c>
      <c r="I1012" s="1">
        <v>4</v>
      </c>
      <c r="J1012" s="1">
        <v>805.48900000000003</v>
      </c>
      <c r="K1012" s="1">
        <v>5</v>
      </c>
      <c r="L1012" s="1">
        <v>728.28499999999997</v>
      </c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  <c r="Z1012" s="1"/>
      <c r="AA1012" s="1"/>
      <c r="AB1012" s="1"/>
      <c r="AC1012" s="1"/>
      <c r="AD1012" s="1"/>
      <c r="AE1012" s="1"/>
    </row>
    <row r="1013" spans="1:31" x14ac:dyDescent="0.45">
      <c r="A1013" s="1">
        <v>0</v>
      </c>
      <c r="B1013" s="1">
        <v>864.46400000000006</v>
      </c>
      <c r="C1013" s="1">
        <v>1</v>
      </c>
      <c r="D1013" s="1">
        <v>722.995</v>
      </c>
      <c r="E1013" s="1">
        <v>2</v>
      </c>
      <c r="F1013" s="1">
        <v>724.21799999999996</v>
      </c>
      <c r="G1013" s="1">
        <v>3</v>
      </c>
      <c r="H1013" s="1">
        <v>885.42100000000005</v>
      </c>
      <c r="I1013" s="1">
        <v>4</v>
      </c>
      <c r="J1013" s="1">
        <v>805.47500000000002</v>
      </c>
      <c r="K1013" s="1">
        <v>5</v>
      </c>
      <c r="L1013" s="1">
        <v>728.27499999999998</v>
      </c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  <c r="Z1013" s="1"/>
      <c r="AA1013" s="1"/>
      <c r="AB1013" s="1"/>
      <c r="AC1013" s="1"/>
      <c r="AD1013" s="1"/>
      <c r="AE1013" s="1"/>
    </row>
    <row r="1014" spans="1:31" x14ac:dyDescent="0.45">
      <c r="A1014" s="1">
        <v>0</v>
      </c>
      <c r="B1014" s="1">
        <v>864.43399999999997</v>
      </c>
      <c r="C1014" s="1">
        <v>1</v>
      </c>
      <c r="D1014" s="1">
        <v>722.947</v>
      </c>
      <c r="E1014" s="1">
        <v>2</v>
      </c>
      <c r="F1014" s="1">
        <v>723.95699999999999</v>
      </c>
      <c r="G1014" s="1">
        <v>3</v>
      </c>
      <c r="H1014" s="1">
        <v>885.23699999999997</v>
      </c>
      <c r="I1014" s="1">
        <v>4</v>
      </c>
      <c r="J1014" s="1">
        <v>805.48299999999995</v>
      </c>
      <c r="K1014" s="1">
        <v>5</v>
      </c>
      <c r="L1014" s="1">
        <v>728.05499999999995</v>
      </c>
      <c r="M1014" s="1"/>
      <c r="N1014" s="1"/>
      <c r="O1014" s="1"/>
      <c r="P1014" s="1"/>
      <c r="Q1014" s="1"/>
      <c r="R1014" s="1"/>
      <c r="S1014" s="1"/>
      <c r="T1014" s="1"/>
      <c r="U1014" s="1"/>
      <c r="V1014" s="1"/>
      <c r="W1014" s="1"/>
      <c r="X1014" s="1"/>
      <c r="Y1014" s="1"/>
      <c r="Z1014" s="1"/>
      <c r="AA1014" s="1"/>
      <c r="AB1014" s="1"/>
      <c r="AC1014" s="1"/>
      <c r="AD1014" s="1"/>
      <c r="AE1014" s="1"/>
    </row>
    <row r="1015" spans="1:31" x14ac:dyDescent="0.45">
      <c r="A1015" s="1">
        <v>0</v>
      </c>
      <c r="B1015" s="1">
        <v>864.43200000000002</v>
      </c>
      <c r="C1015" s="1">
        <v>1</v>
      </c>
      <c r="D1015" s="1">
        <v>722.79100000000005</v>
      </c>
      <c r="E1015" s="1">
        <v>2</v>
      </c>
      <c r="F1015" s="1">
        <v>723.96799999999996</v>
      </c>
      <c r="G1015" s="1">
        <v>3</v>
      </c>
      <c r="H1015" s="1">
        <v>885.25699999999995</v>
      </c>
      <c r="I1015" s="1">
        <v>4</v>
      </c>
      <c r="J1015" s="1">
        <v>805.45500000000004</v>
      </c>
      <c r="K1015" s="1">
        <v>5</v>
      </c>
      <c r="L1015" s="1">
        <v>728.06399999999996</v>
      </c>
      <c r="M1015" s="1"/>
      <c r="N1015" s="1"/>
      <c r="O1015" s="1"/>
      <c r="P1015" s="1"/>
      <c r="Q1015" s="1"/>
      <c r="R1015" s="1"/>
      <c r="S1015" s="1"/>
      <c r="T1015" s="1"/>
      <c r="U1015" s="1"/>
      <c r="V1015" s="1"/>
      <c r="W1015" s="1"/>
      <c r="X1015" s="1"/>
      <c r="Y1015" s="1"/>
      <c r="Z1015" s="1"/>
      <c r="AA1015" s="1"/>
      <c r="AB1015" s="1"/>
      <c r="AC1015" s="1"/>
      <c r="AD1015" s="1"/>
      <c r="AE1015" s="1"/>
    </row>
    <row r="1016" spans="1:31" x14ac:dyDescent="0.45">
      <c r="A1016" s="1">
        <v>0</v>
      </c>
      <c r="B1016" s="1">
        <v>864.40899999999999</v>
      </c>
      <c r="C1016" s="1">
        <v>1</v>
      </c>
      <c r="D1016" s="1">
        <v>722.79100000000005</v>
      </c>
      <c r="E1016" s="1">
        <v>2</v>
      </c>
      <c r="F1016" s="1">
        <v>723.995</v>
      </c>
      <c r="G1016" s="1">
        <v>3</v>
      </c>
      <c r="H1016" s="1">
        <v>885.25400000000002</v>
      </c>
      <c r="I1016" s="1">
        <v>4</v>
      </c>
      <c r="J1016" s="1">
        <v>805.47199999999998</v>
      </c>
      <c r="K1016" s="1">
        <v>5</v>
      </c>
      <c r="L1016" s="1">
        <v>728.07299999999998</v>
      </c>
      <c r="M1016" s="1"/>
      <c r="N1016" s="1"/>
      <c r="O1016" s="1"/>
      <c r="P1016" s="1"/>
      <c r="Q1016" s="1"/>
      <c r="R1016" s="1"/>
      <c r="S1016" s="1"/>
      <c r="T1016" s="1"/>
      <c r="U1016" s="1"/>
      <c r="V1016" s="1"/>
      <c r="W1016" s="1"/>
      <c r="X1016" s="1"/>
      <c r="Y1016" s="1"/>
      <c r="Z1016" s="1"/>
      <c r="AA1016" s="1"/>
      <c r="AB1016" s="1"/>
      <c r="AC1016" s="1"/>
      <c r="AD1016" s="1"/>
      <c r="AE1016" s="1"/>
    </row>
    <row r="1017" spans="1:31" x14ac:dyDescent="0.45">
      <c r="A1017" s="1">
        <v>0</v>
      </c>
      <c r="B1017" s="1">
        <v>864.41899999999998</v>
      </c>
      <c r="C1017" s="1">
        <v>1</v>
      </c>
      <c r="D1017" s="1">
        <v>722.84100000000001</v>
      </c>
      <c r="E1017" s="1">
        <v>2</v>
      </c>
      <c r="F1017" s="1">
        <v>724.01599999999996</v>
      </c>
      <c r="G1017" s="1">
        <v>3</v>
      </c>
      <c r="H1017" s="1">
        <v>885.351</v>
      </c>
      <c r="I1017" s="1">
        <v>4</v>
      </c>
      <c r="J1017" s="1">
        <v>805.61699999999996</v>
      </c>
      <c r="K1017" s="1">
        <v>5</v>
      </c>
      <c r="L1017" s="1">
        <v>728.07899999999995</v>
      </c>
      <c r="M1017" s="1"/>
      <c r="N1017" s="1"/>
      <c r="O1017" s="1"/>
      <c r="P1017" s="1"/>
      <c r="Q1017" s="1"/>
      <c r="R1017" s="1"/>
      <c r="S1017" s="1"/>
      <c r="T1017" s="1"/>
      <c r="U1017" s="1"/>
      <c r="V1017" s="1"/>
      <c r="W1017" s="1"/>
      <c r="X1017" s="1"/>
      <c r="Y1017" s="1"/>
      <c r="Z1017" s="1"/>
      <c r="AA1017" s="1"/>
      <c r="AB1017" s="1"/>
      <c r="AC1017" s="1"/>
      <c r="AD1017" s="1"/>
      <c r="AE1017" s="1"/>
    </row>
    <row r="1018" spans="1:31" x14ac:dyDescent="0.45">
      <c r="A1018" s="1">
        <v>0</v>
      </c>
      <c r="B1018" s="1">
        <v>864.38900000000001</v>
      </c>
      <c r="C1018" s="1">
        <v>1</v>
      </c>
      <c r="D1018" s="1">
        <v>722.899</v>
      </c>
      <c r="E1018" s="1">
        <v>2</v>
      </c>
      <c r="F1018" s="1">
        <v>724.04499999999996</v>
      </c>
      <c r="G1018" s="1">
        <v>3</v>
      </c>
      <c r="H1018" s="1">
        <v>885.37</v>
      </c>
      <c r="I1018" s="1">
        <v>4</v>
      </c>
      <c r="J1018" s="1">
        <v>805.66399999999999</v>
      </c>
      <c r="K1018" s="1">
        <v>5</v>
      </c>
      <c r="L1018" s="1">
        <v>728.12599999999998</v>
      </c>
      <c r="M1018" s="1"/>
      <c r="N1018" s="1"/>
      <c r="O1018" s="1"/>
      <c r="P1018" s="1"/>
      <c r="Q1018" s="1"/>
      <c r="R1018" s="1"/>
      <c r="S1018" s="1"/>
      <c r="T1018" s="1"/>
      <c r="U1018" s="1"/>
      <c r="V1018" s="1"/>
      <c r="W1018" s="1"/>
      <c r="X1018" s="1"/>
      <c r="Y1018" s="1"/>
      <c r="Z1018" s="1"/>
      <c r="AA1018" s="1"/>
      <c r="AB1018" s="1"/>
      <c r="AC1018" s="1"/>
      <c r="AD1018" s="1"/>
      <c r="AE1018" s="1"/>
    </row>
    <row r="1019" spans="1:31" x14ac:dyDescent="0.45">
      <c r="A1019" s="1">
        <v>0</v>
      </c>
      <c r="B1019" s="1">
        <v>864.37599999999998</v>
      </c>
      <c r="C1019" s="1">
        <v>1</v>
      </c>
      <c r="D1019" s="1">
        <v>723.03800000000001</v>
      </c>
      <c r="E1019" s="1">
        <v>2</v>
      </c>
      <c r="F1019" s="1">
        <v>724.1</v>
      </c>
      <c r="G1019" s="1">
        <v>3</v>
      </c>
      <c r="H1019" s="1">
        <v>885.32500000000005</v>
      </c>
      <c r="I1019" s="1">
        <v>4</v>
      </c>
      <c r="J1019" s="1">
        <v>805.64400000000001</v>
      </c>
      <c r="K1019" s="1">
        <v>5</v>
      </c>
      <c r="L1019" s="1">
        <v>728.18100000000004</v>
      </c>
      <c r="M1019" s="1"/>
      <c r="N1019" s="1"/>
      <c r="O1019" s="1"/>
      <c r="P1019" s="1"/>
      <c r="Q1019" s="1"/>
      <c r="R1019" s="1"/>
      <c r="S1019" s="1"/>
      <c r="T1019" s="1"/>
      <c r="U1019" s="1"/>
      <c r="V1019" s="1"/>
      <c r="W1019" s="1"/>
      <c r="X1019" s="1"/>
      <c r="Y1019" s="1"/>
      <c r="Z1019" s="1"/>
      <c r="AA1019" s="1"/>
      <c r="AB1019" s="1"/>
      <c r="AC1019" s="1"/>
      <c r="AD1019" s="1"/>
      <c r="AE1019" s="1"/>
    </row>
    <row r="1020" spans="1:31" x14ac:dyDescent="0.45">
      <c r="A1020" s="1">
        <v>0</v>
      </c>
      <c r="B1020" s="1">
        <v>864.39700000000005</v>
      </c>
      <c r="C1020" s="1">
        <v>1</v>
      </c>
      <c r="D1020" s="1">
        <v>723.00400000000002</v>
      </c>
      <c r="E1020" s="1">
        <v>2</v>
      </c>
      <c r="F1020" s="1">
        <v>724.09900000000005</v>
      </c>
      <c r="G1020" s="1">
        <v>3</v>
      </c>
      <c r="H1020" s="1">
        <v>885.34900000000005</v>
      </c>
      <c r="I1020" s="1">
        <v>4</v>
      </c>
      <c r="J1020" s="1">
        <v>805.61900000000003</v>
      </c>
      <c r="K1020" s="1">
        <v>5</v>
      </c>
      <c r="L1020" s="1">
        <v>728.17100000000005</v>
      </c>
      <c r="M1020" s="1"/>
      <c r="N1020" s="1"/>
      <c r="O1020" s="1"/>
      <c r="P1020" s="1"/>
      <c r="Q1020" s="1"/>
      <c r="R1020" s="1"/>
      <c r="S1020" s="1"/>
      <c r="T1020" s="1"/>
      <c r="U1020" s="1"/>
      <c r="V1020" s="1"/>
      <c r="W1020" s="1"/>
      <c r="X1020" s="1"/>
      <c r="Y1020" s="1"/>
      <c r="Z1020" s="1"/>
      <c r="AA1020" s="1"/>
      <c r="AB1020" s="1"/>
      <c r="AC1020" s="1"/>
      <c r="AD1020" s="1"/>
      <c r="AE1020" s="1"/>
    </row>
    <row r="1021" spans="1:31" x14ac:dyDescent="0.45">
      <c r="A1021" s="1">
        <v>0</v>
      </c>
      <c r="B1021" s="1">
        <v>864.46199999999999</v>
      </c>
      <c r="C1021" s="1">
        <v>1</v>
      </c>
      <c r="D1021" s="1">
        <v>723.02099999999996</v>
      </c>
      <c r="E1021" s="1">
        <v>2</v>
      </c>
      <c r="F1021" s="1">
        <v>724.05</v>
      </c>
      <c r="G1021" s="1">
        <v>3</v>
      </c>
      <c r="H1021" s="1">
        <v>885.39700000000005</v>
      </c>
      <c r="I1021" s="1">
        <v>4</v>
      </c>
      <c r="J1021" s="1">
        <v>805.62599999999998</v>
      </c>
      <c r="K1021" s="1">
        <v>5</v>
      </c>
      <c r="L1021" s="1">
        <v>728.12800000000004</v>
      </c>
      <c r="M1021" s="1"/>
      <c r="N1021" s="1"/>
      <c r="O1021" s="1"/>
      <c r="P1021" s="1"/>
      <c r="Q1021" s="1"/>
      <c r="R1021" s="1"/>
      <c r="S1021" s="1"/>
      <c r="T1021" s="1"/>
      <c r="U1021" s="1"/>
      <c r="V1021" s="1"/>
      <c r="W1021" s="1"/>
      <c r="X1021" s="1"/>
      <c r="Y1021" s="1"/>
      <c r="Z1021" s="1"/>
      <c r="AA1021" s="1"/>
      <c r="AB1021" s="1"/>
      <c r="AC1021" s="1"/>
      <c r="AD1021" s="1"/>
      <c r="AE1021" s="1"/>
    </row>
    <row r="1022" spans="1:31" x14ac:dyDescent="0.45">
      <c r="A1022" s="1">
        <v>0</v>
      </c>
      <c r="B1022" s="1">
        <v>864.32</v>
      </c>
      <c r="C1022" s="1">
        <v>1</v>
      </c>
      <c r="D1022" s="1">
        <v>722.899</v>
      </c>
      <c r="E1022" s="1">
        <v>2</v>
      </c>
      <c r="F1022" s="1">
        <v>724.03200000000004</v>
      </c>
      <c r="G1022" s="1">
        <v>3</v>
      </c>
      <c r="H1022" s="1">
        <v>885.43399999999997</v>
      </c>
      <c r="I1022" s="1">
        <v>4</v>
      </c>
      <c r="J1022" s="1">
        <v>805.63099999999997</v>
      </c>
      <c r="K1022" s="1">
        <v>5</v>
      </c>
      <c r="L1022" s="1">
        <v>728.04499999999996</v>
      </c>
      <c r="M1022" s="1"/>
      <c r="N1022" s="1"/>
      <c r="O1022" s="1"/>
      <c r="P1022" s="1"/>
      <c r="Q1022" s="1"/>
      <c r="R1022" s="1"/>
      <c r="S1022" s="1"/>
      <c r="T1022" s="1"/>
      <c r="U1022" s="1"/>
      <c r="V1022" s="1"/>
      <c r="W1022" s="1"/>
      <c r="X1022" s="1"/>
      <c r="Y1022" s="1"/>
      <c r="Z1022" s="1"/>
      <c r="AA1022" s="1"/>
      <c r="AB1022" s="1"/>
      <c r="AC1022" s="1"/>
      <c r="AD1022" s="1"/>
      <c r="AE1022" s="1"/>
    </row>
    <row r="1023" spans="1:31" x14ac:dyDescent="0.45">
      <c r="A1023" s="1">
        <v>0</v>
      </c>
      <c r="B1023" s="1">
        <v>864.23099999999999</v>
      </c>
      <c r="C1023" s="1">
        <v>1</v>
      </c>
      <c r="D1023" s="1">
        <v>722.89300000000003</v>
      </c>
      <c r="E1023" s="1">
        <v>2</v>
      </c>
      <c r="F1023" s="1">
        <v>724.01700000000005</v>
      </c>
      <c r="G1023" s="1">
        <v>3</v>
      </c>
      <c r="H1023" s="1">
        <v>885.40499999999997</v>
      </c>
      <c r="I1023" s="1">
        <v>4</v>
      </c>
      <c r="J1023" s="1">
        <v>805.65200000000004</v>
      </c>
      <c r="K1023" s="1">
        <v>5</v>
      </c>
      <c r="L1023" s="1">
        <v>728.02599999999995</v>
      </c>
      <c r="M1023" s="1"/>
      <c r="N1023" s="1"/>
      <c r="O1023" s="1"/>
      <c r="P1023" s="1"/>
      <c r="Q1023" s="1"/>
      <c r="R1023" s="1"/>
      <c r="S1023" s="1"/>
      <c r="T1023" s="1"/>
      <c r="U1023" s="1"/>
      <c r="V1023" s="1"/>
      <c r="W1023" s="1"/>
      <c r="X1023" s="1"/>
      <c r="Y1023" s="1"/>
      <c r="Z1023" s="1"/>
      <c r="AA1023" s="1"/>
      <c r="AB1023" s="1"/>
      <c r="AC1023" s="1"/>
      <c r="AD1023" s="1"/>
      <c r="AE1023" s="1"/>
    </row>
    <row r="1024" spans="1:31" x14ac:dyDescent="0.45">
      <c r="A1024" s="1">
        <v>0</v>
      </c>
      <c r="B1024" s="1">
        <v>864.15499999999997</v>
      </c>
      <c r="C1024" s="1">
        <v>1</v>
      </c>
      <c r="D1024" s="1">
        <v>722.90599999999995</v>
      </c>
      <c r="E1024" s="1">
        <v>2</v>
      </c>
      <c r="F1024" s="1">
        <v>724.01800000000003</v>
      </c>
      <c r="G1024" s="1">
        <v>3</v>
      </c>
      <c r="H1024" s="1">
        <v>885.41200000000003</v>
      </c>
      <c r="I1024" s="1">
        <v>4</v>
      </c>
      <c r="J1024" s="1">
        <v>805.65800000000002</v>
      </c>
      <c r="K1024" s="1">
        <v>5</v>
      </c>
      <c r="L1024" s="1">
        <v>728.02300000000002</v>
      </c>
      <c r="M1024" s="1"/>
      <c r="N1024" s="1"/>
      <c r="O1024" s="1"/>
      <c r="P1024" s="1"/>
      <c r="Q1024" s="1"/>
      <c r="R1024" s="1"/>
      <c r="S1024" s="1"/>
      <c r="T1024" s="1"/>
      <c r="U1024" s="1"/>
      <c r="V1024" s="1"/>
      <c r="W1024" s="1"/>
      <c r="X1024" s="1"/>
      <c r="Y1024" s="1"/>
      <c r="Z1024" s="1"/>
      <c r="AA1024" s="1"/>
      <c r="AB1024" s="1"/>
      <c r="AC1024" s="1"/>
      <c r="AD1024" s="1"/>
      <c r="AE1024" s="1"/>
    </row>
    <row r="1025" spans="1:31" x14ac:dyDescent="0.45">
      <c r="A1025" s="1">
        <v>0</v>
      </c>
      <c r="B1025" s="1">
        <v>864.15800000000002</v>
      </c>
      <c r="C1025" s="1">
        <v>1</v>
      </c>
      <c r="D1025" s="1">
        <v>722.92700000000002</v>
      </c>
      <c r="E1025" s="1">
        <v>2</v>
      </c>
      <c r="F1025" s="1">
        <v>724.02700000000004</v>
      </c>
      <c r="G1025" s="1">
        <v>3</v>
      </c>
      <c r="H1025" s="1">
        <v>885.62599999999998</v>
      </c>
      <c r="I1025" s="1">
        <v>4</v>
      </c>
      <c r="J1025" s="1">
        <v>805.577</v>
      </c>
      <c r="K1025" s="1">
        <v>5</v>
      </c>
      <c r="L1025" s="1">
        <v>728.03899999999999</v>
      </c>
      <c r="M1025" s="1"/>
      <c r="N1025" s="1"/>
      <c r="O1025" s="1"/>
      <c r="P1025" s="1"/>
      <c r="Q1025" s="1"/>
      <c r="R1025" s="1"/>
      <c r="S1025" s="1"/>
      <c r="T1025" s="1"/>
      <c r="U1025" s="1"/>
      <c r="V1025" s="1"/>
      <c r="W1025" s="1"/>
      <c r="X1025" s="1"/>
      <c r="Y1025" s="1"/>
      <c r="Z1025" s="1"/>
      <c r="AA1025" s="1"/>
      <c r="AB1025" s="1"/>
      <c r="AC1025" s="1"/>
      <c r="AD1025" s="1"/>
      <c r="AE1025" s="1"/>
    </row>
    <row r="1026" spans="1:31" x14ac:dyDescent="0.45">
      <c r="A1026" s="1">
        <v>0</v>
      </c>
      <c r="B1026" s="1">
        <v>864.21600000000001</v>
      </c>
      <c r="C1026" s="1">
        <v>1</v>
      </c>
      <c r="D1026" s="1">
        <v>722.92200000000003</v>
      </c>
      <c r="E1026" s="1">
        <v>2</v>
      </c>
      <c r="F1026" s="1">
        <v>724.02700000000004</v>
      </c>
      <c r="G1026" s="1">
        <v>3</v>
      </c>
      <c r="H1026" s="1">
        <v>885.34500000000003</v>
      </c>
      <c r="I1026" s="1">
        <v>4</v>
      </c>
      <c r="J1026" s="1">
        <v>805.57500000000005</v>
      </c>
      <c r="K1026" s="1">
        <v>5</v>
      </c>
      <c r="L1026" s="1">
        <v>728.03700000000003</v>
      </c>
      <c r="M1026" s="1"/>
      <c r="N1026" s="1"/>
      <c r="O1026" s="1"/>
      <c r="P1026" s="1"/>
      <c r="Q1026" s="1"/>
      <c r="R1026" s="1"/>
      <c r="S1026" s="1"/>
      <c r="T1026" s="1"/>
      <c r="U1026" s="1"/>
      <c r="V1026" s="1"/>
      <c r="W1026" s="1"/>
      <c r="X1026" s="1"/>
      <c r="Y1026" s="1"/>
      <c r="Z1026" s="1"/>
      <c r="AA1026" s="1"/>
      <c r="AB1026" s="1"/>
      <c r="AC1026" s="1"/>
      <c r="AD1026" s="1"/>
      <c r="AE1026" s="1"/>
    </row>
    <row r="1027" spans="1:31" x14ac:dyDescent="0.45">
      <c r="A1027" s="1">
        <v>0</v>
      </c>
      <c r="B1027" s="1">
        <v>864.21400000000006</v>
      </c>
      <c r="C1027" s="1">
        <v>1</v>
      </c>
      <c r="D1027" s="1">
        <v>722.92100000000005</v>
      </c>
      <c r="E1027" s="1">
        <v>2</v>
      </c>
      <c r="F1027" s="1">
        <v>724.02099999999996</v>
      </c>
      <c r="G1027" s="1">
        <v>3</v>
      </c>
      <c r="H1027" s="1">
        <v>885.495</v>
      </c>
      <c r="I1027" s="1">
        <v>4</v>
      </c>
      <c r="J1027" s="1">
        <v>805.57</v>
      </c>
      <c r="K1027" s="1">
        <v>5</v>
      </c>
      <c r="L1027" s="1">
        <v>728.02</v>
      </c>
      <c r="M1027" s="1"/>
      <c r="N1027" s="1"/>
      <c r="O1027" s="1"/>
      <c r="P1027" s="1"/>
      <c r="Q1027" s="1"/>
      <c r="R1027" s="1"/>
      <c r="S1027" s="1"/>
      <c r="T1027" s="1"/>
      <c r="U1027" s="1"/>
      <c r="V1027" s="1"/>
      <c r="W1027" s="1"/>
      <c r="X1027" s="1"/>
      <c r="Y1027" s="1"/>
      <c r="Z1027" s="1"/>
      <c r="AA1027" s="1"/>
      <c r="AB1027" s="1"/>
      <c r="AC1027" s="1"/>
      <c r="AD1027" s="1"/>
      <c r="AE1027" s="1"/>
    </row>
    <row r="1028" spans="1:31" x14ac:dyDescent="0.45">
      <c r="A1028" s="1">
        <v>0</v>
      </c>
      <c r="B1028" s="1">
        <v>864.23699999999997</v>
      </c>
      <c r="C1028" s="1">
        <v>1</v>
      </c>
      <c r="D1028" s="1">
        <v>722.90700000000004</v>
      </c>
      <c r="E1028" s="1">
        <v>2</v>
      </c>
      <c r="F1028" s="1">
        <v>724.02300000000002</v>
      </c>
      <c r="G1028" s="1">
        <v>3</v>
      </c>
      <c r="H1028" s="1">
        <v>885.49900000000002</v>
      </c>
      <c r="I1028" s="1">
        <v>4</v>
      </c>
      <c r="J1028" s="1">
        <v>805.57100000000003</v>
      </c>
      <c r="K1028" s="1">
        <v>5</v>
      </c>
      <c r="L1028" s="1">
        <v>728.05</v>
      </c>
      <c r="M1028" s="1"/>
      <c r="N1028" s="1"/>
      <c r="O1028" s="1"/>
      <c r="P1028" s="1"/>
      <c r="Q1028" s="1"/>
      <c r="R1028" s="1"/>
      <c r="S1028" s="1"/>
      <c r="T1028" s="1"/>
      <c r="U1028" s="1"/>
      <c r="V1028" s="1"/>
      <c r="W1028" s="1"/>
      <c r="X1028" s="1"/>
      <c r="Y1028" s="1"/>
      <c r="Z1028" s="1"/>
      <c r="AA1028" s="1"/>
      <c r="AB1028" s="1"/>
      <c r="AC1028" s="1"/>
      <c r="AD1028" s="1"/>
      <c r="AE1028" s="1"/>
    </row>
    <row r="1029" spans="1:31" x14ac:dyDescent="0.45">
      <c r="A1029" s="1">
        <v>0</v>
      </c>
      <c r="B1029" s="1">
        <v>864.26300000000003</v>
      </c>
      <c r="C1029" s="1">
        <v>1</v>
      </c>
      <c r="D1029" s="1">
        <v>722.72199999999998</v>
      </c>
      <c r="E1029" s="1">
        <v>2</v>
      </c>
      <c r="F1029" s="1">
        <v>723.90700000000004</v>
      </c>
      <c r="G1029" s="1">
        <v>3</v>
      </c>
      <c r="H1029" s="1">
        <v>885.46600000000001</v>
      </c>
      <c r="I1029" s="1">
        <v>4</v>
      </c>
      <c r="J1029" s="1">
        <v>805.58100000000002</v>
      </c>
      <c r="K1029" s="1">
        <v>5</v>
      </c>
      <c r="L1029" s="1">
        <v>728.01900000000001</v>
      </c>
      <c r="M1029" s="1"/>
      <c r="N1029" s="1"/>
      <c r="O1029" s="1"/>
      <c r="P1029" s="1"/>
      <c r="Q1029" s="1"/>
      <c r="R1029" s="1"/>
      <c r="S1029" s="1"/>
      <c r="T1029" s="1"/>
      <c r="U1029" s="1"/>
      <c r="V1029" s="1"/>
      <c r="W1029" s="1"/>
      <c r="X1029" s="1"/>
      <c r="Y1029" s="1"/>
      <c r="Z1029" s="1"/>
      <c r="AA1029" s="1"/>
      <c r="AB1029" s="1"/>
      <c r="AC1029" s="1"/>
      <c r="AD1029" s="1"/>
      <c r="AE1029" s="1"/>
    </row>
    <row r="1030" spans="1:31" x14ac:dyDescent="0.45">
      <c r="A1030" s="1">
        <v>0</v>
      </c>
      <c r="B1030" s="1">
        <v>864.26900000000001</v>
      </c>
      <c r="C1030" s="1">
        <v>1</v>
      </c>
      <c r="D1030" s="1">
        <v>722.73500000000001</v>
      </c>
      <c r="E1030" s="1">
        <v>2</v>
      </c>
      <c r="F1030" s="1">
        <v>723.93</v>
      </c>
      <c r="G1030" s="1">
        <v>3</v>
      </c>
      <c r="H1030" s="1">
        <v>885.476</v>
      </c>
      <c r="I1030" s="1">
        <v>4</v>
      </c>
      <c r="J1030" s="1">
        <v>805.58600000000001</v>
      </c>
      <c r="K1030" s="1">
        <v>5</v>
      </c>
      <c r="L1030" s="1">
        <v>728.03</v>
      </c>
      <c r="M1030" s="1"/>
      <c r="N1030" s="1"/>
      <c r="O1030" s="1"/>
      <c r="P1030" s="1"/>
      <c r="Q1030" s="1"/>
      <c r="R1030" s="1"/>
      <c r="S1030" s="1"/>
      <c r="T1030" s="1"/>
      <c r="U1030" s="1"/>
      <c r="V1030" s="1"/>
      <c r="W1030" s="1"/>
      <c r="X1030" s="1"/>
      <c r="Y1030" s="1"/>
      <c r="Z1030" s="1"/>
      <c r="AA1030" s="1"/>
      <c r="AB1030" s="1"/>
      <c r="AC1030" s="1"/>
      <c r="AD1030" s="1"/>
      <c r="AE1030" s="1"/>
    </row>
    <row r="1031" spans="1:31" x14ac:dyDescent="0.45">
      <c r="A1031" s="1">
        <v>0</v>
      </c>
      <c r="B1031" s="1">
        <v>864.178</v>
      </c>
      <c r="C1031" s="1">
        <v>1</v>
      </c>
      <c r="D1031" s="1">
        <v>722.78200000000004</v>
      </c>
      <c r="E1031" s="1">
        <v>2</v>
      </c>
      <c r="F1031" s="1">
        <v>723.93799999999999</v>
      </c>
      <c r="G1031" s="1">
        <v>3</v>
      </c>
      <c r="H1031" s="1">
        <v>885.47299999999996</v>
      </c>
      <c r="I1031" s="1">
        <v>4</v>
      </c>
      <c r="J1031" s="1">
        <v>805.58100000000002</v>
      </c>
      <c r="K1031" s="1">
        <v>5</v>
      </c>
      <c r="L1031" s="1">
        <v>728.00599999999997</v>
      </c>
      <c r="M1031" s="1"/>
      <c r="N1031" s="1"/>
      <c r="O1031" s="1"/>
      <c r="P1031" s="1"/>
      <c r="Q1031" s="1"/>
      <c r="R1031" s="1"/>
      <c r="S1031" s="1"/>
      <c r="T1031" s="1"/>
      <c r="U1031" s="1"/>
      <c r="V1031" s="1"/>
      <c r="W1031" s="1"/>
      <c r="X1031" s="1"/>
      <c r="Y1031" s="1"/>
      <c r="Z1031" s="1"/>
      <c r="AA1031" s="1"/>
      <c r="AB1031" s="1"/>
      <c r="AC1031" s="1"/>
      <c r="AD1031" s="1"/>
      <c r="AE1031" s="1"/>
    </row>
    <row r="1032" spans="1:31" x14ac:dyDescent="0.45">
      <c r="A1032" s="1">
        <v>0</v>
      </c>
      <c r="B1032" s="1">
        <v>864.28899999999999</v>
      </c>
      <c r="C1032" s="1">
        <v>1</v>
      </c>
      <c r="D1032" s="1">
        <v>722.84699999999998</v>
      </c>
      <c r="E1032" s="1">
        <v>2</v>
      </c>
      <c r="F1032" s="1">
        <v>724.005</v>
      </c>
      <c r="G1032" s="1">
        <v>3</v>
      </c>
      <c r="H1032" s="1">
        <v>885.45500000000004</v>
      </c>
      <c r="I1032" s="1">
        <v>4</v>
      </c>
      <c r="J1032" s="1">
        <v>805.57799999999997</v>
      </c>
      <c r="K1032" s="1">
        <v>5</v>
      </c>
      <c r="L1032" s="1">
        <v>728.03800000000001</v>
      </c>
      <c r="M1032" s="1"/>
      <c r="N1032" s="1"/>
      <c r="O1032" s="1"/>
      <c r="P1032" s="1"/>
      <c r="Q1032" s="1"/>
      <c r="R1032" s="1"/>
      <c r="S1032" s="1"/>
      <c r="T1032" s="1"/>
      <c r="U1032" s="1"/>
      <c r="V1032" s="1"/>
      <c r="W1032" s="1"/>
      <c r="X1032" s="1"/>
      <c r="Y1032" s="1"/>
      <c r="Z1032" s="1"/>
      <c r="AA1032" s="1"/>
      <c r="AB1032" s="1"/>
      <c r="AC1032" s="1"/>
      <c r="AD1032" s="1"/>
      <c r="AE1032" s="1"/>
    </row>
    <row r="1033" spans="1:31" x14ac:dyDescent="0.45">
      <c r="A1033" s="1">
        <v>0</v>
      </c>
      <c r="B1033" s="1">
        <v>864.279</v>
      </c>
      <c r="C1033" s="1">
        <v>1</v>
      </c>
      <c r="D1033" s="1">
        <v>722.87800000000004</v>
      </c>
      <c r="E1033" s="1">
        <v>2</v>
      </c>
      <c r="F1033" s="1">
        <v>724.12099999999998</v>
      </c>
      <c r="G1033" s="1">
        <v>3</v>
      </c>
      <c r="H1033" s="1">
        <v>885.375</v>
      </c>
      <c r="I1033" s="1">
        <v>4</v>
      </c>
      <c r="J1033" s="1">
        <v>805.59400000000005</v>
      </c>
      <c r="K1033" s="1">
        <v>5</v>
      </c>
      <c r="L1033" s="1">
        <v>728.10699999999997</v>
      </c>
      <c r="M1033" s="1"/>
      <c r="N1033" s="1"/>
      <c r="O1033" s="1"/>
      <c r="P1033" s="1"/>
      <c r="Q1033" s="1"/>
      <c r="R1033" s="1"/>
      <c r="S1033" s="1"/>
      <c r="T1033" s="1"/>
      <c r="U1033" s="1"/>
      <c r="V1033" s="1"/>
      <c r="W1033" s="1"/>
      <c r="X1033" s="1"/>
      <c r="Y1033" s="1"/>
      <c r="Z1033" s="1"/>
      <c r="AA1033" s="1"/>
      <c r="AB1033" s="1"/>
      <c r="AC1033" s="1"/>
      <c r="AD1033" s="1"/>
      <c r="AE1033" s="1"/>
    </row>
    <row r="1034" spans="1:31" x14ac:dyDescent="0.45">
      <c r="A1034" s="1">
        <v>0</v>
      </c>
      <c r="B1034" s="1">
        <v>864.26499999999999</v>
      </c>
      <c r="C1034" s="1">
        <v>1</v>
      </c>
      <c r="D1034" s="1">
        <v>722.89700000000005</v>
      </c>
      <c r="E1034" s="1">
        <v>2</v>
      </c>
      <c r="F1034" s="1">
        <v>724.13400000000001</v>
      </c>
      <c r="G1034" s="1">
        <v>3</v>
      </c>
      <c r="H1034" s="1">
        <v>885.52700000000004</v>
      </c>
      <c r="I1034" s="1">
        <v>4</v>
      </c>
      <c r="J1034" s="1">
        <v>805.59100000000001</v>
      </c>
      <c r="K1034" s="1">
        <v>5</v>
      </c>
      <c r="L1034" s="1">
        <v>728.15499999999997</v>
      </c>
      <c r="M1034" s="1"/>
      <c r="N1034" s="1"/>
      <c r="O1034" s="1"/>
      <c r="P1034" s="1"/>
      <c r="Q1034" s="1"/>
      <c r="R1034" s="1"/>
      <c r="S1034" s="1"/>
      <c r="T1034" s="1"/>
      <c r="U1034" s="1"/>
      <c r="V1034" s="1"/>
      <c r="W1034" s="1"/>
      <c r="X1034" s="1"/>
      <c r="Y1034" s="1"/>
      <c r="Z1034" s="1"/>
      <c r="AA1034" s="1"/>
      <c r="AB1034" s="1"/>
      <c r="AC1034" s="1"/>
      <c r="AD1034" s="1"/>
      <c r="AE1034" s="1"/>
    </row>
    <row r="1035" spans="1:31" x14ac:dyDescent="0.45">
      <c r="A1035" s="1">
        <v>0</v>
      </c>
      <c r="B1035" s="1">
        <v>864.29700000000003</v>
      </c>
      <c r="C1035" s="1">
        <v>1</v>
      </c>
      <c r="D1035" s="1">
        <v>723.11</v>
      </c>
      <c r="E1035" s="1">
        <v>2</v>
      </c>
      <c r="F1035" s="1">
        <v>724.22199999999998</v>
      </c>
      <c r="G1035" s="1">
        <v>3</v>
      </c>
      <c r="H1035" s="1">
        <v>885.625</v>
      </c>
      <c r="I1035" s="1">
        <v>4</v>
      </c>
      <c r="J1035" s="1">
        <v>805.58100000000002</v>
      </c>
      <c r="K1035" s="1">
        <v>5</v>
      </c>
      <c r="L1035" s="1">
        <v>728.28399999999999</v>
      </c>
      <c r="M1035" s="1"/>
      <c r="N1035" s="1"/>
      <c r="O1035" s="1"/>
      <c r="P1035" s="1"/>
      <c r="Q1035" s="1"/>
      <c r="R1035" s="1"/>
      <c r="S1035" s="1"/>
      <c r="T1035" s="1"/>
      <c r="U1035" s="1"/>
      <c r="V1035" s="1"/>
      <c r="W1035" s="1"/>
      <c r="X1035" s="1"/>
      <c r="Y1035" s="1"/>
      <c r="Z1035" s="1"/>
      <c r="AA1035" s="1"/>
      <c r="AB1035" s="1"/>
      <c r="AC1035" s="1"/>
      <c r="AD1035" s="1"/>
      <c r="AE1035" s="1"/>
    </row>
    <row r="1036" spans="1:31" x14ac:dyDescent="0.45">
      <c r="A1036" s="1">
        <v>0</v>
      </c>
      <c r="B1036" s="1">
        <v>864.33699999999999</v>
      </c>
      <c r="C1036" s="1">
        <v>1</v>
      </c>
      <c r="D1036" s="1">
        <v>723.10599999999999</v>
      </c>
      <c r="E1036" s="1">
        <v>2</v>
      </c>
      <c r="F1036" s="1">
        <v>724.24800000000005</v>
      </c>
      <c r="G1036" s="1">
        <v>3</v>
      </c>
      <c r="H1036" s="1">
        <v>885.59400000000005</v>
      </c>
      <c r="I1036" s="1">
        <v>4</v>
      </c>
      <c r="J1036" s="1">
        <v>805.57799999999997</v>
      </c>
      <c r="K1036" s="1">
        <v>5</v>
      </c>
      <c r="L1036" s="1">
        <v>728.29899999999998</v>
      </c>
      <c r="M1036" s="1"/>
      <c r="N1036" s="1"/>
      <c r="O1036" s="1"/>
      <c r="P1036" s="1"/>
      <c r="Q1036" s="1"/>
      <c r="R1036" s="1"/>
      <c r="S1036" s="1"/>
      <c r="T1036" s="1"/>
      <c r="U1036" s="1"/>
      <c r="V1036" s="1"/>
      <c r="W1036" s="1"/>
      <c r="X1036" s="1"/>
      <c r="Y1036" s="1"/>
      <c r="Z1036" s="1"/>
      <c r="AA1036" s="1"/>
      <c r="AB1036" s="1"/>
      <c r="AC1036" s="1"/>
      <c r="AD1036" s="1"/>
      <c r="AE1036" s="1"/>
    </row>
    <row r="1037" spans="1:31" x14ac:dyDescent="0.45">
      <c r="A1037" s="1">
        <v>0</v>
      </c>
      <c r="B1037" s="1">
        <v>864.447</v>
      </c>
      <c r="C1037" s="1">
        <v>1</v>
      </c>
      <c r="D1037" s="1">
        <v>723.10900000000004</v>
      </c>
      <c r="E1037" s="1">
        <v>2</v>
      </c>
      <c r="F1037" s="1">
        <v>724.24699999999996</v>
      </c>
      <c r="G1037" s="1">
        <v>3</v>
      </c>
      <c r="H1037" s="1">
        <v>885.58500000000004</v>
      </c>
      <c r="I1037" s="1">
        <v>4</v>
      </c>
      <c r="J1037" s="1">
        <v>805.577</v>
      </c>
      <c r="K1037" s="1">
        <v>5</v>
      </c>
      <c r="L1037" s="1">
        <v>728.30200000000002</v>
      </c>
      <c r="M1037" s="1"/>
      <c r="N1037" s="1"/>
      <c r="O1037" s="1"/>
      <c r="P1037" s="1"/>
      <c r="Q1037" s="1"/>
      <c r="R1037" s="1"/>
      <c r="S1037" s="1"/>
      <c r="T1037" s="1"/>
      <c r="U1037" s="1"/>
      <c r="V1037" s="1"/>
      <c r="W1037" s="1"/>
      <c r="X1037" s="1"/>
      <c r="Y1037" s="1"/>
      <c r="Z1037" s="1"/>
      <c r="AA1037" s="1"/>
      <c r="AB1037" s="1"/>
      <c r="AC1037" s="1"/>
      <c r="AD1037" s="1"/>
      <c r="AE1037" s="1"/>
    </row>
    <row r="1038" spans="1:31" x14ac:dyDescent="0.45">
      <c r="A1038" s="1">
        <v>0</v>
      </c>
      <c r="B1038" s="1">
        <v>864.36500000000001</v>
      </c>
      <c r="C1038" s="1">
        <v>1</v>
      </c>
      <c r="D1038" s="1">
        <v>723.06799999999998</v>
      </c>
      <c r="E1038" s="1">
        <v>2</v>
      </c>
      <c r="F1038" s="1">
        <v>724.245</v>
      </c>
      <c r="G1038" s="1">
        <v>3</v>
      </c>
      <c r="H1038" s="1">
        <v>885.41099999999994</v>
      </c>
      <c r="I1038" s="1">
        <v>4</v>
      </c>
      <c r="J1038" s="1">
        <v>805.57</v>
      </c>
      <c r="K1038" s="1">
        <v>5</v>
      </c>
      <c r="L1038" s="1">
        <v>728.29700000000003</v>
      </c>
      <c r="M1038" s="1"/>
      <c r="N1038" s="1"/>
      <c r="O1038" s="1"/>
      <c r="P1038" s="1"/>
      <c r="Q1038" s="1"/>
      <c r="R1038" s="1"/>
      <c r="S1038" s="1"/>
      <c r="T1038" s="1"/>
      <c r="U1038" s="1"/>
      <c r="V1038" s="1"/>
      <c r="W1038" s="1"/>
      <c r="X1038" s="1"/>
      <c r="Y1038" s="1"/>
      <c r="Z1038" s="1"/>
      <c r="AA1038" s="1"/>
      <c r="AB1038" s="1"/>
      <c r="AC1038" s="1"/>
      <c r="AD1038" s="1"/>
      <c r="AE1038" s="1"/>
    </row>
    <row r="1039" spans="1:31" x14ac:dyDescent="0.45">
      <c r="A1039" s="1">
        <v>0</v>
      </c>
      <c r="B1039" s="1">
        <v>864.41700000000003</v>
      </c>
      <c r="C1039" s="1">
        <v>1</v>
      </c>
      <c r="D1039" s="1">
        <v>722.83299999999997</v>
      </c>
      <c r="E1039" s="1">
        <v>2</v>
      </c>
      <c r="F1039" s="1">
        <v>723.99800000000005</v>
      </c>
      <c r="G1039" s="1">
        <v>3</v>
      </c>
      <c r="H1039" s="1">
        <v>885.41099999999994</v>
      </c>
      <c r="I1039" s="1">
        <v>4</v>
      </c>
      <c r="J1039" s="1">
        <v>805.56899999999996</v>
      </c>
      <c r="K1039" s="1">
        <v>5</v>
      </c>
      <c r="L1039" s="1">
        <v>728.08199999999999</v>
      </c>
      <c r="M1039" s="1"/>
      <c r="N1039" s="1"/>
      <c r="O1039" s="1"/>
      <c r="P1039" s="1"/>
      <c r="Q1039" s="1"/>
      <c r="R1039" s="1"/>
      <c r="S1039" s="1"/>
      <c r="T1039" s="1"/>
      <c r="U1039" s="1"/>
      <c r="V1039" s="1"/>
      <c r="W1039" s="1"/>
      <c r="X1039" s="1"/>
      <c r="Y1039" s="1"/>
      <c r="Z1039" s="1"/>
      <c r="AA1039" s="1"/>
      <c r="AB1039" s="1"/>
      <c r="AC1039" s="1"/>
      <c r="AD1039" s="1"/>
      <c r="AE1039" s="1"/>
    </row>
    <row r="1040" spans="1:31" x14ac:dyDescent="0.45">
      <c r="A1040" s="1">
        <v>0</v>
      </c>
      <c r="B1040" s="1">
        <v>864.399</v>
      </c>
      <c r="C1040" s="1">
        <v>1</v>
      </c>
      <c r="D1040" s="1">
        <v>722.875</v>
      </c>
      <c r="E1040" s="1">
        <v>2</v>
      </c>
      <c r="F1040" s="1">
        <v>723.99900000000002</v>
      </c>
      <c r="G1040" s="1">
        <v>3</v>
      </c>
      <c r="H1040" s="1">
        <v>885.37699999999995</v>
      </c>
      <c r="I1040" s="1">
        <v>4</v>
      </c>
      <c r="J1040" s="1">
        <v>805.60599999999999</v>
      </c>
      <c r="K1040" s="1">
        <v>5</v>
      </c>
      <c r="L1040" s="1">
        <v>728.07899999999995</v>
      </c>
      <c r="M1040" s="1"/>
      <c r="N1040" s="1"/>
      <c r="O1040" s="1"/>
      <c r="P1040" s="1"/>
      <c r="Q1040" s="1"/>
      <c r="R1040" s="1"/>
      <c r="S1040" s="1"/>
      <c r="T1040" s="1"/>
      <c r="U1040" s="1"/>
      <c r="V1040" s="1"/>
      <c r="W1040" s="1"/>
      <c r="X1040" s="1"/>
      <c r="Y1040" s="1"/>
      <c r="Z1040" s="1"/>
      <c r="AA1040" s="1"/>
      <c r="AB1040" s="1"/>
      <c r="AC1040" s="1"/>
      <c r="AD1040" s="1"/>
      <c r="AE1040" s="1"/>
    </row>
    <row r="1041" spans="1:31" x14ac:dyDescent="0.45">
      <c r="A1041" s="1">
        <v>0</v>
      </c>
      <c r="B1041" s="1">
        <v>864.274</v>
      </c>
      <c r="C1041" s="1">
        <v>1</v>
      </c>
      <c r="D1041" s="1">
        <v>722.87</v>
      </c>
      <c r="E1041" s="1">
        <v>2</v>
      </c>
      <c r="F1041" s="1">
        <v>724.04499999999996</v>
      </c>
      <c r="G1041" s="1">
        <v>3</v>
      </c>
      <c r="H1041" s="1">
        <v>885.33100000000002</v>
      </c>
      <c r="I1041" s="1">
        <v>4</v>
      </c>
      <c r="J1041" s="1">
        <v>805.54</v>
      </c>
      <c r="K1041" s="1">
        <v>5</v>
      </c>
      <c r="L1041" s="1">
        <v>728.09299999999996</v>
      </c>
      <c r="M1041" s="1"/>
      <c r="N1041" s="1"/>
      <c r="O1041" s="1"/>
      <c r="P1041" s="1"/>
      <c r="Q1041" s="1"/>
      <c r="R1041" s="1"/>
      <c r="S1041" s="1"/>
      <c r="T1041" s="1"/>
      <c r="U1041" s="1"/>
      <c r="V1041" s="1"/>
      <c r="W1041" s="1"/>
      <c r="X1041" s="1"/>
      <c r="Y1041" s="1"/>
      <c r="Z1041" s="1"/>
      <c r="AA1041" s="1"/>
      <c r="AB1041" s="1"/>
      <c r="AC1041" s="1"/>
      <c r="AD1041" s="1"/>
      <c r="AE1041" s="1"/>
    </row>
    <row r="1042" spans="1:31" x14ac:dyDescent="0.45">
      <c r="A1042" s="1">
        <v>0</v>
      </c>
      <c r="B1042" s="1">
        <v>864.23800000000006</v>
      </c>
      <c r="C1042" s="1">
        <v>1</v>
      </c>
      <c r="D1042" s="1">
        <v>722.93100000000004</v>
      </c>
      <c r="E1042" s="1">
        <v>2</v>
      </c>
      <c r="F1042" s="1">
        <v>724.15700000000004</v>
      </c>
      <c r="G1042" s="1">
        <v>3</v>
      </c>
      <c r="H1042" s="1">
        <v>885.322</v>
      </c>
      <c r="I1042" s="1">
        <v>4</v>
      </c>
      <c r="J1042" s="1">
        <v>805.57799999999997</v>
      </c>
      <c r="K1042" s="1">
        <v>5</v>
      </c>
      <c r="L1042" s="1">
        <v>728.14700000000005</v>
      </c>
      <c r="M1042" s="1"/>
      <c r="N1042" s="1"/>
      <c r="O1042" s="1"/>
      <c r="P1042" s="1"/>
      <c r="Q1042" s="1"/>
      <c r="R1042" s="1"/>
      <c r="S1042" s="1"/>
      <c r="T1042" s="1"/>
      <c r="U1042" s="1"/>
      <c r="V1042" s="1"/>
      <c r="W1042" s="1"/>
      <c r="X1042" s="1"/>
      <c r="Y1042" s="1"/>
      <c r="Z1042" s="1"/>
      <c r="AA1042" s="1"/>
      <c r="AB1042" s="1"/>
      <c r="AC1042" s="1"/>
      <c r="AD1042" s="1"/>
      <c r="AE1042" s="1"/>
    </row>
    <row r="1043" spans="1:31" x14ac:dyDescent="0.45">
      <c r="A1043" s="1">
        <v>0</v>
      </c>
      <c r="B1043" s="1">
        <v>864.29700000000003</v>
      </c>
      <c r="C1043" s="1">
        <v>1</v>
      </c>
      <c r="D1043" s="1">
        <v>723.09100000000001</v>
      </c>
      <c r="E1043" s="1">
        <v>2</v>
      </c>
      <c r="F1043" s="1">
        <v>724.125</v>
      </c>
      <c r="G1043" s="1">
        <v>3</v>
      </c>
      <c r="H1043" s="1">
        <v>885.39099999999996</v>
      </c>
      <c r="I1043" s="1">
        <v>4</v>
      </c>
      <c r="J1043" s="1">
        <v>805.59100000000001</v>
      </c>
      <c r="K1043" s="1">
        <v>5</v>
      </c>
      <c r="L1043" s="1">
        <v>728.12900000000002</v>
      </c>
      <c r="M1043" s="1"/>
      <c r="N1043" s="1"/>
      <c r="O1043" s="1"/>
      <c r="P1043" s="1"/>
      <c r="Q1043" s="1"/>
      <c r="R1043" s="1"/>
      <c r="S1043" s="1"/>
      <c r="T1043" s="1"/>
      <c r="U1043" s="1"/>
      <c r="V1043" s="1"/>
      <c r="W1043" s="1"/>
      <c r="X1043" s="1"/>
      <c r="Y1043" s="1"/>
      <c r="Z1043" s="1"/>
      <c r="AA1043" s="1"/>
      <c r="AB1043" s="1"/>
      <c r="AC1043" s="1"/>
      <c r="AD1043" s="1"/>
      <c r="AE1043" s="1"/>
    </row>
    <row r="1044" spans="1:31" x14ac:dyDescent="0.45">
      <c r="A1044" s="1">
        <v>0</v>
      </c>
      <c r="B1044" s="1">
        <v>864.27200000000005</v>
      </c>
      <c r="C1044" s="1">
        <v>1</v>
      </c>
      <c r="D1044" s="1">
        <v>723.04700000000003</v>
      </c>
      <c r="E1044" s="1">
        <v>2</v>
      </c>
      <c r="F1044" s="1">
        <v>724.13</v>
      </c>
      <c r="G1044" s="1">
        <v>3</v>
      </c>
      <c r="H1044" s="1">
        <v>885.50099999999998</v>
      </c>
      <c r="I1044" s="1">
        <v>4</v>
      </c>
      <c r="J1044" s="1">
        <v>805.56700000000001</v>
      </c>
      <c r="K1044" s="1">
        <v>5</v>
      </c>
      <c r="L1044" s="1">
        <v>728.14400000000001</v>
      </c>
      <c r="M1044" s="1"/>
      <c r="N1044" s="1"/>
      <c r="O1044" s="1"/>
      <c r="P1044" s="1"/>
      <c r="Q1044" s="1"/>
      <c r="R1044" s="1"/>
      <c r="S1044" s="1"/>
      <c r="T1044" s="1"/>
      <c r="U1044" s="1"/>
      <c r="V1044" s="1"/>
      <c r="W1044" s="1"/>
      <c r="X1044" s="1"/>
      <c r="Y1044" s="1"/>
      <c r="Z1044" s="1"/>
      <c r="AA1044" s="1"/>
      <c r="AB1044" s="1"/>
      <c r="AC1044" s="1"/>
      <c r="AD1044" s="1"/>
      <c r="AE1044" s="1"/>
    </row>
    <row r="1045" spans="1:31" x14ac:dyDescent="0.45">
      <c r="A1045" s="1">
        <v>0</v>
      </c>
      <c r="B1045" s="1">
        <v>864.28099999999995</v>
      </c>
      <c r="C1045" s="1">
        <v>1</v>
      </c>
      <c r="D1045" s="1">
        <v>723.05600000000004</v>
      </c>
      <c r="E1045" s="1">
        <v>2</v>
      </c>
      <c r="F1045" s="1">
        <v>724.11</v>
      </c>
      <c r="G1045" s="1">
        <v>3</v>
      </c>
      <c r="H1045" s="1">
        <v>885.53200000000004</v>
      </c>
      <c r="I1045" s="1">
        <v>4</v>
      </c>
      <c r="J1045" s="1">
        <v>805.56500000000005</v>
      </c>
      <c r="K1045" s="1">
        <v>5</v>
      </c>
      <c r="L1045" s="1">
        <v>728.12900000000002</v>
      </c>
      <c r="M1045" s="1"/>
      <c r="N1045" s="1"/>
      <c r="O1045" s="1"/>
      <c r="P1045" s="1"/>
      <c r="Q1045" s="1"/>
      <c r="R1045" s="1"/>
      <c r="S1045" s="1"/>
      <c r="T1045" s="1"/>
      <c r="U1045" s="1"/>
      <c r="V1045" s="1"/>
      <c r="W1045" s="1"/>
      <c r="X1045" s="1"/>
      <c r="Y1045" s="1"/>
      <c r="Z1045" s="1"/>
      <c r="AA1045" s="1"/>
      <c r="AB1045" s="1"/>
      <c r="AC1045" s="1"/>
      <c r="AD1045" s="1"/>
      <c r="AE1045" s="1"/>
    </row>
    <row r="1046" spans="1:31" x14ac:dyDescent="0.45">
      <c r="A1046" s="1">
        <v>0</v>
      </c>
      <c r="B1046" s="1">
        <v>864.26199999999994</v>
      </c>
      <c r="C1046" s="1">
        <v>1</v>
      </c>
      <c r="D1046" s="1">
        <v>722.88800000000003</v>
      </c>
      <c r="E1046" s="1">
        <v>2</v>
      </c>
      <c r="F1046" s="1">
        <v>724.00599999999997</v>
      </c>
      <c r="G1046" s="1">
        <v>3</v>
      </c>
      <c r="H1046" s="1">
        <v>885.51900000000001</v>
      </c>
      <c r="I1046" s="1">
        <v>4</v>
      </c>
      <c r="J1046" s="1">
        <v>805.57399999999996</v>
      </c>
      <c r="K1046" s="1">
        <v>5</v>
      </c>
      <c r="L1046" s="1">
        <v>728.05799999999999</v>
      </c>
      <c r="M1046" s="1"/>
      <c r="N1046" s="1"/>
      <c r="O1046" s="1"/>
      <c r="P1046" s="1"/>
      <c r="Q1046" s="1"/>
      <c r="R1046" s="1"/>
      <c r="S1046" s="1"/>
      <c r="T1046" s="1"/>
      <c r="U1046" s="1"/>
      <c r="V1046" s="1"/>
      <c r="W1046" s="1"/>
      <c r="X1046" s="1"/>
      <c r="Y1046" s="1"/>
      <c r="Z1046" s="1"/>
      <c r="AA1046" s="1"/>
      <c r="AB1046" s="1"/>
      <c r="AC1046" s="1"/>
      <c r="AD1046" s="1"/>
      <c r="AE1046" s="1"/>
    </row>
    <row r="1047" spans="1:31" x14ac:dyDescent="0.45">
      <c r="A1047" s="1">
        <v>0</v>
      </c>
      <c r="B1047" s="1">
        <v>864.18100000000004</v>
      </c>
      <c r="C1047" s="1">
        <v>1</v>
      </c>
      <c r="D1047" s="1">
        <v>722.88699999999994</v>
      </c>
      <c r="E1047" s="1">
        <v>2</v>
      </c>
      <c r="F1047" s="1">
        <v>723.94200000000001</v>
      </c>
      <c r="G1047" s="1">
        <v>3</v>
      </c>
      <c r="H1047" s="1">
        <v>885.44399999999996</v>
      </c>
      <c r="I1047" s="1">
        <v>4</v>
      </c>
      <c r="J1047" s="1">
        <v>805.57299999999998</v>
      </c>
      <c r="K1047" s="1">
        <v>5</v>
      </c>
      <c r="L1047" s="1">
        <v>728.00800000000004</v>
      </c>
      <c r="M1047" s="1"/>
      <c r="N1047" s="1"/>
      <c r="O1047" s="1"/>
      <c r="P1047" s="1"/>
      <c r="Q1047" s="1"/>
      <c r="R1047" s="1"/>
      <c r="S1047" s="1"/>
      <c r="T1047" s="1"/>
      <c r="U1047" s="1"/>
      <c r="V1047" s="1"/>
      <c r="W1047" s="1"/>
      <c r="X1047" s="1"/>
      <c r="Y1047" s="1"/>
      <c r="Z1047" s="1"/>
      <c r="AA1047" s="1"/>
      <c r="AB1047" s="1"/>
      <c r="AC1047" s="1"/>
      <c r="AD1047" s="1"/>
      <c r="AE1047" s="1"/>
    </row>
    <row r="1048" spans="1:31" x14ac:dyDescent="0.45">
      <c r="A1048" s="1">
        <v>0</v>
      </c>
      <c r="B1048" s="1">
        <v>864.25099999999998</v>
      </c>
      <c r="C1048" s="1">
        <v>1</v>
      </c>
      <c r="D1048" s="1">
        <v>722.90099999999995</v>
      </c>
      <c r="E1048" s="1">
        <v>2</v>
      </c>
      <c r="F1048" s="1">
        <v>723.96500000000003</v>
      </c>
      <c r="G1048" s="1">
        <v>3</v>
      </c>
      <c r="H1048" s="1">
        <v>885.46799999999996</v>
      </c>
      <c r="I1048" s="1">
        <v>4</v>
      </c>
      <c r="J1048" s="1">
        <v>805.57399999999996</v>
      </c>
      <c r="K1048" s="1">
        <v>5</v>
      </c>
      <c r="L1048" s="1">
        <v>728.00900000000001</v>
      </c>
      <c r="M1048" s="1"/>
      <c r="N1048" s="1"/>
      <c r="O1048" s="1"/>
      <c r="P1048" s="1"/>
      <c r="Q1048" s="1"/>
      <c r="R1048" s="1"/>
      <c r="S1048" s="1"/>
      <c r="T1048" s="1"/>
      <c r="U1048" s="1"/>
      <c r="V1048" s="1"/>
      <c r="W1048" s="1"/>
      <c r="X1048" s="1"/>
      <c r="Y1048" s="1"/>
      <c r="Z1048" s="1"/>
      <c r="AA1048" s="1"/>
      <c r="AB1048" s="1"/>
      <c r="AC1048" s="1"/>
      <c r="AD1048" s="1"/>
      <c r="AE1048" s="1"/>
    </row>
    <row r="1049" spans="1:31" x14ac:dyDescent="0.45">
      <c r="A1049" s="1">
        <v>0</v>
      </c>
      <c r="B1049" s="1">
        <v>864.38</v>
      </c>
      <c r="C1049" s="1">
        <v>1</v>
      </c>
      <c r="D1049" s="1">
        <v>722.92100000000005</v>
      </c>
      <c r="E1049" s="1">
        <v>2</v>
      </c>
      <c r="F1049" s="1">
        <v>724.08500000000004</v>
      </c>
      <c r="G1049" s="1">
        <v>3</v>
      </c>
      <c r="H1049" s="1">
        <v>885.41099999999994</v>
      </c>
      <c r="I1049" s="1">
        <v>4</v>
      </c>
      <c r="J1049" s="1">
        <v>805.56899999999996</v>
      </c>
      <c r="K1049" s="1">
        <v>5</v>
      </c>
      <c r="L1049" s="1">
        <v>728.04200000000003</v>
      </c>
      <c r="M1049" s="1"/>
      <c r="N1049" s="1"/>
      <c r="O1049" s="1"/>
      <c r="P1049" s="1"/>
      <c r="Q1049" s="1"/>
      <c r="R1049" s="1"/>
      <c r="S1049" s="1"/>
      <c r="T1049" s="1"/>
      <c r="U1049" s="1"/>
      <c r="V1049" s="1"/>
      <c r="W1049" s="1"/>
      <c r="X1049" s="1"/>
      <c r="Y1049" s="1"/>
      <c r="Z1049" s="1"/>
      <c r="AA1049" s="1"/>
      <c r="AB1049" s="1"/>
      <c r="AC1049" s="1"/>
      <c r="AD1049" s="1"/>
      <c r="AE1049" s="1"/>
    </row>
    <row r="1050" spans="1:31" x14ac:dyDescent="0.45">
      <c r="A1050" s="1">
        <v>0</v>
      </c>
      <c r="B1050" s="1">
        <v>864.32799999999997</v>
      </c>
      <c r="C1050" s="1">
        <v>1</v>
      </c>
      <c r="D1050" s="1">
        <v>722.91800000000001</v>
      </c>
      <c r="E1050" s="1">
        <v>2</v>
      </c>
      <c r="F1050" s="1">
        <v>724.08799999999997</v>
      </c>
      <c r="G1050" s="1">
        <v>3</v>
      </c>
      <c r="H1050" s="1">
        <v>885.59799999999996</v>
      </c>
      <c r="I1050" s="1">
        <v>4</v>
      </c>
      <c r="J1050" s="1">
        <v>805.625</v>
      </c>
      <c r="K1050" s="1">
        <v>5</v>
      </c>
      <c r="L1050" s="1">
        <v>728.06299999999999</v>
      </c>
      <c r="M1050" s="1"/>
      <c r="N1050" s="1"/>
      <c r="O1050" s="1"/>
      <c r="P1050" s="1"/>
      <c r="Q1050" s="1"/>
      <c r="R1050" s="1"/>
      <c r="S1050" s="1"/>
      <c r="T1050" s="1"/>
      <c r="U1050" s="1"/>
      <c r="V1050" s="1"/>
      <c r="W1050" s="1"/>
      <c r="X1050" s="1"/>
      <c r="Y1050" s="1"/>
      <c r="Z1050" s="1"/>
      <c r="AA1050" s="1"/>
      <c r="AB1050" s="1"/>
      <c r="AC1050" s="1"/>
      <c r="AD1050" s="1"/>
      <c r="AE1050" s="1"/>
    </row>
    <row r="1051" spans="1:31" x14ac:dyDescent="0.45">
      <c r="A1051" s="1">
        <v>0</v>
      </c>
      <c r="B1051" s="1">
        <v>864.21</v>
      </c>
      <c r="C1051" s="1">
        <v>1</v>
      </c>
      <c r="D1051" s="1">
        <v>722.87</v>
      </c>
      <c r="E1051" s="1">
        <v>2</v>
      </c>
      <c r="F1051" s="1">
        <v>724.02</v>
      </c>
      <c r="G1051" s="1">
        <v>3</v>
      </c>
      <c r="H1051" s="1">
        <v>885.55700000000002</v>
      </c>
      <c r="I1051" s="1">
        <v>4</v>
      </c>
      <c r="J1051" s="1">
        <v>805.61300000000006</v>
      </c>
      <c r="K1051" s="1">
        <v>5</v>
      </c>
      <c r="L1051" s="1">
        <v>728.03099999999995</v>
      </c>
      <c r="M1051" s="1"/>
      <c r="N1051" s="1"/>
      <c r="O1051" s="1"/>
      <c r="P1051" s="1"/>
      <c r="Q1051" s="1"/>
      <c r="R1051" s="1"/>
      <c r="S1051" s="1"/>
      <c r="T1051" s="1"/>
      <c r="U1051" s="1"/>
      <c r="V1051" s="1"/>
      <c r="W1051" s="1"/>
      <c r="X1051" s="1"/>
      <c r="Y1051" s="1"/>
      <c r="Z1051" s="1"/>
      <c r="AA1051" s="1"/>
      <c r="AB1051" s="1"/>
      <c r="AC1051" s="1"/>
      <c r="AD1051" s="1"/>
      <c r="AE1051" s="1"/>
    </row>
    <row r="1052" spans="1:31" x14ac:dyDescent="0.45">
      <c r="A1052" s="1">
        <v>0</v>
      </c>
      <c r="B1052" s="1">
        <v>864.24</v>
      </c>
      <c r="C1052" s="1">
        <v>1</v>
      </c>
      <c r="D1052" s="1">
        <v>722.78899999999999</v>
      </c>
      <c r="E1052" s="1">
        <v>2</v>
      </c>
      <c r="F1052" s="1">
        <v>723.91700000000003</v>
      </c>
      <c r="G1052" s="1">
        <v>3</v>
      </c>
      <c r="H1052" s="1">
        <v>885.51499999999999</v>
      </c>
      <c r="I1052" s="1">
        <v>4</v>
      </c>
      <c r="J1052" s="1">
        <v>805.56100000000004</v>
      </c>
      <c r="K1052" s="1">
        <v>5</v>
      </c>
      <c r="L1052" s="1">
        <v>727.952</v>
      </c>
      <c r="M1052" s="1"/>
      <c r="N1052" s="1"/>
      <c r="O1052" s="1"/>
      <c r="P1052" s="1"/>
      <c r="Q1052" s="1"/>
      <c r="R1052" s="1"/>
      <c r="S1052" s="1"/>
      <c r="T1052" s="1"/>
      <c r="U1052" s="1"/>
      <c r="V1052" s="1"/>
      <c r="W1052" s="1"/>
      <c r="X1052" s="1"/>
      <c r="Y1052" s="1"/>
      <c r="Z1052" s="1"/>
      <c r="AA1052" s="1"/>
      <c r="AB1052" s="1"/>
      <c r="AC1052" s="1"/>
      <c r="AD1052" s="1"/>
      <c r="AE1052" s="1"/>
    </row>
    <row r="1053" spans="1:31" x14ac:dyDescent="0.45">
      <c r="A1053" s="1">
        <v>0</v>
      </c>
      <c r="B1053" s="1">
        <v>864.21199999999999</v>
      </c>
      <c r="C1053" s="1">
        <v>1</v>
      </c>
      <c r="D1053" s="1">
        <v>722.68299999999999</v>
      </c>
      <c r="E1053" s="1">
        <v>2</v>
      </c>
      <c r="F1053" s="1">
        <v>723.81200000000001</v>
      </c>
      <c r="G1053" s="1">
        <v>3</v>
      </c>
      <c r="H1053" s="1">
        <v>885.50199999999995</v>
      </c>
      <c r="I1053" s="1">
        <v>4</v>
      </c>
      <c r="J1053" s="1">
        <v>805.56399999999996</v>
      </c>
      <c r="K1053" s="1">
        <v>5</v>
      </c>
      <c r="L1053" s="1">
        <v>727.9</v>
      </c>
      <c r="M1053" s="1"/>
      <c r="N1053" s="1"/>
      <c r="O1053" s="1"/>
      <c r="P1053" s="1"/>
      <c r="Q1053" s="1"/>
      <c r="R1053" s="1"/>
      <c r="S1053" s="1"/>
      <c r="T1053" s="1"/>
      <c r="U1053" s="1"/>
      <c r="V1053" s="1"/>
      <c r="W1053" s="1"/>
      <c r="X1053" s="1"/>
      <c r="Y1053" s="1"/>
      <c r="Z1053" s="1"/>
      <c r="AA1053" s="1"/>
      <c r="AB1053" s="1"/>
      <c r="AC1053" s="1"/>
      <c r="AD1053" s="1"/>
      <c r="AE1053" s="1"/>
    </row>
    <row r="1054" spans="1:31" x14ac:dyDescent="0.45">
      <c r="A1054" s="1">
        <v>0</v>
      </c>
      <c r="B1054" s="1">
        <v>864.2</v>
      </c>
      <c r="C1054" s="1">
        <v>1</v>
      </c>
      <c r="D1054" s="1">
        <v>722.65499999999997</v>
      </c>
      <c r="E1054" s="1">
        <v>2</v>
      </c>
      <c r="F1054" s="1">
        <v>723.79200000000003</v>
      </c>
      <c r="G1054" s="1">
        <v>3</v>
      </c>
      <c r="H1054" s="1">
        <v>885.327</v>
      </c>
      <c r="I1054" s="1">
        <v>4</v>
      </c>
      <c r="J1054" s="1">
        <v>805.58100000000002</v>
      </c>
      <c r="K1054" s="1">
        <v>5</v>
      </c>
      <c r="L1054" s="1">
        <v>727.89300000000003</v>
      </c>
      <c r="M1054" s="1"/>
      <c r="N1054" s="1"/>
      <c r="O1054" s="1"/>
      <c r="P1054" s="1"/>
      <c r="Q1054" s="1"/>
      <c r="R1054" s="1"/>
      <c r="S1054" s="1"/>
      <c r="T1054" s="1"/>
      <c r="U1054" s="1"/>
      <c r="V1054" s="1"/>
      <c r="W1054" s="1"/>
      <c r="X1054" s="1"/>
      <c r="Y1054" s="1"/>
      <c r="Z1054" s="1"/>
      <c r="AA1054" s="1"/>
      <c r="AB1054" s="1"/>
      <c r="AC1054" s="1"/>
      <c r="AD1054" s="1"/>
      <c r="AE1054" s="1"/>
    </row>
    <row r="1055" spans="1:31" x14ac:dyDescent="0.45">
      <c r="A1055" s="1">
        <v>0</v>
      </c>
      <c r="B1055" s="1">
        <v>864.22799999999995</v>
      </c>
      <c r="C1055" s="1">
        <v>1</v>
      </c>
      <c r="D1055" s="1">
        <v>722.49800000000005</v>
      </c>
      <c r="E1055" s="1">
        <v>2</v>
      </c>
      <c r="F1055" s="1">
        <v>723.81799999999998</v>
      </c>
      <c r="G1055" s="1">
        <v>3</v>
      </c>
      <c r="H1055" s="1">
        <v>885.37900000000002</v>
      </c>
      <c r="I1055" s="1">
        <v>4</v>
      </c>
      <c r="J1055" s="1">
        <v>805.56799999999998</v>
      </c>
      <c r="K1055" s="1">
        <v>5</v>
      </c>
      <c r="L1055" s="1">
        <v>727.91200000000003</v>
      </c>
      <c r="M1055" s="1"/>
      <c r="N1055" s="1"/>
      <c r="O1055" s="1"/>
      <c r="P1055" s="1"/>
      <c r="Q1055" s="1"/>
      <c r="R1055" s="1"/>
      <c r="S1055" s="1"/>
      <c r="T1055" s="1"/>
      <c r="U1055" s="1"/>
      <c r="V1055" s="1"/>
      <c r="W1055" s="1"/>
      <c r="X1055" s="1"/>
      <c r="Y1055" s="1"/>
      <c r="Z1055" s="1"/>
      <c r="AA1055" s="1"/>
      <c r="AB1055" s="1"/>
      <c r="AC1055" s="1"/>
      <c r="AD1055" s="1"/>
      <c r="AE1055" s="1"/>
    </row>
    <row r="1056" spans="1:31" x14ac:dyDescent="0.45">
      <c r="A1056" s="1">
        <v>0</v>
      </c>
      <c r="B1056" s="1">
        <v>864.23800000000006</v>
      </c>
      <c r="C1056" s="1">
        <v>1</v>
      </c>
      <c r="D1056" s="1">
        <v>722.726</v>
      </c>
      <c r="E1056" s="1">
        <v>2</v>
      </c>
      <c r="F1056" s="1">
        <v>723.93100000000004</v>
      </c>
      <c r="G1056" s="1">
        <v>3</v>
      </c>
      <c r="H1056" s="1">
        <v>885.37300000000005</v>
      </c>
      <c r="I1056" s="1">
        <v>4</v>
      </c>
      <c r="J1056" s="1">
        <v>805.45600000000002</v>
      </c>
      <c r="K1056" s="1">
        <v>5</v>
      </c>
      <c r="L1056" s="1">
        <v>727.96699999999998</v>
      </c>
      <c r="M1056" s="1"/>
      <c r="N1056" s="1"/>
      <c r="O1056" s="1"/>
      <c r="P1056" s="1"/>
      <c r="Q1056" s="1"/>
      <c r="R1056" s="1"/>
      <c r="S1056" s="1"/>
      <c r="T1056" s="1"/>
      <c r="U1056" s="1"/>
      <c r="V1056" s="1"/>
      <c r="W1056" s="1"/>
      <c r="X1056" s="1"/>
      <c r="Y1056" s="1"/>
      <c r="Z1056" s="1"/>
      <c r="AA1056" s="1"/>
      <c r="AB1056" s="1"/>
      <c r="AC1056" s="1"/>
      <c r="AD1056" s="1"/>
      <c r="AE1056" s="1"/>
    </row>
    <row r="1057" spans="1:31" x14ac:dyDescent="0.45">
      <c r="A1057" s="1">
        <v>0</v>
      </c>
      <c r="B1057" s="1">
        <v>864.24599999999998</v>
      </c>
      <c r="C1057" s="1">
        <v>1</v>
      </c>
      <c r="D1057" s="1">
        <v>722.75400000000002</v>
      </c>
      <c r="E1057" s="1">
        <v>2</v>
      </c>
      <c r="F1057" s="1">
        <v>723.93100000000004</v>
      </c>
      <c r="G1057" s="1">
        <v>3</v>
      </c>
      <c r="H1057" s="1">
        <v>885.51199999999994</v>
      </c>
      <c r="I1057" s="1">
        <v>4</v>
      </c>
      <c r="J1057" s="1">
        <v>805.48</v>
      </c>
      <c r="K1057" s="1">
        <v>5</v>
      </c>
      <c r="L1057" s="1">
        <v>727.95699999999999</v>
      </c>
      <c r="M1057" s="1"/>
      <c r="N1057" s="1"/>
      <c r="O1057" s="1"/>
      <c r="P1057" s="1"/>
      <c r="Q1057" s="1"/>
      <c r="R1057" s="1"/>
      <c r="S1057" s="1"/>
      <c r="T1057" s="1"/>
      <c r="U1057" s="1"/>
      <c r="V1057" s="1"/>
      <c r="W1057" s="1"/>
      <c r="X1057" s="1"/>
      <c r="Y1057" s="1"/>
      <c r="Z1057" s="1"/>
      <c r="AA1057" s="1"/>
      <c r="AB1057" s="1"/>
      <c r="AC1057" s="1"/>
      <c r="AD1057" s="1"/>
      <c r="AE1057" s="1"/>
    </row>
    <row r="1058" spans="1:31" x14ac:dyDescent="0.45">
      <c r="A1058" s="1">
        <v>0</v>
      </c>
      <c r="B1058" s="1">
        <v>864.26099999999997</v>
      </c>
      <c r="C1058" s="1">
        <v>1</v>
      </c>
      <c r="D1058" s="1">
        <v>722.79100000000005</v>
      </c>
      <c r="E1058" s="1">
        <v>2</v>
      </c>
      <c r="F1058" s="1">
        <v>724.09900000000005</v>
      </c>
      <c r="G1058" s="1">
        <v>3</v>
      </c>
      <c r="H1058" s="1">
        <v>885.48599999999999</v>
      </c>
      <c r="I1058" s="1">
        <v>4</v>
      </c>
      <c r="J1058" s="1">
        <v>805.48099999999999</v>
      </c>
      <c r="K1058" s="1">
        <v>5</v>
      </c>
      <c r="L1058" s="1">
        <v>728.17399999999998</v>
      </c>
      <c r="M1058" s="1"/>
      <c r="N1058" s="1"/>
      <c r="O1058" s="1"/>
      <c r="P1058" s="1"/>
      <c r="Q1058" s="1"/>
      <c r="R1058" s="1"/>
      <c r="S1058" s="1"/>
      <c r="T1058" s="1"/>
      <c r="U1058" s="1"/>
      <c r="V1058" s="1"/>
      <c r="W1058" s="1"/>
      <c r="X1058" s="1"/>
      <c r="Y1058" s="1"/>
      <c r="Z1058" s="1"/>
      <c r="AA1058" s="1"/>
      <c r="AB1058" s="1"/>
      <c r="AC1058" s="1"/>
      <c r="AD1058" s="1"/>
      <c r="AE1058" s="1"/>
    </row>
    <row r="1059" spans="1:31" x14ac:dyDescent="0.45">
      <c r="A1059" s="1">
        <v>0</v>
      </c>
      <c r="B1059" s="1">
        <v>864.43600000000004</v>
      </c>
      <c r="C1059" s="1">
        <v>1</v>
      </c>
      <c r="D1059" s="1">
        <v>722.85400000000004</v>
      </c>
      <c r="E1059" s="1">
        <v>2</v>
      </c>
      <c r="F1059" s="1">
        <v>724.16499999999996</v>
      </c>
      <c r="G1059" s="1">
        <v>3</v>
      </c>
      <c r="H1059" s="1">
        <v>885.63199999999995</v>
      </c>
      <c r="I1059" s="1">
        <v>4</v>
      </c>
      <c r="J1059" s="1">
        <v>805.48400000000004</v>
      </c>
      <c r="K1059" s="1">
        <v>5</v>
      </c>
      <c r="L1059" s="1">
        <v>728.20699999999999</v>
      </c>
      <c r="M1059" s="1"/>
      <c r="N1059" s="1"/>
      <c r="O1059" s="1"/>
      <c r="P1059" s="1"/>
      <c r="Q1059" s="1"/>
      <c r="R1059" s="1"/>
      <c r="S1059" s="1"/>
      <c r="T1059" s="1"/>
      <c r="U1059" s="1"/>
      <c r="V1059" s="1"/>
      <c r="W1059" s="1"/>
      <c r="X1059" s="1"/>
      <c r="Y1059" s="1"/>
      <c r="Z1059" s="1"/>
      <c r="AA1059" s="1"/>
      <c r="AB1059" s="1"/>
      <c r="AC1059" s="1"/>
      <c r="AD1059" s="1"/>
      <c r="AE1059" s="1"/>
    </row>
    <row r="1060" spans="1:31" x14ac:dyDescent="0.45">
      <c r="A1060" s="1">
        <v>0</v>
      </c>
      <c r="B1060" s="1">
        <v>864.37400000000002</v>
      </c>
      <c r="C1060" s="1">
        <v>1</v>
      </c>
      <c r="D1060" s="1">
        <v>722.88300000000004</v>
      </c>
      <c r="E1060" s="1">
        <v>2</v>
      </c>
      <c r="F1060" s="1">
        <v>724.16300000000001</v>
      </c>
      <c r="G1060" s="1">
        <v>3</v>
      </c>
      <c r="H1060" s="1">
        <v>885.61</v>
      </c>
      <c r="I1060" s="1">
        <v>4</v>
      </c>
      <c r="J1060" s="1">
        <v>805.6</v>
      </c>
      <c r="K1060" s="1">
        <v>5</v>
      </c>
      <c r="L1060" s="1">
        <v>728.21299999999997</v>
      </c>
      <c r="M1060" s="1"/>
      <c r="N1060" s="1"/>
      <c r="O1060" s="1"/>
      <c r="P1060" s="1"/>
      <c r="Q1060" s="1"/>
      <c r="R1060" s="1"/>
      <c r="S1060" s="1"/>
      <c r="T1060" s="1"/>
      <c r="U1060" s="1"/>
      <c r="V1060" s="1"/>
      <c r="W1060" s="1"/>
      <c r="X1060" s="1"/>
      <c r="Y1060" s="1"/>
      <c r="Z1060" s="1"/>
      <c r="AA1060" s="1"/>
      <c r="AB1060" s="1"/>
      <c r="AC1060" s="1"/>
      <c r="AD1060" s="1"/>
      <c r="AE1060" s="1"/>
    </row>
    <row r="1061" spans="1:31" x14ac:dyDescent="0.45">
      <c r="A1061" s="1">
        <v>0</v>
      </c>
      <c r="B1061" s="1">
        <v>864.42100000000005</v>
      </c>
      <c r="C1061" s="1">
        <v>1</v>
      </c>
      <c r="D1061" s="1">
        <v>722.80499999999995</v>
      </c>
      <c r="E1061" s="1">
        <v>2</v>
      </c>
      <c r="F1061" s="1">
        <v>723.97699999999998</v>
      </c>
      <c r="G1061" s="1">
        <v>3</v>
      </c>
      <c r="H1061" s="1">
        <v>885.43899999999996</v>
      </c>
      <c r="I1061" s="1">
        <v>4</v>
      </c>
      <c r="J1061" s="1">
        <v>805.59799999999996</v>
      </c>
      <c r="K1061" s="1">
        <v>5</v>
      </c>
      <c r="L1061" s="1">
        <v>728.04399999999998</v>
      </c>
      <c r="M1061" s="1"/>
      <c r="N1061" s="1"/>
      <c r="O1061" s="1"/>
      <c r="P1061" s="1"/>
      <c r="Q1061" s="1"/>
      <c r="R1061" s="1"/>
      <c r="S1061" s="1"/>
      <c r="T1061" s="1"/>
      <c r="U1061" s="1"/>
      <c r="V1061" s="1"/>
      <c r="W1061" s="1"/>
      <c r="X1061" s="1"/>
      <c r="Y1061" s="1"/>
      <c r="Z1061" s="1"/>
      <c r="AA1061" s="1"/>
      <c r="AB1061" s="1"/>
      <c r="AC1061" s="1"/>
      <c r="AD1061" s="1"/>
      <c r="AE1061" s="1"/>
    </row>
    <row r="1062" spans="1:31" x14ac:dyDescent="0.45">
      <c r="A1062" s="1">
        <v>0</v>
      </c>
      <c r="B1062" s="1">
        <v>864.34900000000005</v>
      </c>
      <c r="C1062" s="1">
        <v>1</v>
      </c>
      <c r="D1062" s="1">
        <v>722.67600000000004</v>
      </c>
      <c r="E1062" s="1">
        <v>2</v>
      </c>
      <c r="F1062" s="1">
        <v>723.86500000000001</v>
      </c>
      <c r="G1062" s="1">
        <v>3</v>
      </c>
      <c r="H1062" s="1">
        <v>885.31600000000003</v>
      </c>
      <c r="I1062" s="1">
        <v>4</v>
      </c>
      <c r="J1062" s="1">
        <v>805.596</v>
      </c>
      <c r="K1062" s="1">
        <v>5</v>
      </c>
      <c r="L1062" s="1">
        <v>727.92</v>
      </c>
      <c r="M1062" s="1"/>
      <c r="N1062" s="1"/>
      <c r="O1062" s="1"/>
      <c r="P1062" s="1"/>
      <c r="Q1062" s="1"/>
      <c r="R1062" s="1"/>
      <c r="S1062" s="1"/>
      <c r="T1062" s="1"/>
      <c r="U1062" s="1"/>
      <c r="V1062" s="1"/>
      <c r="W1062" s="1"/>
      <c r="X1062" s="1"/>
      <c r="Y1062" s="1"/>
      <c r="Z1062" s="1"/>
      <c r="AA1062" s="1"/>
      <c r="AB1062" s="1"/>
      <c r="AC1062" s="1"/>
      <c r="AD1062" s="1"/>
      <c r="AE1062" s="1"/>
    </row>
    <row r="1063" spans="1:31" x14ac:dyDescent="0.45">
      <c r="A1063" s="1">
        <v>0</v>
      </c>
      <c r="B1063" s="1">
        <v>864.30100000000004</v>
      </c>
      <c r="C1063" s="1">
        <v>1</v>
      </c>
      <c r="D1063" s="1">
        <v>722.48400000000004</v>
      </c>
      <c r="E1063" s="1">
        <v>2</v>
      </c>
      <c r="F1063" s="1">
        <v>723.85</v>
      </c>
      <c r="G1063" s="1">
        <v>3</v>
      </c>
      <c r="H1063" s="1">
        <v>885.34400000000005</v>
      </c>
      <c r="I1063" s="1">
        <v>4</v>
      </c>
      <c r="J1063" s="1">
        <v>805.45899999999995</v>
      </c>
      <c r="K1063" s="1">
        <v>5</v>
      </c>
      <c r="L1063" s="1">
        <v>727.91600000000005</v>
      </c>
      <c r="M1063" s="1"/>
      <c r="N1063" s="1"/>
      <c r="O1063" s="1"/>
      <c r="P1063" s="1"/>
      <c r="Q1063" s="1"/>
      <c r="R1063" s="1"/>
      <c r="S1063" s="1"/>
      <c r="T1063" s="1"/>
      <c r="U1063" s="1"/>
      <c r="V1063" s="1"/>
      <c r="W1063" s="1"/>
      <c r="X1063" s="1"/>
      <c r="Y1063" s="1"/>
      <c r="Z1063" s="1"/>
      <c r="AA1063" s="1"/>
      <c r="AB1063" s="1"/>
      <c r="AC1063" s="1"/>
      <c r="AD1063" s="1"/>
      <c r="AE1063" s="1"/>
    </row>
    <row r="1064" spans="1:31" x14ac:dyDescent="0.45">
      <c r="A1064" s="1">
        <v>0</v>
      </c>
      <c r="B1064" s="1">
        <v>864.31799999999998</v>
      </c>
      <c r="C1064" s="1">
        <v>1</v>
      </c>
      <c r="D1064" s="1">
        <v>722.49099999999999</v>
      </c>
      <c r="E1064" s="1">
        <v>2</v>
      </c>
      <c r="F1064" s="1">
        <v>723.83699999999999</v>
      </c>
      <c r="G1064" s="1">
        <v>3</v>
      </c>
      <c r="H1064" s="1">
        <v>885.26700000000005</v>
      </c>
      <c r="I1064" s="1">
        <v>4</v>
      </c>
      <c r="J1064" s="1">
        <v>805.42399999999998</v>
      </c>
      <c r="K1064" s="1">
        <v>5</v>
      </c>
      <c r="L1064" s="1">
        <v>727.89300000000003</v>
      </c>
      <c r="M1064" s="1"/>
      <c r="N1064" s="1"/>
      <c r="O1064" s="1"/>
      <c r="P1064" s="1"/>
      <c r="Q1064" s="1"/>
      <c r="R1064" s="1"/>
      <c r="S1064" s="1"/>
      <c r="T1064" s="1"/>
      <c r="U1064" s="1"/>
      <c r="V1064" s="1"/>
      <c r="W1064" s="1"/>
      <c r="X1064" s="1"/>
      <c r="Y1064" s="1"/>
      <c r="Z1064" s="1"/>
      <c r="AA1064" s="1"/>
      <c r="AB1064" s="1"/>
      <c r="AC1064" s="1"/>
      <c r="AD1064" s="1"/>
      <c r="AE1064" s="1"/>
    </row>
    <row r="1065" spans="1:31" x14ac:dyDescent="0.45">
      <c r="A1065" s="1">
        <v>0</v>
      </c>
      <c r="B1065" s="1">
        <v>864.28300000000002</v>
      </c>
      <c r="C1065" s="1">
        <v>1</v>
      </c>
      <c r="D1065" s="1">
        <v>722.63900000000001</v>
      </c>
      <c r="E1065" s="1">
        <v>2</v>
      </c>
      <c r="F1065" s="1">
        <v>723.84900000000005</v>
      </c>
      <c r="G1065" s="1">
        <v>3</v>
      </c>
      <c r="H1065" s="1">
        <v>885.28599999999994</v>
      </c>
      <c r="I1065" s="1">
        <v>4</v>
      </c>
      <c r="J1065" s="1">
        <v>805.45399999999995</v>
      </c>
      <c r="K1065" s="1">
        <v>5</v>
      </c>
      <c r="L1065" s="1">
        <v>727.88800000000003</v>
      </c>
      <c r="M1065" s="1"/>
      <c r="N1065" s="1"/>
      <c r="O1065" s="1"/>
      <c r="P1065" s="1"/>
      <c r="Q1065" s="1"/>
      <c r="R1065" s="1"/>
      <c r="S1065" s="1"/>
      <c r="T1065" s="1"/>
      <c r="U1065" s="1"/>
      <c r="V1065" s="1"/>
      <c r="W1065" s="1"/>
      <c r="X1065" s="1"/>
      <c r="Y1065" s="1"/>
      <c r="Z1065" s="1"/>
      <c r="AA1065" s="1"/>
      <c r="AB1065" s="1"/>
      <c r="AC1065" s="1"/>
      <c r="AD1065" s="1"/>
      <c r="AE1065" s="1"/>
    </row>
    <row r="1066" spans="1:31" x14ac:dyDescent="0.45">
      <c r="A1066" s="1">
        <v>0</v>
      </c>
      <c r="B1066" s="1">
        <v>864.39599999999996</v>
      </c>
      <c r="C1066" s="1">
        <v>1</v>
      </c>
      <c r="D1066" s="1">
        <v>722.63400000000001</v>
      </c>
      <c r="E1066" s="1">
        <v>2</v>
      </c>
      <c r="F1066" s="1">
        <v>723.91700000000003</v>
      </c>
      <c r="G1066" s="1">
        <v>3</v>
      </c>
      <c r="H1066" s="1">
        <v>885.3</v>
      </c>
      <c r="I1066" s="1">
        <v>4</v>
      </c>
      <c r="J1066" s="1">
        <v>805.45399999999995</v>
      </c>
      <c r="K1066" s="1">
        <v>5</v>
      </c>
      <c r="L1066" s="1">
        <v>727.928</v>
      </c>
      <c r="M1066" s="1"/>
      <c r="N1066" s="1"/>
      <c r="O1066" s="1"/>
      <c r="P1066" s="1"/>
      <c r="Q1066" s="1"/>
      <c r="R1066" s="1"/>
      <c r="S1066" s="1"/>
      <c r="T1066" s="1"/>
      <c r="U1066" s="1"/>
      <c r="V1066" s="1"/>
      <c r="W1066" s="1"/>
      <c r="X1066" s="1"/>
      <c r="Y1066" s="1"/>
      <c r="Z1066" s="1"/>
      <c r="AA1066" s="1"/>
      <c r="AB1066" s="1"/>
      <c r="AC1066" s="1"/>
      <c r="AD1066" s="1"/>
      <c r="AE1066" s="1"/>
    </row>
    <row r="1067" spans="1:31" x14ac:dyDescent="0.45">
      <c r="A1067" s="1">
        <v>0</v>
      </c>
      <c r="B1067" s="1">
        <v>864.40099999999995</v>
      </c>
      <c r="C1067" s="1">
        <v>1</v>
      </c>
      <c r="D1067" s="1">
        <v>722.63499999999999</v>
      </c>
      <c r="E1067" s="1">
        <v>2</v>
      </c>
      <c r="F1067" s="1">
        <v>723.947</v>
      </c>
      <c r="G1067" s="1">
        <v>3</v>
      </c>
      <c r="H1067" s="1">
        <v>885.37099999999998</v>
      </c>
      <c r="I1067" s="1">
        <v>4</v>
      </c>
      <c r="J1067" s="1">
        <v>805.44100000000003</v>
      </c>
      <c r="K1067" s="1">
        <v>5</v>
      </c>
      <c r="L1067" s="1">
        <v>727.99400000000003</v>
      </c>
      <c r="M1067" s="1"/>
      <c r="N1067" s="1"/>
      <c r="O1067" s="1"/>
      <c r="P1067" s="1"/>
      <c r="Q1067" s="1"/>
      <c r="R1067" s="1"/>
      <c r="S1067" s="1"/>
      <c r="T1067" s="1"/>
      <c r="U1067" s="1"/>
      <c r="V1067" s="1"/>
      <c r="W1067" s="1"/>
      <c r="X1067" s="1"/>
      <c r="Y1067" s="1"/>
      <c r="Z1067" s="1"/>
      <c r="AA1067" s="1"/>
      <c r="AB1067" s="1"/>
      <c r="AC1067" s="1"/>
      <c r="AD1067" s="1"/>
      <c r="AE1067" s="1"/>
    </row>
    <row r="1068" spans="1:31" x14ac:dyDescent="0.45">
      <c r="A1068" s="1">
        <v>0</v>
      </c>
      <c r="B1068" s="1">
        <v>864.42600000000004</v>
      </c>
      <c r="C1068" s="1">
        <v>1</v>
      </c>
      <c r="D1068" s="1">
        <v>722.62900000000002</v>
      </c>
      <c r="E1068" s="1">
        <v>2</v>
      </c>
      <c r="F1068" s="1">
        <v>723.95</v>
      </c>
      <c r="G1068" s="1">
        <v>3</v>
      </c>
      <c r="H1068" s="1">
        <v>885.31700000000001</v>
      </c>
      <c r="I1068" s="1">
        <v>4</v>
      </c>
      <c r="J1068" s="1">
        <v>805.43399999999997</v>
      </c>
      <c r="K1068" s="1">
        <v>5</v>
      </c>
      <c r="L1068" s="1">
        <v>727.99800000000005</v>
      </c>
      <c r="M1068" s="1"/>
      <c r="N1068" s="1"/>
      <c r="O1068" s="1"/>
      <c r="P1068" s="1"/>
      <c r="Q1068" s="1"/>
      <c r="R1068" s="1"/>
      <c r="S1068" s="1"/>
      <c r="T1068" s="1"/>
      <c r="U1068" s="1"/>
      <c r="V1068" s="1"/>
      <c r="W1068" s="1"/>
      <c r="X1068" s="1"/>
      <c r="Y1068" s="1"/>
      <c r="Z1068" s="1"/>
      <c r="AA1068" s="1"/>
      <c r="AB1068" s="1"/>
      <c r="AC1068" s="1"/>
      <c r="AD1068" s="1"/>
      <c r="AE1068" s="1"/>
    </row>
    <row r="1069" spans="1:31" x14ac:dyDescent="0.45">
      <c r="A1069" s="1">
        <v>0</v>
      </c>
      <c r="B1069" s="1">
        <v>864.40800000000002</v>
      </c>
      <c r="C1069" s="1">
        <v>1</v>
      </c>
      <c r="D1069" s="1">
        <v>722.57899999999995</v>
      </c>
      <c r="E1069" s="1">
        <v>2</v>
      </c>
      <c r="F1069" s="1">
        <v>723.83799999999997</v>
      </c>
      <c r="G1069" s="1">
        <v>3</v>
      </c>
      <c r="H1069" s="1">
        <v>885.30200000000002</v>
      </c>
      <c r="I1069" s="1">
        <v>4</v>
      </c>
      <c r="J1069" s="1">
        <v>805.54399999999998</v>
      </c>
      <c r="K1069" s="1">
        <v>5</v>
      </c>
      <c r="L1069" s="1">
        <v>727.93299999999999</v>
      </c>
      <c r="M1069" s="1"/>
      <c r="N1069" s="1"/>
      <c r="O1069" s="1"/>
      <c r="P1069" s="1"/>
      <c r="Q1069" s="1"/>
      <c r="R1069" s="1"/>
      <c r="S1069" s="1"/>
      <c r="T1069" s="1"/>
      <c r="U1069" s="1"/>
      <c r="V1069" s="1"/>
      <c r="W1069" s="1"/>
      <c r="X1069" s="1"/>
      <c r="Y1069" s="1"/>
      <c r="Z1069" s="1"/>
      <c r="AA1069" s="1"/>
      <c r="AB1069" s="1"/>
      <c r="AC1069" s="1"/>
      <c r="AD1069" s="1"/>
      <c r="AE1069" s="1"/>
    </row>
    <row r="1070" spans="1:31" x14ac:dyDescent="0.45">
      <c r="A1070" s="1">
        <v>0</v>
      </c>
      <c r="B1070" s="1">
        <v>864.36400000000003</v>
      </c>
      <c r="C1070" s="1">
        <v>1</v>
      </c>
      <c r="D1070" s="1">
        <v>722.41899999999998</v>
      </c>
      <c r="E1070" s="1">
        <v>2</v>
      </c>
      <c r="F1070" s="1">
        <v>723.71299999999997</v>
      </c>
      <c r="G1070" s="1">
        <v>3</v>
      </c>
      <c r="H1070" s="1">
        <v>885.05499999999995</v>
      </c>
      <c r="I1070" s="1">
        <v>4</v>
      </c>
      <c r="J1070" s="1">
        <v>805.56</v>
      </c>
      <c r="K1070" s="1">
        <v>5</v>
      </c>
      <c r="L1070" s="1">
        <v>727.73699999999997</v>
      </c>
      <c r="M1070" s="1"/>
      <c r="N1070" s="1"/>
      <c r="O1070" s="1"/>
      <c r="P1070" s="1"/>
      <c r="Q1070" s="1"/>
      <c r="R1070" s="1"/>
      <c r="S1070" s="1"/>
      <c r="T1070" s="1"/>
      <c r="U1070" s="1"/>
      <c r="V1070" s="1"/>
      <c r="W1070" s="1"/>
      <c r="X1070" s="1"/>
      <c r="Y1070" s="1"/>
      <c r="Z1070" s="1"/>
      <c r="AA1070" s="1"/>
      <c r="AB1070" s="1"/>
      <c r="AC1070" s="1"/>
      <c r="AD1070" s="1"/>
      <c r="AE1070" s="1"/>
    </row>
    <row r="1071" spans="1:31" x14ac:dyDescent="0.45">
      <c r="A1071" s="1">
        <v>0</v>
      </c>
      <c r="B1071" s="1">
        <v>864.30700000000002</v>
      </c>
      <c r="C1071" s="1">
        <v>1</v>
      </c>
      <c r="D1071" s="1">
        <v>722.42700000000002</v>
      </c>
      <c r="E1071" s="1">
        <v>2</v>
      </c>
      <c r="F1071" s="1">
        <v>723.71299999999997</v>
      </c>
      <c r="G1071" s="1">
        <v>3</v>
      </c>
      <c r="H1071" s="1">
        <v>885.07799999999997</v>
      </c>
      <c r="I1071" s="1">
        <v>4</v>
      </c>
      <c r="J1071" s="1">
        <v>805.47699999999998</v>
      </c>
      <c r="K1071" s="1">
        <v>5</v>
      </c>
      <c r="L1071" s="1">
        <v>727.73</v>
      </c>
      <c r="M1071" s="1"/>
      <c r="N1071" s="1"/>
      <c r="O1071" s="1"/>
      <c r="P1071" s="1"/>
      <c r="Q1071" s="1"/>
      <c r="R1071" s="1"/>
      <c r="S1071" s="1"/>
      <c r="T1071" s="1"/>
      <c r="U1071" s="1"/>
      <c r="V1071" s="1"/>
      <c r="W1071" s="1"/>
      <c r="X1071" s="1"/>
      <c r="Y1071" s="1"/>
      <c r="Z1071" s="1"/>
      <c r="AA1071" s="1"/>
      <c r="AB1071" s="1"/>
      <c r="AC1071" s="1"/>
      <c r="AD1071" s="1"/>
      <c r="AE1071" s="1"/>
    </row>
    <row r="1072" spans="1:31" x14ac:dyDescent="0.45">
      <c r="A1072" s="1">
        <v>0</v>
      </c>
      <c r="B1072" s="1">
        <v>864.29200000000003</v>
      </c>
      <c r="C1072" s="1">
        <v>1</v>
      </c>
      <c r="D1072" s="1">
        <v>722.45</v>
      </c>
      <c r="E1072" s="1">
        <v>2</v>
      </c>
      <c r="F1072" s="1">
        <v>723.86099999999999</v>
      </c>
      <c r="G1072" s="1">
        <v>3</v>
      </c>
      <c r="H1072" s="1">
        <v>885.21900000000005</v>
      </c>
      <c r="I1072" s="1">
        <v>4</v>
      </c>
      <c r="J1072" s="1">
        <v>805.45799999999997</v>
      </c>
      <c r="K1072" s="1">
        <v>5</v>
      </c>
      <c r="L1072" s="1">
        <v>727.93799999999999</v>
      </c>
      <c r="M1072" s="1"/>
      <c r="N1072" s="1"/>
      <c r="O1072" s="1"/>
      <c r="P1072" s="1"/>
      <c r="Q1072" s="1"/>
      <c r="R1072" s="1"/>
      <c r="S1072" s="1"/>
      <c r="T1072" s="1"/>
      <c r="U1072" s="1"/>
      <c r="V1072" s="1"/>
      <c r="W1072" s="1"/>
      <c r="X1072" s="1"/>
      <c r="Y1072" s="1"/>
      <c r="Z1072" s="1"/>
      <c r="AA1072" s="1"/>
      <c r="AB1072" s="1"/>
      <c r="AC1072" s="1"/>
      <c r="AD1072" s="1"/>
      <c r="AE1072" s="1"/>
    </row>
    <row r="1073" spans="1:31" x14ac:dyDescent="0.45">
      <c r="A1073" s="1">
        <v>0</v>
      </c>
      <c r="B1073" s="1">
        <v>864.26900000000001</v>
      </c>
      <c r="C1073" s="1">
        <v>1</v>
      </c>
      <c r="D1073" s="1">
        <v>722.45799999999997</v>
      </c>
      <c r="E1073" s="1">
        <v>2</v>
      </c>
      <c r="F1073" s="1">
        <v>723.83799999999997</v>
      </c>
      <c r="G1073" s="1">
        <v>3</v>
      </c>
      <c r="H1073" s="1">
        <v>885.20299999999997</v>
      </c>
      <c r="I1073" s="1">
        <v>4</v>
      </c>
      <c r="J1073" s="1">
        <v>805.44899999999996</v>
      </c>
      <c r="K1073" s="1">
        <v>5</v>
      </c>
      <c r="L1073" s="1">
        <v>727.92100000000005</v>
      </c>
      <c r="M1073" s="1"/>
      <c r="N1073" s="1"/>
      <c r="O1073" s="1"/>
      <c r="P1073" s="1"/>
      <c r="Q1073" s="1"/>
      <c r="R1073" s="1"/>
      <c r="S1073" s="1"/>
      <c r="T1073" s="1"/>
      <c r="U1073" s="1"/>
      <c r="V1073" s="1"/>
      <c r="W1073" s="1"/>
      <c r="X1073" s="1"/>
      <c r="Y1073" s="1"/>
      <c r="Z1073" s="1"/>
      <c r="AA1073" s="1"/>
      <c r="AB1073" s="1"/>
      <c r="AC1073" s="1"/>
      <c r="AD1073" s="1"/>
      <c r="AE1073" s="1"/>
    </row>
    <row r="1074" spans="1:31" x14ac:dyDescent="0.45">
      <c r="A1074" s="1">
        <v>0</v>
      </c>
      <c r="B1074" s="1">
        <v>864.26400000000001</v>
      </c>
      <c r="C1074" s="1">
        <v>1</v>
      </c>
      <c r="D1074" s="1">
        <v>722.37599999999998</v>
      </c>
      <c r="E1074" s="1">
        <v>2</v>
      </c>
      <c r="F1074" s="1">
        <v>723.702</v>
      </c>
      <c r="G1074" s="1">
        <v>3</v>
      </c>
      <c r="H1074" s="1">
        <v>885.27</v>
      </c>
      <c r="I1074" s="1">
        <v>4</v>
      </c>
      <c r="J1074" s="1">
        <v>805.452</v>
      </c>
      <c r="K1074" s="1">
        <v>5</v>
      </c>
      <c r="L1074" s="1">
        <v>727.71100000000001</v>
      </c>
      <c r="M1074" s="1"/>
      <c r="N1074" s="1"/>
      <c r="O1074" s="1"/>
      <c r="P1074" s="1"/>
      <c r="Q1074" s="1"/>
      <c r="R1074" s="1"/>
      <c r="S1074" s="1"/>
      <c r="T1074" s="1"/>
      <c r="U1074" s="1"/>
      <c r="V1074" s="1"/>
      <c r="W1074" s="1"/>
      <c r="X1074" s="1"/>
      <c r="Y1074" s="1"/>
      <c r="Z1074" s="1"/>
      <c r="AA1074" s="1"/>
      <c r="AB1074" s="1"/>
      <c r="AC1074" s="1"/>
      <c r="AD1074" s="1"/>
      <c r="AE1074" s="1"/>
    </row>
    <row r="1075" spans="1:31" x14ac:dyDescent="0.45">
      <c r="A1075" s="1">
        <v>0</v>
      </c>
      <c r="B1075" s="1">
        <v>864.24800000000005</v>
      </c>
      <c r="C1075" s="1">
        <v>1</v>
      </c>
      <c r="D1075" s="1">
        <v>722.35500000000002</v>
      </c>
      <c r="E1075" s="1">
        <v>2</v>
      </c>
      <c r="F1075" s="1">
        <v>723.63499999999999</v>
      </c>
      <c r="G1075" s="1">
        <v>3</v>
      </c>
      <c r="H1075" s="1">
        <v>885.22900000000004</v>
      </c>
      <c r="I1075" s="1">
        <v>4</v>
      </c>
      <c r="J1075" s="1">
        <v>805.45699999999999</v>
      </c>
      <c r="K1075" s="1">
        <v>5</v>
      </c>
      <c r="L1075" s="1">
        <v>727.678</v>
      </c>
      <c r="M1075" s="1"/>
      <c r="N1075" s="1"/>
      <c r="O1075" s="1"/>
      <c r="P1075" s="1"/>
      <c r="Q1075" s="1"/>
      <c r="R1075" s="1"/>
      <c r="S1075" s="1"/>
      <c r="T1075" s="1"/>
      <c r="U1075" s="1"/>
      <c r="V1075" s="1"/>
      <c r="W1075" s="1"/>
      <c r="X1075" s="1"/>
      <c r="Y1075" s="1"/>
      <c r="Z1075" s="1"/>
      <c r="AA1075" s="1"/>
      <c r="AB1075" s="1"/>
      <c r="AC1075" s="1"/>
      <c r="AD1075" s="1"/>
      <c r="AE1075" s="1"/>
    </row>
    <row r="1076" spans="1:31" x14ac:dyDescent="0.45">
      <c r="A1076" s="1">
        <v>0</v>
      </c>
      <c r="B1076" s="1">
        <v>864.31</v>
      </c>
      <c r="C1076" s="1">
        <v>1</v>
      </c>
      <c r="D1076" s="1">
        <v>722.31600000000003</v>
      </c>
      <c r="E1076" s="1">
        <v>2</v>
      </c>
      <c r="F1076" s="1">
        <v>723.59500000000003</v>
      </c>
      <c r="G1076" s="1">
        <v>3</v>
      </c>
      <c r="H1076" s="1">
        <v>885.20100000000002</v>
      </c>
      <c r="I1076" s="1">
        <v>4</v>
      </c>
      <c r="J1076" s="1">
        <v>805.45500000000004</v>
      </c>
      <c r="K1076" s="1">
        <v>5</v>
      </c>
      <c r="L1076" s="1">
        <v>727.673</v>
      </c>
      <c r="M1076" s="1"/>
      <c r="N1076" s="1"/>
      <c r="O1076" s="1"/>
      <c r="P1076" s="1"/>
      <c r="Q1076" s="1"/>
      <c r="R1076" s="1"/>
      <c r="S1076" s="1"/>
      <c r="T1076" s="1"/>
      <c r="U1076" s="1"/>
      <c r="V1076" s="1"/>
      <c r="W1076" s="1"/>
      <c r="X1076" s="1"/>
      <c r="Y1076" s="1"/>
      <c r="Z1076" s="1"/>
      <c r="AA1076" s="1"/>
      <c r="AB1076" s="1"/>
      <c r="AC1076" s="1"/>
      <c r="AD1076" s="1"/>
      <c r="AE1076" s="1"/>
    </row>
    <row r="1077" spans="1:31" x14ac:dyDescent="0.45">
      <c r="A1077" s="1">
        <v>0</v>
      </c>
      <c r="B1077" s="1">
        <v>864.14099999999996</v>
      </c>
      <c r="C1077" s="1">
        <v>1</v>
      </c>
      <c r="D1077" s="1">
        <v>722.12599999999998</v>
      </c>
      <c r="E1077" s="1">
        <v>2</v>
      </c>
      <c r="F1077" s="1">
        <v>723.49900000000002</v>
      </c>
      <c r="G1077" s="1">
        <v>3</v>
      </c>
      <c r="H1077" s="1">
        <v>885.11400000000003</v>
      </c>
      <c r="I1077" s="1">
        <v>4</v>
      </c>
      <c r="J1077" s="1">
        <v>805.34199999999998</v>
      </c>
      <c r="K1077" s="1">
        <v>5</v>
      </c>
      <c r="L1077" s="1">
        <v>727.55</v>
      </c>
      <c r="M1077" s="1"/>
      <c r="N1077" s="1"/>
      <c r="O1077" s="1"/>
      <c r="P1077" s="1"/>
      <c r="Q1077" s="1"/>
      <c r="R1077" s="1"/>
      <c r="S1077" s="1"/>
      <c r="T1077" s="1"/>
      <c r="U1077" s="1"/>
      <c r="V1077" s="1"/>
      <c r="W1077" s="1"/>
      <c r="X1077" s="1"/>
      <c r="Y1077" s="1"/>
      <c r="Z1077" s="1"/>
      <c r="AA1077" s="1"/>
      <c r="AB1077" s="1"/>
      <c r="AC1077" s="1"/>
      <c r="AD1077" s="1"/>
      <c r="AE1077" s="1"/>
    </row>
    <row r="1078" spans="1:31" x14ac:dyDescent="0.45">
      <c r="A1078" s="1">
        <v>0</v>
      </c>
      <c r="B1078" s="1">
        <v>863.976</v>
      </c>
      <c r="C1078" s="1">
        <v>1</v>
      </c>
      <c r="D1078" s="1">
        <v>722.1</v>
      </c>
      <c r="E1078" s="1">
        <v>2</v>
      </c>
      <c r="F1078" s="1">
        <v>723.50400000000002</v>
      </c>
      <c r="G1078" s="1">
        <v>3</v>
      </c>
      <c r="H1078" s="1">
        <v>885.15899999999999</v>
      </c>
      <c r="I1078" s="1">
        <v>4</v>
      </c>
      <c r="J1078" s="1">
        <v>805.30899999999997</v>
      </c>
      <c r="K1078" s="1">
        <v>5</v>
      </c>
      <c r="L1078" s="1">
        <v>727.56200000000001</v>
      </c>
      <c r="M1078" s="1"/>
      <c r="N1078" s="1"/>
      <c r="O1078" s="1"/>
      <c r="P1078" s="1"/>
      <c r="Q1078" s="1"/>
      <c r="R1078" s="1"/>
      <c r="S1078" s="1"/>
      <c r="T1078" s="1"/>
      <c r="U1078" s="1"/>
      <c r="V1078" s="1"/>
      <c r="W1078" s="1"/>
      <c r="X1078" s="1"/>
      <c r="Y1078" s="1"/>
      <c r="Z1078" s="1"/>
      <c r="AA1078" s="1"/>
      <c r="AB1078" s="1"/>
      <c r="AC1078" s="1"/>
      <c r="AD1078" s="1"/>
      <c r="AE1078" s="1"/>
    </row>
    <row r="1079" spans="1:31" x14ac:dyDescent="0.45">
      <c r="A1079" s="1">
        <v>0</v>
      </c>
      <c r="B1079" s="1">
        <v>863.81399999999996</v>
      </c>
      <c r="C1079" s="1">
        <v>1</v>
      </c>
      <c r="D1079" s="1">
        <v>722.11800000000005</v>
      </c>
      <c r="E1079" s="1">
        <v>2</v>
      </c>
      <c r="F1079" s="1">
        <v>723.46799999999996</v>
      </c>
      <c r="G1079" s="1">
        <v>3</v>
      </c>
      <c r="H1079" s="1">
        <v>885.17100000000005</v>
      </c>
      <c r="I1079" s="1">
        <v>4</v>
      </c>
      <c r="J1079" s="1">
        <v>805.34100000000001</v>
      </c>
      <c r="K1079" s="1">
        <v>5</v>
      </c>
      <c r="L1079" s="1">
        <v>727.50800000000004</v>
      </c>
      <c r="M1079" s="1"/>
      <c r="N1079" s="1"/>
      <c r="O1079" s="1"/>
      <c r="P1079" s="1"/>
      <c r="Q1079" s="1"/>
      <c r="R1079" s="1"/>
      <c r="S1079" s="1"/>
      <c r="T1079" s="1"/>
      <c r="U1079" s="1"/>
      <c r="V1079" s="1"/>
      <c r="W1079" s="1"/>
      <c r="X1079" s="1"/>
      <c r="Y1079" s="1"/>
      <c r="Z1079" s="1"/>
      <c r="AA1079" s="1"/>
      <c r="AB1079" s="1"/>
      <c r="AC1079" s="1"/>
      <c r="AD1079" s="1"/>
      <c r="AE1079" s="1"/>
    </row>
    <row r="1080" spans="1:31" x14ac:dyDescent="0.45">
      <c r="A1080" s="1">
        <v>0</v>
      </c>
      <c r="B1080" s="1">
        <v>863.923</v>
      </c>
      <c r="C1080" s="1">
        <v>1</v>
      </c>
      <c r="D1080" s="1">
        <v>722.33</v>
      </c>
      <c r="E1080" s="1">
        <v>2</v>
      </c>
      <c r="F1080" s="1">
        <v>723.60199999999998</v>
      </c>
      <c r="G1080" s="1">
        <v>3</v>
      </c>
      <c r="H1080" s="1">
        <v>885.21799999999996</v>
      </c>
      <c r="I1080" s="1">
        <v>4</v>
      </c>
      <c r="J1080" s="1">
        <v>805.35199999999998</v>
      </c>
      <c r="K1080" s="1">
        <v>5</v>
      </c>
      <c r="L1080" s="1">
        <v>727.68200000000002</v>
      </c>
      <c r="M1080" s="1"/>
      <c r="N1080" s="1"/>
      <c r="O1080" s="1"/>
      <c r="P1080" s="1"/>
      <c r="Q1080" s="1"/>
      <c r="R1080" s="1"/>
      <c r="S1080" s="1"/>
      <c r="T1080" s="1"/>
      <c r="U1080" s="1"/>
      <c r="V1080" s="1"/>
      <c r="W1080" s="1"/>
      <c r="X1080" s="1"/>
      <c r="Y1080" s="1"/>
      <c r="Z1080" s="1"/>
      <c r="AA1080" s="1"/>
      <c r="AB1080" s="1"/>
      <c r="AC1080" s="1"/>
      <c r="AD1080" s="1"/>
      <c r="AE1080" s="1"/>
    </row>
    <row r="1081" spans="1:31" x14ac:dyDescent="0.45">
      <c r="A1081" s="1">
        <v>0</v>
      </c>
      <c r="B1081" s="1">
        <v>864.05100000000004</v>
      </c>
      <c r="C1081" s="1">
        <v>1</v>
      </c>
      <c r="D1081" s="1">
        <v>722.37300000000005</v>
      </c>
      <c r="E1081" s="1">
        <v>2</v>
      </c>
      <c r="F1081" s="1">
        <v>723.71400000000006</v>
      </c>
      <c r="G1081" s="1">
        <v>3</v>
      </c>
      <c r="H1081" s="1">
        <v>885.32299999999998</v>
      </c>
      <c r="I1081" s="1">
        <v>4</v>
      </c>
      <c r="J1081" s="1">
        <v>805.36699999999996</v>
      </c>
      <c r="K1081" s="1">
        <v>5</v>
      </c>
      <c r="L1081" s="1">
        <v>727.77499999999998</v>
      </c>
      <c r="M1081" s="1"/>
      <c r="N1081" s="1"/>
      <c r="O1081" s="1"/>
      <c r="P1081" s="1"/>
      <c r="Q1081" s="1"/>
      <c r="R1081" s="1"/>
      <c r="S1081" s="1"/>
      <c r="T1081" s="1"/>
      <c r="U1081" s="1"/>
      <c r="V1081" s="1"/>
      <c r="W1081" s="1"/>
      <c r="X1081" s="1"/>
      <c r="Y1081" s="1"/>
      <c r="Z1081" s="1"/>
      <c r="AA1081" s="1"/>
      <c r="AB1081" s="1"/>
      <c r="AC1081" s="1"/>
      <c r="AD1081" s="1"/>
      <c r="AE1081" s="1"/>
    </row>
    <row r="1082" spans="1:31" x14ac:dyDescent="0.45">
      <c r="A1082" s="1">
        <v>0</v>
      </c>
      <c r="B1082" s="1">
        <v>864.35500000000002</v>
      </c>
      <c r="C1082" s="1">
        <v>1</v>
      </c>
      <c r="D1082" s="1">
        <v>722.60799999999995</v>
      </c>
      <c r="E1082" s="1">
        <v>2</v>
      </c>
      <c r="F1082" s="1">
        <v>723.95399999999995</v>
      </c>
      <c r="G1082" s="1">
        <v>3</v>
      </c>
      <c r="H1082" s="1">
        <v>885.25699999999995</v>
      </c>
      <c r="I1082" s="1">
        <v>4</v>
      </c>
      <c r="J1082" s="1">
        <v>805.53099999999995</v>
      </c>
      <c r="K1082" s="1">
        <v>5</v>
      </c>
      <c r="L1082" s="1">
        <v>727.99800000000005</v>
      </c>
      <c r="M1082" s="1"/>
      <c r="N1082" s="1"/>
      <c r="O1082" s="1"/>
      <c r="P1082" s="1"/>
      <c r="Q1082" s="1"/>
      <c r="R1082" s="1"/>
      <c r="S1082" s="1"/>
      <c r="T1082" s="1"/>
      <c r="U1082" s="1"/>
      <c r="V1082" s="1"/>
      <c r="W1082" s="1"/>
      <c r="X1082" s="1"/>
      <c r="Y1082" s="1"/>
      <c r="Z1082" s="1"/>
      <c r="AA1082" s="1"/>
      <c r="AB1082" s="1"/>
      <c r="AC1082" s="1"/>
      <c r="AD1082" s="1"/>
      <c r="AE1082" s="1"/>
    </row>
    <row r="1083" spans="1:31" x14ac:dyDescent="0.45">
      <c r="A1083" s="1">
        <v>0</v>
      </c>
      <c r="B1083" s="1">
        <v>864.35599999999999</v>
      </c>
      <c r="C1083" s="1">
        <v>1</v>
      </c>
      <c r="D1083" s="1">
        <v>722.60699999999997</v>
      </c>
      <c r="E1083" s="1">
        <v>2</v>
      </c>
      <c r="F1083" s="1">
        <v>723.93799999999999</v>
      </c>
      <c r="G1083" s="1">
        <v>3</v>
      </c>
      <c r="H1083" s="1">
        <v>885.24400000000003</v>
      </c>
      <c r="I1083" s="1">
        <v>4</v>
      </c>
      <c r="J1083" s="1">
        <v>805.52700000000004</v>
      </c>
      <c r="K1083" s="1">
        <v>5</v>
      </c>
      <c r="L1083" s="1">
        <v>727.98299999999995</v>
      </c>
      <c r="M1083" s="1"/>
      <c r="N1083" s="1"/>
      <c r="O1083" s="1"/>
      <c r="P1083" s="1"/>
      <c r="Q1083" s="1"/>
      <c r="R1083" s="1"/>
      <c r="S1083" s="1"/>
      <c r="T1083" s="1"/>
      <c r="U1083" s="1"/>
      <c r="V1083" s="1"/>
      <c r="W1083" s="1"/>
      <c r="X1083" s="1"/>
      <c r="Y1083" s="1"/>
      <c r="Z1083" s="1"/>
      <c r="AA1083" s="1"/>
      <c r="AB1083" s="1"/>
      <c r="AC1083" s="1"/>
      <c r="AD1083" s="1"/>
      <c r="AE1083" s="1"/>
    </row>
    <row r="1084" spans="1:31" x14ac:dyDescent="0.45">
      <c r="A1084" s="1">
        <v>0</v>
      </c>
      <c r="B1084" s="1">
        <v>864.36400000000003</v>
      </c>
      <c r="C1084" s="1">
        <v>1</v>
      </c>
      <c r="D1084" s="1">
        <v>722.57100000000003</v>
      </c>
      <c r="E1084" s="1">
        <v>2</v>
      </c>
      <c r="F1084" s="1">
        <v>723.81</v>
      </c>
      <c r="G1084" s="1">
        <v>3</v>
      </c>
      <c r="H1084" s="1">
        <v>885.41700000000003</v>
      </c>
      <c r="I1084" s="1">
        <v>4</v>
      </c>
      <c r="J1084" s="1">
        <v>805.54399999999998</v>
      </c>
      <c r="K1084" s="1">
        <v>5</v>
      </c>
      <c r="L1084" s="1">
        <v>727.79700000000003</v>
      </c>
      <c r="M1084" s="1"/>
      <c r="N1084" s="1"/>
      <c r="O1084" s="1"/>
      <c r="P1084" s="1"/>
      <c r="Q1084" s="1"/>
      <c r="R1084" s="1"/>
      <c r="S1084" s="1"/>
      <c r="T1084" s="1"/>
      <c r="U1084" s="1"/>
      <c r="V1084" s="1"/>
      <c r="W1084" s="1"/>
      <c r="X1084" s="1"/>
      <c r="Y1084" s="1"/>
      <c r="Z1084" s="1"/>
      <c r="AA1084" s="1"/>
      <c r="AB1084" s="1"/>
      <c r="AC1084" s="1"/>
      <c r="AD1084" s="1"/>
      <c r="AE1084" s="1"/>
    </row>
    <row r="1085" spans="1:31" x14ac:dyDescent="0.45">
      <c r="A1085" s="1">
        <v>0</v>
      </c>
      <c r="B1085" s="1">
        <v>864.18399999999997</v>
      </c>
      <c r="C1085" s="1">
        <v>1</v>
      </c>
      <c r="D1085" s="1">
        <v>722.40800000000002</v>
      </c>
      <c r="E1085" s="1">
        <v>2</v>
      </c>
      <c r="F1085" s="1">
        <v>723.69399999999996</v>
      </c>
      <c r="G1085" s="1">
        <v>3</v>
      </c>
      <c r="H1085" s="1">
        <v>885.28399999999999</v>
      </c>
      <c r="I1085" s="1">
        <v>4</v>
      </c>
      <c r="J1085" s="1">
        <v>805.42399999999998</v>
      </c>
      <c r="K1085" s="1">
        <v>5</v>
      </c>
      <c r="L1085" s="1">
        <v>727.75900000000001</v>
      </c>
      <c r="M1085" s="1"/>
      <c r="N1085" s="1"/>
      <c r="O1085" s="1"/>
      <c r="P1085" s="1"/>
      <c r="Q1085" s="1"/>
      <c r="R1085" s="1"/>
      <c r="S1085" s="1"/>
      <c r="T1085" s="1"/>
      <c r="U1085" s="1"/>
      <c r="V1085" s="1"/>
      <c r="W1085" s="1"/>
      <c r="X1085" s="1"/>
      <c r="Y1085" s="1"/>
      <c r="Z1085" s="1"/>
      <c r="AA1085" s="1"/>
      <c r="AB1085" s="1"/>
      <c r="AC1085" s="1"/>
      <c r="AD1085" s="1"/>
      <c r="AE1085" s="1"/>
    </row>
    <row r="1086" spans="1:31" x14ac:dyDescent="0.45">
      <c r="A1086" s="1">
        <v>0</v>
      </c>
      <c r="B1086" s="1">
        <v>864.12300000000005</v>
      </c>
      <c r="C1086" s="1">
        <v>1</v>
      </c>
      <c r="D1086" s="1">
        <v>722.29399999999998</v>
      </c>
      <c r="E1086" s="1">
        <v>2</v>
      </c>
      <c r="F1086" s="1">
        <v>723.54300000000001</v>
      </c>
      <c r="G1086" s="1">
        <v>3</v>
      </c>
      <c r="H1086" s="1">
        <v>885.298</v>
      </c>
      <c r="I1086" s="1">
        <v>4</v>
      </c>
      <c r="J1086" s="1">
        <v>805.42700000000002</v>
      </c>
      <c r="K1086" s="1">
        <v>5</v>
      </c>
      <c r="L1086" s="1">
        <v>727.56500000000005</v>
      </c>
      <c r="M1086" s="1"/>
      <c r="N1086" s="1"/>
      <c r="O1086" s="1"/>
      <c r="P1086" s="1"/>
      <c r="Q1086" s="1"/>
      <c r="R1086" s="1"/>
      <c r="S1086" s="1"/>
      <c r="T1086" s="1"/>
      <c r="U1086" s="1"/>
      <c r="V1086" s="1"/>
      <c r="W1086" s="1"/>
      <c r="X1086" s="1"/>
      <c r="Y1086" s="1"/>
      <c r="Z1086" s="1"/>
      <c r="AA1086" s="1"/>
      <c r="AB1086" s="1"/>
      <c r="AC1086" s="1"/>
      <c r="AD1086" s="1"/>
      <c r="AE1086" s="1"/>
    </row>
    <row r="1087" spans="1:31" x14ac:dyDescent="0.45">
      <c r="A1087" s="1">
        <v>0</v>
      </c>
      <c r="B1087" s="1">
        <v>864.27599999999995</v>
      </c>
      <c r="C1087" s="1">
        <v>1</v>
      </c>
      <c r="D1087" s="1">
        <v>722.25900000000001</v>
      </c>
      <c r="E1087" s="1">
        <v>2</v>
      </c>
      <c r="F1087" s="1">
        <v>723.44500000000005</v>
      </c>
      <c r="G1087" s="1">
        <v>3</v>
      </c>
      <c r="H1087" s="1">
        <v>884.98099999999999</v>
      </c>
      <c r="I1087" s="1">
        <v>4</v>
      </c>
      <c r="J1087" s="1">
        <v>805.32600000000002</v>
      </c>
      <c r="K1087" s="1">
        <v>5</v>
      </c>
      <c r="L1087" s="1">
        <v>727.50099999999998</v>
      </c>
      <c r="M1087" s="1"/>
      <c r="N1087" s="1"/>
      <c r="O1087" s="1"/>
      <c r="P1087" s="1"/>
      <c r="Q1087" s="1"/>
      <c r="R1087" s="1"/>
      <c r="S1087" s="1"/>
      <c r="T1087" s="1"/>
      <c r="U1087" s="1"/>
      <c r="V1087" s="1"/>
      <c r="W1087" s="1"/>
      <c r="X1087" s="1"/>
      <c r="Y1087" s="1"/>
      <c r="Z1087" s="1"/>
      <c r="AA1087" s="1"/>
      <c r="AB1087" s="1"/>
      <c r="AC1087" s="1"/>
      <c r="AD1087" s="1"/>
      <c r="AE1087" s="1"/>
    </row>
    <row r="1088" spans="1:31" x14ac:dyDescent="0.45">
      <c r="A1088" s="1">
        <v>0</v>
      </c>
      <c r="B1088" s="1">
        <v>864.27200000000005</v>
      </c>
      <c r="C1088" s="1">
        <v>1</v>
      </c>
      <c r="D1088" s="1">
        <v>722.274</v>
      </c>
      <c r="E1088" s="1">
        <v>2</v>
      </c>
      <c r="F1088" s="1">
        <v>723.553</v>
      </c>
      <c r="G1088" s="1">
        <v>3</v>
      </c>
      <c r="H1088" s="1">
        <v>885.13499999999999</v>
      </c>
      <c r="I1088" s="1">
        <v>4</v>
      </c>
      <c r="J1088" s="1">
        <v>805.34500000000003</v>
      </c>
      <c r="K1088" s="1">
        <v>5</v>
      </c>
      <c r="L1088" s="1">
        <v>727.553</v>
      </c>
      <c r="M1088" s="1"/>
      <c r="N1088" s="1"/>
      <c r="O1088" s="1"/>
      <c r="P1088" s="1"/>
      <c r="Q1088" s="1"/>
      <c r="R1088" s="1"/>
      <c r="S1088" s="1"/>
      <c r="T1088" s="1"/>
      <c r="U1088" s="1"/>
      <c r="V1088" s="1"/>
      <c r="W1088" s="1"/>
      <c r="X1088" s="1"/>
      <c r="Y1088" s="1"/>
      <c r="Z1088" s="1"/>
      <c r="AA1088" s="1"/>
      <c r="AB1088" s="1"/>
      <c r="AC1088" s="1"/>
      <c r="AD1088" s="1"/>
      <c r="AE1088" s="1"/>
    </row>
    <row r="1089" spans="1:31" x14ac:dyDescent="0.45">
      <c r="A1089" s="1">
        <v>0</v>
      </c>
      <c r="B1089" s="1">
        <v>864.279</v>
      </c>
      <c r="C1089" s="1">
        <v>1</v>
      </c>
      <c r="D1089" s="1">
        <v>722.27700000000004</v>
      </c>
      <c r="E1089" s="1">
        <v>2</v>
      </c>
      <c r="F1089" s="1">
        <v>723.649</v>
      </c>
      <c r="G1089" s="1">
        <v>3</v>
      </c>
      <c r="H1089" s="1">
        <v>885.17499999999995</v>
      </c>
      <c r="I1089" s="1">
        <v>4</v>
      </c>
      <c r="J1089" s="1">
        <v>805.26800000000003</v>
      </c>
      <c r="K1089" s="1">
        <v>5</v>
      </c>
      <c r="L1089" s="1">
        <v>727.71100000000001</v>
      </c>
      <c r="M1089" s="1"/>
      <c r="N1089" s="1"/>
      <c r="O1089" s="1"/>
      <c r="P1089" s="1"/>
      <c r="Q1089" s="1"/>
      <c r="R1089" s="1"/>
      <c r="S1089" s="1"/>
      <c r="T1089" s="1"/>
      <c r="U1089" s="1"/>
      <c r="V1089" s="1"/>
      <c r="W1089" s="1"/>
      <c r="X1089" s="1"/>
      <c r="Y1089" s="1"/>
      <c r="Z1089" s="1"/>
      <c r="AA1089" s="1"/>
      <c r="AB1089" s="1"/>
      <c r="AC1089" s="1"/>
      <c r="AD1089" s="1"/>
      <c r="AE1089" s="1"/>
    </row>
    <row r="1090" spans="1:31" x14ac:dyDescent="0.45">
      <c r="A1090" s="1">
        <v>0</v>
      </c>
      <c r="B1090" s="1">
        <v>864.30200000000002</v>
      </c>
      <c r="C1090" s="1">
        <v>1</v>
      </c>
      <c r="D1090" s="1">
        <v>722.39</v>
      </c>
      <c r="E1090" s="1">
        <v>2</v>
      </c>
      <c r="F1090" s="1">
        <v>723.649</v>
      </c>
      <c r="G1090" s="1">
        <v>3</v>
      </c>
      <c r="H1090" s="1">
        <v>885.15700000000004</v>
      </c>
      <c r="I1090" s="1">
        <v>4</v>
      </c>
      <c r="J1090" s="1">
        <v>805.26199999999994</v>
      </c>
      <c r="K1090" s="1">
        <v>5</v>
      </c>
      <c r="L1090" s="1">
        <v>727.71</v>
      </c>
      <c r="M1090" s="1"/>
      <c r="N1090" s="1"/>
      <c r="O1090" s="1"/>
      <c r="P1090" s="1"/>
      <c r="Q1090" s="1"/>
      <c r="R1090" s="1"/>
      <c r="S1090" s="1"/>
      <c r="T1090" s="1"/>
      <c r="U1090" s="1"/>
      <c r="V1090" s="1"/>
      <c r="W1090" s="1"/>
      <c r="X1090" s="1"/>
      <c r="Y1090" s="1"/>
      <c r="Z1090" s="1"/>
      <c r="AA1090" s="1"/>
      <c r="AB1090" s="1"/>
      <c r="AC1090" s="1"/>
      <c r="AD1090" s="1"/>
      <c r="AE1090" s="1"/>
    </row>
    <row r="1091" spans="1:31" x14ac:dyDescent="0.45">
      <c r="A1091" s="1">
        <v>0</v>
      </c>
      <c r="B1091" s="1">
        <v>864.23800000000006</v>
      </c>
      <c r="C1091" s="1">
        <v>1</v>
      </c>
      <c r="D1091" s="1">
        <v>722.41800000000001</v>
      </c>
      <c r="E1091" s="1">
        <v>2</v>
      </c>
      <c r="F1091" s="1">
        <v>723.65700000000004</v>
      </c>
      <c r="G1091" s="1">
        <v>3</v>
      </c>
      <c r="H1091" s="1">
        <v>885.20500000000004</v>
      </c>
      <c r="I1091" s="1">
        <v>4</v>
      </c>
      <c r="J1091" s="1">
        <v>805.26700000000005</v>
      </c>
      <c r="K1091" s="1">
        <v>5</v>
      </c>
      <c r="L1091" s="1">
        <v>727.72500000000002</v>
      </c>
      <c r="M1091" s="1"/>
      <c r="N1091" s="1"/>
      <c r="O1091" s="1"/>
      <c r="P1091" s="1"/>
      <c r="Q1091" s="1"/>
      <c r="R1091" s="1"/>
      <c r="S1091" s="1"/>
      <c r="T1091" s="1"/>
      <c r="U1091" s="1"/>
      <c r="V1091" s="1"/>
      <c r="W1091" s="1"/>
      <c r="X1091" s="1"/>
      <c r="Y1091" s="1"/>
      <c r="Z1091" s="1"/>
      <c r="AA1091" s="1"/>
      <c r="AB1091" s="1"/>
      <c r="AC1091" s="1"/>
      <c r="AD1091" s="1"/>
      <c r="AE1091" s="1"/>
    </row>
    <row r="1092" spans="1:31" x14ac:dyDescent="0.45">
      <c r="A1092" s="1">
        <v>0</v>
      </c>
      <c r="B1092" s="1">
        <v>864.30899999999997</v>
      </c>
      <c r="C1092" s="1">
        <v>1</v>
      </c>
      <c r="D1092" s="1">
        <v>722.43</v>
      </c>
      <c r="E1092" s="1">
        <v>2</v>
      </c>
      <c r="F1092" s="1">
        <v>723.69399999999996</v>
      </c>
      <c r="G1092" s="1">
        <v>3</v>
      </c>
      <c r="H1092" s="1">
        <v>885.23099999999999</v>
      </c>
      <c r="I1092" s="1">
        <v>4</v>
      </c>
      <c r="J1092" s="1">
        <v>805.41800000000001</v>
      </c>
      <c r="K1092" s="1">
        <v>5</v>
      </c>
      <c r="L1092" s="1">
        <v>727.75699999999995</v>
      </c>
      <c r="M1092" s="1"/>
      <c r="N1092" s="1"/>
      <c r="O1092" s="1"/>
      <c r="P1092" s="1"/>
      <c r="Q1092" s="1"/>
      <c r="R1092" s="1"/>
      <c r="S1092" s="1"/>
      <c r="T1092" s="1"/>
      <c r="U1092" s="1"/>
      <c r="V1092" s="1"/>
      <c r="W1092" s="1"/>
      <c r="X1092" s="1"/>
      <c r="Y1092" s="1"/>
      <c r="Z1092" s="1"/>
      <c r="AA1092" s="1"/>
      <c r="AB1092" s="1"/>
      <c r="AC1092" s="1"/>
      <c r="AD1092" s="1"/>
      <c r="AE1092" s="1"/>
    </row>
    <row r="1093" spans="1:31" x14ac:dyDescent="0.45">
      <c r="A1093" s="1">
        <v>0</v>
      </c>
      <c r="B1093" s="1">
        <v>864.26199999999994</v>
      </c>
      <c r="C1093" s="1">
        <v>1</v>
      </c>
      <c r="D1093" s="1">
        <v>722.43399999999997</v>
      </c>
      <c r="E1093" s="1">
        <v>2</v>
      </c>
      <c r="F1093" s="1">
        <v>723.67899999999997</v>
      </c>
      <c r="G1093" s="1">
        <v>3</v>
      </c>
      <c r="H1093" s="1">
        <v>885.18200000000002</v>
      </c>
      <c r="I1093" s="1">
        <v>4</v>
      </c>
      <c r="J1093" s="1">
        <v>805.38099999999997</v>
      </c>
      <c r="K1093" s="1">
        <v>5</v>
      </c>
      <c r="L1093" s="1">
        <v>727.72500000000002</v>
      </c>
      <c r="M1093" s="1"/>
      <c r="N1093" s="1"/>
      <c r="O1093" s="1"/>
      <c r="P1093" s="1"/>
      <c r="Q1093" s="1"/>
      <c r="R1093" s="1"/>
      <c r="S1093" s="1"/>
      <c r="T1093" s="1"/>
      <c r="U1093" s="1"/>
      <c r="V1093" s="1"/>
      <c r="W1093" s="1"/>
      <c r="X1093" s="1"/>
      <c r="Y1093" s="1"/>
      <c r="Z1093" s="1"/>
      <c r="AA1093" s="1"/>
      <c r="AB1093" s="1"/>
      <c r="AC1093" s="1"/>
      <c r="AD1093" s="1"/>
      <c r="AE1093" s="1"/>
    </row>
    <row r="1094" spans="1:31" x14ac:dyDescent="0.45">
      <c r="A1094" s="1">
        <v>0</v>
      </c>
      <c r="B1094" s="1">
        <v>864.23400000000004</v>
      </c>
      <c r="C1094" s="1">
        <v>1</v>
      </c>
      <c r="D1094" s="1">
        <v>722.27099999999996</v>
      </c>
      <c r="E1094" s="1">
        <v>2</v>
      </c>
      <c r="F1094" s="1">
        <v>723.43799999999999</v>
      </c>
      <c r="G1094" s="1">
        <v>3</v>
      </c>
      <c r="H1094" s="1">
        <v>885.178</v>
      </c>
      <c r="I1094" s="1">
        <v>4</v>
      </c>
      <c r="J1094" s="1">
        <v>805.428</v>
      </c>
      <c r="K1094" s="1">
        <v>5</v>
      </c>
      <c r="L1094" s="1">
        <v>727.48</v>
      </c>
      <c r="M1094" s="1"/>
      <c r="N1094" s="1"/>
      <c r="O1094" s="1"/>
      <c r="P1094" s="1"/>
      <c r="Q1094" s="1"/>
      <c r="R1094" s="1"/>
      <c r="S1094" s="1"/>
      <c r="T1094" s="1"/>
      <c r="U1094" s="1"/>
      <c r="V1094" s="1"/>
      <c r="W1094" s="1"/>
      <c r="X1094" s="1"/>
      <c r="Y1094" s="1"/>
      <c r="Z1094" s="1"/>
      <c r="AA1094" s="1"/>
      <c r="AB1094" s="1"/>
      <c r="AC1094" s="1"/>
      <c r="AD1094" s="1"/>
      <c r="AE1094" s="1"/>
    </row>
    <row r="1095" spans="1:31" x14ac:dyDescent="0.45">
      <c r="A1095" s="1">
        <v>0</v>
      </c>
      <c r="B1095" s="1">
        <v>864.12900000000002</v>
      </c>
      <c r="C1095" s="1">
        <v>1</v>
      </c>
      <c r="D1095" s="1">
        <v>722.23800000000006</v>
      </c>
      <c r="E1095" s="1">
        <v>2</v>
      </c>
      <c r="F1095" s="1">
        <v>723.43499999999995</v>
      </c>
      <c r="G1095" s="1">
        <v>3</v>
      </c>
      <c r="H1095" s="1">
        <v>885.10400000000004</v>
      </c>
      <c r="I1095" s="1">
        <v>4</v>
      </c>
      <c r="J1095" s="1">
        <v>805.48400000000004</v>
      </c>
      <c r="K1095" s="1">
        <v>5</v>
      </c>
      <c r="L1095" s="1">
        <v>727.47199999999998</v>
      </c>
      <c r="M1095" s="1"/>
      <c r="N1095" s="1"/>
      <c r="O1095" s="1"/>
      <c r="P1095" s="1"/>
      <c r="Q1095" s="1"/>
      <c r="R1095" s="1"/>
      <c r="S1095" s="1"/>
      <c r="T1095" s="1"/>
      <c r="U1095" s="1"/>
      <c r="V1095" s="1"/>
      <c r="W1095" s="1"/>
      <c r="X1095" s="1"/>
      <c r="Y1095" s="1"/>
      <c r="Z1095" s="1"/>
      <c r="AA1095" s="1"/>
      <c r="AB1095" s="1"/>
      <c r="AC1095" s="1"/>
      <c r="AD1095" s="1"/>
      <c r="AE1095" s="1"/>
    </row>
    <row r="1096" spans="1:31" x14ac:dyDescent="0.45">
      <c r="A1096" s="1">
        <v>0</v>
      </c>
      <c r="B1096" s="1">
        <v>864.06899999999996</v>
      </c>
      <c r="C1096" s="1">
        <v>1</v>
      </c>
      <c r="D1096" s="1">
        <v>722.18499999999995</v>
      </c>
      <c r="E1096" s="1">
        <v>2</v>
      </c>
      <c r="F1096" s="1">
        <v>723.43200000000002</v>
      </c>
      <c r="G1096" s="1">
        <v>3</v>
      </c>
      <c r="H1096" s="1">
        <v>885.01700000000005</v>
      </c>
      <c r="I1096" s="1">
        <v>4</v>
      </c>
      <c r="J1096" s="1">
        <v>805.56100000000004</v>
      </c>
      <c r="K1096" s="1">
        <v>5</v>
      </c>
      <c r="L1096" s="1">
        <v>727.47</v>
      </c>
      <c r="M1096" s="1"/>
      <c r="N1096" s="1"/>
      <c r="O1096" s="1"/>
      <c r="P1096" s="1"/>
      <c r="Q1096" s="1"/>
      <c r="R1096" s="1"/>
      <c r="S1096" s="1"/>
      <c r="T1096" s="1"/>
      <c r="U1096" s="1"/>
      <c r="V1096" s="1"/>
      <c r="W1096" s="1"/>
      <c r="X1096" s="1"/>
      <c r="Y1096" s="1"/>
      <c r="Z1096" s="1"/>
      <c r="AA1096" s="1"/>
      <c r="AB1096" s="1"/>
      <c r="AC1096" s="1"/>
      <c r="AD1096" s="1"/>
      <c r="AE1096" s="1"/>
    </row>
    <row r="1097" spans="1:31" x14ac:dyDescent="0.45">
      <c r="A1097" s="1">
        <v>0</v>
      </c>
      <c r="B1097" s="1">
        <v>863.98599999999999</v>
      </c>
      <c r="C1097" s="1">
        <v>1</v>
      </c>
      <c r="D1097" s="1">
        <v>722.18299999999999</v>
      </c>
      <c r="E1097" s="1">
        <v>2</v>
      </c>
      <c r="F1097" s="1">
        <v>723.41499999999996</v>
      </c>
      <c r="G1097" s="1">
        <v>3</v>
      </c>
      <c r="H1097" s="1">
        <v>885.02</v>
      </c>
      <c r="I1097" s="1">
        <v>4</v>
      </c>
      <c r="J1097" s="1">
        <v>805.32</v>
      </c>
      <c r="K1097" s="1">
        <v>5</v>
      </c>
      <c r="L1097" s="1">
        <v>727.46</v>
      </c>
      <c r="M1097" s="1"/>
      <c r="N1097" s="1"/>
      <c r="O1097" s="1"/>
      <c r="P1097" s="1"/>
      <c r="Q1097" s="1"/>
      <c r="R1097" s="1"/>
      <c r="S1097" s="1"/>
      <c r="T1097" s="1"/>
      <c r="U1097" s="1"/>
      <c r="V1097" s="1"/>
      <c r="W1097" s="1"/>
      <c r="X1097" s="1"/>
      <c r="Y1097" s="1"/>
      <c r="Z1097" s="1"/>
      <c r="AA1097" s="1"/>
      <c r="AB1097" s="1"/>
      <c r="AC1097" s="1"/>
      <c r="AD1097" s="1"/>
      <c r="AE1097" s="1"/>
    </row>
    <row r="1098" spans="1:31" x14ac:dyDescent="0.45">
      <c r="A1098" s="1">
        <v>0</v>
      </c>
      <c r="B1098" s="1">
        <v>863.95399999999995</v>
      </c>
      <c r="C1098" s="1">
        <v>1</v>
      </c>
      <c r="D1098" s="1">
        <v>722.18600000000004</v>
      </c>
      <c r="E1098" s="1">
        <v>2</v>
      </c>
      <c r="F1098" s="1">
        <v>723.375</v>
      </c>
      <c r="G1098" s="1">
        <v>3</v>
      </c>
      <c r="H1098" s="1">
        <v>885.17</v>
      </c>
      <c r="I1098" s="1">
        <v>4</v>
      </c>
      <c r="J1098" s="1">
        <v>805.43799999999999</v>
      </c>
      <c r="K1098" s="1">
        <v>5</v>
      </c>
      <c r="L1098" s="1">
        <v>727.423</v>
      </c>
      <c r="M1098" s="1"/>
      <c r="N1098" s="1"/>
      <c r="O1098" s="1"/>
      <c r="P1098" s="1"/>
      <c r="Q1098" s="1"/>
      <c r="R1098" s="1"/>
      <c r="S1098" s="1"/>
      <c r="T1098" s="1"/>
      <c r="U1098" s="1"/>
      <c r="V1098" s="1"/>
      <c r="W1098" s="1"/>
      <c r="X1098" s="1"/>
      <c r="Y1098" s="1"/>
      <c r="Z1098" s="1"/>
      <c r="AA1098" s="1"/>
      <c r="AB1098" s="1"/>
      <c r="AC1098" s="1"/>
      <c r="AD1098" s="1"/>
      <c r="AE1098" s="1"/>
    </row>
    <row r="1099" spans="1:31" x14ac:dyDescent="0.45">
      <c r="A1099" s="1">
        <v>0</v>
      </c>
      <c r="B1099" s="1">
        <v>863.97500000000002</v>
      </c>
      <c r="C1099" s="1">
        <v>1</v>
      </c>
      <c r="D1099" s="1">
        <v>722.18299999999999</v>
      </c>
      <c r="E1099" s="1">
        <v>2</v>
      </c>
      <c r="F1099" s="1">
        <v>723.375</v>
      </c>
      <c r="G1099" s="1">
        <v>3</v>
      </c>
      <c r="H1099" s="1">
        <v>885.18299999999999</v>
      </c>
      <c r="I1099" s="1">
        <v>4</v>
      </c>
      <c r="J1099" s="1">
        <v>805.42899999999997</v>
      </c>
      <c r="K1099" s="1">
        <v>5</v>
      </c>
      <c r="L1099" s="1">
        <v>727.43499999999995</v>
      </c>
      <c r="M1099" s="1"/>
      <c r="N1099" s="1"/>
      <c r="O1099" s="1"/>
      <c r="P1099" s="1"/>
      <c r="Q1099" s="1"/>
      <c r="R1099" s="1"/>
      <c r="S1099" s="1"/>
      <c r="T1099" s="1"/>
      <c r="U1099" s="1"/>
      <c r="V1099" s="1"/>
      <c r="W1099" s="1"/>
      <c r="X1099" s="1"/>
      <c r="Y1099" s="1"/>
      <c r="Z1099" s="1"/>
      <c r="AA1099" s="1"/>
      <c r="AB1099" s="1"/>
      <c r="AC1099" s="1"/>
      <c r="AD1099" s="1"/>
      <c r="AE1099" s="1"/>
    </row>
    <row r="1100" spans="1:31" x14ac:dyDescent="0.45">
      <c r="A1100" s="1">
        <v>0</v>
      </c>
      <c r="B1100" s="1">
        <v>863.92100000000005</v>
      </c>
      <c r="C1100" s="1">
        <v>1</v>
      </c>
      <c r="D1100" s="1">
        <v>722.18600000000004</v>
      </c>
      <c r="E1100" s="1">
        <v>2</v>
      </c>
      <c r="F1100" s="1">
        <v>723.40899999999999</v>
      </c>
      <c r="G1100" s="1">
        <v>3</v>
      </c>
      <c r="H1100" s="1">
        <v>885.21799999999996</v>
      </c>
      <c r="I1100" s="1">
        <v>4</v>
      </c>
      <c r="J1100" s="1">
        <v>805.43600000000004</v>
      </c>
      <c r="K1100" s="1">
        <v>5</v>
      </c>
      <c r="L1100" s="1">
        <v>727.45699999999999</v>
      </c>
      <c r="M1100" s="1"/>
      <c r="N1100" s="1"/>
      <c r="O1100" s="1"/>
      <c r="P1100" s="1"/>
      <c r="Q1100" s="1"/>
      <c r="R1100" s="1"/>
      <c r="S1100" s="1"/>
      <c r="T1100" s="1"/>
      <c r="U1100" s="1"/>
      <c r="V1100" s="1"/>
      <c r="W1100" s="1"/>
      <c r="X1100" s="1"/>
      <c r="Y1100" s="1"/>
      <c r="Z1100" s="1"/>
      <c r="AA1100" s="1"/>
      <c r="AB1100" s="1"/>
      <c r="AC1100" s="1"/>
      <c r="AD1100" s="1"/>
      <c r="AE1100" s="1"/>
    </row>
    <row r="1101" spans="1:31" x14ac:dyDescent="0.45">
      <c r="A1101" s="1">
        <v>0</v>
      </c>
      <c r="B1101" s="1">
        <v>864.20899999999995</v>
      </c>
      <c r="C1101" s="1">
        <v>1</v>
      </c>
      <c r="D1101" s="1">
        <v>722.23900000000003</v>
      </c>
      <c r="E1101" s="1">
        <v>2</v>
      </c>
      <c r="F1101" s="1">
        <v>723.41099999999994</v>
      </c>
      <c r="G1101" s="1">
        <v>3</v>
      </c>
      <c r="H1101" s="1">
        <v>885.29</v>
      </c>
      <c r="I1101" s="1">
        <v>4</v>
      </c>
      <c r="J1101" s="1">
        <v>805.45</v>
      </c>
      <c r="K1101" s="1">
        <v>5</v>
      </c>
      <c r="L1101" s="1">
        <v>727.45500000000004</v>
      </c>
      <c r="M1101" s="1"/>
      <c r="N1101" s="1"/>
      <c r="O1101" s="1"/>
      <c r="P1101" s="1"/>
      <c r="Q1101" s="1"/>
      <c r="R1101" s="1"/>
      <c r="S1101" s="1"/>
      <c r="T1101" s="1"/>
      <c r="U1101" s="1"/>
      <c r="V1101" s="1"/>
      <c r="W1101" s="1"/>
      <c r="X1101" s="1"/>
      <c r="Y1101" s="1"/>
      <c r="Z1101" s="1"/>
      <c r="AA1101" s="1"/>
      <c r="AB1101" s="1"/>
      <c r="AC1101" s="1"/>
      <c r="AD1101" s="1"/>
      <c r="AE1101" s="1"/>
    </row>
    <row r="1102" spans="1:31" x14ac:dyDescent="0.45">
      <c r="A1102" s="1">
        <v>0</v>
      </c>
      <c r="B1102" s="1">
        <v>864.15300000000002</v>
      </c>
      <c r="C1102" s="1">
        <v>1</v>
      </c>
      <c r="D1102" s="1">
        <v>722.37800000000004</v>
      </c>
      <c r="E1102" s="1">
        <v>2</v>
      </c>
      <c r="F1102" s="1">
        <v>723.63499999999999</v>
      </c>
      <c r="G1102" s="1">
        <v>3</v>
      </c>
      <c r="H1102" s="1">
        <v>885.27599999999995</v>
      </c>
      <c r="I1102" s="1">
        <v>4</v>
      </c>
      <c r="J1102" s="1">
        <v>805.43299999999999</v>
      </c>
      <c r="K1102" s="1">
        <v>5</v>
      </c>
      <c r="L1102" s="1">
        <v>727.66499999999996</v>
      </c>
      <c r="M1102" s="1"/>
      <c r="N1102" s="1"/>
      <c r="O1102" s="1"/>
      <c r="P1102" s="1"/>
      <c r="Q1102" s="1"/>
      <c r="R1102" s="1"/>
      <c r="S1102" s="1"/>
      <c r="T1102" s="1"/>
      <c r="U1102" s="1"/>
      <c r="V1102" s="1"/>
      <c r="W1102" s="1"/>
      <c r="X1102" s="1"/>
      <c r="Y1102" s="1"/>
      <c r="Z1102" s="1"/>
      <c r="AA1102" s="1"/>
      <c r="AB1102" s="1"/>
      <c r="AC1102" s="1"/>
      <c r="AD1102" s="1"/>
      <c r="AE1102" s="1"/>
    </row>
    <row r="1103" spans="1:31" x14ac:dyDescent="0.45">
      <c r="A1103" s="1">
        <v>0</v>
      </c>
      <c r="B1103" s="1">
        <v>864.202</v>
      </c>
      <c r="C1103" s="1">
        <v>1</v>
      </c>
      <c r="D1103" s="1">
        <v>722.44899999999996</v>
      </c>
      <c r="E1103" s="1">
        <v>2</v>
      </c>
      <c r="F1103" s="1">
        <v>723.65599999999995</v>
      </c>
      <c r="G1103" s="1">
        <v>3</v>
      </c>
      <c r="H1103" s="1">
        <v>885.28499999999997</v>
      </c>
      <c r="I1103" s="1">
        <v>4</v>
      </c>
      <c r="J1103" s="1">
        <v>805.43499999999995</v>
      </c>
      <c r="K1103" s="1">
        <v>5</v>
      </c>
      <c r="L1103" s="1">
        <v>727.67600000000004</v>
      </c>
      <c r="M1103" s="1"/>
      <c r="N1103" s="1"/>
      <c r="O1103" s="1"/>
      <c r="P1103" s="1"/>
      <c r="Q1103" s="1"/>
      <c r="R1103" s="1"/>
      <c r="S1103" s="1"/>
      <c r="T1103" s="1"/>
      <c r="U1103" s="1"/>
      <c r="V1103" s="1"/>
      <c r="W1103" s="1"/>
      <c r="X1103" s="1"/>
      <c r="Y1103" s="1"/>
      <c r="Z1103" s="1"/>
      <c r="AA1103" s="1"/>
      <c r="AB1103" s="1"/>
      <c r="AC1103" s="1"/>
      <c r="AD1103" s="1"/>
      <c r="AE1103" s="1"/>
    </row>
    <row r="1104" spans="1:31" x14ac:dyDescent="0.45">
      <c r="A1104" s="1">
        <v>0</v>
      </c>
      <c r="B1104" s="1">
        <v>864.34900000000005</v>
      </c>
      <c r="C1104" s="1">
        <v>1</v>
      </c>
      <c r="D1104" s="1">
        <v>722.61300000000006</v>
      </c>
      <c r="E1104" s="1">
        <v>2</v>
      </c>
      <c r="F1104" s="1">
        <v>723.803</v>
      </c>
      <c r="G1104" s="1">
        <v>3</v>
      </c>
      <c r="H1104" s="1">
        <v>885.28399999999999</v>
      </c>
      <c r="I1104" s="1">
        <v>4</v>
      </c>
      <c r="J1104" s="1">
        <v>805.41499999999996</v>
      </c>
      <c r="K1104" s="1">
        <v>5</v>
      </c>
      <c r="L1104" s="1">
        <v>727.88800000000003</v>
      </c>
      <c r="M1104" s="1"/>
      <c r="N1104" s="1"/>
      <c r="O1104" s="1"/>
      <c r="P1104" s="1"/>
      <c r="Q1104" s="1"/>
      <c r="R1104" s="1"/>
      <c r="S1104" s="1"/>
      <c r="T1104" s="1"/>
      <c r="U1104" s="1"/>
      <c r="V1104" s="1"/>
      <c r="W1104" s="1"/>
      <c r="X1104" s="1"/>
      <c r="Y1104" s="1"/>
      <c r="Z1104" s="1"/>
      <c r="AA1104" s="1"/>
      <c r="AB1104" s="1"/>
      <c r="AC1104" s="1"/>
      <c r="AD1104" s="1"/>
      <c r="AE1104" s="1"/>
    </row>
    <row r="1105" spans="1:31" x14ac:dyDescent="0.45">
      <c r="A1105" s="1">
        <v>0</v>
      </c>
      <c r="B1105" s="1">
        <v>864.31299999999999</v>
      </c>
      <c r="C1105" s="1">
        <v>1</v>
      </c>
      <c r="D1105" s="1">
        <v>722.55799999999999</v>
      </c>
      <c r="E1105" s="1">
        <v>2</v>
      </c>
      <c r="F1105" s="1">
        <v>723.67700000000002</v>
      </c>
      <c r="G1105" s="1">
        <v>3</v>
      </c>
      <c r="H1105" s="1">
        <v>885.36900000000003</v>
      </c>
      <c r="I1105" s="1">
        <v>4</v>
      </c>
      <c r="J1105" s="1">
        <v>805.41099999999994</v>
      </c>
      <c r="K1105" s="1">
        <v>5</v>
      </c>
      <c r="L1105" s="1">
        <v>727.73099999999999</v>
      </c>
      <c r="M1105" s="1"/>
      <c r="N1105" s="1"/>
      <c r="O1105" s="1"/>
      <c r="P1105" s="1"/>
      <c r="Q1105" s="1"/>
      <c r="R1105" s="1"/>
      <c r="S1105" s="1"/>
      <c r="T1105" s="1"/>
      <c r="U1105" s="1"/>
      <c r="V1105" s="1"/>
      <c r="W1105" s="1"/>
      <c r="X1105" s="1"/>
      <c r="Y1105" s="1"/>
      <c r="Z1105" s="1"/>
      <c r="AA1105" s="1"/>
      <c r="AB1105" s="1"/>
      <c r="AC1105" s="1"/>
      <c r="AD1105" s="1"/>
      <c r="AE1105" s="1"/>
    </row>
    <row r="1106" spans="1:31" x14ac:dyDescent="0.45">
      <c r="A1106" s="1">
        <v>0</v>
      </c>
      <c r="B1106" s="1">
        <v>864.22400000000005</v>
      </c>
      <c r="C1106" s="1">
        <v>1</v>
      </c>
      <c r="D1106" s="1">
        <v>722.47900000000004</v>
      </c>
      <c r="E1106" s="1">
        <v>2</v>
      </c>
      <c r="F1106" s="1">
        <v>723.65700000000004</v>
      </c>
      <c r="G1106" s="1">
        <v>3</v>
      </c>
      <c r="H1106" s="1">
        <v>885.32899999999995</v>
      </c>
      <c r="I1106" s="1">
        <v>4</v>
      </c>
      <c r="J1106" s="1">
        <v>805.41800000000001</v>
      </c>
      <c r="K1106" s="1">
        <v>5</v>
      </c>
      <c r="L1106" s="1">
        <v>727.71500000000003</v>
      </c>
      <c r="M1106" s="1"/>
      <c r="N1106" s="1"/>
      <c r="O1106" s="1"/>
      <c r="P1106" s="1"/>
      <c r="Q1106" s="1"/>
      <c r="R1106" s="1"/>
      <c r="S1106" s="1"/>
      <c r="T1106" s="1"/>
      <c r="U1106" s="1"/>
      <c r="V1106" s="1"/>
      <c r="W1106" s="1"/>
      <c r="X1106" s="1"/>
      <c r="Y1106" s="1"/>
      <c r="Z1106" s="1"/>
      <c r="AA1106" s="1"/>
      <c r="AB1106" s="1"/>
      <c r="AC1106" s="1"/>
      <c r="AD1106" s="1"/>
      <c r="AE1106" s="1"/>
    </row>
    <row r="1107" spans="1:31" x14ac:dyDescent="0.45">
      <c r="A1107" s="1">
        <v>0</v>
      </c>
      <c r="B1107" s="1">
        <v>864.00199999999995</v>
      </c>
      <c r="C1107" s="1">
        <v>1</v>
      </c>
      <c r="D1107" s="1">
        <v>722.29600000000005</v>
      </c>
      <c r="E1107" s="1">
        <v>2</v>
      </c>
      <c r="F1107" s="1">
        <v>723.45899999999995</v>
      </c>
      <c r="G1107" s="1">
        <v>3</v>
      </c>
      <c r="H1107" s="1">
        <v>885.38400000000001</v>
      </c>
      <c r="I1107" s="1">
        <v>4</v>
      </c>
      <c r="J1107" s="1">
        <v>805.47299999999996</v>
      </c>
      <c r="K1107" s="1">
        <v>5</v>
      </c>
      <c r="L1107" s="1">
        <v>727.49900000000002</v>
      </c>
      <c r="M1107" s="1"/>
      <c r="N1107" s="1"/>
      <c r="O1107" s="1"/>
      <c r="P1107" s="1"/>
      <c r="Q1107" s="1"/>
      <c r="R1107" s="1"/>
      <c r="S1107" s="1"/>
      <c r="T1107" s="1"/>
      <c r="U1107" s="1"/>
      <c r="V1107" s="1"/>
      <c r="W1107" s="1"/>
      <c r="X1107" s="1"/>
      <c r="Y1107" s="1"/>
      <c r="Z1107" s="1"/>
      <c r="AA1107" s="1"/>
      <c r="AB1107" s="1"/>
      <c r="AC1107" s="1"/>
      <c r="AD1107" s="1"/>
      <c r="AE1107" s="1"/>
    </row>
    <row r="1108" spans="1:31" x14ac:dyDescent="0.45">
      <c r="A1108" s="1">
        <v>0</v>
      </c>
      <c r="B1108" s="1">
        <v>864.04700000000003</v>
      </c>
      <c r="C1108" s="1">
        <v>1</v>
      </c>
      <c r="D1108" s="1">
        <v>722.29600000000005</v>
      </c>
      <c r="E1108" s="1">
        <v>2</v>
      </c>
      <c r="F1108" s="1">
        <v>723.48</v>
      </c>
      <c r="G1108" s="1">
        <v>3</v>
      </c>
      <c r="H1108" s="1">
        <v>885.41899999999998</v>
      </c>
      <c r="I1108" s="1">
        <v>4</v>
      </c>
      <c r="J1108" s="1">
        <v>805.47500000000002</v>
      </c>
      <c r="K1108" s="1">
        <v>5</v>
      </c>
      <c r="L1108" s="1">
        <v>727.50699999999995</v>
      </c>
      <c r="M1108" s="1"/>
      <c r="N1108" s="1"/>
      <c r="O1108" s="1"/>
      <c r="P1108" s="1"/>
      <c r="Q1108" s="1"/>
      <c r="R1108" s="1"/>
      <c r="S1108" s="1"/>
      <c r="T1108" s="1"/>
      <c r="U1108" s="1"/>
      <c r="V1108" s="1"/>
      <c r="W1108" s="1"/>
      <c r="X1108" s="1"/>
      <c r="Y1108" s="1"/>
      <c r="Z1108" s="1"/>
      <c r="AA1108" s="1"/>
      <c r="AB1108" s="1"/>
      <c r="AC1108" s="1"/>
      <c r="AD1108" s="1"/>
      <c r="AE1108" s="1"/>
    </row>
    <row r="1109" spans="1:31" x14ac:dyDescent="0.45">
      <c r="A1109" s="1">
        <v>0</v>
      </c>
      <c r="B1109" s="1">
        <v>864.05600000000004</v>
      </c>
      <c r="C1109" s="1">
        <v>1</v>
      </c>
      <c r="D1109" s="1">
        <v>722.327</v>
      </c>
      <c r="E1109" s="1">
        <v>2</v>
      </c>
      <c r="F1109" s="1">
        <v>723.48299999999995</v>
      </c>
      <c r="G1109" s="1">
        <v>3</v>
      </c>
      <c r="H1109" s="1">
        <v>885.38300000000004</v>
      </c>
      <c r="I1109" s="1">
        <v>4</v>
      </c>
      <c r="J1109" s="1">
        <v>805.48</v>
      </c>
      <c r="K1109" s="1">
        <v>5</v>
      </c>
      <c r="L1109" s="1">
        <v>727.53700000000003</v>
      </c>
      <c r="M1109" s="1"/>
      <c r="N1109" s="1"/>
      <c r="O1109" s="1"/>
      <c r="P1109" s="1"/>
      <c r="Q1109" s="1"/>
      <c r="R1109" s="1"/>
      <c r="S1109" s="1"/>
      <c r="T1109" s="1"/>
      <c r="U1109" s="1"/>
      <c r="V1109" s="1"/>
      <c r="W1109" s="1"/>
      <c r="X1109" s="1"/>
      <c r="Y1109" s="1"/>
      <c r="Z1109" s="1"/>
      <c r="AA1109" s="1"/>
      <c r="AB1109" s="1"/>
      <c r="AC1109" s="1"/>
      <c r="AD1109" s="1"/>
      <c r="AE1109" s="1"/>
    </row>
    <row r="1110" spans="1:31" x14ac:dyDescent="0.45">
      <c r="A1110" s="1">
        <v>0</v>
      </c>
      <c r="B1110" s="1">
        <v>864.27099999999996</v>
      </c>
      <c r="C1110" s="1">
        <v>1</v>
      </c>
      <c r="D1110" s="1">
        <v>722.5</v>
      </c>
      <c r="E1110" s="1">
        <v>2</v>
      </c>
      <c r="F1110" s="1">
        <v>723.49099999999999</v>
      </c>
      <c r="G1110" s="1">
        <v>3</v>
      </c>
      <c r="H1110" s="1">
        <v>885.38900000000001</v>
      </c>
      <c r="I1110" s="1">
        <v>4</v>
      </c>
      <c r="J1110" s="1">
        <v>805.48099999999999</v>
      </c>
      <c r="K1110" s="1">
        <v>5</v>
      </c>
      <c r="L1110" s="1">
        <v>727.53599999999994</v>
      </c>
      <c r="M1110" s="1"/>
      <c r="N1110" s="1"/>
      <c r="O1110" s="1"/>
      <c r="P1110" s="1"/>
      <c r="Q1110" s="1"/>
      <c r="R1110" s="1"/>
      <c r="S1110" s="1"/>
      <c r="T1110" s="1"/>
      <c r="U1110" s="1"/>
      <c r="V1110" s="1"/>
      <c r="W1110" s="1"/>
      <c r="X1110" s="1"/>
      <c r="Y1110" s="1"/>
      <c r="Z1110" s="1"/>
      <c r="AA1110" s="1"/>
      <c r="AB1110" s="1"/>
      <c r="AC1110" s="1"/>
      <c r="AD1110" s="1"/>
      <c r="AE1110" s="1"/>
    </row>
    <row r="1111" spans="1:31" x14ac:dyDescent="0.45">
      <c r="A1111" s="1">
        <v>0</v>
      </c>
      <c r="B1111" s="1">
        <v>864.221</v>
      </c>
      <c r="C1111" s="1">
        <v>1</v>
      </c>
      <c r="D1111" s="1">
        <v>722.5</v>
      </c>
      <c r="E1111" s="1">
        <v>2</v>
      </c>
      <c r="F1111" s="1">
        <v>723.73400000000004</v>
      </c>
      <c r="G1111" s="1">
        <v>3</v>
      </c>
      <c r="H1111" s="1">
        <v>885.39599999999996</v>
      </c>
      <c r="I1111" s="1">
        <v>4</v>
      </c>
      <c r="J1111" s="1">
        <v>805.49</v>
      </c>
      <c r="K1111" s="1">
        <v>5</v>
      </c>
      <c r="L1111" s="1">
        <v>727.77800000000002</v>
      </c>
      <c r="M1111" s="1"/>
      <c r="N1111" s="1"/>
      <c r="O1111" s="1"/>
      <c r="P1111" s="1"/>
      <c r="Q1111" s="1"/>
      <c r="R1111" s="1"/>
      <c r="S1111" s="1"/>
      <c r="T1111" s="1"/>
      <c r="U1111" s="1"/>
      <c r="V1111" s="1"/>
      <c r="W1111" s="1"/>
      <c r="X1111" s="1"/>
      <c r="Y1111" s="1"/>
      <c r="Z1111" s="1"/>
      <c r="AA1111" s="1"/>
      <c r="AB1111" s="1"/>
      <c r="AC1111" s="1"/>
      <c r="AD1111" s="1"/>
      <c r="AE1111" s="1"/>
    </row>
    <row r="1112" spans="1:31" x14ac:dyDescent="0.45">
      <c r="A1112" s="1">
        <v>0</v>
      </c>
      <c r="B1112" s="1">
        <v>864.40700000000004</v>
      </c>
      <c r="C1112" s="1">
        <v>1</v>
      </c>
      <c r="D1112" s="1">
        <v>722.58</v>
      </c>
      <c r="E1112" s="1">
        <v>2</v>
      </c>
      <c r="F1112" s="1">
        <v>723.77</v>
      </c>
      <c r="G1112" s="1">
        <v>3</v>
      </c>
      <c r="H1112" s="1">
        <v>885.28899999999999</v>
      </c>
      <c r="I1112" s="1">
        <v>4</v>
      </c>
      <c r="J1112" s="1">
        <v>805.54399999999998</v>
      </c>
      <c r="K1112" s="1">
        <v>5</v>
      </c>
      <c r="L1112" s="1">
        <v>727.84400000000005</v>
      </c>
      <c r="M1112" s="1"/>
      <c r="N1112" s="1"/>
      <c r="O1112" s="1"/>
      <c r="P1112" s="1"/>
      <c r="Q1112" s="1"/>
      <c r="R1112" s="1"/>
      <c r="S1112" s="1"/>
      <c r="T1112" s="1"/>
      <c r="U1112" s="1"/>
      <c r="V1112" s="1"/>
      <c r="W1112" s="1"/>
      <c r="X1112" s="1"/>
      <c r="Y1112" s="1"/>
      <c r="Z1112" s="1"/>
      <c r="AA1112" s="1"/>
      <c r="AB1112" s="1"/>
      <c r="AC1112" s="1"/>
      <c r="AD1112" s="1"/>
      <c r="AE1112" s="1"/>
    </row>
    <row r="1113" spans="1:31" x14ac:dyDescent="0.45">
      <c r="A1113" s="1">
        <v>0</v>
      </c>
      <c r="B1113" s="1">
        <v>864.29</v>
      </c>
      <c r="C1113" s="1">
        <v>1</v>
      </c>
      <c r="D1113" s="1">
        <v>722.58500000000004</v>
      </c>
      <c r="E1113" s="1">
        <v>2</v>
      </c>
      <c r="F1113" s="1">
        <v>723.77300000000002</v>
      </c>
      <c r="G1113" s="1">
        <v>3</v>
      </c>
      <c r="H1113" s="1">
        <v>885.36300000000006</v>
      </c>
      <c r="I1113" s="1">
        <v>4</v>
      </c>
      <c r="J1113" s="1">
        <v>805.529</v>
      </c>
      <c r="K1113" s="1">
        <v>5</v>
      </c>
      <c r="L1113" s="1">
        <v>727.83500000000004</v>
      </c>
      <c r="M1113" s="1"/>
      <c r="N1113" s="1"/>
      <c r="O1113" s="1"/>
      <c r="P1113" s="1"/>
      <c r="Q1113" s="1"/>
      <c r="R1113" s="1"/>
      <c r="S1113" s="1"/>
      <c r="T1113" s="1"/>
      <c r="U1113" s="1"/>
      <c r="V1113" s="1"/>
      <c r="W1113" s="1"/>
      <c r="X1113" s="1"/>
      <c r="Y1113" s="1"/>
      <c r="Z1113" s="1"/>
      <c r="AA1113" s="1"/>
      <c r="AB1113" s="1"/>
      <c r="AC1113" s="1"/>
      <c r="AD1113" s="1"/>
      <c r="AE1113" s="1"/>
    </row>
    <row r="1114" spans="1:31" x14ac:dyDescent="0.45">
      <c r="A1114" s="1">
        <v>0</v>
      </c>
      <c r="B1114" s="1">
        <v>864.28</v>
      </c>
      <c r="C1114" s="1">
        <v>1</v>
      </c>
      <c r="D1114" s="1">
        <v>722.58299999999997</v>
      </c>
      <c r="E1114" s="1">
        <v>2</v>
      </c>
      <c r="F1114" s="1">
        <v>723.69</v>
      </c>
      <c r="G1114" s="1">
        <v>3</v>
      </c>
      <c r="H1114" s="1">
        <v>885.327</v>
      </c>
      <c r="I1114" s="1">
        <v>4</v>
      </c>
      <c r="J1114" s="1">
        <v>805.51900000000001</v>
      </c>
      <c r="K1114" s="1">
        <v>5</v>
      </c>
      <c r="L1114" s="1">
        <v>727.76300000000003</v>
      </c>
      <c r="M1114" s="1"/>
      <c r="N1114" s="1"/>
      <c r="O1114" s="1"/>
      <c r="P1114" s="1"/>
      <c r="Q1114" s="1"/>
      <c r="R1114" s="1"/>
      <c r="S1114" s="1"/>
      <c r="T1114" s="1"/>
      <c r="U1114" s="1"/>
      <c r="V1114" s="1"/>
      <c r="W1114" s="1"/>
      <c r="X1114" s="1"/>
      <c r="Y1114" s="1"/>
      <c r="Z1114" s="1"/>
      <c r="AA1114" s="1"/>
      <c r="AB1114" s="1"/>
      <c r="AC1114" s="1"/>
      <c r="AD1114" s="1"/>
      <c r="AE1114" s="1"/>
    </row>
    <row r="1115" spans="1:31" x14ac:dyDescent="0.45">
      <c r="A1115" s="1">
        <v>0</v>
      </c>
      <c r="B1115" s="1">
        <v>864.30899999999997</v>
      </c>
      <c r="C1115" s="1">
        <v>1</v>
      </c>
      <c r="D1115" s="1">
        <v>722.55200000000002</v>
      </c>
      <c r="E1115" s="1">
        <v>2</v>
      </c>
      <c r="F1115" s="1">
        <v>723.7</v>
      </c>
      <c r="G1115" s="1">
        <v>3</v>
      </c>
      <c r="H1115" s="1">
        <v>885.34400000000005</v>
      </c>
      <c r="I1115" s="1">
        <v>4</v>
      </c>
      <c r="J1115" s="1">
        <v>805.52599999999995</v>
      </c>
      <c r="K1115" s="1">
        <v>5</v>
      </c>
      <c r="L1115" s="1">
        <v>727.78499999999997</v>
      </c>
      <c r="M1115" s="1"/>
      <c r="N1115" s="1"/>
      <c r="O1115" s="1"/>
      <c r="P1115" s="1"/>
      <c r="Q1115" s="1"/>
      <c r="R1115" s="1"/>
      <c r="S1115" s="1"/>
      <c r="T1115" s="1"/>
      <c r="U1115" s="1"/>
      <c r="V1115" s="1"/>
      <c r="W1115" s="1"/>
      <c r="X1115" s="1"/>
      <c r="Y1115" s="1"/>
      <c r="Z1115" s="1"/>
      <c r="AA1115" s="1"/>
      <c r="AB1115" s="1"/>
      <c r="AC1115" s="1"/>
      <c r="AD1115" s="1"/>
      <c r="AE1115" s="1"/>
    </row>
    <row r="1116" spans="1:31" x14ac:dyDescent="0.45">
      <c r="A1116" s="1">
        <v>0</v>
      </c>
      <c r="B1116" s="1">
        <v>864.18799999999999</v>
      </c>
      <c r="C1116" s="1">
        <v>1</v>
      </c>
      <c r="D1116" s="1">
        <v>722.52700000000004</v>
      </c>
      <c r="E1116" s="1">
        <v>2</v>
      </c>
      <c r="F1116" s="1">
        <v>723.63400000000001</v>
      </c>
      <c r="G1116" s="1">
        <v>3</v>
      </c>
      <c r="H1116" s="1">
        <v>885.32600000000002</v>
      </c>
      <c r="I1116" s="1">
        <v>4</v>
      </c>
      <c r="J1116" s="1">
        <v>805.49300000000005</v>
      </c>
      <c r="K1116" s="1">
        <v>5</v>
      </c>
      <c r="L1116" s="1">
        <v>727.72299999999996</v>
      </c>
      <c r="M1116" s="1"/>
      <c r="N1116" s="1"/>
      <c r="O1116" s="1"/>
      <c r="P1116" s="1"/>
      <c r="Q1116" s="1"/>
      <c r="R1116" s="1"/>
      <c r="S1116" s="1"/>
      <c r="T1116" s="1"/>
      <c r="U1116" s="1"/>
      <c r="V1116" s="1"/>
      <c r="W1116" s="1"/>
      <c r="X1116" s="1"/>
      <c r="Y1116" s="1"/>
      <c r="Z1116" s="1"/>
      <c r="AA1116" s="1"/>
      <c r="AB1116" s="1"/>
      <c r="AC1116" s="1"/>
      <c r="AD1116" s="1"/>
      <c r="AE1116" s="1"/>
    </row>
    <row r="1117" spans="1:31" x14ac:dyDescent="0.45">
      <c r="A1117" s="1">
        <v>0</v>
      </c>
      <c r="B1117" s="1">
        <v>864.17700000000002</v>
      </c>
      <c r="C1117" s="1">
        <v>1</v>
      </c>
      <c r="D1117" s="1">
        <v>722.53499999999997</v>
      </c>
      <c r="E1117" s="1">
        <v>2</v>
      </c>
      <c r="F1117" s="1">
        <v>723.65200000000004</v>
      </c>
      <c r="G1117" s="1">
        <v>3</v>
      </c>
      <c r="H1117" s="1">
        <v>885.29</v>
      </c>
      <c r="I1117" s="1">
        <v>4</v>
      </c>
      <c r="J1117" s="1">
        <v>805.48</v>
      </c>
      <c r="K1117" s="1">
        <v>5</v>
      </c>
      <c r="L1117" s="1">
        <v>727.71500000000003</v>
      </c>
      <c r="M1117" s="1"/>
      <c r="N1117" s="1"/>
      <c r="O1117" s="1"/>
      <c r="P1117" s="1"/>
      <c r="Q1117" s="1"/>
      <c r="R1117" s="1"/>
      <c r="S1117" s="1"/>
      <c r="T1117" s="1"/>
      <c r="U1117" s="1"/>
      <c r="V1117" s="1"/>
      <c r="W1117" s="1"/>
      <c r="X1117" s="1"/>
      <c r="Y1117" s="1"/>
      <c r="Z1117" s="1"/>
      <c r="AA1117" s="1"/>
      <c r="AB1117" s="1"/>
      <c r="AC1117" s="1"/>
      <c r="AD1117" s="1"/>
      <c r="AE1117" s="1"/>
    </row>
    <row r="1118" spans="1:31" x14ac:dyDescent="0.45">
      <c r="A1118" s="1">
        <v>0</v>
      </c>
      <c r="B1118" s="1">
        <v>864.22199999999998</v>
      </c>
      <c r="C1118" s="1">
        <v>1</v>
      </c>
      <c r="D1118" s="1">
        <v>722.70399999999995</v>
      </c>
      <c r="E1118" s="1">
        <v>2</v>
      </c>
      <c r="F1118" s="1">
        <v>723.84100000000001</v>
      </c>
      <c r="G1118" s="1">
        <v>3</v>
      </c>
      <c r="H1118" s="1">
        <v>885.43100000000004</v>
      </c>
      <c r="I1118" s="1">
        <v>4</v>
      </c>
      <c r="J1118" s="1">
        <v>805.495</v>
      </c>
      <c r="K1118" s="1">
        <v>5</v>
      </c>
      <c r="L1118" s="1">
        <v>727.9</v>
      </c>
      <c r="M1118" s="1"/>
      <c r="N1118" s="1"/>
      <c r="O1118" s="1"/>
      <c r="P1118" s="1"/>
      <c r="Q1118" s="1"/>
      <c r="R1118" s="1"/>
      <c r="S1118" s="1"/>
      <c r="T1118" s="1"/>
      <c r="U1118" s="1"/>
      <c r="V1118" s="1"/>
      <c r="W1118" s="1"/>
      <c r="X1118" s="1"/>
      <c r="Y1118" s="1"/>
      <c r="Z1118" s="1"/>
      <c r="AA1118" s="1"/>
      <c r="AB1118" s="1"/>
      <c r="AC1118" s="1"/>
      <c r="AD1118" s="1"/>
      <c r="AE1118" s="1"/>
    </row>
    <row r="1119" spans="1:31" x14ac:dyDescent="0.45">
      <c r="A1119" s="1">
        <v>0</v>
      </c>
      <c r="B1119" s="1">
        <v>864.23</v>
      </c>
      <c r="C1119" s="1">
        <v>1</v>
      </c>
      <c r="D1119" s="1">
        <v>722.721</v>
      </c>
      <c r="E1119" s="1">
        <v>2</v>
      </c>
      <c r="F1119" s="1">
        <v>723.84699999999998</v>
      </c>
      <c r="G1119" s="1">
        <v>3</v>
      </c>
      <c r="H1119" s="1">
        <v>885.33600000000001</v>
      </c>
      <c r="I1119" s="1">
        <v>4</v>
      </c>
      <c r="J1119" s="1">
        <v>805.49599999999998</v>
      </c>
      <c r="K1119" s="1">
        <v>5</v>
      </c>
      <c r="L1119" s="1">
        <v>727.89599999999996</v>
      </c>
      <c r="M1119" s="1"/>
      <c r="N1119" s="1"/>
      <c r="O1119" s="1"/>
      <c r="P1119" s="1"/>
      <c r="Q1119" s="1"/>
      <c r="R1119" s="1"/>
      <c r="S1119" s="1"/>
      <c r="T1119" s="1"/>
      <c r="U1119" s="1"/>
      <c r="V1119" s="1"/>
      <c r="W1119" s="1"/>
      <c r="X1119" s="1"/>
      <c r="Y1119" s="1"/>
      <c r="Z1119" s="1"/>
      <c r="AA1119" s="1"/>
      <c r="AB1119" s="1"/>
      <c r="AC1119" s="1"/>
      <c r="AD1119" s="1"/>
      <c r="AE1119" s="1"/>
    </row>
    <row r="1120" spans="1:31" x14ac:dyDescent="0.45">
      <c r="A1120" s="1">
        <v>0</v>
      </c>
      <c r="B1120" s="1">
        <v>864.20799999999997</v>
      </c>
      <c r="C1120" s="1">
        <v>1</v>
      </c>
      <c r="D1120" s="1">
        <v>722.69799999999998</v>
      </c>
      <c r="E1120" s="1">
        <v>2</v>
      </c>
      <c r="F1120" s="1">
        <v>723.827</v>
      </c>
      <c r="G1120" s="1">
        <v>3</v>
      </c>
      <c r="H1120" s="1">
        <v>885.28</v>
      </c>
      <c r="I1120" s="1">
        <v>4</v>
      </c>
      <c r="J1120" s="1">
        <v>805.49699999999996</v>
      </c>
      <c r="K1120" s="1">
        <v>5</v>
      </c>
      <c r="L1120" s="1">
        <v>727.86800000000005</v>
      </c>
      <c r="M1120" s="1"/>
      <c r="N1120" s="1"/>
      <c r="O1120" s="1"/>
      <c r="P1120" s="1"/>
      <c r="Q1120" s="1"/>
      <c r="R1120" s="1"/>
      <c r="S1120" s="1"/>
      <c r="T1120" s="1"/>
      <c r="U1120" s="1"/>
      <c r="V1120" s="1"/>
      <c r="W1120" s="1"/>
      <c r="X1120" s="1"/>
      <c r="Y1120" s="1"/>
      <c r="Z1120" s="1"/>
      <c r="AA1120" s="1"/>
      <c r="AB1120" s="1"/>
      <c r="AC1120" s="1"/>
      <c r="AD1120" s="1"/>
      <c r="AE1120" s="1"/>
    </row>
    <row r="1121" spans="1:31" x14ac:dyDescent="0.45">
      <c r="A1121" s="1">
        <v>0</v>
      </c>
      <c r="B1121" s="1">
        <v>864.202</v>
      </c>
      <c r="C1121" s="1">
        <v>1</v>
      </c>
      <c r="D1121" s="1">
        <v>722.69600000000003</v>
      </c>
      <c r="E1121" s="1">
        <v>2</v>
      </c>
      <c r="F1121" s="1">
        <v>723.81299999999999</v>
      </c>
      <c r="G1121" s="1">
        <v>3</v>
      </c>
      <c r="H1121" s="1">
        <v>885.30499999999995</v>
      </c>
      <c r="I1121" s="1">
        <v>4</v>
      </c>
      <c r="J1121" s="1">
        <v>805.49900000000002</v>
      </c>
      <c r="K1121" s="1">
        <v>5</v>
      </c>
      <c r="L1121" s="1">
        <v>727.85599999999999</v>
      </c>
      <c r="M1121" s="1"/>
      <c r="N1121" s="1"/>
      <c r="O1121" s="1"/>
      <c r="P1121" s="1"/>
      <c r="Q1121" s="1"/>
      <c r="R1121" s="1"/>
      <c r="S1121" s="1"/>
      <c r="T1121" s="1"/>
      <c r="U1121" s="1"/>
      <c r="V1121" s="1"/>
      <c r="W1121" s="1"/>
      <c r="X1121" s="1"/>
      <c r="Y1121" s="1"/>
      <c r="Z1121" s="1"/>
      <c r="AA1121" s="1"/>
      <c r="AB1121" s="1"/>
      <c r="AC1121" s="1"/>
      <c r="AD1121" s="1"/>
      <c r="AE1121" s="1"/>
    </row>
    <row r="1122" spans="1:31" x14ac:dyDescent="0.45">
      <c r="A1122" s="1">
        <v>0</v>
      </c>
      <c r="B1122" s="1">
        <v>864.24800000000005</v>
      </c>
      <c r="C1122" s="1">
        <v>1</v>
      </c>
      <c r="D1122" s="1">
        <v>722.57600000000002</v>
      </c>
      <c r="E1122" s="1">
        <v>2</v>
      </c>
      <c r="F1122" s="1">
        <v>723.78800000000001</v>
      </c>
      <c r="G1122" s="1">
        <v>3</v>
      </c>
      <c r="H1122" s="1">
        <v>885.49900000000002</v>
      </c>
      <c r="I1122" s="1">
        <v>4</v>
      </c>
      <c r="J1122" s="1">
        <v>805.44100000000003</v>
      </c>
      <c r="K1122" s="1">
        <v>5</v>
      </c>
      <c r="L1122" s="1">
        <v>727.83299999999997</v>
      </c>
      <c r="M1122" s="1"/>
      <c r="N1122" s="1"/>
      <c r="O1122" s="1"/>
      <c r="P1122" s="1"/>
      <c r="Q1122" s="1"/>
      <c r="R1122" s="1"/>
      <c r="S1122" s="1"/>
      <c r="T1122" s="1"/>
      <c r="U1122" s="1"/>
      <c r="V1122" s="1"/>
      <c r="W1122" s="1"/>
      <c r="X1122" s="1"/>
      <c r="Y1122" s="1"/>
      <c r="Z1122" s="1"/>
      <c r="AA1122" s="1"/>
      <c r="AB1122" s="1"/>
      <c r="AC1122" s="1"/>
      <c r="AD1122" s="1"/>
      <c r="AE1122" s="1"/>
    </row>
    <row r="1123" spans="1:31" x14ac:dyDescent="0.45">
      <c r="A1123" s="1">
        <v>0</v>
      </c>
      <c r="B1123" s="1">
        <v>864.197</v>
      </c>
      <c r="C1123" s="1">
        <v>1</v>
      </c>
      <c r="D1123" s="1">
        <v>722.56</v>
      </c>
      <c r="E1123" s="1">
        <v>2</v>
      </c>
      <c r="F1123" s="1">
        <v>723.67700000000002</v>
      </c>
      <c r="G1123" s="1">
        <v>3</v>
      </c>
      <c r="H1123" s="1">
        <v>885.42200000000003</v>
      </c>
      <c r="I1123" s="1">
        <v>4</v>
      </c>
      <c r="J1123" s="1">
        <v>805.46100000000001</v>
      </c>
      <c r="K1123" s="1">
        <v>5</v>
      </c>
      <c r="L1123" s="1">
        <v>727.76400000000001</v>
      </c>
      <c r="M1123" s="1"/>
      <c r="N1123" s="1"/>
      <c r="O1123" s="1"/>
      <c r="P1123" s="1"/>
      <c r="Q1123" s="1"/>
      <c r="R1123" s="1"/>
      <c r="S1123" s="1"/>
      <c r="T1123" s="1"/>
      <c r="U1123" s="1"/>
      <c r="V1123" s="1"/>
      <c r="W1123" s="1"/>
      <c r="X1123" s="1"/>
      <c r="Y1123" s="1"/>
      <c r="Z1123" s="1"/>
      <c r="AA1123" s="1"/>
      <c r="AB1123" s="1"/>
      <c r="AC1123" s="1"/>
      <c r="AD1123" s="1"/>
      <c r="AE1123" s="1"/>
    </row>
    <row r="1124" spans="1:31" x14ac:dyDescent="0.45">
      <c r="A1124" s="1">
        <v>0</v>
      </c>
      <c r="B1124" s="1">
        <v>864.14499999999998</v>
      </c>
      <c r="C1124" s="1">
        <v>1</v>
      </c>
      <c r="D1124" s="1">
        <v>722.51700000000005</v>
      </c>
      <c r="E1124" s="1">
        <v>2</v>
      </c>
      <c r="F1124" s="1">
        <v>723.56600000000003</v>
      </c>
      <c r="G1124" s="1">
        <v>3</v>
      </c>
      <c r="H1124" s="1">
        <v>885.31100000000004</v>
      </c>
      <c r="I1124" s="1">
        <v>4</v>
      </c>
      <c r="J1124" s="1">
        <v>805.572</v>
      </c>
      <c r="K1124" s="1">
        <v>5</v>
      </c>
      <c r="L1124" s="1">
        <v>727.59799999999996</v>
      </c>
      <c r="M1124" s="1"/>
      <c r="N1124" s="1"/>
      <c r="O1124" s="1"/>
      <c r="P1124" s="1"/>
      <c r="Q1124" s="1"/>
      <c r="R1124" s="1"/>
      <c r="S1124" s="1"/>
      <c r="T1124" s="1"/>
      <c r="U1124" s="1"/>
      <c r="V1124" s="1"/>
      <c r="W1124" s="1"/>
      <c r="X1124" s="1"/>
      <c r="Y1124" s="1"/>
      <c r="Z1124" s="1"/>
      <c r="AA1124" s="1"/>
      <c r="AB1124" s="1"/>
      <c r="AC1124" s="1"/>
      <c r="AD1124" s="1"/>
      <c r="AE1124" s="1"/>
    </row>
    <row r="1125" spans="1:31" x14ac:dyDescent="0.45">
      <c r="A1125" s="1">
        <v>0</v>
      </c>
      <c r="B1125" s="1">
        <v>864.13199999999995</v>
      </c>
      <c r="C1125" s="1">
        <v>1</v>
      </c>
      <c r="D1125" s="1">
        <v>722.51300000000003</v>
      </c>
      <c r="E1125" s="1">
        <v>2</v>
      </c>
      <c r="F1125" s="1">
        <v>723.60500000000002</v>
      </c>
      <c r="G1125" s="1">
        <v>3</v>
      </c>
      <c r="H1125" s="1">
        <v>885.43100000000004</v>
      </c>
      <c r="I1125" s="1">
        <v>4</v>
      </c>
      <c r="J1125" s="1">
        <v>805.56700000000001</v>
      </c>
      <c r="K1125" s="1">
        <v>5</v>
      </c>
      <c r="L1125" s="1">
        <v>727.65099999999995</v>
      </c>
      <c r="M1125" s="1"/>
      <c r="N1125" s="1"/>
      <c r="O1125" s="1"/>
      <c r="P1125" s="1"/>
      <c r="Q1125" s="1"/>
      <c r="R1125" s="1"/>
      <c r="S1125" s="1"/>
      <c r="T1125" s="1"/>
      <c r="U1125" s="1"/>
      <c r="V1125" s="1"/>
      <c r="W1125" s="1"/>
      <c r="X1125" s="1"/>
      <c r="Y1125" s="1"/>
      <c r="Z1125" s="1"/>
      <c r="AA1125" s="1"/>
      <c r="AB1125" s="1"/>
      <c r="AC1125" s="1"/>
      <c r="AD1125" s="1"/>
      <c r="AE1125" s="1"/>
    </row>
    <row r="1126" spans="1:31" x14ac:dyDescent="0.45">
      <c r="A1126" s="1">
        <v>0</v>
      </c>
      <c r="B1126" s="1">
        <v>864.12800000000004</v>
      </c>
      <c r="C1126" s="1">
        <v>1</v>
      </c>
      <c r="D1126" s="1">
        <v>722.51400000000001</v>
      </c>
      <c r="E1126" s="1">
        <v>2</v>
      </c>
      <c r="F1126" s="1">
        <v>723.60900000000004</v>
      </c>
      <c r="G1126" s="1">
        <v>3</v>
      </c>
      <c r="H1126" s="1">
        <v>885.55700000000002</v>
      </c>
      <c r="I1126" s="1">
        <v>4</v>
      </c>
      <c r="J1126" s="1">
        <v>805.50800000000004</v>
      </c>
      <c r="K1126" s="1">
        <v>5</v>
      </c>
      <c r="L1126" s="1">
        <v>727.66300000000001</v>
      </c>
      <c r="M1126" s="1"/>
      <c r="N1126" s="1"/>
      <c r="O1126" s="1"/>
      <c r="P1126" s="1"/>
      <c r="Q1126" s="1"/>
      <c r="R1126" s="1"/>
      <c r="S1126" s="1"/>
      <c r="T1126" s="1"/>
      <c r="U1126" s="1"/>
      <c r="V1126" s="1"/>
      <c r="W1126" s="1"/>
      <c r="X1126" s="1"/>
      <c r="Y1126" s="1"/>
      <c r="Z1126" s="1"/>
      <c r="AA1126" s="1"/>
      <c r="AB1126" s="1"/>
      <c r="AC1126" s="1"/>
      <c r="AD1126" s="1"/>
      <c r="AE1126" s="1"/>
    </row>
    <row r="1127" spans="1:31" x14ac:dyDescent="0.45">
      <c r="A1127" s="1">
        <v>0</v>
      </c>
      <c r="B1127" s="1">
        <v>864.21</v>
      </c>
      <c r="C1127" s="1">
        <v>1</v>
      </c>
      <c r="D1127" s="1">
        <v>722.55799999999999</v>
      </c>
      <c r="E1127" s="1">
        <v>2</v>
      </c>
      <c r="F1127" s="1">
        <v>723.72799999999995</v>
      </c>
      <c r="G1127" s="1">
        <v>3</v>
      </c>
      <c r="H1127" s="1">
        <v>885.399</v>
      </c>
      <c r="I1127" s="1">
        <v>4</v>
      </c>
      <c r="J1127" s="1">
        <v>805.50900000000001</v>
      </c>
      <c r="K1127" s="1">
        <v>5</v>
      </c>
      <c r="L1127" s="1">
        <v>727.72900000000004</v>
      </c>
      <c r="M1127" s="1"/>
      <c r="N1127" s="1"/>
      <c r="O1127" s="1"/>
      <c r="P1127" s="1"/>
      <c r="Q1127" s="1"/>
      <c r="R1127" s="1"/>
      <c r="S1127" s="1"/>
      <c r="T1127" s="1"/>
      <c r="U1127" s="1"/>
      <c r="V1127" s="1"/>
      <c r="W1127" s="1"/>
      <c r="X1127" s="1"/>
      <c r="Y1127" s="1"/>
      <c r="Z1127" s="1"/>
      <c r="AA1127" s="1"/>
      <c r="AB1127" s="1"/>
      <c r="AC1127" s="1"/>
      <c r="AD1127" s="1"/>
      <c r="AE1127" s="1"/>
    </row>
    <row r="1128" spans="1:31" x14ac:dyDescent="0.45">
      <c r="A1128" s="1">
        <v>0</v>
      </c>
      <c r="B1128" s="1">
        <v>864.26300000000003</v>
      </c>
      <c r="C1128" s="1">
        <v>1</v>
      </c>
      <c r="D1128" s="1">
        <v>722.70500000000004</v>
      </c>
      <c r="E1128" s="1">
        <v>2</v>
      </c>
      <c r="F1128" s="1">
        <v>723.84900000000005</v>
      </c>
      <c r="G1128" s="1">
        <v>3</v>
      </c>
      <c r="H1128" s="1">
        <v>885.36599999999999</v>
      </c>
      <c r="I1128" s="1">
        <v>4</v>
      </c>
      <c r="J1128" s="1">
        <v>805.51300000000003</v>
      </c>
      <c r="K1128" s="1">
        <v>5</v>
      </c>
      <c r="L1128" s="1">
        <v>727.89800000000002</v>
      </c>
      <c r="M1128" s="1"/>
      <c r="N1128" s="1"/>
      <c r="O1128" s="1"/>
      <c r="P1128" s="1"/>
      <c r="Q1128" s="1"/>
      <c r="R1128" s="1"/>
      <c r="S1128" s="1"/>
      <c r="T1128" s="1"/>
      <c r="U1128" s="1"/>
      <c r="V1128" s="1"/>
      <c r="W1128" s="1"/>
      <c r="X1128" s="1"/>
      <c r="Y1128" s="1"/>
      <c r="Z1128" s="1"/>
      <c r="AA1128" s="1"/>
      <c r="AB1128" s="1"/>
      <c r="AC1128" s="1"/>
      <c r="AD1128" s="1"/>
      <c r="AE1128" s="1"/>
    </row>
    <row r="1129" spans="1:31" x14ac:dyDescent="0.45">
      <c r="A1129" s="1">
        <v>0</v>
      </c>
      <c r="B1129" s="1">
        <v>864.26</v>
      </c>
      <c r="C1129" s="1">
        <v>1</v>
      </c>
      <c r="D1129" s="1">
        <v>722.73099999999999</v>
      </c>
      <c r="E1129" s="1">
        <v>2</v>
      </c>
      <c r="F1129" s="1">
        <v>723.85199999999998</v>
      </c>
      <c r="G1129" s="1">
        <v>3</v>
      </c>
      <c r="H1129" s="1">
        <v>885.43100000000004</v>
      </c>
      <c r="I1129" s="1">
        <v>4</v>
      </c>
      <c r="J1129" s="1">
        <v>805.50599999999997</v>
      </c>
      <c r="K1129" s="1">
        <v>5</v>
      </c>
      <c r="L1129" s="1">
        <v>727.90099999999995</v>
      </c>
      <c r="M1129" s="1"/>
      <c r="N1129" s="1"/>
      <c r="O1129" s="1"/>
      <c r="P1129" s="1"/>
      <c r="Q1129" s="1"/>
      <c r="R1129" s="1"/>
      <c r="S1129" s="1"/>
      <c r="T1129" s="1"/>
      <c r="U1129" s="1"/>
      <c r="V1129" s="1"/>
      <c r="W1129" s="1"/>
      <c r="X1129" s="1"/>
      <c r="Y1129" s="1"/>
      <c r="Z1129" s="1"/>
      <c r="AA1129" s="1"/>
      <c r="AB1129" s="1"/>
      <c r="AC1129" s="1"/>
      <c r="AD1129" s="1"/>
      <c r="AE1129" s="1"/>
    </row>
    <row r="1130" spans="1:31" x14ac:dyDescent="0.45">
      <c r="A1130" s="1">
        <v>0</v>
      </c>
      <c r="B1130" s="1">
        <v>864.39099999999996</v>
      </c>
      <c r="C1130" s="1">
        <v>1</v>
      </c>
      <c r="D1130" s="1">
        <v>722.75400000000002</v>
      </c>
      <c r="E1130" s="1">
        <v>2</v>
      </c>
      <c r="F1130" s="1">
        <v>723.85900000000004</v>
      </c>
      <c r="G1130" s="1">
        <v>3</v>
      </c>
      <c r="H1130" s="1">
        <v>885.51599999999996</v>
      </c>
      <c r="I1130" s="1">
        <v>4</v>
      </c>
      <c r="J1130" s="1">
        <v>805.51</v>
      </c>
      <c r="K1130" s="1">
        <v>5</v>
      </c>
      <c r="L1130" s="1">
        <v>727.91</v>
      </c>
      <c r="M1130" s="1"/>
      <c r="N1130" s="1"/>
      <c r="O1130" s="1"/>
      <c r="P1130" s="1"/>
      <c r="Q1130" s="1"/>
      <c r="R1130" s="1"/>
      <c r="S1130" s="1"/>
      <c r="T1130" s="1"/>
      <c r="U1130" s="1"/>
      <c r="V1130" s="1"/>
      <c r="W1130" s="1"/>
      <c r="X1130" s="1"/>
      <c r="Y1130" s="1"/>
      <c r="Z1130" s="1"/>
      <c r="AA1130" s="1"/>
      <c r="AB1130" s="1"/>
      <c r="AC1130" s="1"/>
      <c r="AD1130" s="1"/>
      <c r="AE1130" s="1"/>
    </row>
    <row r="1131" spans="1:31" x14ac:dyDescent="0.45">
      <c r="A1131" s="1">
        <v>0</v>
      </c>
      <c r="B1131" s="1">
        <v>864.41200000000003</v>
      </c>
      <c r="C1131" s="1">
        <v>1</v>
      </c>
      <c r="D1131" s="1">
        <v>722.67200000000003</v>
      </c>
      <c r="E1131" s="1">
        <v>2</v>
      </c>
      <c r="F1131" s="1">
        <v>723.85699999999997</v>
      </c>
      <c r="G1131" s="1">
        <v>3</v>
      </c>
      <c r="H1131" s="1">
        <v>885.42899999999997</v>
      </c>
      <c r="I1131" s="1">
        <v>4</v>
      </c>
      <c r="J1131" s="1">
        <v>805.51300000000003</v>
      </c>
      <c r="K1131" s="1">
        <v>5</v>
      </c>
      <c r="L1131" s="1">
        <v>727.899</v>
      </c>
      <c r="M1131" s="1"/>
      <c r="N1131" s="1"/>
      <c r="O1131" s="1"/>
      <c r="P1131" s="1"/>
      <c r="Q1131" s="1"/>
      <c r="R1131" s="1"/>
      <c r="S1131" s="1"/>
      <c r="T1131" s="1"/>
      <c r="U1131" s="1"/>
      <c r="V1131" s="1"/>
      <c r="W1131" s="1"/>
      <c r="X1131" s="1"/>
      <c r="Y1131" s="1"/>
      <c r="Z1131" s="1"/>
      <c r="AA1131" s="1"/>
      <c r="AB1131" s="1"/>
      <c r="AC1131" s="1"/>
      <c r="AD1131" s="1"/>
      <c r="AE1131" s="1"/>
    </row>
    <row r="1132" spans="1:31" x14ac:dyDescent="0.45">
      <c r="A1132" s="1">
        <v>0</v>
      </c>
      <c r="B1132" s="1">
        <v>864.39</v>
      </c>
      <c r="C1132" s="1">
        <v>1</v>
      </c>
      <c r="D1132" s="1">
        <v>722.51099999999997</v>
      </c>
      <c r="E1132" s="1">
        <v>2</v>
      </c>
      <c r="F1132" s="1">
        <v>723.65599999999995</v>
      </c>
      <c r="G1132" s="1">
        <v>3</v>
      </c>
      <c r="H1132" s="1">
        <v>885.52300000000002</v>
      </c>
      <c r="I1132" s="1">
        <v>4</v>
      </c>
      <c r="J1132" s="1">
        <v>805.51300000000003</v>
      </c>
      <c r="K1132" s="1">
        <v>5</v>
      </c>
      <c r="L1132" s="1">
        <v>727.73199999999997</v>
      </c>
      <c r="M1132" s="1"/>
      <c r="N1132" s="1"/>
      <c r="O1132" s="1"/>
      <c r="P1132" s="1"/>
      <c r="Q1132" s="1"/>
      <c r="R1132" s="1"/>
      <c r="S1132" s="1"/>
      <c r="T1132" s="1"/>
      <c r="U1132" s="1"/>
      <c r="V1132" s="1"/>
      <c r="W1132" s="1"/>
      <c r="X1132" s="1"/>
      <c r="Y1132" s="1"/>
      <c r="Z1132" s="1"/>
      <c r="AA1132" s="1"/>
      <c r="AB1132" s="1"/>
      <c r="AC1132" s="1"/>
      <c r="AD1132" s="1"/>
      <c r="AE1132" s="1"/>
    </row>
    <row r="1133" spans="1:31" x14ac:dyDescent="0.45">
      <c r="A1133" s="1">
        <v>0</v>
      </c>
      <c r="B1133" s="1">
        <v>864.30200000000002</v>
      </c>
      <c r="C1133" s="1">
        <v>1</v>
      </c>
      <c r="D1133" s="1">
        <v>722.47900000000004</v>
      </c>
      <c r="E1133" s="1">
        <v>2</v>
      </c>
      <c r="F1133" s="1">
        <v>723.66300000000001</v>
      </c>
      <c r="G1133" s="1">
        <v>3</v>
      </c>
      <c r="H1133" s="1">
        <v>885.17700000000002</v>
      </c>
      <c r="I1133" s="1">
        <v>4</v>
      </c>
      <c r="J1133" s="1">
        <v>805.50300000000004</v>
      </c>
      <c r="K1133" s="1">
        <v>5</v>
      </c>
      <c r="L1133" s="1">
        <v>727.72900000000004</v>
      </c>
      <c r="M1133" s="1"/>
      <c r="N1133" s="1"/>
      <c r="O1133" s="1"/>
      <c r="P1133" s="1"/>
      <c r="Q1133" s="1"/>
      <c r="R1133" s="1"/>
      <c r="S1133" s="1"/>
      <c r="T1133" s="1"/>
      <c r="U1133" s="1"/>
      <c r="V1133" s="1"/>
      <c r="W1133" s="1"/>
      <c r="X1133" s="1"/>
      <c r="Y1133" s="1"/>
      <c r="Z1133" s="1"/>
      <c r="AA1133" s="1"/>
      <c r="AB1133" s="1"/>
      <c r="AC1133" s="1"/>
      <c r="AD1133" s="1"/>
      <c r="AE1133" s="1"/>
    </row>
    <row r="1134" spans="1:31" x14ac:dyDescent="0.45">
      <c r="A1134" s="1">
        <v>0</v>
      </c>
      <c r="B1134" s="1">
        <v>864.28200000000004</v>
      </c>
      <c r="C1134" s="1">
        <v>1</v>
      </c>
      <c r="D1134" s="1">
        <v>722.46199999999999</v>
      </c>
      <c r="E1134" s="1">
        <v>2</v>
      </c>
      <c r="F1134" s="1">
        <v>723.56299999999999</v>
      </c>
      <c r="G1134" s="1">
        <v>3</v>
      </c>
      <c r="H1134" s="1">
        <v>885.33900000000006</v>
      </c>
      <c r="I1134" s="1">
        <v>4</v>
      </c>
      <c r="J1134" s="1">
        <v>805.46799999999996</v>
      </c>
      <c r="K1134" s="1">
        <v>5</v>
      </c>
      <c r="L1134" s="1">
        <v>727.61400000000003</v>
      </c>
      <c r="M1134" s="1"/>
      <c r="N1134" s="1"/>
      <c r="O1134" s="1"/>
      <c r="P1134" s="1"/>
      <c r="Q1134" s="1"/>
      <c r="R1134" s="1"/>
      <c r="S1134" s="1"/>
      <c r="T1134" s="1"/>
      <c r="U1134" s="1"/>
      <c r="V1134" s="1"/>
      <c r="W1134" s="1"/>
      <c r="X1134" s="1"/>
      <c r="Y1134" s="1"/>
      <c r="Z1134" s="1"/>
      <c r="AA1134" s="1"/>
      <c r="AB1134" s="1"/>
      <c r="AC1134" s="1"/>
      <c r="AD1134" s="1"/>
      <c r="AE1134" s="1"/>
    </row>
    <row r="1135" spans="1:31" x14ac:dyDescent="0.45">
      <c r="A1135" s="1">
        <v>0</v>
      </c>
      <c r="B1135" s="1">
        <v>864.26099999999997</v>
      </c>
      <c r="C1135" s="1">
        <v>1</v>
      </c>
      <c r="D1135" s="1">
        <v>722.47400000000005</v>
      </c>
      <c r="E1135" s="1">
        <v>2</v>
      </c>
      <c r="F1135" s="1">
        <v>723.673</v>
      </c>
      <c r="G1135" s="1">
        <v>3</v>
      </c>
      <c r="H1135" s="1">
        <v>885.35299999999995</v>
      </c>
      <c r="I1135" s="1">
        <v>4</v>
      </c>
      <c r="J1135" s="1">
        <v>805.47699999999998</v>
      </c>
      <c r="K1135" s="1">
        <v>5</v>
      </c>
      <c r="L1135" s="1">
        <v>727.779</v>
      </c>
      <c r="M1135" s="1"/>
      <c r="N1135" s="1"/>
      <c r="O1135" s="1"/>
      <c r="P1135" s="1"/>
      <c r="Q1135" s="1"/>
      <c r="R1135" s="1"/>
      <c r="S1135" s="1"/>
      <c r="T1135" s="1"/>
      <c r="U1135" s="1"/>
      <c r="V1135" s="1"/>
      <c r="W1135" s="1"/>
      <c r="X1135" s="1"/>
      <c r="Y1135" s="1"/>
      <c r="Z1135" s="1"/>
      <c r="AA1135" s="1"/>
      <c r="AB1135" s="1"/>
      <c r="AC1135" s="1"/>
      <c r="AD1135" s="1"/>
      <c r="AE1135" s="1"/>
    </row>
    <row r="1136" spans="1:31" x14ac:dyDescent="0.45">
      <c r="A1136" s="1">
        <v>0</v>
      </c>
      <c r="B1136" s="1">
        <v>864.25099999999998</v>
      </c>
      <c r="C1136" s="1">
        <v>1</v>
      </c>
      <c r="D1136" s="1">
        <v>722.54600000000005</v>
      </c>
      <c r="E1136" s="1">
        <v>2</v>
      </c>
      <c r="F1136" s="1">
        <v>723.74800000000005</v>
      </c>
      <c r="G1136" s="1">
        <v>3</v>
      </c>
      <c r="H1136" s="1">
        <v>885.35900000000004</v>
      </c>
      <c r="I1136" s="1">
        <v>4</v>
      </c>
      <c r="J1136" s="1">
        <v>805.47</v>
      </c>
      <c r="K1136" s="1">
        <v>5</v>
      </c>
      <c r="L1136" s="1">
        <v>727.80499999999995</v>
      </c>
      <c r="M1136" s="1"/>
      <c r="N1136" s="1"/>
      <c r="O1136" s="1"/>
      <c r="P1136" s="1"/>
      <c r="Q1136" s="1"/>
      <c r="R1136" s="1"/>
      <c r="S1136" s="1"/>
      <c r="T1136" s="1"/>
      <c r="U1136" s="1"/>
      <c r="V1136" s="1"/>
      <c r="W1136" s="1"/>
      <c r="X1136" s="1"/>
      <c r="Y1136" s="1"/>
      <c r="Z1136" s="1"/>
      <c r="AA1136" s="1"/>
      <c r="AB1136" s="1"/>
      <c r="AC1136" s="1"/>
      <c r="AD1136" s="1"/>
      <c r="AE1136" s="1"/>
    </row>
    <row r="1137" spans="1:31" x14ac:dyDescent="0.45">
      <c r="A1137" s="1">
        <v>0</v>
      </c>
      <c r="B1137" s="1">
        <v>864.28399999999999</v>
      </c>
      <c r="C1137" s="1">
        <v>1</v>
      </c>
      <c r="D1137" s="1">
        <v>722.59500000000003</v>
      </c>
      <c r="E1137" s="1">
        <v>2</v>
      </c>
      <c r="F1137" s="1">
        <v>723.76700000000005</v>
      </c>
      <c r="G1137" s="1">
        <v>3</v>
      </c>
      <c r="H1137" s="1">
        <v>885.45299999999997</v>
      </c>
      <c r="I1137" s="1">
        <v>4</v>
      </c>
      <c r="J1137" s="1">
        <v>805.476</v>
      </c>
      <c r="K1137" s="1">
        <v>5</v>
      </c>
      <c r="L1137" s="1">
        <v>727.81700000000001</v>
      </c>
      <c r="M1137" s="1"/>
      <c r="N1137" s="1"/>
      <c r="O1137" s="1"/>
      <c r="P1137" s="1"/>
      <c r="Q1137" s="1"/>
      <c r="R1137" s="1"/>
      <c r="S1137" s="1"/>
      <c r="T1137" s="1"/>
      <c r="U1137" s="1"/>
      <c r="V1137" s="1"/>
      <c r="W1137" s="1"/>
      <c r="X1137" s="1"/>
      <c r="Y1137" s="1"/>
      <c r="Z1137" s="1"/>
      <c r="AA1137" s="1"/>
      <c r="AB1137" s="1"/>
      <c r="AC1137" s="1"/>
      <c r="AD1137" s="1"/>
      <c r="AE1137" s="1"/>
    </row>
    <row r="1138" spans="1:31" x14ac:dyDescent="0.45">
      <c r="A1138" s="1">
        <v>0</v>
      </c>
      <c r="B1138" s="1">
        <v>864.24699999999996</v>
      </c>
      <c r="C1138" s="1">
        <v>1</v>
      </c>
      <c r="D1138" s="1">
        <v>722.60900000000004</v>
      </c>
      <c r="E1138" s="1">
        <v>2</v>
      </c>
      <c r="F1138" s="1">
        <v>723.75599999999997</v>
      </c>
      <c r="G1138" s="1">
        <v>3</v>
      </c>
      <c r="H1138" s="1">
        <v>885.44799999999998</v>
      </c>
      <c r="I1138" s="1">
        <v>4</v>
      </c>
      <c r="J1138" s="1">
        <v>805.47199999999998</v>
      </c>
      <c r="K1138" s="1">
        <v>5</v>
      </c>
      <c r="L1138" s="1">
        <v>727.84199999999998</v>
      </c>
      <c r="M1138" s="1"/>
      <c r="N1138" s="1"/>
      <c r="O1138" s="1"/>
      <c r="P1138" s="1"/>
      <c r="Q1138" s="1"/>
      <c r="R1138" s="1"/>
      <c r="S1138" s="1"/>
      <c r="T1138" s="1"/>
      <c r="U1138" s="1"/>
      <c r="V1138" s="1"/>
      <c r="W1138" s="1"/>
      <c r="X1138" s="1"/>
      <c r="Y1138" s="1"/>
      <c r="Z1138" s="1"/>
      <c r="AA1138" s="1"/>
      <c r="AB1138" s="1"/>
      <c r="AC1138" s="1"/>
      <c r="AD1138" s="1"/>
      <c r="AE1138" s="1"/>
    </row>
    <row r="1139" spans="1:31" x14ac:dyDescent="0.45">
      <c r="A1139" s="1">
        <v>0</v>
      </c>
      <c r="B1139" s="1">
        <v>864.17100000000005</v>
      </c>
      <c r="C1139" s="1">
        <v>1</v>
      </c>
      <c r="D1139" s="1">
        <v>722.58600000000001</v>
      </c>
      <c r="E1139" s="1">
        <v>2</v>
      </c>
      <c r="F1139" s="1">
        <v>723.74</v>
      </c>
      <c r="G1139" s="1">
        <v>3</v>
      </c>
      <c r="H1139" s="1">
        <v>885.45299999999997</v>
      </c>
      <c r="I1139" s="1">
        <v>4</v>
      </c>
      <c r="J1139" s="1">
        <v>805.495</v>
      </c>
      <c r="K1139" s="1">
        <v>5</v>
      </c>
      <c r="L1139" s="1">
        <v>727.83500000000004</v>
      </c>
      <c r="M1139" s="1"/>
      <c r="N1139" s="1"/>
      <c r="O1139" s="1"/>
      <c r="P1139" s="1"/>
      <c r="Q1139" s="1"/>
      <c r="R1139" s="1"/>
      <c r="S1139" s="1"/>
      <c r="T1139" s="1"/>
      <c r="U1139" s="1"/>
      <c r="V1139" s="1"/>
      <c r="W1139" s="1"/>
      <c r="X1139" s="1"/>
      <c r="Y1139" s="1"/>
      <c r="Z1139" s="1"/>
      <c r="AA1139" s="1"/>
      <c r="AB1139" s="1"/>
      <c r="AC1139" s="1"/>
      <c r="AD1139" s="1"/>
      <c r="AE1139" s="1"/>
    </row>
    <row r="1140" spans="1:31" x14ac:dyDescent="0.45">
      <c r="A1140" s="1">
        <v>0</v>
      </c>
      <c r="B1140" s="1">
        <v>864.17499999999995</v>
      </c>
      <c r="C1140" s="1">
        <v>1</v>
      </c>
      <c r="D1140" s="1">
        <v>722.40800000000002</v>
      </c>
      <c r="E1140" s="1">
        <v>2</v>
      </c>
      <c r="F1140" s="1">
        <v>723.63900000000001</v>
      </c>
      <c r="G1140" s="1">
        <v>3</v>
      </c>
      <c r="H1140" s="1">
        <v>885.495</v>
      </c>
      <c r="I1140" s="1">
        <v>4</v>
      </c>
      <c r="J1140" s="1">
        <v>805.50800000000004</v>
      </c>
      <c r="K1140" s="1">
        <v>5</v>
      </c>
      <c r="L1140" s="1">
        <v>727.78</v>
      </c>
      <c r="M1140" s="1"/>
      <c r="N1140" s="1"/>
      <c r="O1140" s="1"/>
      <c r="P1140" s="1"/>
      <c r="Q1140" s="1"/>
      <c r="R1140" s="1"/>
      <c r="S1140" s="1"/>
      <c r="T1140" s="1"/>
      <c r="U1140" s="1"/>
      <c r="V1140" s="1"/>
      <c r="W1140" s="1"/>
      <c r="X1140" s="1"/>
      <c r="Y1140" s="1"/>
      <c r="Z1140" s="1"/>
      <c r="AA1140" s="1"/>
      <c r="AB1140" s="1"/>
      <c r="AC1140" s="1"/>
      <c r="AD1140" s="1"/>
      <c r="AE1140" s="1"/>
    </row>
    <row r="1141" spans="1:31" x14ac:dyDescent="0.45">
      <c r="A1141" s="1">
        <v>0</v>
      </c>
      <c r="B1141" s="1">
        <v>864.24199999999996</v>
      </c>
      <c r="C1141" s="1">
        <v>1</v>
      </c>
      <c r="D1141" s="1">
        <v>722.40099999999995</v>
      </c>
      <c r="E1141" s="1">
        <v>2</v>
      </c>
      <c r="F1141" s="1">
        <v>723.53599999999994</v>
      </c>
      <c r="G1141" s="1">
        <v>3</v>
      </c>
      <c r="H1141" s="1">
        <v>885.43399999999997</v>
      </c>
      <c r="I1141" s="1">
        <v>4</v>
      </c>
      <c r="J1141" s="1">
        <v>805.50599999999997</v>
      </c>
      <c r="K1141" s="1">
        <v>5</v>
      </c>
      <c r="L1141" s="1">
        <v>727.61199999999997</v>
      </c>
      <c r="M1141" s="1"/>
      <c r="N1141" s="1"/>
      <c r="O1141" s="1"/>
      <c r="P1141" s="1"/>
      <c r="Q1141" s="1"/>
      <c r="R1141" s="1"/>
      <c r="S1141" s="1"/>
      <c r="T1141" s="1"/>
      <c r="U1141" s="1"/>
      <c r="V1141" s="1"/>
      <c r="W1141" s="1"/>
      <c r="X1141" s="1"/>
      <c r="Y1141" s="1"/>
      <c r="Z1141" s="1"/>
      <c r="AA1141" s="1"/>
      <c r="AB1141" s="1"/>
      <c r="AC1141" s="1"/>
      <c r="AD1141" s="1"/>
      <c r="AE1141" s="1"/>
    </row>
    <row r="1142" spans="1:31" x14ac:dyDescent="0.45">
      <c r="A1142" s="1">
        <v>0</v>
      </c>
      <c r="B1142" s="1">
        <v>864.10299999999995</v>
      </c>
      <c r="C1142" s="1">
        <v>1</v>
      </c>
      <c r="D1142" s="1">
        <v>722.47699999999998</v>
      </c>
      <c r="E1142" s="1">
        <v>2</v>
      </c>
      <c r="F1142" s="1">
        <v>723.68399999999997</v>
      </c>
      <c r="G1142" s="1">
        <v>3</v>
      </c>
      <c r="H1142" s="1">
        <v>885.41600000000005</v>
      </c>
      <c r="I1142" s="1">
        <v>4</v>
      </c>
      <c r="J1142" s="1">
        <v>805.49599999999998</v>
      </c>
      <c r="K1142" s="1">
        <v>5</v>
      </c>
      <c r="L1142" s="1">
        <v>727.79600000000005</v>
      </c>
      <c r="M1142" s="1"/>
      <c r="N1142" s="1"/>
      <c r="O1142" s="1"/>
      <c r="P1142" s="1"/>
      <c r="Q1142" s="1"/>
      <c r="R1142" s="1"/>
      <c r="S1142" s="1"/>
      <c r="T1142" s="1"/>
      <c r="U1142" s="1"/>
      <c r="V1142" s="1"/>
      <c r="W1142" s="1"/>
      <c r="X1142" s="1"/>
      <c r="Y1142" s="1"/>
      <c r="Z1142" s="1"/>
      <c r="AA1142" s="1"/>
      <c r="AB1142" s="1"/>
      <c r="AC1142" s="1"/>
      <c r="AD1142" s="1"/>
      <c r="AE1142" s="1"/>
    </row>
    <row r="1143" spans="1:31" x14ac:dyDescent="0.45">
      <c r="A1143" s="1">
        <v>0</v>
      </c>
      <c r="B1143" s="1">
        <v>864.101</v>
      </c>
      <c r="C1143" s="1">
        <v>1</v>
      </c>
      <c r="D1143" s="1">
        <v>722.47199999999998</v>
      </c>
      <c r="E1143" s="1">
        <v>2</v>
      </c>
      <c r="F1143" s="1">
        <v>723.68</v>
      </c>
      <c r="G1143" s="1">
        <v>3</v>
      </c>
      <c r="H1143" s="1">
        <v>885.41899999999998</v>
      </c>
      <c r="I1143" s="1">
        <v>4</v>
      </c>
      <c r="J1143" s="1">
        <v>805.46199999999999</v>
      </c>
      <c r="K1143" s="1">
        <v>5</v>
      </c>
      <c r="L1143" s="1">
        <v>727.78300000000002</v>
      </c>
      <c r="M1143" s="1"/>
      <c r="N1143" s="1"/>
      <c r="O1143" s="1"/>
      <c r="P1143" s="1"/>
      <c r="Q1143" s="1"/>
      <c r="R1143" s="1"/>
      <c r="S1143" s="1"/>
      <c r="T1143" s="1"/>
      <c r="U1143" s="1"/>
      <c r="V1143" s="1"/>
      <c r="W1143" s="1"/>
      <c r="X1143" s="1"/>
      <c r="Y1143" s="1"/>
      <c r="Z1143" s="1"/>
      <c r="AA1143" s="1"/>
      <c r="AB1143" s="1"/>
      <c r="AC1143" s="1"/>
      <c r="AD1143" s="1"/>
      <c r="AE1143" s="1"/>
    </row>
    <row r="1144" spans="1:31" x14ac:dyDescent="0.45">
      <c r="A1144" s="1">
        <v>0</v>
      </c>
      <c r="B1144" s="1">
        <v>864.09299999999996</v>
      </c>
      <c r="C1144" s="1">
        <v>1</v>
      </c>
      <c r="D1144" s="1">
        <v>722.47199999999998</v>
      </c>
      <c r="E1144" s="1">
        <v>2</v>
      </c>
      <c r="F1144" s="1">
        <v>723.67600000000004</v>
      </c>
      <c r="G1144" s="1">
        <v>3</v>
      </c>
      <c r="H1144" s="1">
        <v>885.37599999999998</v>
      </c>
      <c r="I1144" s="1">
        <v>4</v>
      </c>
      <c r="J1144" s="1">
        <v>805.452</v>
      </c>
      <c r="K1144" s="1">
        <v>5</v>
      </c>
      <c r="L1144" s="1">
        <v>727.77599999999995</v>
      </c>
      <c r="M1144" s="1"/>
      <c r="N1144" s="1"/>
      <c r="O1144" s="1"/>
      <c r="P1144" s="1"/>
      <c r="Q1144" s="1"/>
      <c r="R1144" s="1"/>
      <c r="S1144" s="1"/>
      <c r="T1144" s="1"/>
      <c r="U1144" s="1"/>
      <c r="V1144" s="1"/>
      <c r="W1144" s="1"/>
      <c r="X1144" s="1"/>
      <c r="Y1144" s="1"/>
      <c r="Z1144" s="1"/>
      <c r="AA1144" s="1"/>
      <c r="AB1144" s="1"/>
      <c r="AC1144" s="1"/>
      <c r="AD1144" s="1"/>
      <c r="AE1144" s="1"/>
    </row>
    <row r="1145" spans="1:31" x14ac:dyDescent="0.45">
      <c r="A1145" s="1">
        <v>0</v>
      </c>
      <c r="B1145" s="1">
        <v>863.94399999999996</v>
      </c>
      <c r="C1145" s="1">
        <v>1</v>
      </c>
      <c r="D1145" s="1">
        <v>722.43200000000002</v>
      </c>
      <c r="E1145" s="1">
        <v>2</v>
      </c>
      <c r="F1145" s="1">
        <v>723.66399999999999</v>
      </c>
      <c r="G1145" s="1">
        <v>3</v>
      </c>
      <c r="H1145" s="1">
        <v>885.41499999999996</v>
      </c>
      <c r="I1145" s="1">
        <v>4</v>
      </c>
      <c r="J1145" s="1">
        <v>805.41600000000005</v>
      </c>
      <c r="K1145" s="1">
        <v>5</v>
      </c>
      <c r="L1145" s="1">
        <v>727.77200000000005</v>
      </c>
      <c r="M1145" s="1"/>
      <c r="N1145" s="1"/>
      <c r="O1145" s="1"/>
      <c r="P1145" s="1"/>
      <c r="Q1145" s="1"/>
      <c r="R1145" s="1"/>
      <c r="S1145" s="1"/>
      <c r="T1145" s="1"/>
      <c r="U1145" s="1"/>
      <c r="V1145" s="1"/>
      <c r="W1145" s="1"/>
      <c r="X1145" s="1"/>
      <c r="Y1145" s="1"/>
      <c r="Z1145" s="1"/>
      <c r="AA1145" s="1"/>
      <c r="AB1145" s="1"/>
      <c r="AC1145" s="1"/>
      <c r="AD1145" s="1"/>
      <c r="AE1145" s="1"/>
    </row>
    <row r="1146" spans="1:31" x14ac:dyDescent="0.45">
      <c r="A1146" s="1">
        <v>0</v>
      </c>
      <c r="B1146" s="1">
        <v>863.91800000000001</v>
      </c>
      <c r="C1146" s="1">
        <v>1</v>
      </c>
      <c r="D1146" s="1">
        <v>722.35599999999999</v>
      </c>
      <c r="E1146" s="1">
        <v>2</v>
      </c>
      <c r="F1146" s="1">
        <v>723.548</v>
      </c>
      <c r="G1146" s="1">
        <v>3</v>
      </c>
      <c r="H1146" s="1">
        <v>885.42200000000003</v>
      </c>
      <c r="I1146" s="1">
        <v>4</v>
      </c>
      <c r="J1146" s="1">
        <v>805.40800000000002</v>
      </c>
      <c r="K1146" s="1">
        <v>5</v>
      </c>
      <c r="L1146" s="1">
        <v>727.58199999999999</v>
      </c>
      <c r="M1146" s="1"/>
      <c r="N1146" s="1"/>
      <c r="O1146" s="1"/>
      <c r="P1146" s="1"/>
      <c r="Q1146" s="1"/>
      <c r="R1146" s="1"/>
      <c r="S1146" s="1"/>
      <c r="T1146" s="1"/>
      <c r="U1146" s="1"/>
      <c r="V1146" s="1"/>
      <c r="W1146" s="1"/>
      <c r="X1146" s="1"/>
      <c r="Y1146" s="1"/>
      <c r="Z1146" s="1"/>
      <c r="AA1146" s="1"/>
      <c r="AB1146" s="1"/>
      <c r="AC1146" s="1"/>
      <c r="AD1146" s="1"/>
      <c r="AE1146" s="1"/>
    </row>
    <row r="1147" spans="1:31" x14ac:dyDescent="0.45">
      <c r="A1147" s="1">
        <v>0</v>
      </c>
      <c r="B1147" s="1">
        <v>863.91300000000001</v>
      </c>
      <c r="C1147" s="1">
        <v>1</v>
      </c>
      <c r="D1147" s="1">
        <v>722.22900000000004</v>
      </c>
      <c r="E1147" s="1">
        <v>2</v>
      </c>
      <c r="F1147" s="1">
        <v>723.48400000000004</v>
      </c>
      <c r="G1147" s="1">
        <v>3</v>
      </c>
      <c r="H1147" s="1">
        <v>885.29399999999998</v>
      </c>
      <c r="I1147" s="1">
        <v>4</v>
      </c>
      <c r="J1147" s="1">
        <v>805.41099999999994</v>
      </c>
      <c r="K1147" s="1">
        <v>5</v>
      </c>
      <c r="L1147" s="1">
        <v>727.54499999999996</v>
      </c>
      <c r="M1147" s="1"/>
      <c r="N1147" s="1"/>
      <c r="O1147" s="1"/>
      <c r="P1147" s="1"/>
      <c r="Q1147" s="1"/>
      <c r="R1147" s="1"/>
      <c r="S1147" s="1"/>
      <c r="T1147" s="1"/>
      <c r="U1147" s="1"/>
      <c r="V1147" s="1"/>
      <c r="W1147" s="1"/>
      <c r="X1147" s="1"/>
      <c r="Y1147" s="1"/>
      <c r="Z1147" s="1"/>
      <c r="AA1147" s="1"/>
      <c r="AB1147" s="1"/>
      <c r="AC1147" s="1"/>
      <c r="AD1147" s="1"/>
      <c r="AE1147" s="1"/>
    </row>
    <row r="1148" spans="1:31" x14ac:dyDescent="0.45">
      <c r="A1148" s="1">
        <v>0</v>
      </c>
      <c r="B1148" s="1">
        <v>863.87800000000004</v>
      </c>
      <c r="C1148" s="1">
        <v>1</v>
      </c>
      <c r="D1148" s="1">
        <v>722.221</v>
      </c>
      <c r="E1148" s="1">
        <v>2</v>
      </c>
      <c r="F1148" s="1">
        <v>723.46199999999999</v>
      </c>
      <c r="G1148" s="1">
        <v>3</v>
      </c>
      <c r="H1148" s="1">
        <v>885.28800000000001</v>
      </c>
      <c r="I1148" s="1">
        <v>4</v>
      </c>
      <c r="J1148" s="1">
        <v>805.40599999999995</v>
      </c>
      <c r="K1148" s="1">
        <v>5</v>
      </c>
      <c r="L1148" s="1">
        <v>727.51499999999999</v>
      </c>
      <c r="M1148" s="1"/>
      <c r="N1148" s="1"/>
      <c r="O1148" s="1"/>
      <c r="P1148" s="1"/>
      <c r="Q1148" s="1"/>
      <c r="R1148" s="1"/>
      <c r="S1148" s="1"/>
      <c r="T1148" s="1"/>
      <c r="U1148" s="1"/>
      <c r="V1148" s="1"/>
      <c r="W1148" s="1"/>
      <c r="X1148" s="1"/>
      <c r="Y1148" s="1"/>
      <c r="Z1148" s="1"/>
      <c r="AA1148" s="1"/>
      <c r="AB1148" s="1"/>
      <c r="AC1148" s="1"/>
      <c r="AD1148" s="1"/>
      <c r="AE1148" s="1"/>
    </row>
    <row r="1149" spans="1:31" x14ac:dyDescent="0.45">
      <c r="A1149" s="1">
        <v>0</v>
      </c>
      <c r="B1149" s="1">
        <v>863.85299999999995</v>
      </c>
      <c r="C1149" s="1">
        <v>1</v>
      </c>
      <c r="D1149" s="1">
        <v>722.21600000000001</v>
      </c>
      <c r="E1149" s="1">
        <v>2</v>
      </c>
      <c r="F1149" s="1">
        <v>723.48099999999999</v>
      </c>
      <c r="G1149" s="1">
        <v>3</v>
      </c>
      <c r="H1149" s="1">
        <v>885.28200000000004</v>
      </c>
      <c r="I1149" s="1">
        <v>4</v>
      </c>
      <c r="J1149" s="1">
        <v>805.351</v>
      </c>
      <c r="K1149" s="1">
        <v>5</v>
      </c>
      <c r="L1149" s="1">
        <v>727.51400000000001</v>
      </c>
      <c r="M1149" s="1"/>
      <c r="N1149" s="1"/>
      <c r="O1149" s="1"/>
      <c r="P1149" s="1"/>
      <c r="Q1149" s="1"/>
      <c r="R1149" s="1"/>
      <c r="S1149" s="1"/>
      <c r="T1149" s="1"/>
      <c r="U1149" s="1"/>
      <c r="V1149" s="1"/>
      <c r="W1149" s="1"/>
      <c r="X1149" s="1"/>
      <c r="Y1149" s="1"/>
      <c r="Z1149" s="1"/>
      <c r="AA1149" s="1"/>
      <c r="AB1149" s="1"/>
      <c r="AC1149" s="1"/>
      <c r="AD1149" s="1"/>
      <c r="AE1149" s="1"/>
    </row>
    <row r="1150" spans="1:31" x14ac:dyDescent="0.45">
      <c r="A1150" s="1">
        <v>0</v>
      </c>
      <c r="B1150" s="1">
        <v>863.89700000000005</v>
      </c>
      <c r="C1150" s="1">
        <v>1</v>
      </c>
      <c r="D1150" s="1">
        <v>722.42700000000002</v>
      </c>
      <c r="E1150" s="1">
        <v>2</v>
      </c>
      <c r="F1150" s="1">
        <v>723.52300000000002</v>
      </c>
      <c r="G1150" s="1">
        <v>3</v>
      </c>
      <c r="H1150" s="1">
        <v>885.47799999999995</v>
      </c>
      <c r="I1150" s="1">
        <v>4</v>
      </c>
      <c r="J1150" s="1">
        <v>805.35</v>
      </c>
      <c r="K1150" s="1">
        <v>5</v>
      </c>
      <c r="L1150" s="1">
        <v>727.57299999999998</v>
      </c>
      <c r="M1150" s="1"/>
      <c r="N1150" s="1"/>
      <c r="O1150" s="1"/>
      <c r="P1150" s="1"/>
      <c r="Q1150" s="1"/>
      <c r="R1150" s="1"/>
      <c r="S1150" s="1"/>
      <c r="T1150" s="1"/>
      <c r="U1150" s="1"/>
      <c r="V1150" s="1"/>
      <c r="W1150" s="1"/>
      <c r="X1150" s="1"/>
      <c r="Y1150" s="1"/>
      <c r="Z1150" s="1"/>
      <c r="AA1150" s="1"/>
      <c r="AB1150" s="1"/>
      <c r="AC1150" s="1"/>
      <c r="AD1150" s="1"/>
      <c r="AE1150" s="1"/>
    </row>
    <row r="1151" spans="1:31" x14ac:dyDescent="0.45">
      <c r="A1151" s="1">
        <v>0</v>
      </c>
      <c r="B1151" s="1">
        <v>864.03</v>
      </c>
      <c r="C1151" s="1">
        <v>1</v>
      </c>
      <c r="D1151" s="1">
        <v>722.476</v>
      </c>
      <c r="E1151" s="1">
        <v>2</v>
      </c>
      <c r="F1151" s="1">
        <v>723.74099999999999</v>
      </c>
      <c r="G1151" s="1">
        <v>3</v>
      </c>
      <c r="H1151" s="1">
        <v>885.476</v>
      </c>
      <c r="I1151" s="1">
        <v>4</v>
      </c>
      <c r="J1151" s="1">
        <v>805.34900000000005</v>
      </c>
      <c r="K1151" s="1">
        <v>5</v>
      </c>
      <c r="L1151" s="1">
        <v>727.779</v>
      </c>
      <c r="M1151" s="1"/>
      <c r="N1151" s="1"/>
      <c r="O1151" s="1"/>
      <c r="P1151" s="1"/>
      <c r="Q1151" s="1"/>
      <c r="R1151" s="1"/>
      <c r="S1151" s="1"/>
      <c r="T1151" s="1"/>
      <c r="U1151" s="1"/>
      <c r="V1151" s="1"/>
      <c r="W1151" s="1"/>
      <c r="X1151" s="1"/>
      <c r="Y1151" s="1"/>
      <c r="Z1151" s="1"/>
      <c r="AA1151" s="1"/>
      <c r="AB1151" s="1"/>
      <c r="AC1151" s="1"/>
      <c r="AD1151" s="1"/>
      <c r="AE1151" s="1"/>
    </row>
    <row r="1152" spans="1:31" x14ac:dyDescent="0.45">
      <c r="A1152" s="1">
        <v>0</v>
      </c>
      <c r="B1152" s="1">
        <v>864.12</v>
      </c>
      <c r="C1152" s="1">
        <v>1</v>
      </c>
      <c r="D1152" s="1">
        <v>722.51700000000005</v>
      </c>
      <c r="E1152" s="1">
        <v>2</v>
      </c>
      <c r="F1152" s="1">
        <v>723.798</v>
      </c>
      <c r="G1152" s="1">
        <v>3</v>
      </c>
      <c r="H1152" s="1">
        <v>885.72699999999998</v>
      </c>
      <c r="I1152" s="1">
        <v>4</v>
      </c>
      <c r="J1152" s="1">
        <v>805.35799999999995</v>
      </c>
      <c r="K1152" s="1">
        <v>5</v>
      </c>
      <c r="L1152" s="1">
        <v>727.82100000000003</v>
      </c>
      <c r="M1152" s="1"/>
      <c r="N1152" s="1"/>
      <c r="O1152" s="1"/>
      <c r="P1152" s="1"/>
      <c r="Q1152" s="1"/>
      <c r="R1152" s="1"/>
      <c r="S1152" s="1"/>
      <c r="T1152" s="1"/>
      <c r="U1152" s="1"/>
      <c r="V1152" s="1"/>
      <c r="W1152" s="1"/>
      <c r="X1152" s="1"/>
      <c r="Y1152" s="1"/>
      <c r="Z1152" s="1"/>
      <c r="AA1152" s="1"/>
      <c r="AB1152" s="1"/>
      <c r="AC1152" s="1"/>
      <c r="AD1152" s="1"/>
      <c r="AE1152" s="1"/>
    </row>
    <row r="1153" spans="1:31" x14ac:dyDescent="0.45">
      <c r="A1153" s="1">
        <v>0</v>
      </c>
      <c r="B1153" s="1">
        <v>864.2</v>
      </c>
      <c r="C1153" s="1">
        <v>1</v>
      </c>
      <c r="D1153" s="1">
        <v>722.57600000000002</v>
      </c>
      <c r="E1153" s="1">
        <v>2</v>
      </c>
      <c r="F1153" s="1">
        <v>723.78099999999995</v>
      </c>
      <c r="G1153" s="1">
        <v>3</v>
      </c>
      <c r="H1153" s="1">
        <v>885.68899999999996</v>
      </c>
      <c r="I1153" s="1">
        <v>4</v>
      </c>
      <c r="J1153" s="1">
        <v>805.42499999999995</v>
      </c>
      <c r="K1153" s="1">
        <v>5</v>
      </c>
      <c r="L1153" s="1">
        <v>727.81799999999998</v>
      </c>
      <c r="M1153" s="1"/>
      <c r="N1153" s="1"/>
      <c r="O1153" s="1"/>
      <c r="P1153" s="1"/>
      <c r="Q1153" s="1"/>
      <c r="R1153" s="1"/>
      <c r="S1153" s="1"/>
      <c r="T1153" s="1"/>
      <c r="U1153" s="1"/>
      <c r="V1153" s="1"/>
      <c r="W1153" s="1"/>
      <c r="X1153" s="1"/>
      <c r="Y1153" s="1"/>
      <c r="Z1153" s="1"/>
      <c r="AA1153" s="1"/>
      <c r="AB1153" s="1"/>
      <c r="AC1153" s="1"/>
      <c r="AD1153" s="1"/>
      <c r="AE1153" s="1"/>
    </row>
    <row r="1154" spans="1:31" x14ac:dyDescent="0.45">
      <c r="A1154" s="1">
        <v>0</v>
      </c>
      <c r="B1154" s="1">
        <v>864.20500000000004</v>
      </c>
      <c r="C1154" s="1">
        <v>1</v>
      </c>
      <c r="D1154" s="1">
        <v>722.57500000000005</v>
      </c>
      <c r="E1154" s="1">
        <v>2</v>
      </c>
      <c r="F1154" s="1">
        <v>723.899</v>
      </c>
      <c r="G1154" s="1">
        <v>3</v>
      </c>
      <c r="H1154" s="1">
        <v>885.67399999999998</v>
      </c>
      <c r="I1154" s="1">
        <v>4</v>
      </c>
      <c r="J1154" s="1">
        <v>805.43200000000002</v>
      </c>
      <c r="K1154" s="1">
        <v>5</v>
      </c>
      <c r="L1154" s="1">
        <v>727.99900000000002</v>
      </c>
      <c r="M1154" s="1"/>
      <c r="N1154" s="1"/>
      <c r="O1154" s="1"/>
      <c r="P1154" s="1"/>
      <c r="Q1154" s="1"/>
      <c r="R1154" s="1"/>
      <c r="S1154" s="1"/>
      <c r="T1154" s="1"/>
      <c r="U1154" s="1"/>
      <c r="V1154" s="1"/>
      <c r="W1154" s="1"/>
      <c r="X1154" s="1"/>
      <c r="Y1154" s="1"/>
      <c r="Z1154" s="1"/>
      <c r="AA1154" s="1"/>
      <c r="AB1154" s="1"/>
      <c r="AC1154" s="1"/>
      <c r="AD1154" s="1"/>
      <c r="AE1154" s="1"/>
    </row>
    <row r="1155" spans="1:31" x14ac:dyDescent="0.45">
      <c r="A1155" s="1">
        <v>0</v>
      </c>
      <c r="B1155" s="1">
        <v>864.19600000000003</v>
      </c>
      <c r="C1155" s="1">
        <v>1</v>
      </c>
      <c r="D1155" s="1">
        <v>722.58</v>
      </c>
      <c r="E1155" s="1">
        <v>2</v>
      </c>
      <c r="F1155" s="1">
        <v>723.82100000000003</v>
      </c>
      <c r="G1155" s="1">
        <v>3</v>
      </c>
      <c r="H1155" s="1">
        <v>885.57100000000003</v>
      </c>
      <c r="I1155" s="1">
        <v>4</v>
      </c>
      <c r="J1155" s="1">
        <v>805.40200000000004</v>
      </c>
      <c r="K1155" s="1">
        <v>5</v>
      </c>
      <c r="L1155" s="1">
        <v>727.91200000000003</v>
      </c>
      <c r="M1155" s="1"/>
      <c r="N1155" s="1"/>
      <c r="O1155" s="1"/>
      <c r="P1155" s="1"/>
      <c r="Q1155" s="1"/>
      <c r="R1155" s="1"/>
      <c r="S1155" s="1"/>
      <c r="T1155" s="1"/>
      <c r="U1155" s="1"/>
      <c r="V1155" s="1"/>
      <c r="W1155" s="1"/>
      <c r="X1155" s="1"/>
      <c r="Y1155" s="1"/>
      <c r="Z1155" s="1"/>
      <c r="AA1155" s="1"/>
      <c r="AB1155" s="1"/>
      <c r="AC1155" s="1"/>
      <c r="AD1155" s="1"/>
      <c r="AE1155" s="1"/>
    </row>
    <row r="1156" spans="1:31" x14ac:dyDescent="0.45">
      <c r="A1156" s="1">
        <v>0</v>
      </c>
      <c r="B1156" s="1">
        <v>864.298</v>
      </c>
      <c r="C1156" s="1">
        <v>1</v>
      </c>
      <c r="D1156" s="1">
        <v>722.32799999999997</v>
      </c>
      <c r="E1156" s="1">
        <v>2</v>
      </c>
      <c r="F1156" s="1">
        <v>723.59299999999996</v>
      </c>
      <c r="G1156" s="1">
        <v>3</v>
      </c>
      <c r="H1156" s="1">
        <v>885.34799999999996</v>
      </c>
      <c r="I1156" s="1">
        <v>4</v>
      </c>
      <c r="J1156" s="1">
        <v>805.37800000000004</v>
      </c>
      <c r="K1156" s="1">
        <v>5</v>
      </c>
      <c r="L1156" s="1">
        <v>727.66399999999999</v>
      </c>
      <c r="M1156" s="1"/>
      <c r="N1156" s="1"/>
      <c r="O1156" s="1"/>
      <c r="P1156" s="1"/>
      <c r="Q1156" s="1"/>
      <c r="R1156" s="1"/>
      <c r="S1156" s="1"/>
      <c r="T1156" s="1"/>
      <c r="U1156" s="1"/>
      <c r="V1156" s="1"/>
      <c r="W1156" s="1"/>
      <c r="X1156" s="1"/>
      <c r="Y1156" s="1"/>
      <c r="Z1156" s="1"/>
      <c r="AA1156" s="1"/>
      <c r="AB1156" s="1"/>
      <c r="AC1156" s="1"/>
      <c r="AD1156" s="1"/>
      <c r="AE1156" s="1"/>
    </row>
    <row r="1157" spans="1:31" x14ac:dyDescent="0.45">
      <c r="A1157" s="1">
        <v>0</v>
      </c>
      <c r="B1157" s="1">
        <v>864.28899999999999</v>
      </c>
      <c r="C1157" s="1">
        <v>1</v>
      </c>
      <c r="D1157" s="1">
        <v>722.32299999999998</v>
      </c>
      <c r="E1157" s="1">
        <v>2</v>
      </c>
      <c r="F1157" s="1">
        <v>723.57399999999996</v>
      </c>
      <c r="G1157" s="1">
        <v>3</v>
      </c>
      <c r="H1157" s="1">
        <v>885.27599999999995</v>
      </c>
      <c r="I1157" s="1">
        <v>4</v>
      </c>
      <c r="J1157" s="1">
        <v>805.37400000000002</v>
      </c>
      <c r="K1157" s="1">
        <v>5</v>
      </c>
      <c r="L1157" s="1">
        <v>727.65800000000002</v>
      </c>
      <c r="M1157" s="1"/>
      <c r="N1157" s="1"/>
      <c r="O1157" s="1"/>
      <c r="P1157" s="1"/>
      <c r="Q1157" s="1"/>
      <c r="R1157" s="1"/>
      <c r="S1157" s="1"/>
      <c r="T1157" s="1"/>
      <c r="U1157" s="1"/>
      <c r="V1157" s="1"/>
      <c r="W1157" s="1"/>
      <c r="X1157" s="1"/>
      <c r="Y1157" s="1"/>
      <c r="Z1157" s="1"/>
      <c r="AA1157" s="1"/>
      <c r="AB1157" s="1"/>
      <c r="AC1157" s="1"/>
      <c r="AD1157" s="1"/>
      <c r="AE1157" s="1"/>
    </row>
    <row r="1158" spans="1:31" x14ac:dyDescent="0.45">
      <c r="A1158" s="1">
        <v>0</v>
      </c>
      <c r="B1158" s="1">
        <v>864.28599999999994</v>
      </c>
      <c r="C1158" s="1">
        <v>1</v>
      </c>
      <c r="D1158" s="1">
        <v>722.38300000000004</v>
      </c>
      <c r="E1158" s="1">
        <v>2</v>
      </c>
      <c r="F1158" s="1">
        <v>723.654</v>
      </c>
      <c r="G1158" s="1">
        <v>3</v>
      </c>
      <c r="H1158" s="1">
        <v>885.24099999999999</v>
      </c>
      <c r="I1158" s="1">
        <v>4</v>
      </c>
      <c r="J1158" s="1">
        <v>805.33</v>
      </c>
      <c r="K1158" s="1">
        <v>5</v>
      </c>
      <c r="L1158" s="1">
        <v>727.72</v>
      </c>
      <c r="M1158" s="1"/>
      <c r="N1158" s="1"/>
      <c r="O1158" s="1"/>
      <c r="P1158" s="1"/>
      <c r="Q1158" s="1"/>
      <c r="R1158" s="1"/>
      <c r="S1158" s="1"/>
      <c r="T1158" s="1"/>
      <c r="U1158" s="1"/>
      <c r="V1158" s="1"/>
      <c r="W1158" s="1"/>
      <c r="X1158" s="1"/>
      <c r="Y1158" s="1"/>
      <c r="Z1158" s="1"/>
      <c r="AA1158" s="1"/>
      <c r="AB1158" s="1"/>
      <c r="AC1158" s="1"/>
      <c r="AD1158" s="1"/>
      <c r="AE1158" s="1"/>
    </row>
    <row r="1159" spans="1:31" x14ac:dyDescent="0.45">
      <c r="A1159" s="1">
        <v>0</v>
      </c>
      <c r="B1159" s="1">
        <v>864.29399999999998</v>
      </c>
      <c r="C1159" s="1">
        <v>1</v>
      </c>
      <c r="D1159" s="1">
        <v>722.63499999999999</v>
      </c>
      <c r="E1159" s="1">
        <v>2</v>
      </c>
      <c r="F1159" s="1">
        <v>723.90300000000002</v>
      </c>
      <c r="G1159" s="1">
        <v>3</v>
      </c>
      <c r="H1159" s="1">
        <v>885.41899999999998</v>
      </c>
      <c r="I1159" s="1">
        <v>4</v>
      </c>
      <c r="J1159" s="1">
        <v>805.33399999999995</v>
      </c>
      <c r="K1159" s="1">
        <v>5</v>
      </c>
      <c r="L1159" s="1">
        <v>727.95799999999997</v>
      </c>
      <c r="M1159" s="1"/>
      <c r="N1159" s="1"/>
      <c r="O1159" s="1"/>
      <c r="P1159" s="1"/>
      <c r="Q1159" s="1"/>
      <c r="R1159" s="1"/>
      <c r="S1159" s="1"/>
      <c r="T1159" s="1"/>
      <c r="U1159" s="1"/>
      <c r="V1159" s="1"/>
      <c r="W1159" s="1"/>
      <c r="X1159" s="1"/>
      <c r="Y1159" s="1"/>
      <c r="Z1159" s="1"/>
      <c r="AA1159" s="1"/>
      <c r="AB1159" s="1"/>
      <c r="AC1159" s="1"/>
      <c r="AD1159" s="1"/>
      <c r="AE1159" s="1"/>
    </row>
    <row r="1160" spans="1:31" x14ac:dyDescent="0.45">
      <c r="A1160" s="1">
        <v>0</v>
      </c>
      <c r="B1160" s="1">
        <v>864.28300000000002</v>
      </c>
      <c r="C1160" s="1">
        <v>1</v>
      </c>
      <c r="D1160" s="1">
        <v>722.64599999999996</v>
      </c>
      <c r="E1160" s="1">
        <v>2</v>
      </c>
      <c r="F1160" s="1">
        <v>723.91099999999994</v>
      </c>
      <c r="G1160" s="1">
        <v>3</v>
      </c>
      <c r="H1160" s="1">
        <v>885.42700000000002</v>
      </c>
      <c r="I1160" s="1">
        <v>4</v>
      </c>
      <c r="J1160" s="1">
        <v>805.34299999999996</v>
      </c>
      <c r="K1160" s="1">
        <v>5</v>
      </c>
      <c r="L1160" s="1">
        <v>727.98800000000006</v>
      </c>
      <c r="M1160" s="1"/>
      <c r="N1160" s="1"/>
      <c r="O1160" s="1"/>
      <c r="P1160" s="1"/>
      <c r="Q1160" s="1"/>
      <c r="R1160" s="1"/>
      <c r="S1160" s="1"/>
      <c r="T1160" s="1"/>
      <c r="U1160" s="1"/>
      <c r="V1160" s="1"/>
      <c r="W1160" s="1"/>
      <c r="X1160" s="1"/>
      <c r="Y1160" s="1"/>
      <c r="Z1160" s="1"/>
      <c r="AA1160" s="1"/>
      <c r="AB1160" s="1"/>
      <c r="AC1160" s="1"/>
      <c r="AD1160" s="1"/>
      <c r="AE1160" s="1"/>
    </row>
    <row r="1161" spans="1:31" x14ac:dyDescent="0.45">
      <c r="A1161" s="1">
        <v>0</v>
      </c>
      <c r="B1161" s="1">
        <v>864.32</v>
      </c>
      <c r="C1161" s="1">
        <v>1</v>
      </c>
      <c r="D1161" s="1">
        <v>722.71900000000005</v>
      </c>
      <c r="E1161" s="1">
        <v>2</v>
      </c>
      <c r="F1161" s="1">
        <v>724.09400000000005</v>
      </c>
      <c r="G1161" s="1">
        <v>3</v>
      </c>
      <c r="H1161" s="1">
        <v>885.34299999999996</v>
      </c>
      <c r="I1161" s="1">
        <v>4</v>
      </c>
      <c r="J1161" s="1">
        <v>805.26700000000005</v>
      </c>
      <c r="K1161" s="1">
        <v>5</v>
      </c>
      <c r="L1161" s="1">
        <v>728.17</v>
      </c>
      <c r="M1161" s="1"/>
      <c r="N1161" s="1"/>
      <c r="O1161" s="1"/>
      <c r="P1161" s="1"/>
      <c r="Q1161" s="1"/>
      <c r="R1161" s="1"/>
      <c r="S1161" s="1"/>
      <c r="T1161" s="1"/>
      <c r="U1161" s="1"/>
      <c r="V1161" s="1"/>
      <c r="W1161" s="1"/>
      <c r="X1161" s="1"/>
      <c r="Y1161" s="1"/>
      <c r="Z1161" s="1"/>
      <c r="AA1161" s="1"/>
      <c r="AB1161" s="1"/>
      <c r="AC1161" s="1"/>
      <c r="AD1161" s="1"/>
      <c r="AE1161" s="1"/>
    </row>
    <row r="1162" spans="1:31" x14ac:dyDescent="0.45">
      <c r="A1162" s="1">
        <v>0</v>
      </c>
      <c r="B1162" s="1">
        <v>864.32899999999995</v>
      </c>
      <c r="C1162" s="1">
        <v>1</v>
      </c>
      <c r="D1162" s="1">
        <v>722.71</v>
      </c>
      <c r="E1162" s="1">
        <v>2</v>
      </c>
      <c r="F1162" s="1">
        <v>724.09100000000001</v>
      </c>
      <c r="G1162" s="1">
        <v>3</v>
      </c>
      <c r="H1162" s="1">
        <v>885.38199999999995</v>
      </c>
      <c r="I1162" s="1">
        <v>4</v>
      </c>
      <c r="J1162" s="1">
        <v>805.26099999999997</v>
      </c>
      <c r="K1162" s="1">
        <v>5</v>
      </c>
      <c r="L1162" s="1">
        <v>728.15300000000002</v>
      </c>
      <c r="M1162" s="1"/>
      <c r="N1162" s="1"/>
      <c r="O1162" s="1"/>
      <c r="P1162" s="1"/>
      <c r="Q1162" s="1"/>
      <c r="R1162" s="1"/>
      <c r="S1162" s="1"/>
      <c r="T1162" s="1"/>
      <c r="U1162" s="1"/>
      <c r="V1162" s="1"/>
      <c r="W1162" s="1"/>
      <c r="X1162" s="1"/>
      <c r="Y1162" s="1"/>
      <c r="Z1162" s="1"/>
      <c r="AA1162" s="1"/>
      <c r="AB1162" s="1"/>
      <c r="AC1162" s="1"/>
      <c r="AD1162" s="1"/>
      <c r="AE1162" s="1"/>
    </row>
    <row r="1163" spans="1:31" x14ac:dyDescent="0.45">
      <c r="A1163" s="1">
        <v>0</v>
      </c>
      <c r="B1163" s="1">
        <v>864.31</v>
      </c>
      <c r="C1163" s="1">
        <v>1</v>
      </c>
      <c r="D1163" s="1">
        <v>722.68399999999997</v>
      </c>
      <c r="E1163" s="1">
        <v>2</v>
      </c>
      <c r="F1163" s="1">
        <v>723.86800000000005</v>
      </c>
      <c r="G1163" s="1">
        <v>3</v>
      </c>
      <c r="H1163" s="1">
        <v>885.30200000000002</v>
      </c>
      <c r="I1163" s="1">
        <v>4</v>
      </c>
      <c r="J1163" s="1">
        <v>805.26400000000001</v>
      </c>
      <c r="K1163" s="1">
        <v>5</v>
      </c>
      <c r="L1163" s="1">
        <v>727.90099999999995</v>
      </c>
      <c r="M1163" s="1"/>
      <c r="N1163" s="1"/>
      <c r="O1163" s="1"/>
      <c r="P1163" s="1"/>
      <c r="Q1163" s="1"/>
      <c r="R1163" s="1"/>
      <c r="S1163" s="1"/>
      <c r="T1163" s="1"/>
      <c r="U1163" s="1"/>
      <c r="V1163" s="1"/>
      <c r="W1163" s="1"/>
      <c r="X1163" s="1"/>
      <c r="Y1163" s="1"/>
      <c r="Z1163" s="1"/>
      <c r="AA1163" s="1"/>
      <c r="AB1163" s="1"/>
      <c r="AC1163" s="1"/>
      <c r="AD1163" s="1"/>
      <c r="AE1163" s="1"/>
    </row>
    <row r="1164" spans="1:31" x14ac:dyDescent="0.45">
      <c r="A1164" s="1">
        <v>0</v>
      </c>
      <c r="B1164" s="1">
        <v>864.29200000000003</v>
      </c>
      <c r="C1164" s="1">
        <v>1</v>
      </c>
      <c r="D1164" s="1">
        <v>722.63400000000001</v>
      </c>
      <c r="E1164" s="1">
        <v>2</v>
      </c>
      <c r="F1164" s="1">
        <v>723.85199999999998</v>
      </c>
      <c r="G1164" s="1">
        <v>3</v>
      </c>
      <c r="H1164" s="1">
        <v>885.303</v>
      </c>
      <c r="I1164" s="1">
        <v>4</v>
      </c>
      <c r="J1164" s="1">
        <v>805.26199999999994</v>
      </c>
      <c r="K1164" s="1">
        <v>5</v>
      </c>
      <c r="L1164" s="1">
        <v>727.89599999999996</v>
      </c>
      <c r="M1164" s="1"/>
      <c r="N1164" s="1"/>
      <c r="O1164" s="1"/>
      <c r="P1164" s="1"/>
      <c r="Q1164" s="1"/>
      <c r="R1164" s="1"/>
      <c r="S1164" s="1"/>
      <c r="T1164" s="1"/>
      <c r="U1164" s="1"/>
      <c r="V1164" s="1"/>
      <c r="W1164" s="1"/>
      <c r="X1164" s="1"/>
      <c r="Y1164" s="1"/>
      <c r="Z1164" s="1"/>
      <c r="AA1164" s="1"/>
      <c r="AB1164" s="1"/>
      <c r="AC1164" s="1"/>
      <c r="AD1164" s="1"/>
      <c r="AE1164" s="1"/>
    </row>
    <row r="1165" spans="1:31" x14ac:dyDescent="0.45">
      <c r="A1165" s="1">
        <v>0</v>
      </c>
      <c r="B1165" s="1">
        <v>864.19200000000001</v>
      </c>
      <c r="C1165" s="1">
        <v>1</v>
      </c>
      <c r="D1165" s="1">
        <v>722.64599999999996</v>
      </c>
      <c r="E1165" s="1">
        <v>2</v>
      </c>
      <c r="F1165" s="1">
        <v>723.85400000000004</v>
      </c>
      <c r="G1165" s="1">
        <v>3</v>
      </c>
      <c r="H1165" s="1">
        <v>885.28899999999999</v>
      </c>
      <c r="I1165" s="1">
        <v>4</v>
      </c>
      <c r="J1165" s="1">
        <v>805.20100000000002</v>
      </c>
      <c r="K1165" s="1">
        <v>5</v>
      </c>
      <c r="L1165" s="1">
        <v>727.904</v>
      </c>
      <c r="M1165" s="1"/>
      <c r="N1165" s="1"/>
      <c r="O1165" s="1"/>
      <c r="P1165" s="1"/>
      <c r="Q1165" s="1"/>
      <c r="R1165" s="1"/>
      <c r="S1165" s="1"/>
      <c r="T1165" s="1"/>
      <c r="U1165" s="1"/>
      <c r="V1165" s="1"/>
      <c r="W1165" s="1"/>
      <c r="X1165" s="1"/>
      <c r="Y1165" s="1"/>
      <c r="Z1165" s="1"/>
      <c r="AA1165" s="1"/>
      <c r="AB1165" s="1"/>
      <c r="AC1165" s="1"/>
      <c r="AD1165" s="1"/>
      <c r="AE1165" s="1"/>
    </row>
    <row r="1166" spans="1:31" x14ac:dyDescent="0.45">
      <c r="A1166" s="1">
        <v>0</v>
      </c>
      <c r="B1166" s="1">
        <v>864.10699999999997</v>
      </c>
      <c r="C1166" s="1">
        <v>1</v>
      </c>
      <c r="D1166" s="1">
        <v>722.60400000000004</v>
      </c>
      <c r="E1166" s="1">
        <v>2</v>
      </c>
      <c r="F1166" s="1">
        <v>723.85400000000004</v>
      </c>
      <c r="G1166" s="1">
        <v>3</v>
      </c>
      <c r="H1166" s="1">
        <v>885.29</v>
      </c>
      <c r="I1166" s="1">
        <v>4</v>
      </c>
      <c r="J1166" s="1">
        <v>805.17399999999998</v>
      </c>
      <c r="K1166" s="1">
        <v>5</v>
      </c>
      <c r="L1166" s="1">
        <v>727.88900000000001</v>
      </c>
      <c r="M1166" s="1"/>
      <c r="N1166" s="1"/>
      <c r="O1166" s="1"/>
      <c r="P1166" s="1"/>
      <c r="Q1166" s="1"/>
      <c r="R1166" s="1"/>
      <c r="S1166" s="1"/>
      <c r="T1166" s="1"/>
      <c r="U1166" s="1"/>
      <c r="V1166" s="1"/>
      <c r="W1166" s="1"/>
      <c r="X1166" s="1"/>
      <c r="Y1166" s="1"/>
      <c r="Z1166" s="1"/>
      <c r="AA1166" s="1"/>
      <c r="AB1166" s="1"/>
      <c r="AC1166" s="1"/>
      <c r="AD1166" s="1"/>
      <c r="AE1166" s="1"/>
    </row>
    <row r="1167" spans="1:31" x14ac:dyDescent="0.45">
      <c r="A1167" s="1">
        <v>0</v>
      </c>
      <c r="B1167" s="1">
        <v>864.11900000000003</v>
      </c>
      <c r="C1167" s="1">
        <v>1</v>
      </c>
      <c r="D1167" s="1">
        <v>722.47799999999995</v>
      </c>
      <c r="E1167" s="1">
        <v>2</v>
      </c>
      <c r="F1167" s="1">
        <v>723.69299999999998</v>
      </c>
      <c r="G1167" s="1">
        <v>3</v>
      </c>
      <c r="H1167" s="1">
        <v>885.09299999999996</v>
      </c>
      <c r="I1167" s="1">
        <v>4</v>
      </c>
      <c r="J1167" s="1">
        <v>805.18799999999999</v>
      </c>
      <c r="K1167" s="1">
        <v>5</v>
      </c>
      <c r="L1167" s="1">
        <v>727.76400000000001</v>
      </c>
      <c r="M1167" s="1"/>
      <c r="N1167" s="1"/>
      <c r="O1167" s="1"/>
      <c r="P1167" s="1"/>
      <c r="Q1167" s="1"/>
      <c r="R1167" s="1"/>
      <c r="S1167" s="1"/>
      <c r="T1167" s="1"/>
      <c r="U1167" s="1"/>
      <c r="V1167" s="1"/>
      <c r="W1167" s="1"/>
      <c r="X1167" s="1"/>
      <c r="Y1167" s="1"/>
      <c r="Z1167" s="1"/>
      <c r="AA1167" s="1"/>
      <c r="AB1167" s="1"/>
      <c r="AC1167" s="1"/>
      <c r="AD1167" s="1"/>
      <c r="AE1167" s="1"/>
    </row>
    <row r="1168" spans="1:31" x14ac:dyDescent="0.45">
      <c r="A1168" s="1">
        <v>0</v>
      </c>
      <c r="B1168" s="1">
        <v>864.13699999999994</v>
      </c>
      <c r="C1168" s="1">
        <v>1</v>
      </c>
      <c r="D1168" s="1">
        <v>722.476</v>
      </c>
      <c r="E1168" s="1">
        <v>2</v>
      </c>
      <c r="F1168" s="1">
        <v>723.673</v>
      </c>
      <c r="G1168" s="1">
        <v>3</v>
      </c>
      <c r="H1168" s="1">
        <v>885.41600000000005</v>
      </c>
      <c r="I1168" s="1">
        <v>4</v>
      </c>
      <c r="J1168" s="1">
        <v>805.26199999999994</v>
      </c>
      <c r="K1168" s="1">
        <v>5</v>
      </c>
      <c r="L1168" s="1">
        <v>727.75699999999995</v>
      </c>
      <c r="M1168" s="1"/>
      <c r="N1168" s="1"/>
      <c r="O1168" s="1"/>
      <c r="P1168" s="1"/>
      <c r="Q1168" s="1"/>
      <c r="R1168" s="1"/>
      <c r="S1168" s="1"/>
      <c r="T1168" s="1"/>
      <c r="U1168" s="1"/>
      <c r="V1168" s="1"/>
      <c r="W1168" s="1"/>
      <c r="X1168" s="1"/>
      <c r="Y1168" s="1"/>
      <c r="Z1168" s="1"/>
      <c r="AA1168" s="1"/>
      <c r="AB1168" s="1"/>
      <c r="AC1168" s="1"/>
      <c r="AD1168" s="1"/>
      <c r="AE1168" s="1"/>
    </row>
    <row r="1169" spans="1:31" x14ac:dyDescent="0.45">
      <c r="A1169" s="1">
        <v>0</v>
      </c>
      <c r="B1169" s="1">
        <v>864.10299999999995</v>
      </c>
      <c r="C1169" s="1">
        <v>1</v>
      </c>
      <c r="D1169" s="1">
        <v>722.45299999999997</v>
      </c>
      <c r="E1169" s="1">
        <v>2</v>
      </c>
      <c r="F1169" s="1">
        <v>723.66099999999994</v>
      </c>
      <c r="G1169" s="1">
        <v>3</v>
      </c>
      <c r="H1169" s="1">
        <v>885.20799999999997</v>
      </c>
      <c r="I1169" s="1">
        <v>4</v>
      </c>
      <c r="J1169" s="1">
        <v>805.13599999999997</v>
      </c>
      <c r="K1169" s="1">
        <v>5</v>
      </c>
      <c r="L1169" s="1">
        <v>727.74599999999998</v>
      </c>
      <c r="M1169" s="1"/>
      <c r="N1169" s="1"/>
      <c r="O1169" s="1"/>
      <c r="P1169" s="1"/>
      <c r="Q1169" s="1"/>
      <c r="R1169" s="1"/>
      <c r="S1169" s="1"/>
      <c r="T1169" s="1"/>
      <c r="U1169" s="1"/>
      <c r="V1169" s="1"/>
      <c r="W1169" s="1"/>
      <c r="X1169" s="1"/>
      <c r="Y1169" s="1"/>
      <c r="Z1169" s="1"/>
      <c r="AA1169" s="1"/>
      <c r="AB1169" s="1"/>
      <c r="AC1169" s="1"/>
      <c r="AD1169" s="1"/>
      <c r="AE1169" s="1"/>
    </row>
    <row r="1170" spans="1:31" x14ac:dyDescent="0.45">
      <c r="A1170" s="1">
        <v>0</v>
      </c>
      <c r="B1170" s="1">
        <v>864.10799999999995</v>
      </c>
      <c r="C1170" s="1">
        <v>1</v>
      </c>
      <c r="D1170" s="1">
        <v>722.41300000000001</v>
      </c>
      <c r="E1170" s="1">
        <v>2</v>
      </c>
      <c r="F1170" s="1">
        <v>723.51400000000001</v>
      </c>
      <c r="G1170" s="1">
        <v>3</v>
      </c>
      <c r="H1170" s="1">
        <v>885.22699999999998</v>
      </c>
      <c r="I1170" s="1">
        <v>4</v>
      </c>
      <c r="J1170" s="1">
        <v>805.06200000000001</v>
      </c>
      <c r="K1170" s="1">
        <v>5</v>
      </c>
      <c r="L1170" s="1">
        <v>727.56200000000001</v>
      </c>
      <c r="M1170" s="1"/>
      <c r="N1170" s="1"/>
      <c r="O1170" s="1"/>
      <c r="P1170" s="1"/>
      <c r="Q1170" s="1"/>
      <c r="R1170" s="1"/>
      <c r="S1170" s="1"/>
      <c r="T1170" s="1"/>
      <c r="U1170" s="1"/>
      <c r="V1170" s="1"/>
      <c r="W1170" s="1"/>
      <c r="X1170" s="1"/>
      <c r="Y1170" s="1"/>
      <c r="Z1170" s="1"/>
      <c r="AA1170" s="1"/>
      <c r="AB1170" s="1"/>
      <c r="AC1170" s="1"/>
      <c r="AD1170" s="1"/>
      <c r="AE1170" s="1"/>
    </row>
    <row r="1171" spans="1:31" x14ac:dyDescent="0.45">
      <c r="A1171" s="1">
        <v>0</v>
      </c>
      <c r="B1171" s="1">
        <v>863.87900000000002</v>
      </c>
      <c r="C1171" s="1">
        <v>1</v>
      </c>
      <c r="D1171" s="1">
        <v>722.35799999999995</v>
      </c>
      <c r="E1171" s="1">
        <v>2</v>
      </c>
      <c r="F1171" s="1">
        <v>723.51300000000003</v>
      </c>
      <c r="G1171" s="1">
        <v>3</v>
      </c>
      <c r="H1171" s="1">
        <v>885.21699999999998</v>
      </c>
      <c r="I1171" s="1">
        <v>4</v>
      </c>
      <c r="J1171" s="1">
        <v>805.10799999999995</v>
      </c>
      <c r="K1171" s="1">
        <v>5</v>
      </c>
      <c r="L1171" s="1">
        <v>727.56100000000004</v>
      </c>
      <c r="M1171" s="1"/>
      <c r="N1171" s="1"/>
      <c r="O1171" s="1"/>
      <c r="P1171" s="1"/>
      <c r="Q1171" s="1"/>
      <c r="R1171" s="1"/>
      <c r="S1171" s="1"/>
      <c r="T1171" s="1"/>
      <c r="U1171" s="1"/>
      <c r="V1171" s="1"/>
      <c r="W1171" s="1"/>
      <c r="X1171" s="1"/>
      <c r="Y1171" s="1"/>
      <c r="Z1171" s="1"/>
      <c r="AA1171" s="1"/>
      <c r="AB1171" s="1"/>
      <c r="AC1171" s="1"/>
      <c r="AD1171" s="1"/>
      <c r="AE1171" s="1"/>
    </row>
    <row r="1172" spans="1:31" x14ac:dyDescent="0.45">
      <c r="A1172" s="1">
        <v>0</v>
      </c>
      <c r="B1172" s="1">
        <v>863.99599999999998</v>
      </c>
      <c r="C1172" s="1">
        <v>1</v>
      </c>
      <c r="D1172" s="1">
        <v>722.42</v>
      </c>
      <c r="E1172" s="1">
        <v>2</v>
      </c>
      <c r="F1172" s="1">
        <v>723.58699999999999</v>
      </c>
      <c r="G1172" s="1">
        <v>3</v>
      </c>
      <c r="H1172" s="1">
        <v>885.34500000000003</v>
      </c>
      <c r="I1172" s="1">
        <v>4</v>
      </c>
      <c r="J1172" s="1">
        <v>805.048</v>
      </c>
      <c r="K1172" s="1">
        <v>5</v>
      </c>
      <c r="L1172" s="1">
        <v>727.67399999999998</v>
      </c>
      <c r="M1172" s="1"/>
      <c r="N1172" s="1"/>
      <c r="O1172" s="1"/>
      <c r="P1172" s="1"/>
      <c r="Q1172" s="1"/>
      <c r="R1172" s="1"/>
      <c r="S1172" s="1"/>
      <c r="T1172" s="1"/>
      <c r="U1172" s="1"/>
      <c r="V1172" s="1"/>
      <c r="W1172" s="1"/>
      <c r="X1172" s="1"/>
      <c r="Y1172" s="1"/>
      <c r="Z1172" s="1"/>
      <c r="AA1172" s="1"/>
      <c r="AB1172" s="1"/>
      <c r="AC1172" s="1"/>
      <c r="AD1172" s="1"/>
      <c r="AE1172" s="1"/>
    </row>
    <row r="1173" spans="1:31" x14ac:dyDescent="0.45">
      <c r="A1173" s="1">
        <v>0</v>
      </c>
      <c r="B1173" s="1">
        <v>864.04200000000003</v>
      </c>
      <c r="C1173" s="1">
        <v>1</v>
      </c>
      <c r="D1173" s="1">
        <v>722.57100000000003</v>
      </c>
      <c r="E1173" s="1">
        <v>2</v>
      </c>
      <c r="F1173" s="1">
        <v>723.69799999999998</v>
      </c>
      <c r="G1173" s="1">
        <v>3</v>
      </c>
      <c r="H1173" s="1">
        <v>885.36699999999996</v>
      </c>
      <c r="I1173" s="1">
        <v>4</v>
      </c>
      <c r="J1173" s="1">
        <v>805.02499999999998</v>
      </c>
      <c r="K1173" s="1">
        <v>5</v>
      </c>
      <c r="L1173" s="1">
        <v>727.73900000000003</v>
      </c>
      <c r="M1173" s="1"/>
      <c r="N1173" s="1"/>
      <c r="O1173" s="1"/>
      <c r="P1173" s="1"/>
      <c r="Q1173" s="1"/>
      <c r="R1173" s="1"/>
      <c r="S1173" s="1"/>
      <c r="T1173" s="1"/>
      <c r="U1173" s="1"/>
      <c r="V1173" s="1"/>
      <c r="W1173" s="1"/>
      <c r="X1173" s="1"/>
      <c r="Y1173" s="1"/>
      <c r="Z1173" s="1"/>
      <c r="AA1173" s="1"/>
      <c r="AB1173" s="1"/>
      <c r="AC1173" s="1"/>
      <c r="AD1173" s="1"/>
      <c r="AE1173" s="1"/>
    </row>
    <row r="1174" spans="1:31" x14ac:dyDescent="0.45">
      <c r="A1174" s="1">
        <v>0</v>
      </c>
      <c r="B1174" s="1">
        <v>863.96199999999999</v>
      </c>
      <c r="C1174" s="1">
        <v>1</v>
      </c>
      <c r="D1174" s="1">
        <v>722.74800000000005</v>
      </c>
      <c r="E1174" s="1">
        <v>2</v>
      </c>
      <c r="F1174" s="1">
        <v>723.90200000000004</v>
      </c>
      <c r="G1174" s="1">
        <v>3</v>
      </c>
      <c r="H1174" s="1">
        <v>885.399</v>
      </c>
      <c r="I1174" s="1">
        <v>4</v>
      </c>
      <c r="J1174" s="1">
        <v>805.13199999999995</v>
      </c>
      <c r="K1174" s="1">
        <v>5</v>
      </c>
      <c r="L1174" s="1">
        <v>728.04100000000005</v>
      </c>
      <c r="M1174" s="1"/>
      <c r="N1174" s="1"/>
      <c r="O1174" s="1"/>
      <c r="P1174" s="1"/>
      <c r="Q1174" s="1"/>
      <c r="R1174" s="1"/>
      <c r="S1174" s="1"/>
      <c r="T1174" s="1"/>
      <c r="U1174" s="1"/>
      <c r="V1174" s="1"/>
      <c r="W1174" s="1"/>
      <c r="X1174" s="1"/>
      <c r="Y1174" s="1"/>
      <c r="Z1174" s="1"/>
      <c r="AA1174" s="1"/>
      <c r="AB1174" s="1"/>
      <c r="AC1174" s="1"/>
      <c r="AD1174" s="1"/>
      <c r="AE1174" s="1"/>
    </row>
    <row r="1175" spans="1:31" x14ac:dyDescent="0.45">
      <c r="A1175" s="1">
        <v>0</v>
      </c>
      <c r="B1175" s="1">
        <v>864.17</v>
      </c>
      <c r="C1175" s="1">
        <v>1</v>
      </c>
      <c r="D1175" s="1">
        <v>722.88099999999997</v>
      </c>
      <c r="E1175" s="1">
        <v>2</v>
      </c>
      <c r="F1175" s="1">
        <v>723.99699999999996</v>
      </c>
      <c r="G1175" s="1">
        <v>3</v>
      </c>
      <c r="H1175" s="1">
        <v>885.44200000000001</v>
      </c>
      <c r="I1175" s="1">
        <v>4</v>
      </c>
      <c r="J1175" s="1">
        <v>805.13599999999997</v>
      </c>
      <c r="K1175" s="1">
        <v>5</v>
      </c>
      <c r="L1175" s="1">
        <v>728.08299999999997</v>
      </c>
      <c r="M1175" s="1"/>
      <c r="N1175" s="1"/>
      <c r="O1175" s="1"/>
      <c r="P1175" s="1"/>
      <c r="Q1175" s="1"/>
      <c r="R1175" s="1"/>
      <c r="S1175" s="1"/>
      <c r="T1175" s="1"/>
      <c r="U1175" s="1"/>
      <c r="V1175" s="1"/>
      <c r="W1175" s="1"/>
      <c r="X1175" s="1"/>
      <c r="Y1175" s="1"/>
      <c r="Z1175" s="1"/>
      <c r="AA1175" s="1"/>
      <c r="AB1175" s="1"/>
      <c r="AC1175" s="1"/>
      <c r="AD1175" s="1"/>
      <c r="AE1175" s="1"/>
    </row>
    <row r="1176" spans="1:31" x14ac:dyDescent="0.45">
      <c r="A1176" s="1">
        <v>0</v>
      </c>
      <c r="B1176" s="1">
        <v>864.19799999999998</v>
      </c>
      <c r="C1176" s="1">
        <v>1</v>
      </c>
      <c r="D1176" s="1">
        <v>722.88800000000003</v>
      </c>
      <c r="E1176" s="1">
        <v>2</v>
      </c>
      <c r="F1176" s="1">
        <v>723.99699999999996</v>
      </c>
      <c r="G1176" s="1">
        <v>3</v>
      </c>
      <c r="H1176" s="1">
        <v>885.44399999999996</v>
      </c>
      <c r="I1176" s="1">
        <v>4</v>
      </c>
      <c r="J1176" s="1">
        <v>805.31600000000003</v>
      </c>
      <c r="K1176" s="1">
        <v>5</v>
      </c>
      <c r="L1176" s="1">
        <v>728.08</v>
      </c>
      <c r="M1176" s="1"/>
      <c r="N1176" s="1"/>
      <c r="O1176" s="1"/>
      <c r="P1176" s="1"/>
      <c r="Q1176" s="1"/>
      <c r="R1176" s="1"/>
      <c r="S1176" s="1"/>
      <c r="T1176" s="1"/>
      <c r="U1176" s="1"/>
      <c r="V1176" s="1"/>
      <c r="W1176" s="1"/>
      <c r="X1176" s="1"/>
      <c r="Y1176" s="1"/>
      <c r="Z1176" s="1"/>
      <c r="AA1176" s="1"/>
      <c r="AB1176" s="1"/>
      <c r="AC1176" s="1"/>
      <c r="AD1176" s="1"/>
      <c r="AE1176" s="1"/>
    </row>
    <row r="1177" spans="1:31" x14ac:dyDescent="0.45">
      <c r="A1177" s="1">
        <v>0</v>
      </c>
      <c r="B1177" s="1">
        <v>864.16099999999994</v>
      </c>
      <c r="C1177" s="1">
        <v>1</v>
      </c>
      <c r="D1177" s="1">
        <v>722.86199999999997</v>
      </c>
      <c r="E1177" s="1">
        <v>2</v>
      </c>
      <c r="F1177" s="1">
        <v>724.03499999999997</v>
      </c>
      <c r="G1177" s="1">
        <v>3</v>
      </c>
      <c r="H1177" s="1">
        <v>885.45500000000004</v>
      </c>
      <c r="I1177" s="1">
        <v>4</v>
      </c>
      <c r="J1177" s="1">
        <v>805.25800000000004</v>
      </c>
      <c r="K1177" s="1">
        <v>5</v>
      </c>
      <c r="L1177" s="1">
        <v>728.11400000000003</v>
      </c>
      <c r="M1177" s="1"/>
      <c r="N1177" s="1"/>
      <c r="O1177" s="1"/>
      <c r="P1177" s="1"/>
      <c r="Q1177" s="1"/>
      <c r="R1177" s="1"/>
      <c r="S1177" s="1"/>
      <c r="T1177" s="1"/>
      <c r="U1177" s="1"/>
      <c r="V1177" s="1"/>
      <c r="W1177" s="1"/>
      <c r="X1177" s="1"/>
      <c r="Y1177" s="1"/>
      <c r="Z1177" s="1"/>
      <c r="AA1177" s="1"/>
      <c r="AB1177" s="1"/>
      <c r="AC1177" s="1"/>
      <c r="AD1177" s="1"/>
      <c r="AE1177" s="1"/>
    </row>
    <row r="1178" spans="1:31" x14ac:dyDescent="0.45">
      <c r="A1178" s="1">
        <v>0</v>
      </c>
      <c r="B1178" s="1">
        <v>864.16700000000003</v>
      </c>
      <c r="C1178" s="1">
        <v>1</v>
      </c>
      <c r="D1178" s="1">
        <v>722.68100000000004</v>
      </c>
      <c r="E1178" s="1">
        <v>2</v>
      </c>
      <c r="F1178" s="1">
        <v>723.88300000000004</v>
      </c>
      <c r="G1178" s="1">
        <v>3</v>
      </c>
      <c r="H1178" s="1">
        <v>885.51499999999999</v>
      </c>
      <c r="I1178" s="1">
        <v>4</v>
      </c>
      <c r="J1178" s="1">
        <v>805.101</v>
      </c>
      <c r="K1178" s="1">
        <v>5</v>
      </c>
      <c r="L1178" s="1">
        <v>727.99400000000003</v>
      </c>
      <c r="M1178" s="1"/>
      <c r="N1178" s="1"/>
      <c r="O1178" s="1"/>
      <c r="P1178" s="1"/>
      <c r="Q1178" s="1"/>
      <c r="R1178" s="1"/>
      <c r="S1178" s="1"/>
      <c r="T1178" s="1"/>
      <c r="U1178" s="1"/>
      <c r="V1178" s="1"/>
      <c r="W1178" s="1"/>
      <c r="X1178" s="1"/>
      <c r="Y1178" s="1"/>
      <c r="Z1178" s="1"/>
      <c r="AA1178" s="1"/>
      <c r="AB1178" s="1"/>
      <c r="AC1178" s="1"/>
      <c r="AD1178" s="1"/>
      <c r="AE1178" s="1"/>
    </row>
    <row r="1179" spans="1:31" x14ac:dyDescent="0.45">
      <c r="A1179" s="1">
        <v>0</v>
      </c>
      <c r="B1179" s="1">
        <v>864.12099999999998</v>
      </c>
      <c r="C1179" s="1">
        <v>1</v>
      </c>
      <c r="D1179" s="1">
        <v>722.68100000000004</v>
      </c>
      <c r="E1179" s="1">
        <v>2</v>
      </c>
      <c r="F1179" s="1">
        <v>723.83299999999997</v>
      </c>
      <c r="G1179" s="1">
        <v>3</v>
      </c>
      <c r="H1179" s="1">
        <v>885.24300000000005</v>
      </c>
      <c r="I1179" s="1">
        <v>4</v>
      </c>
      <c r="J1179" s="1">
        <v>805.05600000000004</v>
      </c>
      <c r="K1179" s="1">
        <v>5</v>
      </c>
      <c r="L1179" s="1">
        <v>727.95600000000002</v>
      </c>
      <c r="M1179" s="1"/>
      <c r="N1179" s="1"/>
      <c r="O1179" s="1"/>
      <c r="P1179" s="1"/>
      <c r="Q1179" s="1"/>
      <c r="R1179" s="1"/>
      <c r="S1179" s="1"/>
      <c r="T1179" s="1"/>
      <c r="U1179" s="1"/>
      <c r="V1179" s="1"/>
      <c r="W1179" s="1"/>
      <c r="X1179" s="1"/>
      <c r="Y1179" s="1"/>
      <c r="Z1179" s="1"/>
      <c r="AA1179" s="1"/>
      <c r="AB1179" s="1"/>
      <c r="AC1179" s="1"/>
      <c r="AD1179" s="1"/>
      <c r="AE1179" s="1"/>
    </row>
    <row r="1180" spans="1:31" x14ac:dyDescent="0.45">
      <c r="A1180" s="1">
        <v>0</v>
      </c>
      <c r="B1180" s="1">
        <v>864.06899999999996</v>
      </c>
      <c r="C1180" s="1">
        <v>1</v>
      </c>
      <c r="D1180" s="1">
        <v>722.62</v>
      </c>
      <c r="E1180" s="1">
        <v>2</v>
      </c>
      <c r="F1180" s="1">
        <v>723.81399999999996</v>
      </c>
      <c r="G1180" s="1">
        <v>3</v>
      </c>
      <c r="H1180" s="1">
        <v>885.20299999999997</v>
      </c>
      <c r="I1180" s="1">
        <v>4</v>
      </c>
      <c r="J1180" s="1">
        <v>805.06399999999996</v>
      </c>
      <c r="K1180" s="1">
        <v>5</v>
      </c>
      <c r="L1180" s="1">
        <v>727.92399999999998</v>
      </c>
      <c r="M1180" s="1"/>
      <c r="N1180" s="1"/>
      <c r="O1180" s="1"/>
      <c r="P1180" s="1"/>
      <c r="Q1180" s="1"/>
      <c r="R1180" s="1"/>
      <c r="S1180" s="1"/>
      <c r="T1180" s="1"/>
      <c r="U1180" s="1"/>
      <c r="V1180" s="1"/>
      <c r="W1180" s="1"/>
      <c r="X1180" s="1"/>
      <c r="Y1180" s="1"/>
      <c r="Z1180" s="1"/>
      <c r="AA1180" s="1"/>
      <c r="AB1180" s="1"/>
      <c r="AC1180" s="1"/>
      <c r="AD1180" s="1"/>
      <c r="AE1180" s="1"/>
    </row>
    <row r="1181" spans="1:31" x14ac:dyDescent="0.45">
      <c r="A1181" s="1">
        <v>0</v>
      </c>
      <c r="B1181" s="1">
        <v>864.02200000000005</v>
      </c>
      <c r="C1181" s="1">
        <v>1</v>
      </c>
      <c r="D1181" s="1">
        <v>722.63199999999995</v>
      </c>
      <c r="E1181" s="1">
        <v>2</v>
      </c>
      <c r="F1181" s="1">
        <v>723.851</v>
      </c>
      <c r="G1181" s="1">
        <v>3</v>
      </c>
      <c r="H1181" s="1">
        <v>885.36099999999999</v>
      </c>
      <c r="I1181" s="1">
        <v>4</v>
      </c>
      <c r="J1181" s="1">
        <v>805.2</v>
      </c>
      <c r="K1181" s="1">
        <v>5</v>
      </c>
      <c r="L1181" s="1">
        <v>727.92700000000002</v>
      </c>
      <c r="M1181" s="1"/>
      <c r="N1181" s="1"/>
      <c r="O1181" s="1"/>
      <c r="P1181" s="1"/>
      <c r="Q1181" s="1"/>
      <c r="R1181" s="1"/>
      <c r="S1181" s="1"/>
      <c r="T1181" s="1"/>
      <c r="U1181" s="1"/>
      <c r="V1181" s="1"/>
      <c r="W1181" s="1"/>
      <c r="X1181" s="1"/>
      <c r="Y1181" s="1"/>
      <c r="Z1181" s="1"/>
      <c r="AA1181" s="1"/>
      <c r="AB1181" s="1"/>
      <c r="AC1181" s="1"/>
      <c r="AD1181" s="1"/>
      <c r="AE1181" s="1"/>
    </row>
    <row r="1182" spans="1:31" x14ac:dyDescent="0.45">
      <c r="A1182" s="1">
        <v>0</v>
      </c>
      <c r="B1182" s="1">
        <v>864.00800000000004</v>
      </c>
      <c r="C1182" s="1">
        <v>1</v>
      </c>
      <c r="D1182" s="1">
        <v>722.69600000000003</v>
      </c>
      <c r="E1182" s="1">
        <v>2</v>
      </c>
      <c r="F1182" s="1">
        <v>723.875</v>
      </c>
      <c r="G1182" s="1">
        <v>3</v>
      </c>
      <c r="H1182" s="1">
        <v>885.404</v>
      </c>
      <c r="I1182" s="1">
        <v>4</v>
      </c>
      <c r="J1182" s="1">
        <v>805.07899999999995</v>
      </c>
      <c r="K1182" s="1">
        <v>5</v>
      </c>
      <c r="L1182" s="1">
        <v>727.94299999999998</v>
      </c>
      <c r="M1182" s="1"/>
      <c r="N1182" s="1"/>
      <c r="O1182" s="1"/>
      <c r="P1182" s="1"/>
      <c r="Q1182" s="1"/>
      <c r="R1182" s="1"/>
      <c r="S1182" s="1"/>
      <c r="T1182" s="1"/>
      <c r="U1182" s="1"/>
      <c r="V1182" s="1"/>
      <c r="W1182" s="1"/>
      <c r="X1182" s="1"/>
      <c r="Y1182" s="1"/>
      <c r="Z1182" s="1"/>
      <c r="AA1182" s="1"/>
      <c r="AB1182" s="1"/>
      <c r="AC1182" s="1"/>
      <c r="AD1182" s="1"/>
      <c r="AE1182" s="1"/>
    </row>
    <row r="1183" spans="1:31" x14ac:dyDescent="0.45">
      <c r="A1183" s="1">
        <v>0</v>
      </c>
      <c r="B1183" s="1">
        <v>864.08799999999997</v>
      </c>
      <c r="C1183" s="1">
        <v>1</v>
      </c>
      <c r="D1183" s="1">
        <v>722.72400000000005</v>
      </c>
      <c r="E1183" s="1">
        <v>2</v>
      </c>
      <c r="F1183" s="1">
        <v>723.87199999999996</v>
      </c>
      <c r="G1183" s="1">
        <v>3</v>
      </c>
      <c r="H1183" s="1">
        <v>885.43</v>
      </c>
      <c r="I1183" s="1">
        <v>4</v>
      </c>
      <c r="J1183" s="1">
        <v>805.06700000000001</v>
      </c>
      <c r="K1183" s="1">
        <v>5</v>
      </c>
      <c r="L1183" s="1">
        <v>727.95399999999995</v>
      </c>
      <c r="M1183" s="1"/>
      <c r="N1183" s="1"/>
      <c r="O1183" s="1"/>
      <c r="P1183" s="1"/>
      <c r="Q1183" s="1"/>
      <c r="R1183" s="1"/>
      <c r="S1183" s="1"/>
      <c r="T1183" s="1"/>
      <c r="U1183" s="1"/>
      <c r="V1183" s="1"/>
      <c r="W1183" s="1"/>
      <c r="X1183" s="1"/>
      <c r="Y1183" s="1"/>
      <c r="Z1183" s="1"/>
      <c r="AA1183" s="1"/>
      <c r="AB1183" s="1"/>
      <c r="AC1183" s="1"/>
      <c r="AD1183" s="1"/>
      <c r="AE1183" s="1"/>
    </row>
    <row r="1184" spans="1:31" x14ac:dyDescent="0.45">
      <c r="A1184" s="1">
        <v>0</v>
      </c>
      <c r="B1184" s="1">
        <v>864.21100000000001</v>
      </c>
      <c r="C1184" s="1">
        <v>1</v>
      </c>
      <c r="D1184" s="1">
        <v>722.77599999999995</v>
      </c>
      <c r="E1184" s="1">
        <v>2</v>
      </c>
      <c r="F1184" s="1">
        <v>723.923</v>
      </c>
      <c r="G1184" s="1">
        <v>3</v>
      </c>
      <c r="H1184" s="1">
        <v>885.46400000000006</v>
      </c>
      <c r="I1184" s="1">
        <v>4</v>
      </c>
      <c r="J1184" s="1">
        <v>805.15899999999999</v>
      </c>
      <c r="K1184" s="1">
        <v>5</v>
      </c>
      <c r="L1184" s="1">
        <v>728.03399999999999</v>
      </c>
      <c r="M1184" s="1"/>
      <c r="N1184" s="1"/>
      <c r="O1184" s="1"/>
      <c r="P1184" s="1"/>
      <c r="Q1184" s="1"/>
      <c r="R1184" s="1"/>
      <c r="S1184" s="1"/>
      <c r="T1184" s="1"/>
      <c r="U1184" s="1"/>
      <c r="V1184" s="1"/>
      <c r="W1184" s="1"/>
      <c r="X1184" s="1"/>
      <c r="Y1184" s="1"/>
      <c r="Z1184" s="1"/>
      <c r="AA1184" s="1"/>
      <c r="AB1184" s="1"/>
      <c r="AC1184" s="1"/>
      <c r="AD1184" s="1"/>
      <c r="AE1184" s="1"/>
    </row>
    <row r="1185" spans="1:31" x14ac:dyDescent="0.45">
      <c r="A1185" s="1">
        <v>0</v>
      </c>
      <c r="B1185" s="1">
        <v>864.15599999999995</v>
      </c>
      <c r="C1185" s="1">
        <v>1</v>
      </c>
      <c r="D1185" s="1">
        <v>722.779</v>
      </c>
      <c r="E1185" s="1">
        <v>2</v>
      </c>
      <c r="F1185" s="1">
        <v>723.91899999999998</v>
      </c>
      <c r="G1185" s="1">
        <v>3</v>
      </c>
      <c r="H1185" s="1">
        <v>885.45699999999999</v>
      </c>
      <c r="I1185" s="1">
        <v>4</v>
      </c>
      <c r="J1185" s="1">
        <v>805.13599999999997</v>
      </c>
      <c r="K1185" s="1">
        <v>5</v>
      </c>
      <c r="L1185" s="1">
        <v>728.02800000000002</v>
      </c>
      <c r="M1185" s="1"/>
      <c r="N1185" s="1"/>
      <c r="O1185" s="1"/>
      <c r="P1185" s="1"/>
      <c r="Q1185" s="1"/>
      <c r="R1185" s="1"/>
      <c r="S1185" s="1"/>
      <c r="T1185" s="1"/>
      <c r="U1185" s="1"/>
      <c r="V1185" s="1"/>
      <c r="W1185" s="1"/>
      <c r="X1185" s="1"/>
      <c r="Y1185" s="1"/>
      <c r="Z1185" s="1"/>
      <c r="AA1185" s="1"/>
      <c r="AB1185" s="1"/>
      <c r="AC1185" s="1"/>
      <c r="AD1185" s="1"/>
      <c r="AE1185" s="1"/>
    </row>
    <row r="1186" spans="1:31" x14ac:dyDescent="0.45">
      <c r="A1186" s="1">
        <v>0</v>
      </c>
      <c r="B1186" s="1">
        <v>864.10699999999997</v>
      </c>
      <c r="C1186" s="1">
        <v>1</v>
      </c>
      <c r="D1186" s="1">
        <v>722.61599999999999</v>
      </c>
      <c r="E1186" s="1">
        <v>2</v>
      </c>
      <c r="F1186" s="1">
        <v>723.77200000000005</v>
      </c>
      <c r="G1186" s="1">
        <v>3</v>
      </c>
      <c r="H1186" s="1">
        <v>885.31500000000005</v>
      </c>
      <c r="I1186" s="1">
        <v>4</v>
      </c>
      <c r="J1186" s="1">
        <v>805.10400000000004</v>
      </c>
      <c r="K1186" s="1">
        <v>5</v>
      </c>
      <c r="L1186" s="1">
        <v>727.82799999999997</v>
      </c>
      <c r="M1186" s="1"/>
      <c r="N1186" s="1"/>
      <c r="O1186" s="1"/>
      <c r="P1186" s="1"/>
      <c r="Q1186" s="1"/>
      <c r="R1186" s="1"/>
      <c r="S1186" s="1"/>
      <c r="T1186" s="1"/>
      <c r="U1186" s="1"/>
      <c r="V1186" s="1"/>
      <c r="W1186" s="1"/>
      <c r="X1186" s="1"/>
      <c r="Y1186" s="1"/>
      <c r="Z1186" s="1"/>
      <c r="AA1186" s="1"/>
      <c r="AB1186" s="1"/>
      <c r="AC1186" s="1"/>
      <c r="AD1186" s="1"/>
      <c r="AE1186" s="1"/>
    </row>
    <row r="1187" spans="1:31" x14ac:dyDescent="0.45">
      <c r="A1187" s="1">
        <v>0</v>
      </c>
      <c r="B1187" s="1">
        <v>863.7</v>
      </c>
      <c r="C1187" s="1">
        <v>1</v>
      </c>
      <c r="D1187" s="1">
        <v>722.6</v>
      </c>
      <c r="E1187" s="1">
        <v>2</v>
      </c>
      <c r="F1187" s="1">
        <v>723.76199999999994</v>
      </c>
      <c r="G1187" s="1">
        <v>3</v>
      </c>
      <c r="H1187" s="1">
        <v>885.27300000000002</v>
      </c>
      <c r="I1187" s="1">
        <v>4</v>
      </c>
      <c r="J1187" s="1">
        <v>805.12</v>
      </c>
      <c r="K1187" s="1">
        <v>5</v>
      </c>
      <c r="L1187" s="1">
        <v>727.82500000000005</v>
      </c>
      <c r="M1187" s="1"/>
      <c r="N1187" s="1"/>
      <c r="O1187" s="1"/>
      <c r="P1187" s="1"/>
      <c r="Q1187" s="1"/>
      <c r="R1187" s="1"/>
      <c r="S1187" s="1"/>
      <c r="T1187" s="1"/>
      <c r="U1187" s="1"/>
      <c r="V1187" s="1"/>
      <c r="W1187" s="1"/>
      <c r="X1187" s="1"/>
      <c r="Y1187" s="1"/>
      <c r="Z1187" s="1"/>
      <c r="AA1187" s="1"/>
      <c r="AB1187" s="1"/>
      <c r="AC1187" s="1"/>
      <c r="AD1187" s="1"/>
      <c r="AE1187" s="1"/>
    </row>
    <row r="1188" spans="1:31" x14ac:dyDescent="0.45">
      <c r="A1188" s="1">
        <v>0</v>
      </c>
      <c r="B1188" s="1">
        <v>863.43799999999999</v>
      </c>
      <c r="C1188" s="1">
        <v>1</v>
      </c>
      <c r="D1188" s="1">
        <v>722.56299999999999</v>
      </c>
      <c r="E1188" s="1">
        <v>2</v>
      </c>
      <c r="F1188" s="1">
        <v>723.65</v>
      </c>
      <c r="G1188" s="1">
        <v>3</v>
      </c>
      <c r="H1188" s="1">
        <v>885.25199999999995</v>
      </c>
      <c r="I1188" s="1">
        <v>4</v>
      </c>
      <c r="J1188" s="1">
        <v>805.12</v>
      </c>
      <c r="K1188" s="1">
        <v>5</v>
      </c>
      <c r="L1188" s="1">
        <v>727.75</v>
      </c>
      <c r="M1188" s="1"/>
      <c r="N1188" s="1"/>
      <c r="O1188" s="1"/>
      <c r="P1188" s="1"/>
      <c r="Q1188" s="1"/>
      <c r="R1188" s="1"/>
      <c r="S1188" s="1"/>
      <c r="T1188" s="1"/>
      <c r="U1188" s="1"/>
      <c r="V1188" s="1"/>
      <c r="W1188" s="1"/>
      <c r="X1188" s="1"/>
      <c r="Y1188" s="1"/>
      <c r="Z1188" s="1"/>
      <c r="AA1188" s="1"/>
      <c r="AB1188" s="1"/>
      <c r="AC1188" s="1"/>
      <c r="AD1188" s="1"/>
      <c r="AE1188" s="1"/>
    </row>
    <row r="1189" spans="1:31" x14ac:dyDescent="0.45">
      <c r="A1189" s="1">
        <v>0</v>
      </c>
      <c r="B1189" s="1">
        <v>863.18499999999995</v>
      </c>
      <c r="C1189" s="1">
        <v>1</v>
      </c>
      <c r="D1189" s="1">
        <v>722.30899999999997</v>
      </c>
      <c r="E1189" s="1">
        <v>2</v>
      </c>
      <c r="F1189" s="1">
        <v>723.553</v>
      </c>
      <c r="G1189" s="1">
        <v>3</v>
      </c>
      <c r="H1189" s="1">
        <v>885.26199999999994</v>
      </c>
      <c r="I1189" s="1">
        <v>4</v>
      </c>
      <c r="J1189" s="1">
        <v>805.08500000000004</v>
      </c>
      <c r="K1189" s="1">
        <v>5</v>
      </c>
      <c r="L1189" s="1">
        <v>727.60400000000004</v>
      </c>
      <c r="M1189" s="1"/>
      <c r="N1189" s="1"/>
      <c r="O1189" s="1"/>
      <c r="P1189" s="1"/>
      <c r="Q1189" s="1"/>
      <c r="R1189" s="1"/>
      <c r="S1189" s="1"/>
      <c r="T1189" s="1"/>
      <c r="U1189" s="1"/>
      <c r="V1189" s="1"/>
      <c r="W1189" s="1"/>
      <c r="X1189" s="1"/>
      <c r="Y1189" s="1"/>
      <c r="Z1189" s="1"/>
      <c r="AA1189" s="1"/>
      <c r="AB1189" s="1"/>
      <c r="AC1189" s="1"/>
      <c r="AD1189" s="1"/>
      <c r="AE1189" s="1"/>
    </row>
    <row r="1190" spans="1:31" x14ac:dyDescent="0.45">
      <c r="A1190" s="1">
        <v>0</v>
      </c>
      <c r="B1190" s="1">
        <v>863.04700000000003</v>
      </c>
      <c r="C1190" s="1">
        <v>1</v>
      </c>
      <c r="D1190" s="1">
        <v>722.25699999999995</v>
      </c>
      <c r="E1190" s="1">
        <v>2</v>
      </c>
      <c r="F1190" s="1">
        <v>723.40599999999995</v>
      </c>
      <c r="G1190" s="1">
        <v>3</v>
      </c>
      <c r="H1190" s="1">
        <v>885.404</v>
      </c>
      <c r="I1190" s="1">
        <v>4</v>
      </c>
      <c r="J1190" s="1">
        <v>805.09199999999998</v>
      </c>
      <c r="K1190" s="1">
        <v>5</v>
      </c>
      <c r="L1190" s="1">
        <v>727.48599999999999</v>
      </c>
      <c r="M1190" s="1"/>
      <c r="N1190" s="1"/>
      <c r="O1190" s="1"/>
      <c r="P1190" s="1"/>
      <c r="Q1190" s="1"/>
      <c r="R1190" s="1"/>
      <c r="S1190" s="1"/>
      <c r="T1190" s="1"/>
      <c r="U1190" s="1"/>
      <c r="V1190" s="1"/>
      <c r="W1190" s="1"/>
      <c r="X1190" s="1"/>
      <c r="Y1190" s="1"/>
      <c r="Z1190" s="1"/>
      <c r="AA1190" s="1"/>
      <c r="AB1190" s="1"/>
      <c r="AC1190" s="1"/>
      <c r="AD1190" s="1"/>
      <c r="AE1190" s="1"/>
    </row>
    <row r="1191" spans="1:31" x14ac:dyDescent="0.45">
      <c r="A1191" s="1">
        <v>0</v>
      </c>
      <c r="B1191" s="1">
        <v>862.726</v>
      </c>
      <c r="C1191" s="1">
        <v>1</v>
      </c>
      <c r="D1191" s="1">
        <v>722.18899999999996</v>
      </c>
      <c r="E1191" s="1">
        <v>2</v>
      </c>
      <c r="F1191" s="1">
        <v>723.36699999999996</v>
      </c>
      <c r="G1191" s="1">
        <v>3</v>
      </c>
      <c r="H1191" s="1">
        <v>885.39700000000005</v>
      </c>
      <c r="I1191" s="1">
        <v>4</v>
      </c>
      <c r="J1191" s="1">
        <v>805.04399999999998</v>
      </c>
      <c r="K1191" s="1">
        <v>5</v>
      </c>
      <c r="L1191" s="1">
        <v>727.47799999999995</v>
      </c>
      <c r="M1191" s="1"/>
      <c r="N1191" s="1"/>
      <c r="O1191" s="1"/>
      <c r="P1191" s="1"/>
      <c r="Q1191" s="1"/>
      <c r="R1191" s="1"/>
      <c r="S1191" s="1"/>
      <c r="T1191" s="1"/>
      <c r="U1191" s="1"/>
      <c r="V1191" s="1"/>
      <c r="W1191" s="1"/>
      <c r="X1191" s="1"/>
      <c r="Y1191" s="1"/>
      <c r="Z1191" s="1"/>
      <c r="AA1191" s="1"/>
      <c r="AB1191" s="1"/>
      <c r="AC1191" s="1"/>
      <c r="AD1191" s="1"/>
      <c r="AE1191" s="1"/>
    </row>
    <row r="1192" spans="1:31" x14ac:dyDescent="0.45">
      <c r="A1192" s="1">
        <v>0</v>
      </c>
      <c r="B1192" s="1">
        <v>862.73699999999997</v>
      </c>
      <c r="C1192" s="1">
        <v>1</v>
      </c>
      <c r="D1192" s="1">
        <v>721.96699999999998</v>
      </c>
      <c r="E1192" s="1">
        <v>2</v>
      </c>
      <c r="F1192" s="1">
        <v>723.36599999999999</v>
      </c>
      <c r="G1192" s="1">
        <v>3</v>
      </c>
      <c r="H1192" s="1">
        <v>885.44399999999996</v>
      </c>
      <c r="I1192" s="1">
        <v>4</v>
      </c>
      <c r="J1192" s="1">
        <v>804.93799999999999</v>
      </c>
      <c r="K1192" s="1">
        <v>5</v>
      </c>
      <c r="L1192" s="1">
        <v>727.48400000000004</v>
      </c>
      <c r="M1192" s="1"/>
      <c r="N1192" s="1"/>
      <c r="O1192" s="1"/>
      <c r="P1192" s="1"/>
      <c r="Q1192" s="1"/>
      <c r="R1192" s="1"/>
      <c r="S1192" s="1"/>
      <c r="T1192" s="1"/>
      <c r="U1192" s="1"/>
      <c r="V1192" s="1"/>
      <c r="W1192" s="1"/>
      <c r="X1192" s="1"/>
      <c r="Y1192" s="1"/>
      <c r="Z1192" s="1"/>
      <c r="AA1192" s="1"/>
      <c r="AB1192" s="1"/>
      <c r="AC1192" s="1"/>
      <c r="AD1192" s="1"/>
      <c r="AE1192" s="1"/>
    </row>
    <row r="1193" spans="1:31" x14ac:dyDescent="0.45">
      <c r="A1193" s="1">
        <v>0</v>
      </c>
      <c r="B1193" s="1">
        <v>862.74099999999999</v>
      </c>
      <c r="C1193" s="1">
        <v>1</v>
      </c>
      <c r="D1193" s="1">
        <v>721.976</v>
      </c>
      <c r="E1193" s="1">
        <v>2</v>
      </c>
      <c r="F1193" s="1">
        <v>723.31399999999996</v>
      </c>
      <c r="G1193" s="1">
        <v>3</v>
      </c>
      <c r="H1193" s="1">
        <v>885.41300000000001</v>
      </c>
      <c r="I1193" s="1">
        <v>4</v>
      </c>
      <c r="J1193" s="1">
        <v>804.93799999999999</v>
      </c>
      <c r="K1193" s="1">
        <v>5</v>
      </c>
      <c r="L1193" s="1">
        <v>727.44399999999996</v>
      </c>
      <c r="M1193" s="1"/>
      <c r="N1193" s="1"/>
      <c r="O1193" s="1"/>
      <c r="P1193" s="1"/>
      <c r="Q1193" s="1"/>
      <c r="R1193" s="1"/>
      <c r="S1193" s="1"/>
      <c r="T1193" s="1"/>
      <c r="U1193" s="1"/>
      <c r="V1193" s="1"/>
      <c r="W1193" s="1"/>
      <c r="X1193" s="1"/>
      <c r="Y1193" s="1"/>
      <c r="Z1193" s="1"/>
      <c r="AA1193" s="1"/>
      <c r="AB1193" s="1"/>
      <c r="AC1193" s="1"/>
      <c r="AD1193" s="1"/>
      <c r="AE1193" s="1"/>
    </row>
    <row r="1194" spans="1:31" x14ac:dyDescent="0.45">
      <c r="A1194" s="1">
        <v>0</v>
      </c>
      <c r="B1194" s="1">
        <v>862.654</v>
      </c>
      <c r="C1194" s="1">
        <v>1</v>
      </c>
      <c r="D1194" s="1">
        <v>721.94299999999998</v>
      </c>
      <c r="E1194" s="1">
        <v>2</v>
      </c>
      <c r="F1194" s="1">
        <v>723.28300000000002</v>
      </c>
      <c r="G1194" s="1">
        <v>3</v>
      </c>
      <c r="H1194" s="1">
        <v>885.37599999999998</v>
      </c>
      <c r="I1194" s="1">
        <v>4</v>
      </c>
      <c r="J1194" s="1">
        <v>804.85400000000004</v>
      </c>
      <c r="K1194" s="1">
        <v>5</v>
      </c>
      <c r="L1194" s="1">
        <v>727.41099999999994</v>
      </c>
      <c r="M1194" s="1"/>
      <c r="N1194" s="1"/>
      <c r="O1194" s="1"/>
      <c r="P1194" s="1"/>
      <c r="Q1194" s="1"/>
      <c r="R1194" s="1"/>
      <c r="S1194" s="1"/>
      <c r="T1194" s="1"/>
      <c r="U1194" s="1"/>
      <c r="V1194" s="1"/>
      <c r="W1194" s="1"/>
      <c r="X1194" s="1"/>
      <c r="Y1194" s="1"/>
      <c r="Z1194" s="1"/>
      <c r="AA1194" s="1"/>
      <c r="AB1194" s="1"/>
      <c r="AC1194" s="1"/>
      <c r="AD1194" s="1"/>
      <c r="AE1194" s="1"/>
    </row>
    <row r="1195" spans="1:31" x14ac:dyDescent="0.45">
      <c r="A1195" s="1">
        <v>0</v>
      </c>
      <c r="B1195" s="1">
        <v>862.69600000000003</v>
      </c>
      <c r="C1195" s="1">
        <v>1</v>
      </c>
      <c r="D1195" s="1">
        <v>721.96600000000001</v>
      </c>
      <c r="E1195" s="1">
        <v>2</v>
      </c>
      <c r="F1195" s="1">
        <v>723.28200000000004</v>
      </c>
      <c r="G1195" s="1">
        <v>3</v>
      </c>
      <c r="H1195" s="1">
        <v>885.58299999999997</v>
      </c>
      <c r="I1195" s="1">
        <v>4</v>
      </c>
      <c r="J1195" s="1">
        <v>804.89099999999996</v>
      </c>
      <c r="K1195" s="1">
        <v>5</v>
      </c>
      <c r="L1195" s="1">
        <v>727.42</v>
      </c>
      <c r="M1195" s="1"/>
      <c r="N1195" s="1"/>
      <c r="O1195" s="1"/>
      <c r="P1195" s="1"/>
      <c r="Q1195" s="1"/>
      <c r="R1195" s="1"/>
      <c r="S1195" s="1"/>
      <c r="T1195" s="1"/>
      <c r="U1195" s="1"/>
      <c r="V1195" s="1"/>
      <c r="W1195" s="1"/>
      <c r="X1195" s="1"/>
      <c r="Y1195" s="1"/>
      <c r="Z1195" s="1"/>
      <c r="AA1195" s="1"/>
      <c r="AB1195" s="1"/>
      <c r="AC1195" s="1"/>
      <c r="AD1195" s="1"/>
      <c r="AE1195" s="1"/>
    </row>
    <row r="1196" spans="1:31" x14ac:dyDescent="0.45">
      <c r="A1196" s="1">
        <v>0</v>
      </c>
      <c r="B1196" s="1">
        <v>862.79899999999998</v>
      </c>
      <c r="C1196" s="1">
        <v>1</v>
      </c>
      <c r="D1196" s="1">
        <v>722.13900000000001</v>
      </c>
      <c r="E1196" s="1">
        <v>2</v>
      </c>
      <c r="F1196" s="1">
        <v>723.39400000000001</v>
      </c>
      <c r="G1196" s="1">
        <v>3</v>
      </c>
      <c r="H1196" s="1">
        <v>885.54399999999998</v>
      </c>
      <c r="I1196" s="1">
        <v>4</v>
      </c>
      <c r="J1196" s="1">
        <v>804.90599999999995</v>
      </c>
      <c r="K1196" s="1">
        <v>5</v>
      </c>
      <c r="L1196" s="1">
        <v>727.48099999999999</v>
      </c>
      <c r="M1196" s="1"/>
      <c r="N1196" s="1"/>
      <c r="O1196" s="1"/>
      <c r="P1196" s="1"/>
      <c r="Q1196" s="1"/>
      <c r="R1196" s="1"/>
      <c r="S1196" s="1"/>
      <c r="T1196" s="1"/>
      <c r="U1196" s="1"/>
      <c r="V1196" s="1"/>
      <c r="W1196" s="1"/>
      <c r="X1196" s="1"/>
      <c r="Y1196" s="1"/>
      <c r="Z1196" s="1"/>
      <c r="AA1196" s="1"/>
      <c r="AB1196" s="1"/>
      <c r="AC1196" s="1"/>
      <c r="AD1196" s="1"/>
      <c r="AE1196" s="1"/>
    </row>
    <row r="1197" spans="1:31" x14ac:dyDescent="0.45">
      <c r="A1197" s="1">
        <v>0</v>
      </c>
      <c r="B1197" s="1">
        <v>862.80899999999997</v>
      </c>
      <c r="C1197" s="1">
        <v>1</v>
      </c>
      <c r="D1197" s="1">
        <v>722.16</v>
      </c>
      <c r="E1197" s="1">
        <v>2</v>
      </c>
      <c r="F1197" s="1">
        <v>723.50599999999997</v>
      </c>
      <c r="G1197" s="1">
        <v>3</v>
      </c>
      <c r="H1197" s="1">
        <v>885.62800000000004</v>
      </c>
      <c r="I1197" s="1">
        <v>4</v>
      </c>
      <c r="J1197" s="1">
        <v>804.98900000000003</v>
      </c>
      <c r="K1197" s="1">
        <v>5</v>
      </c>
      <c r="L1197" s="1">
        <v>727.64099999999996</v>
      </c>
      <c r="M1197" s="1"/>
      <c r="N1197" s="1"/>
      <c r="O1197" s="1"/>
      <c r="P1197" s="1"/>
      <c r="Q1197" s="1"/>
      <c r="R1197" s="1"/>
      <c r="S1197" s="1"/>
      <c r="T1197" s="1"/>
      <c r="U1197" s="1"/>
      <c r="V1197" s="1"/>
      <c r="W1197" s="1"/>
      <c r="X1197" s="1"/>
      <c r="Y1197" s="1"/>
      <c r="Z1197" s="1"/>
      <c r="AA1197" s="1"/>
      <c r="AB1197" s="1"/>
      <c r="AC1197" s="1"/>
      <c r="AD1197" s="1"/>
      <c r="AE1197" s="1"/>
    </row>
    <row r="1198" spans="1:31" x14ac:dyDescent="0.45">
      <c r="A1198" s="1">
        <v>0</v>
      </c>
      <c r="B1198" s="1">
        <v>862.81100000000004</v>
      </c>
      <c r="C1198" s="1">
        <v>1</v>
      </c>
      <c r="D1198" s="1">
        <v>722.34699999999998</v>
      </c>
      <c r="E1198" s="1">
        <v>2</v>
      </c>
      <c r="F1198" s="1">
        <v>723.60799999999995</v>
      </c>
      <c r="G1198" s="1">
        <v>3</v>
      </c>
      <c r="H1198" s="1">
        <v>885.65899999999999</v>
      </c>
      <c r="I1198" s="1">
        <v>4</v>
      </c>
      <c r="J1198" s="1">
        <v>805.01599999999996</v>
      </c>
      <c r="K1198" s="1">
        <v>5</v>
      </c>
      <c r="L1198" s="1">
        <v>727.69600000000003</v>
      </c>
      <c r="M1198" s="1"/>
      <c r="N1198" s="1"/>
      <c r="O1198" s="1"/>
      <c r="P1198" s="1"/>
      <c r="Q1198" s="1"/>
      <c r="R1198" s="1"/>
      <c r="S1198" s="1"/>
      <c r="T1198" s="1"/>
      <c r="U1198" s="1"/>
      <c r="V1198" s="1"/>
      <c r="W1198" s="1"/>
      <c r="X1198" s="1"/>
      <c r="Y1198" s="1"/>
      <c r="Z1198" s="1"/>
      <c r="AA1198" s="1"/>
      <c r="AB1198" s="1"/>
      <c r="AC1198" s="1"/>
      <c r="AD1198" s="1"/>
      <c r="AE1198" s="1"/>
    </row>
    <row r="1199" spans="1:31" x14ac:dyDescent="0.45">
      <c r="A1199" s="1">
        <v>0</v>
      </c>
      <c r="B1199" s="1">
        <v>862.94399999999996</v>
      </c>
      <c r="C1199" s="1">
        <v>1</v>
      </c>
      <c r="D1199" s="1">
        <v>722.39300000000003</v>
      </c>
      <c r="E1199" s="1">
        <v>2</v>
      </c>
      <c r="F1199" s="1">
        <v>723.65800000000002</v>
      </c>
      <c r="G1199" s="1">
        <v>3</v>
      </c>
      <c r="H1199" s="1">
        <v>885.68200000000002</v>
      </c>
      <c r="I1199" s="1">
        <v>4</v>
      </c>
      <c r="J1199" s="1">
        <v>805.07600000000002</v>
      </c>
      <c r="K1199" s="1">
        <v>5</v>
      </c>
      <c r="L1199" s="1">
        <v>727.77300000000002</v>
      </c>
      <c r="M1199" s="1"/>
      <c r="N1199" s="1"/>
      <c r="O1199" s="1"/>
      <c r="P1199" s="1"/>
      <c r="Q1199" s="1"/>
      <c r="R1199" s="1"/>
      <c r="S1199" s="1"/>
      <c r="T1199" s="1"/>
      <c r="U1199" s="1"/>
      <c r="V1199" s="1"/>
      <c r="W1199" s="1"/>
      <c r="X1199" s="1"/>
      <c r="Y1199" s="1"/>
      <c r="Z1199" s="1"/>
      <c r="AA1199" s="1"/>
      <c r="AB1199" s="1"/>
      <c r="AC1199" s="1"/>
      <c r="AD1199" s="1"/>
      <c r="AE1199" s="1"/>
    </row>
    <row r="1200" spans="1:31" x14ac:dyDescent="0.45">
      <c r="A1200" s="1">
        <v>0</v>
      </c>
      <c r="B1200" s="1">
        <v>863.04700000000003</v>
      </c>
      <c r="C1200" s="1">
        <v>1</v>
      </c>
      <c r="D1200" s="1">
        <v>722.38900000000001</v>
      </c>
      <c r="E1200" s="1">
        <v>2</v>
      </c>
      <c r="F1200" s="1">
        <v>723.65899999999999</v>
      </c>
      <c r="G1200" s="1">
        <v>3</v>
      </c>
      <c r="H1200" s="1">
        <v>885.67100000000005</v>
      </c>
      <c r="I1200" s="1">
        <v>4</v>
      </c>
      <c r="J1200" s="1">
        <v>805.04100000000005</v>
      </c>
      <c r="K1200" s="1">
        <v>5</v>
      </c>
      <c r="L1200" s="1">
        <v>727.774</v>
      </c>
      <c r="M1200" s="1"/>
      <c r="N1200" s="1"/>
      <c r="O1200" s="1"/>
      <c r="P1200" s="1"/>
      <c r="Q1200" s="1"/>
      <c r="R1200" s="1"/>
      <c r="S1200" s="1"/>
      <c r="T1200" s="1"/>
      <c r="U1200" s="1"/>
      <c r="V1200" s="1"/>
      <c r="W1200" s="1"/>
      <c r="X1200" s="1"/>
      <c r="Y1200" s="1"/>
      <c r="Z1200" s="1"/>
      <c r="AA1200" s="1"/>
      <c r="AB1200" s="1"/>
      <c r="AC1200" s="1"/>
      <c r="AD1200" s="1"/>
      <c r="AE1200" s="1"/>
    </row>
    <row r="1201" spans="1:31" x14ac:dyDescent="0.45">
      <c r="A1201" s="1">
        <v>0</v>
      </c>
      <c r="B1201" s="1">
        <v>863.04200000000003</v>
      </c>
      <c r="C1201" s="1">
        <v>1</v>
      </c>
      <c r="D1201" s="1">
        <v>722.20600000000002</v>
      </c>
      <c r="E1201" s="1">
        <v>2</v>
      </c>
      <c r="F1201" s="1">
        <v>723.63699999999994</v>
      </c>
      <c r="G1201" s="1">
        <v>3</v>
      </c>
      <c r="H1201" s="1">
        <v>885.65099999999995</v>
      </c>
      <c r="I1201" s="1">
        <v>4</v>
      </c>
      <c r="J1201" s="1">
        <v>805.04399999999998</v>
      </c>
      <c r="K1201" s="1">
        <v>5</v>
      </c>
      <c r="L1201" s="1">
        <v>727.75400000000002</v>
      </c>
      <c r="M1201" s="1"/>
      <c r="N1201" s="1"/>
      <c r="O1201" s="1"/>
      <c r="P1201" s="1"/>
      <c r="Q1201" s="1"/>
      <c r="R1201" s="1"/>
      <c r="S1201" s="1"/>
      <c r="T1201" s="1"/>
      <c r="U1201" s="1"/>
      <c r="V1201" s="1"/>
      <c r="W1201" s="1"/>
      <c r="X1201" s="1"/>
      <c r="Y1201" s="1"/>
      <c r="Z1201" s="1"/>
      <c r="AA1201" s="1"/>
      <c r="AB1201" s="1"/>
      <c r="AC1201" s="1"/>
      <c r="AD1201" s="1"/>
      <c r="AE1201" s="1"/>
    </row>
    <row r="1202" spans="1:31" x14ac:dyDescent="0.45">
      <c r="A1202" s="1">
        <v>0</v>
      </c>
      <c r="B1202" s="1">
        <v>863.23800000000006</v>
      </c>
      <c r="C1202" s="1">
        <v>1</v>
      </c>
      <c r="D1202" s="1">
        <v>722.32899999999995</v>
      </c>
      <c r="E1202" s="1">
        <v>2</v>
      </c>
      <c r="F1202" s="1">
        <v>723.53700000000003</v>
      </c>
      <c r="G1202" s="1">
        <v>3</v>
      </c>
      <c r="H1202" s="1">
        <v>885.67899999999997</v>
      </c>
      <c r="I1202" s="1">
        <v>4</v>
      </c>
      <c r="J1202" s="1">
        <v>805.05</v>
      </c>
      <c r="K1202" s="1">
        <v>5</v>
      </c>
      <c r="L1202" s="1">
        <v>727.70699999999999</v>
      </c>
      <c r="M1202" s="1"/>
      <c r="N1202" s="1"/>
      <c r="O1202" s="1"/>
      <c r="P1202" s="1"/>
      <c r="Q1202" s="1"/>
      <c r="R1202" s="1"/>
      <c r="S1202" s="1"/>
      <c r="T1202" s="1"/>
      <c r="U1202" s="1"/>
      <c r="V1202" s="1"/>
      <c r="W1202" s="1"/>
      <c r="X1202" s="1"/>
      <c r="Y1202" s="1"/>
      <c r="Z1202" s="1"/>
      <c r="AA1202" s="1"/>
      <c r="AB1202" s="1"/>
      <c r="AC1202" s="1"/>
      <c r="AD1202" s="1"/>
      <c r="AE1202" s="1"/>
    </row>
    <row r="1203" spans="1:31" x14ac:dyDescent="0.45">
      <c r="A1203" s="1">
        <v>0</v>
      </c>
      <c r="B1203" s="1">
        <v>863.46900000000005</v>
      </c>
      <c r="C1203" s="1">
        <v>1</v>
      </c>
      <c r="D1203" s="1">
        <v>722.32799999999997</v>
      </c>
      <c r="E1203" s="1">
        <v>2</v>
      </c>
      <c r="F1203" s="1">
        <v>723.53499999999997</v>
      </c>
      <c r="G1203" s="1">
        <v>3</v>
      </c>
      <c r="H1203" s="1">
        <v>885.67200000000003</v>
      </c>
      <c r="I1203" s="1">
        <v>4</v>
      </c>
      <c r="J1203" s="1">
        <v>805.23599999999999</v>
      </c>
      <c r="K1203" s="1">
        <v>5</v>
      </c>
      <c r="L1203" s="1">
        <v>727.70500000000004</v>
      </c>
      <c r="M1203" s="1"/>
      <c r="N1203" s="1"/>
      <c r="O1203" s="1"/>
      <c r="P1203" s="1"/>
      <c r="Q1203" s="1"/>
      <c r="R1203" s="1"/>
      <c r="S1203" s="1"/>
      <c r="T1203" s="1"/>
      <c r="U1203" s="1"/>
      <c r="V1203" s="1"/>
      <c r="W1203" s="1"/>
      <c r="X1203" s="1"/>
      <c r="Y1203" s="1"/>
      <c r="Z1203" s="1"/>
      <c r="AA1203" s="1"/>
      <c r="AB1203" s="1"/>
      <c r="AC1203" s="1"/>
      <c r="AD1203" s="1"/>
      <c r="AE1203" s="1"/>
    </row>
    <row r="1204" spans="1:31" x14ac:dyDescent="0.45">
      <c r="A1204" s="1">
        <v>0</v>
      </c>
      <c r="B1204" s="1">
        <v>863.52499999999998</v>
      </c>
      <c r="C1204" s="1">
        <v>1</v>
      </c>
      <c r="D1204" s="1">
        <v>722.39099999999996</v>
      </c>
      <c r="E1204" s="1">
        <v>2</v>
      </c>
      <c r="F1204" s="1">
        <v>723.58799999999997</v>
      </c>
      <c r="G1204" s="1">
        <v>3</v>
      </c>
      <c r="H1204" s="1">
        <v>885.48199999999997</v>
      </c>
      <c r="I1204" s="1">
        <v>4</v>
      </c>
      <c r="J1204" s="1">
        <v>805.20699999999999</v>
      </c>
      <c r="K1204" s="1">
        <v>5</v>
      </c>
      <c r="L1204" s="1">
        <v>727.73699999999997</v>
      </c>
      <c r="M1204" s="1"/>
      <c r="N1204" s="1"/>
      <c r="O1204" s="1"/>
      <c r="P1204" s="1"/>
      <c r="Q1204" s="1"/>
      <c r="R1204" s="1"/>
      <c r="S1204" s="1"/>
      <c r="T1204" s="1"/>
      <c r="U1204" s="1"/>
      <c r="V1204" s="1"/>
      <c r="W1204" s="1"/>
      <c r="X1204" s="1"/>
      <c r="Y1204" s="1"/>
      <c r="Z1204" s="1"/>
      <c r="AA1204" s="1"/>
      <c r="AB1204" s="1"/>
      <c r="AC1204" s="1"/>
      <c r="AD1204" s="1"/>
      <c r="AE1204" s="1"/>
    </row>
    <row r="1205" spans="1:31" x14ac:dyDescent="0.45">
      <c r="A1205" s="1">
        <v>0</v>
      </c>
      <c r="B1205" s="1">
        <v>863.83199999999999</v>
      </c>
      <c r="C1205" s="1">
        <v>1</v>
      </c>
      <c r="D1205" s="1">
        <v>722.39400000000001</v>
      </c>
      <c r="E1205" s="1">
        <v>2</v>
      </c>
      <c r="F1205" s="1">
        <v>723.76400000000001</v>
      </c>
      <c r="G1205" s="1">
        <v>3</v>
      </c>
      <c r="H1205" s="1">
        <v>885.60699999999997</v>
      </c>
      <c r="I1205" s="1">
        <v>4</v>
      </c>
      <c r="J1205" s="1">
        <v>805.125</v>
      </c>
      <c r="K1205" s="1">
        <v>5</v>
      </c>
      <c r="L1205" s="1">
        <v>727.92700000000002</v>
      </c>
      <c r="M1205" s="1"/>
      <c r="N1205" s="1"/>
      <c r="O1205" s="1"/>
      <c r="P1205" s="1"/>
      <c r="Q1205" s="1"/>
      <c r="R1205" s="1"/>
      <c r="S1205" s="1"/>
      <c r="T1205" s="1"/>
      <c r="U1205" s="1"/>
      <c r="V1205" s="1"/>
      <c r="W1205" s="1"/>
      <c r="X1205" s="1"/>
      <c r="Y1205" s="1"/>
      <c r="Z1205" s="1"/>
      <c r="AA1205" s="1"/>
      <c r="AB1205" s="1"/>
      <c r="AC1205" s="1"/>
      <c r="AD1205" s="1"/>
      <c r="AE1205" s="1"/>
    </row>
    <row r="1206" spans="1:31" x14ac:dyDescent="0.45">
      <c r="A1206" s="1">
        <v>0</v>
      </c>
      <c r="B1206" s="1">
        <v>863.95399999999995</v>
      </c>
      <c r="C1206" s="1">
        <v>1</v>
      </c>
      <c r="D1206" s="1">
        <v>722.57600000000002</v>
      </c>
      <c r="E1206" s="1">
        <v>2</v>
      </c>
      <c r="F1206" s="1">
        <v>723.79399999999998</v>
      </c>
      <c r="G1206" s="1">
        <v>3</v>
      </c>
      <c r="H1206" s="1">
        <v>885.60500000000002</v>
      </c>
      <c r="I1206" s="1">
        <v>4</v>
      </c>
      <c r="J1206" s="1">
        <v>805.125</v>
      </c>
      <c r="K1206" s="1">
        <v>5</v>
      </c>
      <c r="L1206" s="1">
        <v>727.94500000000005</v>
      </c>
      <c r="M1206" s="1"/>
      <c r="N1206" s="1"/>
      <c r="O1206" s="1"/>
      <c r="P1206" s="1"/>
      <c r="Q1206" s="1"/>
      <c r="R1206" s="1"/>
      <c r="S1206" s="1"/>
      <c r="T1206" s="1"/>
      <c r="U1206" s="1"/>
      <c r="V1206" s="1"/>
      <c r="W1206" s="1"/>
      <c r="X1206" s="1"/>
      <c r="Y1206" s="1"/>
      <c r="Z1206" s="1"/>
      <c r="AA1206" s="1"/>
      <c r="AB1206" s="1"/>
      <c r="AC1206" s="1"/>
      <c r="AD1206" s="1"/>
      <c r="AE1206" s="1"/>
    </row>
    <row r="1207" spans="1:31" x14ac:dyDescent="0.45">
      <c r="A1207" s="1">
        <v>0</v>
      </c>
      <c r="B1207" s="1">
        <v>863.95600000000002</v>
      </c>
      <c r="C1207" s="1">
        <v>1</v>
      </c>
      <c r="D1207" s="1">
        <v>722.61099999999999</v>
      </c>
      <c r="E1207" s="1">
        <v>2</v>
      </c>
      <c r="F1207" s="1">
        <v>723.80100000000004</v>
      </c>
      <c r="G1207" s="1">
        <v>3</v>
      </c>
      <c r="H1207" s="1">
        <v>885.69799999999998</v>
      </c>
      <c r="I1207" s="1">
        <v>4</v>
      </c>
      <c r="J1207" s="1">
        <v>805.13199999999995</v>
      </c>
      <c r="K1207" s="1">
        <v>5</v>
      </c>
      <c r="L1207" s="1">
        <v>727.93399999999997</v>
      </c>
      <c r="M1207" s="1"/>
      <c r="N1207" s="1"/>
      <c r="O1207" s="1"/>
      <c r="P1207" s="1"/>
      <c r="Q1207" s="1"/>
      <c r="R1207" s="1"/>
      <c r="S1207" s="1"/>
      <c r="T1207" s="1"/>
      <c r="U1207" s="1"/>
      <c r="V1207" s="1"/>
      <c r="W1207" s="1"/>
      <c r="X1207" s="1"/>
      <c r="Y1207" s="1"/>
      <c r="Z1207" s="1"/>
      <c r="AA1207" s="1"/>
      <c r="AB1207" s="1"/>
      <c r="AC1207" s="1"/>
      <c r="AD1207" s="1"/>
      <c r="AE1207" s="1"/>
    </row>
    <row r="1208" spans="1:31" x14ac:dyDescent="0.45">
      <c r="A1208" s="1">
        <v>0</v>
      </c>
      <c r="B1208" s="1">
        <v>863.86300000000006</v>
      </c>
      <c r="C1208" s="1">
        <v>1</v>
      </c>
      <c r="D1208" s="1">
        <v>722.55399999999997</v>
      </c>
      <c r="E1208" s="1">
        <v>2</v>
      </c>
      <c r="F1208" s="1">
        <v>723.822</v>
      </c>
      <c r="G1208" s="1">
        <v>3</v>
      </c>
      <c r="H1208" s="1">
        <v>885.43499999999995</v>
      </c>
      <c r="I1208" s="1">
        <v>4</v>
      </c>
      <c r="J1208" s="1">
        <v>805.09799999999996</v>
      </c>
      <c r="K1208" s="1">
        <v>5</v>
      </c>
      <c r="L1208" s="1">
        <v>727.928</v>
      </c>
      <c r="M1208" s="1"/>
      <c r="N1208" s="1"/>
      <c r="O1208" s="1"/>
      <c r="P1208" s="1"/>
      <c r="Q1208" s="1"/>
      <c r="R1208" s="1"/>
      <c r="S1208" s="1"/>
      <c r="T1208" s="1"/>
      <c r="U1208" s="1"/>
      <c r="V1208" s="1"/>
      <c r="W1208" s="1"/>
      <c r="X1208" s="1"/>
      <c r="Y1208" s="1"/>
      <c r="Z1208" s="1"/>
      <c r="AA1208" s="1"/>
      <c r="AB1208" s="1"/>
      <c r="AC1208" s="1"/>
      <c r="AD1208" s="1"/>
      <c r="AE1208" s="1"/>
    </row>
    <row r="1209" spans="1:31" x14ac:dyDescent="0.45">
      <c r="A1209" s="1">
        <v>0</v>
      </c>
      <c r="B1209" s="1">
        <v>863.83399999999995</v>
      </c>
      <c r="C1209" s="1">
        <v>1</v>
      </c>
      <c r="D1209" s="1">
        <v>722.53399999999999</v>
      </c>
      <c r="E1209" s="1">
        <v>2</v>
      </c>
      <c r="F1209" s="1">
        <v>723.61800000000005</v>
      </c>
      <c r="G1209" s="1">
        <v>3</v>
      </c>
      <c r="H1209" s="1">
        <v>885.56799999999998</v>
      </c>
      <c r="I1209" s="1">
        <v>4</v>
      </c>
      <c r="J1209" s="1">
        <v>805.08299999999997</v>
      </c>
      <c r="K1209" s="1">
        <v>5</v>
      </c>
      <c r="L1209" s="1">
        <v>727.70899999999995</v>
      </c>
      <c r="M1209" s="1"/>
      <c r="N1209" s="1"/>
      <c r="O1209" s="1"/>
      <c r="P1209" s="1"/>
      <c r="Q1209" s="1"/>
      <c r="R1209" s="1"/>
      <c r="S1209" s="1"/>
      <c r="T1209" s="1"/>
      <c r="U1209" s="1"/>
      <c r="V1209" s="1"/>
      <c r="W1209" s="1"/>
      <c r="X1209" s="1"/>
      <c r="Y1209" s="1"/>
      <c r="Z1209" s="1"/>
      <c r="AA1209" s="1"/>
      <c r="AB1209" s="1"/>
      <c r="AC1209" s="1"/>
      <c r="AD1209" s="1"/>
      <c r="AE1209" s="1"/>
    </row>
    <row r="1210" spans="1:31" x14ac:dyDescent="0.45">
      <c r="A1210" s="1">
        <v>0</v>
      </c>
      <c r="B1210" s="1">
        <v>863.79499999999996</v>
      </c>
      <c r="C1210" s="1">
        <v>1</v>
      </c>
      <c r="D1210" s="1">
        <v>722.53200000000004</v>
      </c>
      <c r="E1210" s="1">
        <v>2</v>
      </c>
      <c r="F1210" s="1">
        <v>723.62400000000002</v>
      </c>
      <c r="G1210" s="1">
        <v>3</v>
      </c>
      <c r="H1210" s="1">
        <v>885.60799999999995</v>
      </c>
      <c r="I1210" s="1">
        <v>4</v>
      </c>
      <c r="J1210" s="1">
        <v>805.10799999999995</v>
      </c>
      <c r="K1210" s="1">
        <v>5</v>
      </c>
      <c r="L1210" s="1">
        <v>727.70399999999995</v>
      </c>
      <c r="M1210" s="1"/>
      <c r="N1210" s="1"/>
      <c r="O1210" s="1"/>
      <c r="P1210" s="1"/>
      <c r="Q1210" s="1"/>
      <c r="R1210" s="1"/>
      <c r="S1210" s="1"/>
      <c r="T1210" s="1"/>
      <c r="U1210" s="1"/>
      <c r="V1210" s="1"/>
      <c r="W1210" s="1"/>
      <c r="X1210" s="1"/>
      <c r="Y1210" s="1"/>
      <c r="Z1210" s="1"/>
      <c r="AA1210" s="1"/>
      <c r="AB1210" s="1"/>
      <c r="AC1210" s="1"/>
      <c r="AD1210" s="1"/>
      <c r="AE1210" s="1"/>
    </row>
    <row r="1211" spans="1:31" x14ac:dyDescent="0.45">
      <c r="A1211" s="1">
        <v>0</v>
      </c>
      <c r="B1211" s="1">
        <v>863.93</v>
      </c>
      <c r="C1211" s="1">
        <v>1</v>
      </c>
      <c r="D1211" s="1">
        <v>722.58299999999997</v>
      </c>
      <c r="E1211" s="1">
        <v>2</v>
      </c>
      <c r="F1211" s="1">
        <v>723.75900000000001</v>
      </c>
      <c r="G1211" s="1">
        <v>3</v>
      </c>
      <c r="H1211" s="1">
        <v>885.59500000000003</v>
      </c>
      <c r="I1211" s="1">
        <v>4</v>
      </c>
      <c r="J1211" s="1">
        <v>805.12099999999998</v>
      </c>
      <c r="K1211" s="1">
        <v>5</v>
      </c>
      <c r="L1211" s="1">
        <v>727.77800000000002</v>
      </c>
      <c r="M1211" s="1"/>
      <c r="N1211" s="1"/>
      <c r="O1211" s="1"/>
      <c r="P1211" s="1"/>
      <c r="Q1211" s="1"/>
      <c r="R1211" s="1"/>
      <c r="S1211" s="1"/>
      <c r="T1211" s="1"/>
      <c r="U1211" s="1"/>
      <c r="V1211" s="1"/>
      <c r="W1211" s="1"/>
      <c r="X1211" s="1"/>
      <c r="Y1211" s="1"/>
      <c r="Z1211" s="1"/>
      <c r="AA1211" s="1"/>
      <c r="AB1211" s="1"/>
      <c r="AC1211" s="1"/>
      <c r="AD1211" s="1"/>
      <c r="AE1211" s="1"/>
    </row>
    <row r="1212" spans="1:31" x14ac:dyDescent="0.45">
      <c r="A1212" s="1">
        <v>0</v>
      </c>
      <c r="B1212" s="1">
        <v>863.92600000000004</v>
      </c>
      <c r="C1212" s="1">
        <v>1</v>
      </c>
      <c r="D1212" s="1">
        <v>722.62900000000002</v>
      </c>
      <c r="E1212" s="1">
        <v>2</v>
      </c>
      <c r="F1212" s="1">
        <v>723.88900000000001</v>
      </c>
      <c r="G1212" s="1">
        <v>3</v>
      </c>
      <c r="H1212" s="1">
        <v>885.548</v>
      </c>
      <c r="I1212" s="1">
        <v>4</v>
      </c>
      <c r="J1212" s="1">
        <v>805.12800000000004</v>
      </c>
      <c r="K1212" s="1">
        <v>5</v>
      </c>
      <c r="L1212" s="1">
        <v>727.95699999999999</v>
      </c>
      <c r="M1212" s="1"/>
      <c r="N1212" s="1"/>
      <c r="O1212" s="1"/>
      <c r="P1212" s="1"/>
      <c r="Q1212" s="1"/>
      <c r="R1212" s="1"/>
      <c r="S1212" s="1"/>
      <c r="T1212" s="1"/>
      <c r="U1212" s="1"/>
      <c r="V1212" s="1"/>
      <c r="W1212" s="1"/>
      <c r="X1212" s="1"/>
      <c r="Y1212" s="1"/>
      <c r="Z1212" s="1"/>
      <c r="AA1212" s="1"/>
      <c r="AB1212" s="1"/>
      <c r="AC1212" s="1"/>
      <c r="AD1212" s="1"/>
      <c r="AE1212" s="1"/>
    </row>
    <row r="1213" spans="1:31" x14ac:dyDescent="0.45">
      <c r="A1213" s="1">
        <v>0</v>
      </c>
      <c r="B1213" s="1">
        <v>864.01099999999997</v>
      </c>
      <c r="C1213" s="1">
        <v>1</v>
      </c>
      <c r="D1213" s="1">
        <v>722.64800000000002</v>
      </c>
      <c r="E1213" s="1">
        <v>2</v>
      </c>
      <c r="F1213" s="1">
        <v>723.85</v>
      </c>
      <c r="G1213" s="1">
        <v>3</v>
      </c>
      <c r="H1213" s="1">
        <v>885.51900000000001</v>
      </c>
      <c r="I1213" s="1">
        <v>4</v>
      </c>
      <c r="J1213" s="1">
        <v>805.14300000000003</v>
      </c>
      <c r="K1213" s="1">
        <v>5</v>
      </c>
      <c r="L1213" s="1">
        <v>727.91899999999998</v>
      </c>
      <c r="M1213" s="1"/>
      <c r="N1213" s="1"/>
      <c r="O1213" s="1"/>
      <c r="P1213" s="1"/>
      <c r="Q1213" s="1"/>
      <c r="R1213" s="1"/>
      <c r="S1213" s="1"/>
      <c r="T1213" s="1"/>
      <c r="U1213" s="1"/>
      <c r="V1213" s="1"/>
      <c r="W1213" s="1"/>
      <c r="X1213" s="1"/>
      <c r="Y1213" s="1"/>
      <c r="Z1213" s="1"/>
      <c r="AA1213" s="1"/>
      <c r="AB1213" s="1"/>
      <c r="AC1213" s="1"/>
      <c r="AD1213" s="1"/>
      <c r="AE1213" s="1"/>
    </row>
    <row r="1214" spans="1:31" x14ac:dyDescent="0.45">
      <c r="A1214" s="1">
        <v>0</v>
      </c>
      <c r="B1214" s="1">
        <v>863.93799999999999</v>
      </c>
      <c r="C1214" s="1">
        <v>1</v>
      </c>
      <c r="D1214" s="1">
        <v>722.64200000000005</v>
      </c>
      <c r="E1214" s="1">
        <v>2</v>
      </c>
      <c r="F1214" s="1">
        <v>723.84299999999996</v>
      </c>
      <c r="G1214" s="1">
        <v>3</v>
      </c>
      <c r="H1214" s="1">
        <v>885.58199999999999</v>
      </c>
      <c r="I1214" s="1">
        <v>4</v>
      </c>
      <c r="J1214" s="1">
        <v>805.15099999999995</v>
      </c>
      <c r="K1214" s="1">
        <v>5</v>
      </c>
      <c r="L1214" s="1">
        <v>727.88800000000003</v>
      </c>
      <c r="M1214" s="1"/>
      <c r="N1214" s="1"/>
      <c r="O1214" s="1"/>
      <c r="P1214" s="1"/>
      <c r="Q1214" s="1"/>
      <c r="R1214" s="1"/>
      <c r="S1214" s="1"/>
      <c r="T1214" s="1"/>
      <c r="U1214" s="1"/>
      <c r="V1214" s="1"/>
      <c r="W1214" s="1"/>
      <c r="X1214" s="1"/>
      <c r="Y1214" s="1"/>
      <c r="Z1214" s="1"/>
      <c r="AA1214" s="1"/>
      <c r="AB1214" s="1"/>
      <c r="AC1214" s="1"/>
      <c r="AD1214" s="1"/>
      <c r="AE1214" s="1"/>
    </row>
    <row r="1215" spans="1:31" x14ac:dyDescent="0.45">
      <c r="A1215" s="1">
        <v>0</v>
      </c>
      <c r="B1215" s="1">
        <v>863.93399999999997</v>
      </c>
      <c r="C1215" s="1">
        <v>1</v>
      </c>
      <c r="D1215" s="1">
        <v>722.62199999999996</v>
      </c>
      <c r="E1215" s="1">
        <v>2</v>
      </c>
      <c r="F1215" s="1">
        <v>723.82500000000005</v>
      </c>
      <c r="G1215" s="1">
        <v>3</v>
      </c>
      <c r="H1215" s="1">
        <v>885.56100000000004</v>
      </c>
      <c r="I1215" s="1">
        <v>4</v>
      </c>
      <c r="J1215" s="1">
        <v>805.24199999999996</v>
      </c>
      <c r="K1215" s="1">
        <v>5</v>
      </c>
      <c r="L1215" s="1">
        <v>727.88199999999995</v>
      </c>
      <c r="M1215" s="1"/>
      <c r="N1215" s="1"/>
      <c r="O1215" s="1"/>
      <c r="P1215" s="1"/>
      <c r="Q1215" s="1"/>
      <c r="R1215" s="1"/>
      <c r="S1215" s="1"/>
      <c r="T1215" s="1"/>
      <c r="U1215" s="1"/>
      <c r="V1215" s="1"/>
      <c r="W1215" s="1"/>
      <c r="X1215" s="1"/>
      <c r="Y1215" s="1"/>
      <c r="Z1215" s="1"/>
      <c r="AA1215" s="1"/>
      <c r="AB1215" s="1"/>
      <c r="AC1215" s="1"/>
      <c r="AD1215" s="1"/>
      <c r="AE1215" s="1"/>
    </row>
    <row r="1216" spans="1:31" x14ac:dyDescent="0.45">
      <c r="A1216" s="1">
        <v>0</v>
      </c>
      <c r="B1216" s="1">
        <v>863.94299999999998</v>
      </c>
      <c r="C1216" s="1">
        <v>1</v>
      </c>
      <c r="D1216" s="1">
        <v>722.423</v>
      </c>
      <c r="E1216" s="1">
        <v>2</v>
      </c>
      <c r="F1216" s="1">
        <v>723.59500000000003</v>
      </c>
      <c r="G1216" s="1">
        <v>3</v>
      </c>
      <c r="H1216" s="1">
        <v>885.53300000000002</v>
      </c>
      <c r="I1216" s="1">
        <v>4</v>
      </c>
      <c r="J1216" s="1">
        <v>805.23400000000004</v>
      </c>
      <c r="K1216" s="1">
        <v>5</v>
      </c>
      <c r="L1216" s="1">
        <v>727.65499999999997</v>
      </c>
      <c r="M1216" s="1"/>
      <c r="N1216" s="1"/>
      <c r="O1216" s="1"/>
      <c r="P1216" s="1"/>
      <c r="Q1216" s="1"/>
      <c r="R1216" s="1"/>
      <c r="S1216" s="1"/>
      <c r="T1216" s="1"/>
      <c r="U1216" s="1"/>
      <c r="V1216" s="1"/>
      <c r="W1216" s="1"/>
      <c r="X1216" s="1"/>
      <c r="Y1216" s="1"/>
      <c r="Z1216" s="1"/>
      <c r="AA1216" s="1"/>
      <c r="AB1216" s="1"/>
      <c r="AC1216" s="1"/>
      <c r="AD1216" s="1"/>
      <c r="AE1216" s="1"/>
    </row>
    <row r="1217" spans="1:31" x14ac:dyDescent="0.45">
      <c r="A1217" s="1">
        <v>0</v>
      </c>
      <c r="B1217" s="1">
        <v>863.77200000000005</v>
      </c>
      <c r="C1217" s="1">
        <v>1</v>
      </c>
      <c r="D1217" s="1">
        <v>722.42</v>
      </c>
      <c r="E1217" s="1">
        <v>2</v>
      </c>
      <c r="F1217" s="1">
        <v>723.59199999999998</v>
      </c>
      <c r="G1217" s="1">
        <v>3</v>
      </c>
      <c r="H1217" s="1">
        <v>885.654</v>
      </c>
      <c r="I1217" s="1">
        <v>4</v>
      </c>
      <c r="J1217" s="1">
        <v>805.226</v>
      </c>
      <c r="K1217" s="1">
        <v>5</v>
      </c>
      <c r="L1217" s="1">
        <v>727.65499999999997</v>
      </c>
      <c r="M1217" s="1"/>
      <c r="N1217" s="1"/>
      <c r="O1217" s="1"/>
      <c r="P1217" s="1"/>
      <c r="Q1217" s="1"/>
      <c r="R1217" s="1"/>
      <c r="S1217" s="1"/>
      <c r="T1217" s="1"/>
      <c r="U1217" s="1"/>
      <c r="V1217" s="1"/>
      <c r="W1217" s="1"/>
      <c r="X1217" s="1"/>
      <c r="Y1217" s="1"/>
      <c r="Z1217" s="1"/>
      <c r="AA1217" s="1"/>
      <c r="AB1217" s="1"/>
      <c r="AC1217" s="1"/>
      <c r="AD1217" s="1"/>
      <c r="AE1217" s="1"/>
    </row>
    <row r="1218" spans="1:31" x14ac:dyDescent="0.45">
      <c r="A1218" s="1">
        <v>0</v>
      </c>
      <c r="B1218" s="1">
        <v>863.76199999999994</v>
      </c>
      <c r="C1218" s="1">
        <v>1</v>
      </c>
      <c r="D1218" s="1">
        <v>722.36900000000003</v>
      </c>
      <c r="E1218" s="1">
        <v>2</v>
      </c>
      <c r="F1218" s="1">
        <v>723.56200000000001</v>
      </c>
      <c r="G1218" s="1">
        <v>3</v>
      </c>
      <c r="H1218" s="1">
        <v>885.56899999999996</v>
      </c>
      <c r="I1218" s="1">
        <v>4</v>
      </c>
      <c r="J1218" s="1">
        <v>805.20600000000002</v>
      </c>
      <c r="K1218" s="1">
        <v>5</v>
      </c>
      <c r="L1218" s="1">
        <v>727.62300000000005</v>
      </c>
      <c r="M1218" s="1"/>
      <c r="N1218" s="1"/>
      <c r="O1218" s="1"/>
      <c r="P1218" s="1"/>
      <c r="Q1218" s="1"/>
      <c r="R1218" s="1"/>
      <c r="S1218" s="1"/>
      <c r="T1218" s="1"/>
      <c r="U1218" s="1"/>
      <c r="V1218" s="1"/>
      <c r="W1218" s="1"/>
      <c r="X1218" s="1"/>
      <c r="Y1218" s="1"/>
      <c r="Z1218" s="1"/>
      <c r="AA1218" s="1"/>
      <c r="AB1218" s="1"/>
      <c r="AC1218" s="1"/>
      <c r="AD1218" s="1"/>
      <c r="AE1218" s="1"/>
    </row>
    <row r="1219" spans="1:31" x14ac:dyDescent="0.45">
      <c r="A1219" s="1">
        <v>0</v>
      </c>
      <c r="B1219" s="1">
        <v>863.88800000000003</v>
      </c>
      <c r="C1219" s="1">
        <v>1</v>
      </c>
      <c r="D1219" s="1">
        <v>722.41300000000001</v>
      </c>
      <c r="E1219" s="1">
        <v>2</v>
      </c>
      <c r="F1219" s="1">
        <v>723.56700000000001</v>
      </c>
      <c r="G1219" s="1">
        <v>3</v>
      </c>
      <c r="H1219" s="1">
        <v>885.678</v>
      </c>
      <c r="I1219" s="1">
        <v>4</v>
      </c>
      <c r="J1219" s="1">
        <v>805.21299999999997</v>
      </c>
      <c r="K1219" s="1">
        <v>5</v>
      </c>
      <c r="L1219" s="1">
        <v>727.62800000000004</v>
      </c>
      <c r="M1219" s="1"/>
      <c r="N1219" s="1"/>
      <c r="O1219" s="1"/>
      <c r="P1219" s="1"/>
      <c r="Q1219" s="1"/>
      <c r="R1219" s="1"/>
      <c r="S1219" s="1"/>
      <c r="T1219" s="1"/>
      <c r="U1219" s="1"/>
      <c r="V1219" s="1"/>
      <c r="W1219" s="1"/>
      <c r="X1219" s="1"/>
      <c r="Y1219" s="1"/>
      <c r="Z1219" s="1"/>
      <c r="AA1219" s="1"/>
      <c r="AB1219" s="1"/>
      <c r="AC1219" s="1"/>
      <c r="AD1219" s="1"/>
      <c r="AE1219" s="1"/>
    </row>
    <row r="1220" spans="1:31" x14ac:dyDescent="0.45">
      <c r="A1220" s="1">
        <v>0</v>
      </c>
      <c r="B1220" s="1">
        <v>863.84900000000005</v>
      </c>
      <c r="C1220" s="1">
        <v>1</v>
      </c>
      <c r="D1220" s="1">
        <v>722.40599999999995</v>
      </c>
      <c r="E1220" s="1">
        <v>2</v>
      </c>
      <c r="F1220" s="1">
        <v>723.65800000000002</v>
      </c>
      <c r="G1220" s="1">
        <v>3</v>
      </c>
      <c r="H1220" s="1">
        <v>885.71</v>
      </c>
      <c r="I1220" s="1">
        <v>4</v>
      </c>
      <c r="J1220" s="1">
        <v>805.14800000000002</v>
      </c>
      <c r="K1220" s="1">
        <v>5</v>
      </c>
      <c r="L1220" s="1">
        <v>727.73299999999995</v>
      </c>
      <c r="M1220" s="1"/>
      <c r="N1220" s="1"/>
      <c r="O1220" s="1"/>
      <c r="P1220" s="1"/>
      <c r="Q1220" s="1"/>
      <c r="R1220" s="1"/>
      <c r="S1220" s="1"/>
      <c r="T1220" s="1"/>
      <c r="U1220" s="1"/>
      <c r="V1220" s="1"/>
      <c r="W1220" s="1"/>
      <c r="X1220" s="1"/>
      <c r="Y1220" s="1"/>
      <c r="Z1220" s="1"/>
      <c r="AA1220" s="1"/>
      <c r="AB1220" s="1"/>
      <c r="AC1220" s="1"/>
      <c r="AD1220" s="1"/>
      <c r="AE1220" s="1"/>
    </row>
    <row r="1221" spans="1:31" x14ac:dyDescent="0.45">
      <c r="A1221" s="1">
        <v>0</v>
      </c>
      <c r="B1221" s="1">
        <v>863.947</v>
      </c>
      <c r="C1221" s="1">
        <v>1</v>
      </c>
      <c r="D1221" s="1">
        <v>722.452</v>
      </c>
      <c r="E1221" s="1">
        <v>2</v>
      </c>
      <c r="F1221" s="1">
        <v>723.75400000000002</v>
      </c>
      <c r="G1221" s="1">
        <v>3</v>
      </c>
      <c r="H1221" s="1">
        <v>885.72500000000002</v>
      </c>
      <c r="I1221" s="1">
        <v>4</v>
      </c>
      <c r="J1221" s="1">
        <v>805.149</v>
      </c>
      <c r="K1221" s="1">
        <v>5</v>
      </c>
      <c r="L1221" s="1">
        <v>727.78700000000003</v>
      </c>
      <c r="M1221" s="1"/>
      <c r="N1221" s="1"/>
      <c r="O1221" s="1"/>
      <c r="P1221" s="1"/>
      <c r="Q1221" s="1"/>
      <c r="R1221" s="1"/>
      <c r="S1221" s="1"/>
      <c r="T1221" s="1"/>
      <c r="U1221" s="1"/>
      <c r="V1221" s="1"/>
      <c r="W1221" s="1"/>
      <c r="X1221" s="1"/>
      <c r="Y1221" s="1"/>
      <c r="Z1221" s="1"/>
      <c r="AA1221" s="1"/>
      <c r="AB1221" s="1"/>
      <c r="AC1221" s="1"/>
      <c r="AD1221" s="1"/>
      <c r="AE1221" s="1"/>
    </row>
    <row r="1222" spans="1:31" x14ac:dyDescent="0.45">
      <c r="A1222" s="1">
        <v>0</v>
      </c>
      <c r="B1222" s="1">
        <v>864.06500000000005</v>
      </c>
      <c r="C1222" s="1">
        <v>1</v>
      </c>
      <c r="D1222" s="1">
        <v>722.59</v>
      </c>
      <c r="E1222" s="1">
        <v>2</v>
      </c>
      <c r="F1222" s="1">
        <v>723.87699999999995</v>
      </c>
      <c r="G1222" s="1">
        <v>3</v>
      </c>
      <c r="H1222" s="1">
        <v>885.73199999999997</v>
      </c>
      <c r="I1222" s="1">
        <v>4</v>
      </c>
      <c r="J1222" s="1">
        <v>805.14800000000002</v>
      </c>
      <c r="K1222" s="1">
        <v>5</v>
      </c>
      <c r="L1222" s="1">
        <v>727.96600000000001</v>
      </c>
      <c r="M1222" s="1"/>
      <c r="N1222" s="1"/>
      <c r="O1222" s="1"/>
      <c r="P1222" s="1"/>
      <c r="Q1222" s="1"/>
      <c r="R1222" s="1"/>
      <c r="S1222" s="1"/>
      <c r="T1222" s="1"/>
      <c r="U1222" s="1"/>
      <c r="V1222" s="1"/>
      <c r="W1222" s="1"/>
      <c r="X1222" s="1"/>
      <c r="Y1222" s="1"/>
      <c r="Z1222" s="1"/>
      <c r="AA1222" s="1"/>
      <c r="AB1222" s="1"/>
      <c r="AC1222" s="1"/>
      <c r="AD1222" s="1"/>
      <c r="AE1222" s="1"/>
    </row>
    <row r="1223" spans="1:31" x14ac:dyDescent="0.45">
      <c r="A1223" s="1">
        <v>0</v>
      </c>
      <c r="B1223" s="1">
        <v>864.05499999999995</v>
      </c>
      <c r="C1223" s="1">
        <v>1</v>
      </c>
      <c r="D1223" s="1">
        <v>722.60299999999995</v>
      </c>
      <c r="E1223" s="1">
        <v>2</v>
      </c>
      <c r="F1223" s="1">
        <v>723.86</v>
      </c>
      <c r="G1223" s="1">
        <v>3</v>
      </c>
      <c r="H1223" s="1">
        <v>885.71199999999999</v>
      </c>
      <c r="I1223" s="1">
        <v>4</v>
      </c>
      <c r="J1223" s="1">
        <v>805.15700000000004</v>
      </c>
      <c r="K1223" s="1">
        <v>5</v>
      </c>
      <c r="L1223" s="1">
        <v>727.96100000000001</v>
      </c>
      <c r="M1223" s="1"/>
      <c r="N1223" s="1"/>
      <c r="O1223" s="1"/>
      <c r="P1223" s="1"/>
      <c r="Q1223" s="1"/>
      <c r="R1223" s="1"/>
      <c r="S1223" s="1"/>
      <c r="T1223" s="1"/>
      <c r="U1223" s="1"/>
      <c r="V1223" s="1"/>
      <c r="W1223" s="1"/>
      <c r="X1223" s="1"/>
      <c r="Y1223" s="1"/>
      <c r="Z1223" s="1"/>
      <c r="AA1223" s="1"/>
      <c r="AB1223" s="1"/>
      <c r="AC1223" s="1"/>
      <c r="AD1223" s="1"/>
      <c r="AE1223" s="1"/>
    </row>
    <row r="1224" spans="1:31" x14ac:dyDescent="0.45">
      <c r="A1224" s="1">
        <v>0</v>
      </c>
      <c r="B1224" s="1">
        <v>864.11099999999999</v>
      </c>
      <c r="C1224" s="1">
        <v>1</v>
      </c>
      <c r="D1224" s="1">
        <v>722.44</v>
      </c>
      <c r="E1224" s="1">
        <v>2</v>
      </c>
      <c r="F1224" s="1">
        <v>723.81299999999999</v>
      </c>
      <c r="G1224" s="1">
        <v>3</v>
      </c>
      <c r="H1224" s="1">
        <v>885.70500000000004</v>
      </c>
      <c r="I1224" s="1">
        <v>4</v>
      </c>
      <c r="J1224" s="1">
        <v>805.17200000000003</v>
      </c>
      <c r="K1224" s="1">
        <v>5</v>
      </c>
      <c r="L1224" s="1">
        <v>727.92700000000002</v>
      </c>
      <c r="M1224" s="1"/>
      <c r="N1224" s="1"/>
      <c r="O1224" s="1"/>
      <c r="P1224" s="1"/>
      <c r="Q1224" s="1"/>
      <c r="R1224" s="1"/>
      <c r="S1224" s="1"/>
      <c r="T1224" s="1"/>
      <c r="U1224" s="1"/>
      <c r="V1224" s="1"/>
      <c r="W1224" s="1"/>
      <c r="X1224" s="1"/>
      <c r="Y1224" s="1"/>
      <c r="Z1224" s="1"/>
      <c r="AA1224" s="1"/>
      <c r="AB1224" s="1"/>
      <c r="AC1224" s="1"/>
      <c r="AD1224" s="1"/>
      <c r="AE1224" s="1"/>
    </row>
    <row r="1225" spans="1:31" x14ac:dyDescent="0.45">
      <c r="A1225" s="1">
        <v>0</v>
      </c>
      <c r="B1225" s="1">
        <v>864.08</v>
      </c>
      <c r="C1225" s="1">
        <v>1</v>
      </c>
      <c r="D1225" s="1">
        <v>722.37400000000002</v>
      </c>
      <c r="E1225" s="1">
        <v>2</v>
      </c>
      <c r="F1225" s="1">
        <v>723.56200000000001</v>
      </c>
      <c r="G1225" s="1">
        <v>3</v>
      </c>
      <c r="H1225" s="1">
        <v>885.72699999999998</v>
      </c>
      <c r="I1225" s="1">
        <v>4</v>
      </c>
      <c r="J1225" s="1">
        <v>805.21799999999996</v>
      </c>
      <c r="K1225" s="1">
        <v>5</v>
      </c>
      <c r="L1225" s="1">
        <v>727.69</v>
      </c>
      <c r="M1225" s="1"/>
      <c r="N1225" s="1"/>
      <c r="O1225" s="1"/>
      <c r="P1225" s="1"/>
      <c r="Q1225" s="1"/>
      <c r="R1225" s="1"/>
      <c r="S1225" s="1"/>
      <c r="T1225" s="1"/>
      <c r="U1225" s="1"/>
      <c r="V1225" s="1"/>
      <c r="W1225" s="1"/>
      <c r="X1225" s="1"/>
      <c r="Y1225" s="1"/>
      <c r="Z1225" s="1"/>
      <c r="AA1225" s="1"/>
      <c r="AB1225" s="1"/>
      <c r="AC1225" s="1"/>
      <c r="AD1225" s="1"/>
      <c r="AE1225" s="1"/>
    </row>
    <row r="1226" spans="1:31" x14ac:dyDescent="0.45">
      <c r="A1226" s="1">
        <v>0</v>
      </c>
      <c r="B1226" s="1">
        <v>863.92700000000002</v>
      </c>
      <c r="C1226" s="1">
        <v>1</v>
      </c>
      <c r="D1226" s="1">
        <v>722.14499999999998</v>
      </c>
      <c r="E1226" s="1">
        <v>2</v>
      </c>
      <c r="F1226" s="1">
        <v>723.50199999999995</v>
      </c>
      <c r="G1226" s="1">
        <v>3</v>
      </c>
      <c r="H1226" s="1">
        <v>885.71199999999999</v>
      </c>
      <c r="I1226" s="1">
        <v>4</v>
      </c>
      <c r="J1226" s="1">
        <v>805.1</v>
      </c>
      <c r="K1226" s="1">
        <v>5</v>
      </c>
      <c r="L1226" s="1">
        <v>727.62900000000002</v>
      </c>
      <c r="M1226" s="1"/>
      <c r="N1226" s="1"/>
      <c r="O1226" s="1"/>
      <c r="P1226" s="1"/>
      <c r="Q1226" s="1"/>
      <c r="R1226" s="1"/>
      <c r="S1226" s="1"/>
      <c r="T1226" s="1"/>
      <c r="U1226" s="1"/>
      <c r="V1226" s="1"/>
      <c r="W1226" s="1"/>
      <c r="X1226" s="1"/>
      <c r="Y1226" s="1"/>
      <c r="Z1226" s="1"/>
      <c r="AA1226" s="1"/>
      <c r="AB1226" s="1"/>
      <c r="AC1226" s="1"/>
      <c r="AD1226" s="1"/>
      <c r="AE1226" s="1"/>
    </row>
    <row r="1227" spans="1:31" x14ac:dyDescent="0.45">
      <c r="A1227" s="1">
        <v>0</v>
      </c>
      <c r="B1227" s="1">
        <v>863.91399999999999</v>
      </c>
      <c r="C1227" s="1">
        <v>1</v>
      </c>
      <c r="D1227" s="1">
        <v>722.14599999999996</v>
      </c>
      <c r="E1227" s="1">
        <v>2</v>
      </c>
      <c r="F1227" s="1">
        <v>723.49300000000005</v>
      </c>
      <c r="G1227" s="1">
        <v>3</v>
      </c>
      <c r="H1227" s="1">
        <v>885.70299999999997</v>
      </c>
      <c r="I1227" s="1">
        <v>4</v>
      </c>
      <c r="J1227" s="1">
        <v>805.03700000000003</v>
      </c>
      <c r="K1227" s="1">
        <v>5</v>
      </c>
      <c r="L1227" s="1">
        <v>727.62800000000004</v>
      </c>
      <c r="M1227" s="1"/>
      <c r="N1227" s="1"/>
      <c r="O1227" s="1"/>
      <c r="P1227" s="1"/>
      <c r="Q1227" s="1"/>
      <c r="R1227" s="1"/>
      <c r="S1227" s="1"/>
      <c r="T1227" s="1"/>
      <c r="U1227" s="1"/>
      <c r="V1227" s="1"/>
      <c r="W1227" s="1"/>
      <c r="X1227" s="1"/>
      <c r="Y1227" s="1"/>
      <c r="Z1227" s="1"/>
      <c r="AA1227" s="1"/>
      <c r="AB1227" s="1"/>
      <c r="AC1227" s="1"/>
      <c r="AD1227" s="1"/>
      <c r="AE1227" s="1"/>
    </row>
    <row r="1228" spans="1:31" x14ac:dyDescent="0.45">
      <c r="A1228" s="1">
        <v>0</v>
      </c>
      <c r="B1228" s="1">
        <v>863.97699999999998</v>
      </c>
      <c r="C1228" s="1">
        <v>1</v>
      </c>
      <c r="D1228" s="1">
        <v>722.16200000000003</v>
      </c>
      <c r="E1228" s="1">
        <v>2</v>
      </c>
      <c r="F1228" s="1">
        <v>723.47299999999996</v>
      </c>
      <c r="G1228" s="1">
        <v>3</v>
      </c>
      <c r="H1228" s="1">
        <v>885.69399999999996</v>
      </c>
      <c r="I1228" s="1">
        <v>4</v>
      </c>
      <c r="J1228" s="1">
        <v>805.03700000000003</v>
      </c>
      <c r="K1228" s="1">
        <v>5</v>
      </c>
      <c r="L1228" s="1">
        <v>727.62199999999996</v>
      </c>
      <c r="M1228" s="1"/>
      <c r="N1228" s="1"/>
      <c r="O1228" s="1"/>
      <c r="P1228" s="1"/>
      <c r="Q1228" s="1"/>
      <c r="R1228" s="1"/>
      <c r="S1228" s="1"/>
      <c r="T1228" s="1"/>
      <c r="U1228" s="1"/>
      <c r="V1228" s="1"/>
      <c r="W1228" s="1"/>
      <c r="X1228" s="1"/>
      <c r="Y1228" s="1"/>
      <c r="Z1228" s="1"/>
      <c r="AA1228" s="1"/>
      <c r="AB1228" s="1"/>
      <c r="AC1228" s="1"/>
      <c r="AD1228" s="1"/>
      <c r="AE1228" s="1"/>
    </row>
    <row r="1229" spans="1:31" x14ac:dyDescent="0.45">
      <c r="A1229" s="1">
        <v>0</v>
      </c>
      <c r="B1229" s="1">
        <v>863.92499999999995</v>
      </c>
      <c r="C1229" s="1">
        <v>1</v>
      </c>
      <c r="D1229" s="1">
        <v>722.16099999999994</v>
      </c>
      <c r="E1229" s="1">
        <v>2</v>
      </c>
      <c r="F1229" s="1">
        <v>723.505</v>
      </c>
      <c r="G1229" s="1">
        <v>3</v>
      </c>
      <c r="H1229" s="1">
        <v>885.52800000000002</v>
      </c>
      <c r="I1229" s="1">
        <v>4</v>
      </c>
      <c r="J1229" s="1">
        <v>805.024</v>
      </c>
      <c r="K1229" s="1">
        <v>5</v>
      </c>
      <c r="L1229" s="1">
        <v>727.64499999999998</v>
      </c>
      <c r="M1229" s="1"/>
      <c r="N1229" s="1"/>
      <c r="O1229" s="1"/>
      <c r="P1229" s="1"/>
      <c r="Q1229" s="1"/>
      <c r="R1229" s="1"/>
      <c r="S1229" s="1"/>
      <c r="T1229" s="1"/>
      <c r="U1229" s="1"/>
      <c r="V1229" s="1"/>
      <c r="W1229" s="1"/>
      <c r="X1229" s="1"/>
      <c r="Y1229" s="1"/>
      <c r="Z1229" s="1"/>
      <c r="AA1229" s="1"/>
      <c r="AB1229" s="1"/>
      <c r="AC1229" s="1"/>
      <c r="AD1229" s="1"/>
      <c r="AE1229" s="1"/>
    </row>
    <row r="1230" spans="1:31" x14ac:dyDescent="0.45">
      <c r="A1230" s="1">
        <v>0</v>
      </c>
      <c r="B1230" s="1">
        <v>863.96699999999998</v>
      </c>
      <c r="C1230" s="1">
        <v>1</v>
      </c>
      <c r="D1230" s="1">
        <v>722.29700000000003</v>
      </c>
      <c r="E1230" s="1">
        <v>2</v>
      </c>
      <c r="F1230" s="1">
        <v>723.56799999999998</v>
      </c>
      <c r="G1230" s="1">
        <v>3</v>
      </c>
      <c r="H1230" s="1">
        <v>885.55700000000002</v>
      </c>
      <c r="I1230" s="1">
        <v>4</v>
      </c>
      <c r="J1230" s="1">
        <v>805.16899999999998</v>
      </c>
      <c r="K1230" s="1">
        <v>5</v>
      </c>
      <c r="L1230" s="1">
        <v>727.71199999999999</v>
      </c>
      <c r="M1230" s="1"/>
      <c r="N1230" s="1"/>
      <c r="O1230" s="1"/>
      <c r="P1230" s="1"/>
      <c r="Q1230" s="1"/>
      <c r="R1230" s="1"/>
      <c r="S1230" s="1"/>
      <c r="T1230" s="1"/>
      <c r="U1230" s="1"/>
      <c r="V1230" s="1"/>
      <c r="W1230" s="1"/>
      <c r="X1230" s="1"/>
      <c r="Y1230" s="1"/>
      <c r="Z1230" s="1"/>
      <c r="AA1230" s="1"/>
      <c r="AB1230" s="1"/>
      <c r="AC1230" s="1"/>
      <c r="AD1230" s="1"/>
      <c r="AE1230" s="1"/>
    </row>
    <row r="1231" spans="1:31" x14ac:dyDescent="0.45">
      <c r="A1231" s="1">
        <v>0</v>
      </c>
      <c r="B1231" s="1">
        <v>864.01199999999994</v>
      </c>
      <c r="C1231" s="1">
        <v>1</v>
      </c>
      <c r="D1231" s="1">
        <v>722.27300000000002</v>
      </c>
      <c r="E1231" s="1">
        <v>2</v>
      </c>
      <c r="F1231" s="1">
        <v>723.56399999999996</v>
      </c>
      <c r="G1231" s="1">
        <v>3</v>
      </c>
      <c r="H1231" s="1">
        <v>885.56</v>
      </c>
      <c r="I1231" s="1">
        <v>4</v>
      </c>
      <c r="J1231" s="1">
        <v>805.17</v>
      </c>
      <c r="K1231" s="1">
        <v>5</v>
      </c>
      <c r="L1231" s="1">
        <v>727.71699999999998</v>
      </c>
      <c r="M1231" s="1"/>
      <c r="N1231" s="1"/>
      <c r="O1231" s="1"/>
      <c r="P1231" s="1"/>
      <c r="Q1231" s="1"/>
      <c r="R1231" s="1"/>
      <c r="S1231" s="1"/>
      <c r="T1231" s="1"/>
      <c r="U1231" s="1"/>
      <c r="V1231" s="1"/>
      <c r="W1231" s="1"/>
      <c r="X1231" s="1"/>
      <c r="Y1231" s="1"/>
      <c r="Z1231" s="1"/>
      <c r="AA1231" s="1"/>
      <c r="AB1231" s="1"/>
      <c r="AC1231" s="1"/>
      <c r="AD1231" s="1"/>
      <c r="AE1231" s="1"/>
    </row>
    <row r="1232" spans="1:31" x14ac:dyDescent="0.45">
      <c r="A1232" s="1">
        <v>0</v>
      </c>
      <c r="B1232" s="1">
        <v>863.84299999999996</v>
      </c>
      <c r="C1232" s="1">
        <v>1</v>
      </c>
      <c r="D1232" s="1">
        <v>722.16099999999994</v>
      </c>
      <c r="E1232" s="1">
        <v>2</v>
      </c>
      <c r="F1232" s="1">
        <v>723.58699999999999</v>
      </c>
      <c r="G1232" s="1">
        <v>3</v>
      </c>
      <c r="H1232" s="1">
        <v>885.71799999999996</v>
      </c>
      <c r="I1232" s="1">
        <v>4</v>
      </c>
      <c r="J1232" s="1">
        <v>804.97900000000004</v>
      </c>
      <c r="K1232" s="1">
        <v>5</v>
      </c>
      <c r="L1232" s="1">
        <v>727.73400000000004</v>
      </c>
      <c r="M1232" s="1"/>
      <c r="N1232" s="1"/>
      <c r="O1232" s="1"/>
      <c r="P1232" s="1"/>
      <c r="Q1232" s="1"/>
      <c r="R1232" s="1"/>
      <c r="S1232" s="1"/>
      <c r="T1232" s="1"/>
      <c r="U1232" s="1"/>
      <c r="V1232" s="1"/>
      <c r="W1232" s="1"/>
      <c r="X1232" s="1"/>
      <c r="Y1232" s="1"/>
      <c r="Z1232" s="1"/>
      <c r="AA1232" s="1"/>
      <c r="AB1232" s="1"/>
      <c r="AC1232" s="1"/>
      <c r="AD1232" s="1"/>
      <c r="AE1232" s="1"/>
    </row>
    <row r="1233" spans="1:31" x14ac:dyDescent="0.45">
      <c r="A1233" s="1">
        <v>0</v>
      </c>
      <c r="B1233" s="1">
        <v>863.82799999999997</v>
      </c>
      <c r="C1233" s="1">
        <v>1</v>
      </c>
      <c r="D1233" s="1">
        <v>721.95299999999997</v>
      </c>
      <c r="E1233" s="1">
        <v>2</v>
      </c>
      <c r="F1233" s="1">
        <v>723.46600000000001</v>
      </c>
      <c r="G1233" s="1">
        <v>3</v>
      </c>
      <c r="H1233" s="1">
        <v>885.64300000000003</v>
      </c>
      <c r="I1233" s="1">
        <v>4</v>
      </c>
      <c r="J1233" s="1">
        <v>804.98299999999995</v>
      </c>
      <c r="K1233" s="1">
        <v>5</v>
      </c>
      <c r="L1233" s="1">
        <v>727.57500000000005</v>
      </c>
      <c r="M1233" s="1"/>
      <c r="N1233" s="1"/>
      <c r="O1233" s="1"/>
      <c r="P1233" s="1"/>
      <c r="Q1233" s="1"/>
      <c r="R1233" s="1"/>
      <c r="S1233" s="1"/>
      <c r="T1233" s="1"/>
      <c r="U1233" s="1"/>
      <c r="V1233" s="1"/>
      <c r="W1233" s="1"/>
      <c r="X1233" s="1"/>
      <c r="Y1233" s="1"/>
      <c r="Z1233" s="1"/>
      <c r="AA1233" s="1"/>
      <c r="AB1233" s="1"/>
      <c r="AC1233" s="1"/>
      <c r="AD1233" s="1"/>
      <c r="AE1233" s="1"/>
    </row>
    <row r="1234" spans="1:31" x14ac:dyDescent="0.45">
      <c r="A1234" s="1">
        <v>0</v>
      </c>
      <c r="B1234" s="1">
        <v>863.95799999999997</v>
      </c>
      <c r="C1234" s="1">
        <v>1</v>
      </c>
      <c r="D1234" s="1">
        <v>721.95600000000002</v>
      </c>
      <c r="E1234" s="1">
        <v>2</v>
      </c>
      <c r="F1234" s="1">
        <v>723.36599999999999</v>
      </c>
      <c r="G1234" s="1">
        <v>3</v>
      </c>
      <c r="H1234" s="1">
        <v>885.74599999999998</v>
      </c>
      <c r="I1234" s="1">
        <v>4</v>
      </c>
      <c r="J1234" s="1">
        <v>805.01199999999994</v>
      </c>
      <c r="K1234" s="1">
        <v>5</v>
      </c>
      <c r="L1234" s="1">
        <v>727.529</v>
      </c>
      <c r="M1234" s="1"/>
      <c r="N1234" s="1"/>
      <c r="O1234" s="1"/>
      <c r="P1234" s="1"/>
      <c r="Q1234" s="1"/>
      <c r="R1234" s="1"/>
      <c r="S1234" s="1"/>
      <c r="T1234" s="1"/>
      <c r="U1234" s="1"/>
      <c r="V1234" s="1"/>
      <c r="W1234" s="1"/>
      <c r="X1234" s="1"/>
      <c r="Y1234" s="1"/>
      <c r="Z1234" s="1"/>
      <c r="AA1234" s="1"/>
      <c r="AB1234" s="1"/>
      <c r="AC1234" s="1"/>
      <c r="AD1234" s="1"/>
      <c r="AE1234" s="1"/>
    </row>
    <row r="1235" spans="1:31" x14ac:dyDescent="0.45">
      <c r="A1235" s="1">
        <v>0</v>
      </c>
      <c r="B1235" s="1">
        <v>863.95899999999995</v>
      </c>
      <c r="C1235" s="1">
        <v>1</v>
      </c>
      <c r="D1235" s="1">
        <v>721.95299999999997</v>
      </c>
      <c r="E1235" s="1">
        <v>2</v>
      </c>
      <c r="F1235" s="1">
        <v>723.39400000000001</v>
      </c>
      <c r="G1235" s="1">
        <v>3</v>
      </c>
      <c r="H1235" s="1">
        <v>885.74199999999996</v>
      </c>
      <c r="I1235" s="1">
        <v>4</v>
      </c>
      <c r="J1235" s="1">
        <v>804.91800000000001</v>
      </c>
      <c r="K1235" s="1">
        <v>5</v>
      </c>
      <c r="L1235" s="1">
        <v>727.55200000000002</v>
      </c>
      <c r="M1235" s="1"/>
      <c r="N1235" s="1"/>
      <c r="O1235" s="1"/>
      <c r="P1235" s="1"/>
      <c r="Q1235" s="1"/>
      <c r="R1235" s="1"/>
      <c r="S1235" s="1"/>
      <c r="T1235" s="1"/>
      <c r="U1235" s="1"/>
      <c r="V1235" s="1"/>
      <c r="W1235" s="1"/>
      <c r="X1235" s="1"/>
      <c r="Y1235" s="1"/>
      <c r="Z1235" s="1"/>
      <c r="AA1235" s="1"/>
      <c r="AB1235" s="1"/>
      <c r="AC1235" s="1"/>
      <c r="AD1235" s="1"/>
      <c r="AE1235" s="1"/>
    </row>
    <row r="1236" spans="1:31" x14ac:dyDescent="0.45">
      <c r="A1236" s="1">
        <v>0</v>
      </c>
      <c r="B1236" s="1">
        <v>863.75099999999998</v>
      </c>
      <c r="C1236" s="1">
        <v>1</v>
      </c>
      <c r="D1236" s="1">
        <v>721.94799999999998</v>
      </c>
      <c r="E1236" s="1">
        <v>2</v>
      </c>
      <c r="F1236" s="1">
        <v>723.37599999999998</v>
      </c>
      <c r="G1236" s="1">
        <v>3</v>
      </c>
      <c r="H1236" s="1">
        <v>885.72199999999998</v>
      </c>
      <c r="I1236" s="1">
        <v>4</v>
      </c>
      <c r="J1236" s="1">
        <v>804.91300000000001</v>
      </c>
      <c r="K1236" s="1">
        <v>5</v>
      </c>
      <c r="L1236" s="1">
        <v>727.53</v>
      </c>
      <c r="M1236" s="1"/>
      <c r="N1236" s="1"/>
      <c r="O1236" s="1"/>
      <c r="P1236" s="1"/>
      <c r="Q1236" s="1"/>
      <c r="R1236" s="1"/>
      <c r="S1236" s="1"/>
      <c r="T1236" s="1"/>
      <c r="U1236" s="1"/>
      <c r="V1236" s="1"/>
      <c r="W1236" s="1"/>
      <c r="X1236" s="1"/>
      <c r="Y1236" s="1"/>
      <c r="Z1236" s="1"/>
      <c r="AA1236" s="1"/>
      <c r="AB1236" s="1"/>
      <c r="AC1236" s="1"/>
      <c r="AD1236" s="1"/>
      <c r="AE1236" s="1"/>
    </row>
    <row r="1237" spans="1:31" x14ac:dyDescent="0.45">
      <c r="A1237" s="1">
        <v>0</v>
      </c>
      <c r="B1237" s="1">
        <v>863.71699999999998</v>
      </c>
      <c r="C1237" s="1">
        <v>1</v>
      </c>
      <c r="D1237" s="1">
        <v>721.84299999999996</v>
      </c>
      <c r="E1237" s="1">
        <v>2</v>
      </c>
      <c r="F1237" s="1">
        <v>723.37699999999995</v>
      </c>
      <c r="G1237" s="1">
        <v>3</v>
      </c>
      <c r="H1237" s="1">
        <v>885.61699999999996</v>
      </c>
      <c r="I1237" s="1">
        <v>4</v>
      </c>
      <c r="J1237" s="1">
        <v>804.96100000000001</v>
      </c>
      <c r="K1237" s="1">
        <v>5</v>
      </c>
      <c r="L1237" s="1">
        <v>727.529</v>
      </c>
      <c r="M1237" s="1"/>
      <c r="N1237" s="1"/>
      <c r="O1237" s="1"/>
      <c r="P1237" s="1"/>
      <c r="Q1237" s="1"/>
      <c r="R1237" s="1"/>
      <c r="S1237" s="1"/>
      <c r="T1237" s="1"/>
      <c r="U1237" s="1"/>
      <c r="V1237" s="1"/>
      <c r="W1237" s="1"/>
      <c r="X1237" s="1"/>
      <c r="Y1237" s="1"/>
      <c r="Z1237" s="1"/>
      <c r="AA1237" s="1"/>
      <c r="AB1237" s="1"/>
      <c r="AC1237" s="1"/>
      <c r="AD1237" s="1"/>
      <c r="AE1237" s="1"/>
    </row>
    <row r="1238" spans="1:31" x14ac:dyDescent="0.45">
      <c r="A1238" s="1">
        <v>0</v>
      </c>
      <c r="B1238" s="1">
        <v>863.62199999999996</v>
      </c>
      <c r="C1238" s="1">
        <v>1</v>
      </c>
      <c r="D1238" s="1">
        <v>721.68600000000004</v>
      </c>
      <c r="E1238" s="1">
        <v>2</v>
      </c>
      <c r="F1238" s="1">
        <v>723.245</v>
      </c>
      <c r="G1238" s="1">
        <v>3</v>
      </c>
      <c r="H1238" s="1">
        <v>885.61199999999997</v>
      </c>
      <c r="I1238" s="1">
        <v>4</v>
      </c>
      <c r="J1238" s="1">
        <v>804.90899999999999</v>
      </c>
      <c r="K1238" s="1">
        <v>5</v>
      </c>
      <c r="L1238" s="1">
        <v>727.36</v>
      </c>
      <c r="M1238" s="1"/>
      <c r="N1238" s="1"/>
      <c r="O1238" s="1"/>
      <c r="P1238" s="1"/>
      <c r="Q1238" s="1"/>
      <c r="R1238" s="1"/>
      <c r="S1238" s="1"/>
      <c r="T1238" s="1"/>
      <c r="U1238" s="1"/>
      <c r="V1238" s="1"/>
      <c r="W1238" s="1"/>
      <c r="X1238" s="1"/>
      <c r="Y1238" s="1"/>
      <c r="Z1238" s="1"/>
      <c r="AA1238" s="1"/>
      <c r="AB1238" s="1"/>
      <c r="AC1238" s="1"/>
      <c r="AD1238" s="1"/>
      <c r="AE1238" s="1"/>
    </row>
    <row r="1239" spans="1:31" x14ac:dyDescent="0.45">
      <c r="A1239" s="1">
        <v>0</v>
      </c>
      <c r="B1239" s="1">
        <v>863.553</v>
      </c>
      <c r="C1239" s="1">
        <v>1</v>
      </c>
      <c r="D1239" s="1">
        <v>721.64099999999996</v>
      </c>
      <c r="E1239" s="1">
        <v>2</v>
      </c>
      <c r="F1239" s="1">
        <v>723.154</v>
      </c>
      <c r="G1239" s="1">
        <v>3</v>
      </c>
      <c r="H1239" s="1">
        <v>885.59</v>
      </c>
      <c r="I1239" s="1">
        <v>4</v>
      </c>
      <c r="J1239" s="1">
        <v>804.91600000000005</v>
      </c>
      <c r="K1239" s="1">
        <v>5</v>
      </c>
      <c r="L1239" s="1">
        <v>727.31500000000005</v>
      </c>
      <c r="M1239" s="1"/>
      <c r="N1239" s="1"/>
      <c r="O1239" s="1"/>
      <c r="P1239" s="1"/>
      <c r="Q1239" s="1"/>
      <c r="R1239" s="1"/>
      <c r="S1239" s="1"/>
      <c r="T1239" s="1"/>
      <c r="U1239" s="1"/>
      <c r="V1239" s="1"/>
      <c r="W1239" s="1"/>
      <c r="X1239" s="1"/>
      <c r="Y1239" s="1"/>
      <c r="Z1239" s="1"/>
      <c r="AA1239" s="1"/>
      <c r="AB1239" s="1"/>
      <c r="AC1239" s="1"/>
      <c r="AD1239" s="1"/>
      <c r="AE1239" s="1"/>
    </row>
    <row r="1240" spans="1:31" x14ac:dyDescent="0.45">
      <c r="A1240" s="1">
        <v>0</v>
      </c>
      <c r="B1240" s="1">
        <v>863.54200000000003</v>
      </c>
      <c r="C1240" s="1">
        <v>1</v>
      </c>
      <c r="D1240" s="1">
        <v>721.52700000000004</v>
      </c>
      <c r="E1240" s="1">
        <v>2</v>
      </c>
      <c r="F1240" s="1">
        <v>723.09199999999998</v>
      </c>
      <c r="G1240" s="1">
        <v>3</v>
      </c>
      <c r="H1240" s="1">
        <v>885.56899999999996</v>
      </c>
      <c r="I1240" s="1">
        <v>4</v>
      </c>
      <c r="J1240" s="1">
        <v>804.96600000000001</v>
      </c>
      <c r="K1240" s="1">
        <v>5</v>
      </c>
      <c r="L1240" s="1">
        <v>727.27300000000002</v>
      </c>
      <c r="M1240" s="1"/>
      <c r="N1240" s="1"/>
      <c r="O1240" s="1"/>
      <c r="P1240" s="1"/>
      <c r="Q1240" s="1"/>
      <c r="R1240" s="1"/>
      <c r="S1240" s="1"/>
      <c r="T1240" s="1"/>
      <c r="U1240" s="1"/>
      <c r="V1240" s="1"/>
      <c r="W1240" s="1"/>
      <c r="X1240" s="1"/>
      <c r="Y1240" s="1"/>
      <c r="Z1240" s="1"/>
      <c r="AA1240" s="1"/>
      <c r="AB1240" s="1"/>
      <c r="AC1240" s="1"/>
      <c r="AD1240" s="1"/>
      <c r="AE1240" s="1"/>
    </row>
    <row r="1241" spans="1:31" x14ac:dyDescent="0.45">
      <c r="A1241" s="1">
        <v>0</v>
      </c>
      <c r="B1241" s="1">
        <v>863.45799999999997</v>
      </c>
      <c r="C1241" s="1">
        <v>1</v>
      </c>
      <c r="D1241" s="1">
        <v>721.38400000000001</v>
      </c>
      <c r="E1241" s="1">
        <v>2</v>
      </c>
      <c r="F1241" s="1">
        <v>723.05700000000002</v>
      </c>
      <c r="G1241" s="1">
        <v>3</v>
      </c>
      <c r="H1241" s="1">
        <v>885.44299999999998</v>
      </c>
      <c r="I1241" s="1">
        <v>4</v>
      </c>
      <c r="J1241" s="1">
        <v>804.97</v>
      </c>
      <c r="K1241" s="1">
        <v>5</v>
      </c>
      <c r="L1241" s="1">
        <v>727.24</v>
      </c>
      <c r="M1241" s="1"/>
      <c r="N1241" s="1"/>
      <c r="O1241" s="1"/>
      <c r="P1241" s="1"/>
      <c r="Q1241" s="1"/>
      <c r="R1241" s="1"/>
      <c r="S1241" s="1"/>
      <c r="T1241" s="1"/>
      <c r="U1241" s="1"/>
      <c r="V1241" s="1"/>
      <c r="W1241" s="1"/>
      <c r="X1241" s="1"/>
      <c r="Y1241" s="1"/>
      <c r="Z1241" s="1"/>
      <c r="AA1241" s="1"/>
      <c r="AB1241" s="1"/>
      <c r="AC1241" s="1"/>
      <c r="AD1241" s="1"/>
      <c r="AE1241" s="1"/>
    </row>
    <row r="1242" spans="1:31" x14ac:dyDescent="0.45">
      <c r="A1242" s="1">
        <v>0</v>
      </c>
      <c r="B1242" s="1">
        <v>863.39400000000001</v>
      </c>
      <c r="C1242" s="1">
        <v>1</v>
      </c>
      <c r="D1242" s="1">
        <v>721.38599999999997</v>
      </c>
      <c r="E1242" s="1">
        <v>2</v>
      </c>
      <c r="F1242" s="1">
        <v>723.02300000000002</v>
      </c>
      <c r="G1242" s="1">
        <v>3</v>
      </c>
      <c r="H1242" s="1">
        <v>885.63300000000004</v>
      </c>
      <c r="I1242" s="1">
        <v>4</v>
      </c>
      <c r="J1242" s="1">
        <v>804.93600000000004</v>
      </c>
      <c r="K1242" s="1">
        <v>5</v>
      </c>
      <c r="L1242" s="1">
        <v>727.21</v>
      </c>
      <c r="M1242" s="1"/>
      <c r="N1242" s="1"/>
      <c r="O1242" s="1"/>
      <c r="P1242" s="1"/>
      <c r="Q1242" s="1"/>
      <c r="R1242" s="1"/>
      <c r="S1242" s="1"/>
      <c r="T1242" s="1"/>
      <c r="U1242" s="1"/>
      <c r="V1242" s="1"/>
      <c r="W1242" s="1"/>
      <c r="X1242" s="1"/>
      <c r="Y1242" s="1"/>
      <c r="Z1242" s="1"/>
      <c r="AA1242" s="1"/>
      <c r="AB1242" s="1"/>
      <c r="AC1242" s="1"/>
      <c r="AD1242" s="1"/>
      <c r="AE1242" s="1"/>
    </row>
    <row r="1243" spans="1:31" x14ac:dyDescent="0.45">
      <c r="A1243" s="1">
        <v>0</v>
      </c>
      <c r="B1243" s="1">
        <v>863.39099999999996</v>
      </c>
      <c r="C1243" s="1">
        <v>1</v>
      </c>
      <c r="D1243" s="1">
        <v>721.56700000000001</v>
      </c>
      <c r="E1243" s="1">
        <v>2</v>
      </c>
      <c r="F1243" s="1">
        <v>723.07899999999995</v>
      </c>
      <c r="G1243" s="1">
        <v>3</v>
      </c>
      <c r="H1243" s="1">
        <v>885.62300000000005</v>
      </c>
      <c r="I1243" s="1">
        <v>4</v>
      </c>
      <c r="J1243" s="1">
        <v>804.87900000000002</v>
      </c>
      <c r="K1243" s="1">
        <v>5</v>
      </c>
      <c r="L1243" s="1">
        <v>727.27499999999998</v>
      </c>
      <c r="M1243" s="1"/>
      <c r="N1243" s="1"/>
      <c r="O1243" s="1"/>
      <c r="P1243" s="1"/>
      <c r="Q1243" s="1"/>
      <c r="R1243" s="1"/>
      <c r="S1243" s="1"/>
      <c r="T1243" s="1"/>
      <c r="U1243" s="1"/>
      <c r="V1243" s="1"/>
      <c r="W1243" s="1"/>
      <c r="X1243" s="1"/>
      <c r="Y1243" s="1"/>
      <c r="Z1243" s="1"/>
      <c r="AA1243" s="1"/>
      <c r="AB1243" s="1"/>
      <c r="AC1243" s="1"/>
      <c r="AD1243" s="1"/>
      <c r="AE1243" s="1"/>
    </row>
    <row r="1244" spans="1:31" x14ac:dyDescent="0.45">
      <c r="A1244" s="1">
        <v>0</v>
      </c>
      <c r="B1244" s="1">
        <v>863.45299999999997</v>
      </c>
      <c r="C1244" s="1">
        <v>1</v>
      </c>
      <c r="D1244" s="1">
        <v>721.62599999999998</v>
      </c>
      <c r="E1244" s="1">
        <v>2</v>
      </c>
      <c r="F1244" s="1">
        <v>723.31500000000005</v>
      </c>
      <c r="G1244" s="1">
        <v>3</v>
      </c>
      <c r="H1244" s="1">
        <v>885.71</v>
      </c>
      <c r="I1244" s="1">
        <v>4</v>
      </c>
      <c r="J1244" s="1">
        <v>804.88599999999997</v>
      </c>
      <c r="K1244" s="1">
        <v>5</v>
      </c>
      <c r="L1244" s="1">
        <v>727.49099999999999</v>
      </c>
      <c r="M1244" s="1"/>
      <c r="N1244" s="1"/>
      <c r="O1244" s="1"/>
      <c r="P1244" s="1"/>
      <c r="Q1244" s="1"/>
      <c r="R1244" s="1"/>
      <c r="S1244" s="1"/>
      <c r="T1244" s="1"/>
      <c r="U1244" s="1"/>
      <c r="V1244" s="1"/>
      <c r="W1244" s="1"/>
      <c r="X1244" s="1"/>
      <c r="Y1244" s="1"/>
      <c r="Z1244" s="1"/>
      <c r="AA1244" s="1"/>
      <c r="AB1244" s="1"/>
      <c r="AC1244" s="1"/>
      <c r="AD1244" s="1"/>
      <c r="AE1244" s="1"/>
    </row>
    <row r="1245" spans="1:31" x14ac:dyDescent="0.45">
      <c r="A1245" s="1">
        <v>0</v>
      </c>
      <c r="B1245" s="1">
        <v>863.61800000000005</v>
      </c>
      <c r="C1245" s="1">
        <v>1</v>
      </c>
      <c r="D1245" s="1">
        <v>721.798</v>
      </c>
      <c r="E1245" s="1">
        <v>2</v>
      </c>
      <c r="F1245" s="1">
        <v>723.327</v>
      </c>
      <c r="G1245" s="1">
        <v>3</v>
      </c>
      <c r="H1245" s="1">
        <v>885.76300000000003</v>
      </c>
      <c r="I1245" s="1">
        <v>4</v>
      </c>
      <c r="J1245" s="1">
        <v>804.93600000000004</v>
      </c>
      <c r="K1245" s="1">
        <v>5</v>
      </c>
      <c r="L1245" s="1">
        <v>727.48699999999997</v>
      </c>
      <c r="M1245" s="1"/>
      <c r="N1245" s="1"/>
      <c r="O1245" s="1"/>
      <c r="P1245" s="1"/>
      <c r="Q1245" s="1"/>
      <c r="R1245" s="1"/>
      <c r="S1245" s="1"/>
      <c r="T1245" s="1"/>
      <c r="U1245" s="1"/>
      <c r="V1245" s="1"/>
      <c r="W1245" s="1"/>
      <c r="X1245" s="1"/>
      <c r="Y1245" s="1"/>
      <c r="Z1245" s="1"/>
      <c r="AA1245" s="1"/>
      <c r="AB1245" s="1"/>
      <c r="AC1245" s="1"/>
      <c r="AD1245" s="1"/>
      <c r="AE1245" s="1"/>
    </row>
    <row r="1246" spans="1:31" x14ac:dyDescent="0.45">
      <c r="A1246" s="1">
        <v>0</v>
      </c>
      <c r="B1246" s="1">
        <v>863.649</v>
      </c>
      <c r="C1246" s="1">
        <v>1</v>
      </c>
      <c r="D1246" s="1">
        <v>721.78399999999999</v>
      </c>
      <c r="E1246" s="1">
        <v>2</v>
      </c>
      <c r="F1246" s="1">
        <v>723.32600000000002</v>
      </c>
      <c r="G1246" s="1">
        <v>3</v>
      </c>
      <c r="H1246" s="1">
        <v>885.76599999999996</v>
      </c>
      <c r="I1246" s="1">
        <v>4</v>
      </c>
      <c r="J1246" s="1">
        <v>804.93600000000004</v>
      </c>
      <c r="K1246" s="1">
        <v>5</v>
      </c>
      <c r="L1246" s="1">
        <v>727.48500000000001</v>
      </c>
      <c r="M1246" s="1"/>
      <c r="N1246" s="1"/>
      <c r="O1246" s="1"/>
      <c r="P1246" s="1"/>
      <c r="Q1246" s="1"/>
      <c r="R1246" s="1"/>
      <c r="S1246" s="1"/>
      <c r="T1246" s="1"/>
      <c r="U1246" s="1"/>
      <c r="V1246" s="1"/>
      <c r="W1246" s="1"/>
      <c r="X1246" s="1"/>
      <c r="Y1246" s="1"/>
      <c r="Z1246" s="1"/>
      <c r="AA1246" s="1"/>
      <c r="AB1246" s="1"/>
      <c r="AC1246" s="1"/>
      <c r="AD1246" s="1"/>
      <c r="AE1246" s="1"/>
    </row>
    <row r="1247" spans="1:31" x14ac:dyDescent="0.45">
      <c r="A1247" s="1">
        <v>0</v>
      </c>
      <c r="B1247" s="1">
        <v>863.77200000000005</v>
      </c>
      <c r="C1247" s="1">
        <v>1</v>
      </c>
      <c r="D1247" s="1">
        <v>721.73699999999997</v>
      </c>
      <c r="E1247" s="1">
        <v>2</v>
      </c>
      <c r="F1247" s="1">
        <v>723.30399999999997</v>
      </c>
      <c r="G1247" s="1">
        <v>3</v>
      </c>
      <c r="H1247" s="1">
        <v>885.71600000000001</v>
      </c>
      <c r="I1247" s="1">
        <v>4</v>
      </c>
      <c r="J1247" s="1">
        <v>804.96199999999999</v>
      </c>
      <c r="K1247" s="1">
        <v>5</v>
      </c>
      <c r="L1247" s="1">
        <v>727.476</v>
      </c>
      <c r="M1247" s="1"/>
      <c r="N1247" s="1"/>
      <c r="O1247" s="1"/>
      <c r="P1247" s="1"/>
      <c r="Q1247" s="1"/>
      <c r="R1247" s="1"/>
      <c r="S1247" s="1"/>
      <c r="T1247" s="1"/>
      <c r="U1247" s="1"/>
      <c r="V1247" s="1"/>
      <c r="W1247" s="1"/>
      <c r="X1247" s="1"/>
      <c r="Y1247" s="1"/>
      <c r="Z1247" s="1"/>
      <c r="AA1247" s="1"/>
      <c r="AB1247" s="1"/>
      <c r="AC1247" s="1"/>
      <c r="AD1247" s="1"/>
      <c r="AE1247" s="1"/>
    </row>
    <row r="1248" spans="1:31" x14ac:dyDescent="0.45">
      <c r="A1248" s="1">
        <v>0</v>
      </c>
      <c r="B1248" s="1">
        <v>863.75400000000002</v>
      </c>
      <c r="C1248" s="1">
        <v>1</v>
      </c>
      <c r="D1248" s="1">
        <v>721.56399999999996</v>
      </c>
      <c r="E1248" s="1">
        <v>2</v>
      </c>
      <c r="F1248" s="1">
        <v>723.06299999999999</v>
      </c>
      <c r="G1248" s="1">
        <v>3</v>
      </c>
      <c r="H1248" s="1">
        <v>885.67499999999995</v>
      </c>
      <c r="I1248" s="1">
        <v>4</v>
      </c>
      <c r="J1248" s="1">
        <v>804.88699999999994</v>
      </c>
      <c r="K1248" s="1">
        <v>5</v>
      </c>
      <c r="L1248" s="1">
        <v>727.25</v>
      </c>
      <c r="M1248" s="1"/>
      <c r="N1248" s="1"/>
      <c r="O1248" s="1"/>
      <c r="P1248" s="1"/>
      <c r="Q1248" s="1"/>
      <c r="R1248" s="1"/>
      <c r="S1248" s="1"/>
      <c r="T1248" s="1"/>
      <c r="U1248" s="1"/>
      <c r="V1248" s="1"/>
      <c r="W1248" s="1"/>
      <c r="X1248" s="1"/>
      <c r="Y1248" s="1"/>
      <c r="Z1248" s="1"/>
      <c r="AA1248" s="1"/>
      <c r="AB1248" s="1"/>
      <c r="AC1248" s="1"/>
      <c r="AD1248" s="1"/>
      <c r="AE1248" s="1"/>
    </row>
    <row r="1249" spans="1:31" x14ac:dyDescent="0.45">
      <c r="A1249" s="1">
        <v>0</v>
      </c>
      <c r="B1249" s="1">
        <v>863.529</v>
      </c>
      <c r="C1249" s="1">
        <v>1</v>
      </c>
      <c r="D1249" s="1">
        <v>721.35199999999998</v>
      </c>
      <c r="E1249" s="1">
        <v>2</v>
      </c>
      <c r="F1249" s="1">
        <v>722.88300000000004</v>
      </c>
      <c r="G1249" s="1">
        <v>3</v>
      </c>
      <c r="H1249" s="1">
        <v>885.45500000000004</v>
      </c>
      <c r="I1249" s="1">
        <v>4</v>
      </c>
      <c r="J1249" s="1">
        <v>804.851</v>
      </c>
      <c r="K1249" s="1">
        <v>5</v>
      </c>
      <c r="L1249" s="1">
        <v>727.11300000000006</v>
      </c>
      <c r="M1249" s="1"/>
      <c r="N1249" s="1"/>
      <c r="O1249" s="1"/>
      <c r="P1249" s="1"/>
      <c r="Q1249" s="1"/>
      <c r="R1249" s="1"/>
      <c r="S1249" s="1"/>
      <c r="T1249" s="1"/>
      <c r="U1249" s="1"/>
      <c r="V1249" s="1"/>
      <c r="W1249" s="1"/>
      <c r="X1249" s="1"/>
      <c r="Y1249" s="1"/>
      <c r="Z1249" s="1"/>
      <c r="AA1249" s="1"/>
      <c r="AB1249" s="1"/>
      <c r="AC1249" s="1"/>
      <c r="AD1249" s="1"/>
      <c r="AE1249" s="1"/>
    </row>
    <row r="1250" spans="1:31" x14ac:dyDescent="0.45">
      <c r="A1250" s="1">
        <v>0</v>
      </c>
      <c r="B1250" s="1">
        <v>863.56500000000005</v>
      </c>
      <c r="C1250" s="1">
        <v>1</v>
      </c>
      <c r="D1250" s="1">
        <v>721.31</v>
      </c>
      <c r="E1250" s="1">
        <v>2</v>
      </c>
      <c r="F1250" s="1">
        <v>722.81799999999998</v>
      </c>
      <c r="G1250" s="1">
        <v>3</v>
      </c>
      <c r="H1250" s="1">
        <v>885.56899999999996</v>
      </c>
      <c r="I1250" s="1">
        <v>4</v>
      </c>
      <c r="J1250" s="1">
        <v>804.83299999999997</v>
      </c>
      <c r="K1250" s="1">
        <v>5</v>
      </c>
      <c r="L1250" s="1">
        <v>727.01599999999996</v>
      </c>
      <c r="M1250" s="1"/>
      <c r="N1250" s="1"/>
      <c r="O1250" s="1"/>
      <c r="P1250" s="1"/>
      <c r="Q1250" s="1"/>
      <c r="R1250" s="1"/>
      <c r="S1250" s="1"/>
      <c r="T1250" s="1"/>
      <c r="U1250" s="1"/>
      <c r="V1250" s="1"/>
      <c r="W1250" s="1"/>
      <c r="X1250" s="1"/>
      <c r="Y1250" s="1"/>
      <c r="Z1250" s="1"/>
      <c r="AA1250" s="1"/>
      <c r="AB1250" s="1"/>
      <c r="AC1250" s="1"/>
      <c r="AD1250" s="1"/>
      <c r="AE1250" s="1"/>
    </row>
    <row r="1251" spans="1:31" x14ac:dyDescent="0.45">
      <c r="A1251" s="1">
        <v>0</v>
      </c>
      <c r="B1251" s="1">
        <v>863.53099999999995</v>
      </c>
      <c r="C1251" s="1">
        <v>1</v>
      </c>
      <c r="D1251" s="1">
        <v>721.31399999999996</v>
      </c>
      <c r="E1251" s="1">
        <v>2</v>
      </c>
      <c r="F1251" s="1">
        <v>722.798</v>
      </c>
      <c r="G1251" s="1">
        <v>3</v>
      </c>
      <c r="H1251" s="1">
        <v>885.57</v>
      </c>
      <c r="I1251" s="1">
        <v>4</v>
      </c>
      <c r="J1251" s="1">
        <v>804.81100000000004</v>
      </c>
      <c r="K1251" s="1">
        <v>5</v>
      </c>
      <c r="L1251" s="1">
        <v>727.01800000000003</v>
      </c>
      <c r="M1251" s="1"/>
      <c r="N1251" s="1"/>
      <c r="O1251" s="1"/>
      <c r="P1251" s="1"/>
      <c r="Q1251" s="1"/>
      <c r="R1251" s="1"/>
      <c r="S1251" s="1"/>
      <c r="T1251" s="1"/>
      <c r="U1251" s="1"/>
      <c r="V1251" s="1"/>
      <c r="W1251" s="1"/>
      <c r="X1251" s="1"/>
      <c r="Y1251" s="1"/>
      <c r="Z1251" s="1"/>
      <c r="AA1251" s="1"/>
      <c r="AB1251" s="1"/>
      <c r="AC1251" s="1"/>
      <c r="AD1251" s="1"/>
      <c r="AE1251" s="1"/>
    </row>
    <row r="1252" spans="1:31" x14ac:dyDescent="0.45">
      <c r="A1252" s="1">
        <v>0</v>
      </c>
      <c r="B1252" s="1">
        <v>863.505</v>
      </c>
      <c r="C1252" s="1">
        <v>1</v>
      </c>
      <c r="D1252" s="1">
        <v>721.31</v>
      </c>
      <c r="E1252" s="1">
        <v>2</v>
      </c>
      <c r="F1252" s="1">
        <v>722.798</v>
      </c>
      <c r="G1252" s="1">
        <v>3</v>
      </c>
      <c r="H1252" s="1">
        <v>885.48900000000003</v>
      </c>
      <c r="I1252" s="1">
        <v>4</v>
      </c>
      <c r="J1252" s="1">
        <v>804.81200000000001</v>
      </c>
      <c r="K1252" s="1">
        <v>5</v>
      </c>
      <c r="L1252" s="1">
        <v>727.05799999999999</v>
      </c>
      <c r="M1252" s="1"/>
      <c r="N1252" s="1"/>
      <c r="O1252" s="1"/>
      <c r="P1252" s="1"/>
      <c r="Q1252" s="1"/>
      <c r="R1252" s="1"/>
      <c r="S1252" s="1"/>
      <c r="T1252" s="1"/>
      <c r="U1252" s="1"/>
      <c r="V1252" s="1"/>
      <c r="W1252" s="1"/>
      <c r="X1252" s="1"/>
      <c r="Y1252" s="1"/>
      <c r="Z1252" s="1"/>
      <c r="AA1252" s="1"/>
      <c r="AB1252" s="1"/>
      <c r="AC1252" s="1"/>
      <c r="AD1252" s="1"/>
      <c r="AE1252" s="1"/>
    </row>
    <row r="1253" spans="1:31" x14ac:dyDescent="0.45">
      <c r="A1253" s="1">
        <v>0</v>
      </c>
      <c r="B1253" s="1">
        <v>863.447</v>
      </c>
      <c r="C1253" s="1">
        <v>1</v>
      </c>
      <c r="D1253" s="1">
        <v>721.327</v>
      </c>
      <c r="E1253" s="1">
        <v>2</v>
      </c>
      <c r="F1253" s="1">
        <v>722.82600000000002</v>
      </c>
      <c r="G1253" s="1">
        <v>3</v>
      </c>
      <c r="H1253" s="1">
        <v>885.58399999999995</v>
      </c>
      <c r="I1253" s="1">
        <v>4</v>
      </c>
      <c r="J1253" s="1">
        <v>804.80799999999999</v>
      </c>
      <c r="K1253" s="1">
        <v>5</v>
      </c>
      <c r="L1253" s="1">
        <v>727.06799999999998</v>
      </c>
      <c r="M1253" s="1"/>
      <c r="N1253" s="1"/>
      <c r="O1253" s="1"/>
      <c r="P1253" s="1"/>
      <c r="Q1253" s="1"/>
      <c r="R1253" s="1"/>
      <c r="S1253" s="1"/>
      <c r="T1253" s="1"/>
      <c r="U1253" s="1"/>
      <c r="V1253" s="1"/>
      <c r="W1253" s="1"/>
      <c r="X1253" s="1"/>
      <c r="Y1253" s="1"/>
      <c r="Z1253" s="1"/>
      <c r="AA1253" s="1"/>
      <c r="AB1253" s="1"/>
      <c r="AC1253" s="1"/>
      <c r="AD1253" s="1"/>
      <c r="AE1253" s="1"/>
    </row>
    <row r="1254" spans="1:31" x14ac:dyDescent="0.45">
      <c r="A1254" s="1">
        <v>0</v>
      </c>
      <c r="B1254" s="1">
        <v>863.43899999999996</v>
      </c>
      <c r="C1254" s="1">
        <v>1</v>
      </c>
      <c r="D1254" s="1">
        <v>721.327</v>
      </c>
      <c r="E1254" s="1">
        <v>2</v>
      </c>
      <c r="F1254" s="1">
        <v>722.83799999999997</v>
      </c>
      <c r="G1254" s="1">
        <v>3</v>
      </c>
      <c r="H1254" s="1">
        <v>885.61699999999996</v>
      </c>
      <c r="I1254" s="1">
        <v>4</v>
      </c>
      <c r="J1254" s="1">
        <v>804.81</v>
      </c>
      <c r="K1254" s="1">
        <v>5</v>
      </c>
      <c r="L1254" s="1">
        <v>727.06700000000001</v>
      </c>
      <c r="M1254" s="1"/>
      <c r="N1254" s="1"/>
      <c r="O1254" s="1"/>
      <c r="P1254" s="1"/>
      <c r="Q1254" s="1"/>
      <c r="R1254" s="1"/>
      <c r="S1254" s="1"/>
      <c r="T1254" s="1"/>
      <c r="U1254" s="1"/>
      <c r="V1254" s="1"/>
      <c r="W1254" s="1"/>
      <c r="X1254" s="1"/>
      <c r="Y1254" s="1"/>
      <c r="Z1254" s="1"/>
      <c r="AA1254" s="1"/>
      <c r="AB1254" s="1"/>
      <c r="AC1254" s="1"/>
      <c r="AD1254" s="1"/>
      <c r="AE1254" s="1"/>
    </row>
    <row r="1255" spans="1:31" x14ac:dyDescent="0.45">
      <c r="A1255" s="1">
        <v>0</v>
      </c>
      <c r="B1255" s="1">
        <v>863.34299999999996</v>
      </c>
      <c r="C1255" s="1">
        <v>1</v>
      </c>
      <c r="D1255" s="1">
        <v>721.35799999999995</v>
      </c>
      <c r="E1255" s="1">
        <v>2</v>
      </c>
      <c r="F1255" s="1">
        <v>722.81899999999996</v>
      </c>
      <c r="G1255" s="1">
        <v>3</v>
      </c>
      <c r="H1255" s="1">
        <v>885.59400000000005</v>
      </c>
      <c r="I1255" s="1">
        <v>4</v>
      </c>
      <c r="J1255" s="1">
        <v>804.81799999999998</v>
      </c>
      <c r="K1255" s="1">
        <v>5</v>
      </c>
      <c r="L1255" s="1">
        <v>727.02499999999998</v>
      </c>
      <c r="M1255" s="1"/>
      <c r="N1255" s="1"/>
      <c r="O1255" s="1"/>
      <c r="P1255" s="1"/>
      <c r="Q1255" s="1"/>
      <c r="R1255" s="1"/>
      <c r="S1255" s="1"/>
      <c r="T1255" s="1"/>
      <c r="U1255" s="1"/>
      <c r="V1255" s="1"/>
      <c r="W1255" s="1"/>
      <c r="X1255" s="1"/>
      <c r="Y1255" s="1"/>
      <c r="Z1255" s="1"/>
      <c r="AA1255" s="1"/>
      <c r="AB1255" s="1"/>
      <c r="AC1255" s="1"/>
      <c r="AD1255" s="1"/>
      <c r="AE1255" s="1"/>
    </row>
    <row r="1256" spans="1:31" x14ac:dyDescent="0.45">
      <c r="A1256" s="1">
        <v>0</v>
      </c>
      <c r="B1256" s="1">
        <v>863.40200000000004</v>
      </c>
      <c r="C1256" s="1">
        <v>1</v>
      </c>
      <c r="D1256" s="1">
        <v>721.29899999999998</v>
      </c>
      <c r="E1256" s="1">
        <v>2</v>
      </c>
      <c r="F1256" s="1">
        <v>722.79</v>
      </c>
      <c r="G1256" s="1">
        <v>3</v>
      </c>
      <c r="H1256" s="1">
        <v>885.55</v>
      </c>
      <c r="I1256" s="1">
        <v>4</v>
      </c>
      <c r="J1256" s="1">
        <v>804.60699999999997</v>
      </c>
      <c r="K1256" s="1">
        <v>5</v>
      </c>
      <c r="L1256" s="1">
        <v>727.03599999999994</v>
      </c>
      <c r="M1256" s="1"/>
      <c r="N1256" s="1"/>
      <c r="O1256" s="1"/>
      <c r="P1256" s="1"/>
      <c r="Q1256" s="1"/>
      <c r="R1256" s="1"/>
      <c r="S1256" s="1"/>
      <c r="T1256" s="1"/>
      <c r="U1256" s="1"/>
      <c r="V1256" s="1"/>
      <c r="W1256" s="1"/>
      <c r="X1256" s="1"/>
      <c r="Y1256" s="1"/>
      <c r="Z1256" s="1"/>
      <c r="AA1256" s="1"/>
      <c r="AB1256" s="1"/>
      <c r="AC1256" s="1"/>
      <c r="AD1256" s="1"/>
      <c r="AE1256" s="1"/>
    </row>
    <row r="1257" spans="1:31" x14ac:dyDescent="0.45">
      <c r="A1257" s="1">
        <v>0</v>
      </c>
      <c r="B1257" s="1">
        <v>863.40200000000004</v>
      </c>
      <c r="C1257" s="1">
        <v>1</v>
      </c>
      <c r="D1257" s="1">
        <v>721.29899999999998</v>
      </c>
      <c r="E1257" s="1">
        <v>2</v>
      </c>
      <c r="F1257" s="1">
        <v>722.58</v>
      </c>
      <c r="G1257" s="1">
        <v>3</v>
      </c>
      <c r="H1257" s="1">
        <v>885.49400000000003</v>
      </c>
      <c r="I1257" s="1">
        <v>4</v>
      </c>
      <c r="J1257" s="1">
        <v>804.64099999999996</v>
      </c>
      <c r="K1257" s="1">
        <v>5</v>
      </c>
      <c r="L1257" s="1">
        <v>726.80200000000002</v>
      </c>
      <c r="M1257" s="1"/>
      <c r="N1257" s="1"/>
      <c r="O1257" s="1"/>
      <c r="P1257" s="1"/>
      <c r="Q1257" s="1"/>
      <c r="R1257" s="1"/>
      <c r="S1257" s="1"/>
      <c r="T1257" s="1"/>
      <c r="U1257" s="1"/>
      <c r="V1257" s="1"/>
      <c r="W1257" s="1"/>
      <c r="X1257" s="1"/>
      <c r="Y1257" s="1"/>
      <c r="Z1257" s="1"/>
      <c r="AA1257" s="1"/>
      <c r="AB1257" s="1"/>
      <c r="AC1257" s="1"/>
      <c r="AD1257" s="1"/>
      <c r="AE1257" s="1"/>
    </row>
    <row r="1258" spans="1:31" x14ac:dyDescent="0.45">
      <c r="A1258" s="1">
        <v>0</v>
      </c>
      <c r="B1258" s="1">
        <v>863.31200000000001</v>
      </c>
      <c r="C1258" s="1">
        <v>1</v>
      </c>
      <c r="D1258" s="1">
        <v>721.28800000000001</v>
      </c>
      <c r="E1258" s="1">
        <v>2</v>
      </c>
      <c r="F1258" s="1">
        <v>722.58100000000002</v>
      </c>
      <c r="G1258" s="1">
        <v>3</v>
      </c>
      <c r="H1258" s="1">
        <v>885.49699999999996</v>
      </c>
      <c r="I1258" s="1">
        <v>4</v>
      </c>
      <c r="J1258" s="1">
        <v>804.73599999999999</v>
      </c>
      <c r="K1258" s="1">
        <v>5</v>
      </c>
      <c r="L1258" s="1">
        <v>726.8</v>
      </c>
      <c r="M1258" s="1"/>
      <c r="N1258" s="1"/>
      <c r="O1258" s="1"/>
      <c r="P1258" s="1"/>
      <c r="Q1258" s="1"/>
      <c r="R1258" s="1"/>
      <c r="S1258" s="1"/>
      <c r="T1258" s="1"/>
      <c r="U1258" s="1"/>
      <c r="V1258" s="1"/>
      <c r="W1258" s="1"/>
      <c r="X1258" s="1"/>
      <c r="Y1258" s="1"/>
      <c r="Z1258" s="1"/>
      <c r="AA1258" s="1"/>
      <c r="AB1258" s="1"/>
      <c r="AC1258" s="1"/>
      <c r="AD1258" s="1"/>
      <c r="AE1258" s="1"/>
    </row>
    <row r="1259" spans="1:31" x14ac:dyDescent="0.45">
      <c r="A1259" s="1">
        <v>0</v>
      </c>
      <c r="B1259" s="1">
        <v>863.08600000000001</v>
      </c>
      <c r="C1259" s="1">
        <v>1</v>
      </c>
      <c r="D1259" s="1">
        <v>721.28700000000003</v>
      </c>
      <c r="E1259" s="1">
        <v>2</v>
      </c>
      <c r="F1259" s="1">
        <v>722.66</v>
      </c>
      <c r="G1259" s="1">
        <v>3</v>
      </c>
      <c r="H1259" s="1">
        <v>885.47699999999998</v>
      </c>
      <c r="I1259" s="1">
        <v>4</v>
      </c>
      <c r="J1259" s="1">
        <v>804.71900000000005</v>
      </c>
      <c r="K1259" s="1">
        <v>5</v>
      </c>
      <c r="L1259" s="1">
        <v>726.82500000000005</v>
      </c>
      <c r="M1259" s="1"/>
      <c r="N1259" s="1"/>
      <c r="O1259" s="1"/>
      <c r="P1259" s="1"/>
      <c r="Q1259" s="1"/>
      <c r="R1259" s="1"/>
      <c r="S1259" s="1"/>
      <c r="T1259" s="1"/>
      <c r="U1259" s="1"/>
      <c r="V1259" s="1"/>
      <c r="W1259" s="1"/>
      <c r="X1259" s="1"/>
      <c r="Y1259" s="1"/>
      <c r="Z1259" s="1"/>
      <c r="AA1259" s="1"/>
      <c r="AB1259" s="1"/>
      <c r="AC1259" s="1"/>
      <c r="AD1259" s="1"/>
      <c r="AE1259" s="1"/>
    </row>
    <row r="1260" spans="1:31" x14ac:dyDescent="0.45">
      <c r="A1260" s="1">
        <v>0</v>
      </c>
      <c r="B1260" s="1">
        <v>863.08500000000004</v>
      </c>
      <c r="C1260" s="1">
        <v>1</v>
      </c>
      <c r="D1260" s="1">
        <v>721.22799999999995</v>
      </c>
      <c r="E1260" s="1">
        <v>2</v>
      </c>
      <c r="F1260" s="1">
        <v>722.59100000000001</v>
      </c>
      <c r="G1260" s="1">
        <v>3</v>
      </c>
      <c r="H1260" s="1">
        <v>885.38</v>
      </c>
      <c r="I1260" s="1">
        <v>4</v>
      </c>
      <c r="J1260" s="1">
        <v>804.71799999999996</v>
      </c>
      <c r="K1260" s="1">
        <v>5</v>
      </c>
      <c r="L1260" s="1">
        <v>726.82299999999998</v>
      </c>
      <c r="M1260" s="1"/>
      <c r="N1260" s="1"/>
      <c r="O1260" s="1"/>
      <c r="P1260" s="1"/>
      <c r="Q1260" s="1"/>
      <c r="R1260" s="1"/>
      <c r="S1260" s="1"/>
      <c r="T1260" s="1"/>
      <c r="U1260" s="1"/>
      <c r="V1260" s="1"/>
      <c r="W1260" s="1"/>
      <c r="X1260" s="1"/>
      <c r="Y1260" s="1"/>
      <c r="Z1260" s="1"/>
      <c r="AA1260" s="1"/>
      <c r="AB1260" s="1"/>
      <c r="AC1260" s="1"/>
      <c r="AD1260" s="1"/>
      <c r="AE1260" s="1"/>
    </row>
    <row r="1261" spans="1:31" x14ac:dyDescent="0.45">
      <c r="A1261" s="1">
        <v>0</v>
      </c>
      <c r="B1261" s="1">
        <v>863.08199999999999</v>
      </c>
      <c r="C1261" s="1">
        <v>1</v>
      </c>
      <c r="D1261" s="1">
        <v>721.245</v>
      </c>
      <c r="E1261" s="1">
        <v>2</v>
      </c>
      <c r="F1261" s="1">
        <v>722.61500000000001</v>
      </c>
      <c r="G1261" s="1">
        <v>3</v>
      </c>
      <c r="H1261" s="1">
        <v>885.56200000000001</v>
      </c>
      <c r="I1261" s="1">
        <v>4</v>
      </c>
      <c r="J1261" s="1">
        <v>804.71299999999997</v>
      </c>
      <c r="K1261" s="1">
        <v>5</v>
      </c>
      <c r="L1261" s="1">
        <v>726.827</v>
      </c>
      <c r="M1261" s="1"/>
      <c r="N1261" s="1"/>
      <c r="O1261" s="1"/>
      <c r="P1261" s="1"/>
      <c r="Q1261" s="1"/>
      <c r="R1261" s="1"/>
      <c r="S1261" s="1"/>
      <c r="T1261" s="1"/>
      <c r="U1261" s="1"/>
      <c r="V1261" s="1"/>
      <c r="W1261" s="1"/>
      <c r="X1261" s="1"/>
      <c r="Y1261" s="1"/>
      <c r="Z1261" s="1"/>
      <c r="AA1261" s="1"/>
      <c r="AB1261" s="1"/>
      <c r="AC1261" s="1"/>
      <c r="AD1261" s="1"/>
      <c r="AE1261" s="1"/>
    </row>
    <row r="1262" spans="1:31" x14ac:dyDescent="0.45">
      <c r="A1262" s="1">
        <v>0</v>
      </c>
      <c r="B1262" s="1">
        <v>863.17100000000005</v>
      </c>
      <c r="C1262" s="1">
        <v>1</v>
      </c>
      <c r="D1262" s="1">
        <v>721.19</v>
      </c>
      <c r="E1262" s="1">
        <v>2</v>
      </c>
      <c r="F1262" s="1">
        <v>722.52800000000002</v>
      </c>
      <c r="G1262" s="1">
        <v>3</v>
      </c>
      <c r="H1262" s="1">
        <v>885.49900000000002</v>
      </c>
      <c r="I1262" s="1">
        <v>4</v>
      </c>
      <c r="J1262" s="1">
        <v>804.78599999999994</v>
      </c>
      <c r="K1262" s="1">
        <v>5</v>
      </c>
      <c r="L1262" s="1">
        <v>726.73400000000004</v>
      </c>
      <c r="M1262" s="1"/>
      <c r="N1262" s="1"/>
      <c r="O1262" s="1"/>
      <c r="P1262" s="1"/>
      <c r="Q1262" s="1"/>
      <c r="R1262" s="1"/>
      <c r="S1262" s="1"/>
      <c r="T1262" s="1"/>
      <c r="U1262" s="1"/>
      <c r="V1262" s="1"/>
      <c r="W1262" s="1"/>
      <c r="X1262" s="1"/>
      <c r="Y1262" s="1"/>
      <c r="Z1262" s="1"/>
      <c r="AA1262" s="1"/>
      <c r="AB1262" s="1"/>
      <c r="AC1262" s="1"/>
      <c r="AD1262" s="1"/>
      <c r="AE1262" s="1"/>
    </row>
    <row r="1263" spans="1:31" x14ac:dyDescent="0.45">
      <c r="A1263" s="1">
        <v>0</v>
      </c>
      <c r="B1263" s="1">
        <v>863.18</v>
      </c>
      <c r="C1263" s="1">
        <v>1</v>
      </c>
      <c r="D1263" s="1">
        <v>721.15899999999999</v>
      </c>
      <c r="E1263" s="1">
        <v>2</v>
      </c>
      <c r="F1263" s="1">
        <v>722.50599999999997</v>
      </c>
      <c r="G1263" s="1">
        <v>3</v>
      </c>
      <c r="H1263" s="1">
        <v>885.33399999999995</v>
      </c>
      <c r="I1263" s="1">
        <v>4</v>
      </c>
      <c r="J1263" s="1">
        <v>804.61500000000001</v>
      </c>
      <c r="K1263" s="1">
        <v>5</v>
      </c>
      <c r="L1263" s="1">
        <v>726.73400000000004</v>
      </c>
      <c r="M1263" s="1"/>
      <c r="N1263" s="1"/>
      <c r="O1263" s="1"/>
      <c r="P1263" s="1"/>
      <c r="Q1263" s="1"/>
      <c r="R1263" s="1"/>
      <c r="S1263" s="1"/>
      <c r="T1263" s="1"/>
      <c r="U1263" s="1"/>
      <c r="V1263" s="1"/>
      <c r="W1263" s="1"/>
      <c r="X1263" s="1"/>
      <c r="Y1263" s="1"/>
      <c r="Z1263" s="1"/>
      <c r="AA1263" s="1"/>
      <c r="AB1263" s="1"/>
      <c r="AC1263" s="1"/>
      <c r="AD1263" s="1"/>
      <c r="AE1263" s="1"/>
    </row>
    <row r="1264" spans="1:31" x14ac:dyDescent="0.45">
      <c r="A1264" s="1">
        <v>0</v>
      </c>
      <c r="B1264" s="1">
        <v>863.25599999999997</v>
      </c>
      <c r="C1264" s="1">
        <v>1</v>
      </c>
      <c r="D1264" s="1">
        <v>721.14800000000002</v>
      </c>
      <c r="E1264" s="1">
        <v>2</v>
      </c>
      <c r="F1264" s="1">
        <v>722.471</v>
      </c>
      <c r="G1264" s="1">
        <v>3</v>
      </c>
      <c r="H1264" s="1">
        <v>885.48199999999997</v>
      </c>
      <c r="I1264" s="1">
        <v>4</v>
      </c>
      <c r="J1264" s="1">
        <v>804.702</v>
      </c>
      <c r="K1264" s="1">
        <v>5</v>
      </c>
      <c r="L1264" s="1">
        <v>726.69</v>
      </c>
      <c r="M1264" s="1"/>
      <c r="N1264" s="1"/>
      <c r="O1264" s="1"/>
      <c r="P1264" s="1"/>
      <c r="Q1264" s="1"/>
      <c r="R1264" s="1"/>
      <c r="S1264" s="1"/>
      <c r="T1264" s="1"/>
      <c r="U1264" s="1"/>
      <c r="V1264" s="1"/>
      <c r="W1264" s="1"/>
      <c r="X1264" s="1"/>
      <c r="Y1264" s="1"/>
      <c r="Z1264" s="1"/>
      <c r="AA1264" s="1"/>
      <c r="AB1264" s="1"/>
      <c r="AC1264" s="1"/>
      <c r="AD1264" s="1"/>
      <c r="AE1264" s="1"/>
    </row>
    <row r="1265" spans="1:31" x14ac:dyDescent="0.45">
      <c r="A1265" s="1">
        <v>0</v>
      </c>
      <c r="B1265" s="1">
        <v>863.16700000000003</v>
      </c>
      <c r="C1265" s="1">
        <v>1</v>
      </c>
      <c r="D1265" s="1">
        <v>721.10400000000004</v>
      </c>
      <c r="E1265" s="1">
        <v>2</v>
      </c>
      <c r="F1265" s="1">
        <v>722.47299999999996</v>
      </c>
      <c r="G1265" s="1">
        <v>3</v>
      </c>
      <c r="H1265" s="1">
        <v>885.51300000000003</v>
      </c>
      <c r="I1265" s="1">
        <v>4</v>
      </c>
      <c r="J1265" s="1">
        <v>804.61500000000001</v>
      </c>
      <c r="K1265" s="1">
        <v>5</v>
      </c>
      <c r="L1265" s="1">
        <v>726.69</v>
      </c>
      <c r="M1265" s="1"/>
      <c r="N1265" s="1"/>
      <c r="O1265" s="1"/>
      <c r="P1265" s="1"/>
      <c r="Q1265" s="1"/>
      <c r="R1265" s="1"/>
      <c r="S1265" s="1"/>
      <c r="T1265" s="1"/>
      <c r="U1265" s="1"/>
      <c r="V1265" s="1"/>
      <c r="W1265" s="1"/>
      <c r="X1265" s="1"/>
      <c r="Y1265" s="1"/>
      <c r="Z1265" s="1"/>
      <c r="AA1265" s="1"/>
      <c r="AB1265" s="1"/>
      <c r="AC1265" s="1"/>
      <c r="AD1265" s="1"/>
      <c r="AE1265" s="1"/>
    </row>
    <row r="1266" spans="1:31" x14ac:dyDescent="0.45">
      <c r="A1266" s="1">
        <v>0</v>
      </c>
      <c r="B1266" s="1">
        <v>863.28800000000001</v>
      </c>
      <c r="C1266" s="1">
        <v>1</v>
      </c>
      <c r="D1266" s="1">
        <v>721.16600000000005</v>
      </c>
      <c r="E1266" s="1">
        <v>2</v>
      </c>
      <c r="F1266" s="1">
        <v>722.49699999999996</v>
      </c>
      <c r="G1266" s="1">
        <v>3</v>
      </c>
      <c r="H1266" s="1">
        <v>885.67399999999998</v>
      </c>
      <c r="I1266" s="1">
        <v>4</v>
      </c>
      <c r="J1266" s="1">
        <v>804.68</v>
      </c>
      <c r="K1266" s="1">
        <v>5</v>
      </c>
      <c r="L1266" s="1">
        <v>726.69799999999998</v>
      </c>
      <c r="M1266" s="1"/>
      <c r="N1266" s="1"/>
      <c r="O1266" s="1"/>
      <c r="P1266" s="1"/>
      <c r="Q1266" s="1"/>
      <c r="R1266" s="1"/>
      <c r="S1266" s="1"/>
      <c r="T1266" s="1"/>
      <c r="U1266" s="1"/>
      <c r="V1266" s="1"/>
      <c r="W1266" s="1"/>
      <c r="X1266" s="1"/>
      <c r="Y1266" s="1"/>
      <c r="Z1266" s="1"/>
      <c r="AA1266" s="1"/>
      <c r="AB1266" s="1"/>
      <c r="AC1266" s="1"/>
      <c r="AD1266" s="1"/>
      <c r="AE1266" s="1"/>
    </row>
    <row r="1267" spans="1:31" x14ac:dyDescent="0.45">
      <c r="A1267" s="1">
        <v>0</v>
      </c>
      <c r="B1267" s="1">
        <v>863.23400000000004</v>
      </c>
      <c r="C1267" s="1">
        <v>1</v>
      </c>
      <c r="D1267" s="1">
        <v>721.38300000000004</v>
      </c>
      <c r="E1267" s="1">
        <v>2</v>
      </c>
      <c r="F1267" s="1">
        <v>722.69299999999998</v>
      </c>
      <c r="G1267" s="1">
        <v>3</v>
      </c>
      <c r="H1267" s="1">
        <v>885.70799999999997</v>
      </c>
      <c r="I1267" s="1">
        <v>4</v>
      </c>
      <c r="J1267" s="1">
        <v>804.66399999999999</v>
      </c>
      <c r="K1267" s="1">
        <v>5</v>
      </c>
      <c r="L1267" s="1">
        <v>726.90599999999995</v>
      </c>
      <c r="M1267" s="1"/>
      <c r="N1267" s="1"/>
      <c r="O1267" s="1"/>
      <c r="P1267" s="1"/>
      <c r="Q1267" s="1"/>
      <c r="R1267" s="1"/>
      <c r="S1267" s="1"/>
      <c r="T1267" s="1"/>
      <c r="U1267" s="1"/>
      <c r="V1267" s="1"/>
      <c r="W1267" s="1"/>
      <c r="X1267" s="1"/>
      <c r="Y1267" s="1"/>
      <c r="Z1267" s="1"/>
      <c r="AA1267" s="1"/>
      <c r="AB1267" s="1"/>
      <c r="AC1267" s="1"/>
      <c r="AD1267" s="1"/>
      <c r="AE1267" s="1"/>
    </row>
    <row r="1268" spans="1:31" x14ac:dyDescent="0.45">
      <c r="A1268" s="1">
        <v>0</v>
      </c>
      <c r="B1268" s="1">
        <v>863.24099999999999</v>
      </c>
      <c r="C1268" s="1">
        <v>1</v>
      </c>
      <c r="D1268" s="1">
        <v>721.452</v>
      </c>
      <c r="E1268" s="1">
        <v>2</v>
      </c>
      <c r="F1268" s="1">
        <v>722.72</v>
      </c>
      <c r="G1268" s="1">
        <v>3</v>
      </c>
      <c r="H1268" s="1">
        <v>885.72400000000005</v>
      </c>
      <c r="I1268" s="1">
        <v>4</v>
      </c>
      <c r="J1268" s="1">
        <v>804.654</v>
      </c>
      <c r="K1268" s="1">
        <v>5</v>
      </c>
      <c r="L1268" s="1">
        <v>726.92399999999998</v>
      </c>
      <c r="M1268" s="1"/>
      <c r="N1268" s="1"/>
      <c r="O1268" s="1"/>
      <c r="P1268" s="1"/>
      <c r="Q1268" s="1"/>
      <c r="R1268" s="1"/>
      <c r="S1268" s="1"/>
      <c r="T1268" s="1"/>
      <c r="U1268" s="1"/>
      <c r="V1268" s="1"/>
      <c r="W1268" s="1"/>
      <c r="X1268" s="1"/>
      <c r="Y1268" s="1"/>
      <c r="Z1268" s="1"/>
      <c r="AA1268" s="1"/>
      <c r="AB1268" s="1"/>
      <c r="AC1268" s="1"/>
      <c r="AD1268" s="1"/>
      <c r="AE1268" s="1"/>
    </row>
    <row r="1269" spans="1:31" x14ac:dyDescent="0.45">
      <c r="A1269" s="1">
        <v>0</v>
      </c>
      <c r="B1269" s="1">
        <v>863.51599999999996</v>
      </c>
      <c r="C1269" s="1">
        <v>1</v>
      </c>
      <c r="D1269" s="1">
        <v>721.50099999999998</v>
      </c>
      <c r="E1269" s="1">
        <v>2</v>
      </c>
      <c r="F1269" s="1">
        <v>722.80700000000002</v>
      </c>
      <c r="G1269" s="1">
        <v>3</v>
      </c>
      <c r="H1269" s="1">
        <v>885.60799999999995</v>
      </c>
      <c r="I1269" s="1">
        <v>4</v>
      </c>
      <c r="J1269" s="1">
        <v>804.61400000000003</v>
      </c>
      <c r="K1269" s="1">
        <v>5</v>
      </c>
      <c r="L1269" s="1">
        <v>726.97299999999996</v>
      </c>
      <c r="M1269" s="1"/>
      <c r="N1269" s="1"/>
      <c r="O1269" s="1"/>
      <c r="P1269" s="1"/>
      <c r="Q1269" s="1"/>
      <c r="R1269" s="1"/>
      <c r="S1269" s="1"/>
      <c r="T1269" s="1"/>
      <c r="U1269" s="1"/>
      <c r="V1269" s="1"/>
      <c r="W1269" s="1"/>
      <c r="X1269" s="1"/>
      <c r="Y1269" s="1"/>
      <c r="Z1269" s="1"/>
      <c r="AA1269" s="1"/>
      <c r="AB1269" s="1"/>
      <c r="AC1269" s="1"/>
      <c r="AD1269" s="1"/>
      <c r="AE1269" s="1"/>
    </row>
    <row r="1270" spans="1:31" x14ac:dyDescent="0.45">
      <c r="A1270" s="1">
        <v>0</v>
      </c>
      <c r="B1270" s="1">
        <v>863.43399999999997</v>
      </c>
      <c r="C1270" s="1">
        <v>1</v>
      </c>
      <c r="D1270" s="1">
        <v>721.54499999999996</v>
      </c>
      <c r="E1270" s="1">
        <v>2</v>
      </c>
      <c r="F1270" s="1">
        <v>722.81299999999999</v>
      </c>
      <c r="G1270" s="1">
        <v>3</v>
      </c>
      <c r="H1270" s="1">
        <v>885.67100000000005</v>
      </c>
      <c r="I1270" s="1">
        <v>4</v>
      </c>
      <c r="J1270" s="1">
        <v>804.63199999999995</v>
      </c>
      <c r="K1270" s="1">
        <v>5</v>
      </c>
      <c r="L1270" s="1">
        <v>726.98699999999997</v>
      </c>
      <c r="M1270" s="1"/>
      <c r="N1270" s="1"/>
      <c r="O1270" s="1"/>
      <c r="P1270" s="1"/>
      <c r="Q1270" s="1"/>
      <c r="R1270" s="1"/>
      <c r="S1270" s="1"/>
      <c r="T1270" s="1"/>
      <c r="U1270" s="1"/>
      <c r="V1270" s="1"/>
      <c r="W1270" s="1"/>
      <c r="X1270" s="1"/>
      <c r="Y1270" s="1"/>
      <c r="Z1270" s="1"/>
      <c r="AA1270" s="1"/>
      <c r="AB1270" s="1"/>
      <c r="AC1270" s="1"/>
      <c r="AD1270" s="1"/>
      <c r="AE1270" s="1"/>
    </row>
    <row r="1271" spans="1:31" x14ac:dyDescent="0.45">
      <c r="A1271" s="1">
        <v>0</v>
      </c>
      <c r="B1271" s="1">
        <v>863.41800000000001</v>
      </c>
      <c r="C1271" s="1">
        <v>1</v>
      </c>
      <c r="D1271" s="1">
        <v>721.55100000000004</v>
      </c>
      <c r="E1271" s="1">
        <v>2</v>
      </c>
      <c r="F1271" s="1">
        <v>722.75199999999995</v>
      </c>
      <c r="G1271" s="1">
        <v>3</v>
      </c>
      <c r="H1271" s="1">
        <v>885.79700000000003</v>
      </c>
      <c r="I1271" s="1">
        <v>4</v>
      </c>
      <c r="J1271" s="1">
        <v>804.61500000000001</v>
      </c>
      <c r="K1271" s="1">
        <v>5</v>
      </c>
      <c r="L1271" s="1">
        <v>726.97299999999996</v>
      </c>
      <c r="M1271" s="1"/>
      <c r="N1271" s="1"/>
      <c r="O1271" s="1"/>
      <c r="P1271" s="1"/>
      <c r="Q1271" s="1"/>
      <c r="R1271" s="1"/>
      <c r="S1271" s="1"/>
      <c r="T1271" s="1"/>
      <c r="U1271" s="1"/>
      <c r="V1271" s="1"/>
      <c r="W1271" s="1"/>
      <c r="X1271" s="1"/>
      <c r="Y1271" s="1"/>
      <c r="Z1271" s="1"/>
      <c r="AA1271" s="1"/>
      <c r="AB1271" s="1"/>
      <c r="AC1271" s="1"/>
      <c r="AD1271" s="1"/>
      <c r="AE1271" s="1"/>
    </row>
    <row r="1272" spans="1:31" x14ac:dyDescent="0.45">
      <c r="A1272" s="1">
        <v>0</v>
      </c>
      <c r="B1272" s="1">
        <v>863.33299999999997</v>
      </c>
      <c r="C1272" s="1">
        <v>1</v>
      </c>
      <c r="D1272" s="1">
        <v>721.45299999999997</v>
      </c>
      <c r="E1272" s="1">
        <v>2</v>
      </c>
      <c r="F1272" s="1">
        <v>722.73699999999997</v>
      </c>
      <c r="G1272" s="1">
        <v>3</v>
      </c>
      <c r="H1272" s="1">
        <v>885.67200000000003</v>
      </c>
      <c r="I1272" s="1">
        <v>4</v>
      </c>
      <c r="J1272" s="1">
        <v>804.61500000000001</v>
      </c>
      <c r="K1272" s="1">
        <v>5</v>
      </c>
      <c r="L1272" s="1">
        <v>726.95500000000004</v>
      </c>
      <c r="M1272" s="1"/>
      <c r="N1272" s="1"/>
      <c r="O1272" s="1"/>
      <c r="P1272" s="1"/>
      <c r="Q1272" s="1"/>
      <c r="R1272" s="1"/>
      <c r="S1272" s="1"/>
      <c r="T1272" s="1"/>
      <c r="U1272" s="1"/>
      <c r="V1272" s="1"/>
      <c r="W1272" s="1"/>
      <c r="X1272" s="1"/>
      <c r="Y1272" s="1"/>
      <c r="Z1272" s="1"/>
      <c r="AA1272" s="1"/>
      <c r="AB1272" s="1"/>
      <c r="AC1272" s="1"/>
      <c r="AD1272" s="1"/>
      <c r="AE1272" s="1"/>
    </row>
    <row r="1273" spans="1:31" x14ac:dyDescent="0.45">
      <c r="A1273" s="1">
        <v>0</v>
      </c>
      <c r="B1273" s="1">
        <v>863.38499999999999</v>
      </c>
      <c r="C1273" s="1">
        <v>1</v>
      </c>
      <c r="D1273" s="1">
        <v>721.34100000000001</v>
      </c>
      <c r="E1273" s="1">
        <v>2</v>
      </c>
      <c r="F1273" s="1">
        <v>722.62099999999998</v>
      </c>
      <c r="G1273" s="1">
        <v>3</v>
      </c>
      <c r="H1273" s="1">
        <v>885.49800000000005</v>
      </c>
      <c r="I1273" s="1">
        <v>4</v>
      </c>
      <c r="J1273" s="1">
        <v>804.62900000000002</v>
      </c>
      <c r="K1273" s="1">
        <v>5</v>
      </c>
      <c r="L1273" s="1">
        <v>726.85699999999997</v>
      </c>
      <c r="M1273" s="1"/>
      <c r="N1273" s="1"/>
      <c r="O1273" s="1"/>
      <c r="P1273" s="1"/>
      <c r="Q1273" s="1"/>
      <c r="R1273" s="1"/>
      <c r="S1273" s="1"/>
      <c r="T1273" s="1"/>
      <c r="U1273" s="1"/>
      <c r="V1273" s="1"/>
      <c r="W1273" s="1"/>
      <c r="X1273" s="1"/>
      <c r="Y1273" s="1"/>
      <c r="Z1273" s="1"/>
      <c r="AA1273" s="1"/>
      <c r="AB1273" s="1"/>
      <c r="AC1273" s="1"/>
      <c r="AD1273" s="1"/>
      <c r="AE1273" s="1"/>
    </row>
    <row r="1274" spans="1:31" x14ac:dyDescent="0.45">
      <c r="A1274" s="1">
        <v>0</v>
      </c>
      <c r="B1274" s="1">
        <v>863.34199999999998</v>
      </c>
      <c r="C1274" s="1">
        <v>1</v>
      </c>
      <c r="D1274" s="1">
        <v>721.38699999999994</v>
      </c>
      <c r="E1274" s="1">
        <v>2</v>
      </c>
      <c r="F1274" s="1">
        <v>722.64499999999998</v>
      </c>
      <c r="G1274" s="1">
        <v>3</v>
      </c>
      <c r="H1274" s="1">
        <v>885.63</v>
      </c>
      <c r="I1274" s="1">
        <v>4</v>
      </c>
      <c r="J1274" s="1">
        <v>804.62599999999998</v>
      </c>
      <c r="K1274" s="1">
        <v>5</v>
      </c>
      <c r="L1274" s="1">
        <v>726.86300000000006</v>
      </c>
      <c r="M1274" s="1"/>
      <c r="N1274" s="1"/>
      <c r="O1274" s="1"/>
      <c r="P1274" s="1"/>
      <c r="Q1274" s="1"/>
      <c r="R1274" s="1"/>
      <c r="S1274" s="1"/>
      <c r="T1274" s="1"/>
      <c r="U1274" s="1"/>
      <c r="V1274" s="1"/>
      <c r="W1274" s="1"/>
      <c r="X1274" s="1"/>
      <c r="Y1274" s="1"/>
      <c r="Z1274" s="1"/>
      <c r="AA1274" s="1"/>
      <c r="AB1274" s="1"/>
      <c r="AC1274" s="1"/>
      <c r="AD1274" s="1"/>
      <c r="AE1274" s="1"/>
    </row>
    <row r="1275" spans="1:31" x14ac:dyDescent="0.45">
      <c r="A1275" s="1">
        <v>0</v>
      </c>
      <c r="B1275" s="1">
        <v>863.33299999999997</v>
      </c>
      <c r="C1275" s="1">
        <v>1</v>
      </c>
      <c r="D1275" s="1">
        <v>721.61099999999999</v>
      </c>
      <c r="E1275" s="1">
        <v>2</v>
      </c>
      <c r="F1275" s="1">
        <v>722.79399999999998</v>
      </c>
      <c r="G1275" s="1">
        <v>3</v>
      </c>
      <c r="H1275" s="1">
        <v>885.60900000000004</v>
      </c>
      <c r="I1275" s="1">
        <v>4</v>
      </c>
      <c r="J1275" s="1">
        <v>804.62400000000002</v>
      </c>
      <c r="K1275" s="1">
        <v>5</v>
      </c>
      <c r="L1275" s="1">
        <v>726.96799999999996</v>
      </c>
      <c r="M1275" s="1"/>
      <c r="N1275" s="1"/>
      <c r="O1275" s="1"/>
      <c r="P1275" s="1"/>
      <c r="Q1275" s="1"/>
      <c r="R1275" s="1"/>
      <c r="S1275" s="1"/>
      <c r="T1275" s="1"/>
      <c r="U1275" s="1"/>
      <c r="V1275" s="1"/>
      <c r="W1275" s="1"/>
      <c r="X1275" s="1"/>
      <c r="Y1275" s="1"/>
      <c r="Z1275" s="1"/>
      <c r="AA1275" s="1"/>
      <c r="AB1275" s="1"/>
      <c r="AC1275" s="1"/>
      <c r="AD1275" s="1"/>
      <c r="AE1275" s="1"/>
    </row>
    <row r="1276" spans="1:31" x14ac:dyDescent="0.45">
      <c r="A1276" s="1">
        <v>0</v>
      </c>
      <c r="B1276" s="1">
        <v>863.36300000000006</v>
      </c>
      <c r="C1276" s="1">
        <v>1</v>
      </c>
      <c r="D1276" s="1">
        <v>721.63</v>
      </c>
      <c r="E1276" s="1">
        <v>2</v>
      </c>
      <c r="F1276" s="1">
        <v>722.86699999999996</v>
      </c>
      <c r="G1276" s="1">
        <v>3</v>
      </c>
      <c r="H1276" s="1">
        <v>885.61099999999999</v>
      </c>
      <c r="I1276" s="1">
        <v>4</v>
      </c>
      <c r="J1276" s="1">
        <v>804.62699999999995</v>
      </c>
      <c r="K1276" s="1">
        <v>5</v>
      </c>
      <c r="L1276" s="1">
        <v>727.077</v>
      </c>
      <c r="M1276" s="1"/>
      <c r="N1276" s="1"/>
      <c r="O1276" s="1"/>
      <c r="P1276" s="1"/>
      <c r="Q1276" s="1"/>
      <c r="R1276" s="1"/>
      <c r="S1276" s="1"/>
      <c r="T1276" s="1"/>
      <c r="U1276" s="1"/>
      <c r="V1276" s="1"/>
      <c r="W1276" s="1"/>
      <c r="X1276" s="1"/>
      <c r="Y1276" s="1"/>
      <c r="Z1276" s="1"/>
      <c r="AA1276" s="1"/>
      <c r="AB1276" s="1"/>
      <c r="AC1276" s="1"/>
      <c r="AD1276" s="1"/>
      <c r="AE1276" s="1"/>
    </row>
    <row r="1277" spans="1:31" x14ac:dyDescent="0.45">
      <c r="A1277" s="1">
        <v>0</v>
      </c>
      <c r="B1277" s="1">
        <v>863.36199999999997</v>
      </c>
      <c r="C1277" s="1">
        <v>1</v>
      </c>
      <c r="D1277" s="1">
        <v>721.64499999999998</v>
      </c>
      <c r="E1277" s="1">
        <v>2</v>
      </c>
      <c r="F1277" s="1">
        <v>722.87</v>
      </c>
      <c r="G1277" s="1">
        <v>3</v>
      </c>
      <c r="H1277" s="1">
        <v>885.601</v>
      </c>
      <c r="I1277" s="1">
        <v>4</v>
      </c>
      <c r="J1277" s="1">
        <v>804.63300000000004</v>
      </c>
      <c r="K1277" s="1">
        <v>5</v>
      </c>
      <c r="L1277" s="1">
        <v>727.08799999999997</v>
      </c>
      <c r="M1277" s="1"/>
      <c r="N1277" s="1"/>
      <c r="O1277" s="1"/>
      <c r="P1277" s="1"/>
      <c r="Q1277" s="1"/>
      <c r="R1277" s="1"/>
      <c r="S1277" s="1"/>
      <c r="T1277" s="1"/>
      <c r="U1277" s="1"/>
      <c r="V1277" s="1"/>
      <c r="W1277" s="1"/>
      <c r="X1277" s="1"/>
      <c r="Y1277" s="1"/>
      <c r="Z1277" s="1"/>
      <c r="AA1277" s="1"/>
      <c r="AB1277" s="1"/>
      <c r="AC1277" s="1"/>
      <c r="AD1277" s="1"/>
      <c r="AE1277" s="1"/>
    </row>
    <row r="1278" spans="1:31" x14ac:dyDescent="0.45">
      <c r="A1278" s="1">
        <v>0</v>
      </c>
      <c r="B1278" s="1">
        <v>863.37800000000004</v>
      </c>
      <c r="C1278" s="1">
        <v>1</v>
      </c>
      <c r="D1278" s="1">
        <v>721.65700000000004</v>
      </c>
      <c r="E1278" s="1">
        <v>2</v>
      </c>
      <c r="F1278" s="1">
        <v>722.96</v>
      </c>
      <c r="G1278" s="1">
        <v>3</v>
      </c>
      <c r="H1278" s="1">
        <v>885.67200000000003</v>
      </c>
      <c r="I1278" s="1">
        <v>4</v>
      </c>
      <c r="J1278" s="1">
        <v>804.73099999999999</v>
      </c>
      <c r="K1278" s="1">
        <v>5</v>
      </c>
      <c r="L1278" s="1">
        <v>727.11400000000003</v>
      </c>
      <c r="M1278" s="1"/>
      <c r="N1278" s="1"/>
      <c r="O1278" s="1"/>
      <c r="P1278" s="1"/>
      <c r="Q1278" s="1"/>
      <c r="R1278" s="1"/>
      <c r="S1278" s="1"/>
      <c r="T1278" s="1"/>
      <c r="U1278" s="1"/>
      <c r="V1278" s="1"/>
      <c r="W1278" s="1"/>
      <c r="X1278" s="1"/>
      <c r="Y1278" s="1"/>
      <c r="Z1278" s="1"/>
      <c r="AA1278" s="1"/>
      <c r="AB1278" s="1"/>
      <c r="AC1278" s="1"/>
      <c r="AD1278" s="1"/>
      <c r="AE1278" s="1"/>
    </row>
    <row r="1279" spans="1:31" x14ac:dyDescent="0.45">
      <c r="A1279" s="1">
        <v>0</v>
      </c>
      <c r="B1279" s="1">
        <v>863.37699999999995</v>
      </c>
      <c r="C1279" s="1">
        <v>1</v>
      </c>
      <c r="D1279" s="1">
        <v>721.67600000000004</v>
      </c>
      <c r="E1279" s="1">
        <v>2</v>
      </c>
      <c r="F1279" s="1">
        <v>722.85400000000004</v>
      </c>
      <c r="G1279" s="1">
        <v>3</v>
      </c>
      <c r="H1279" s="1">
        <v>885.58799999999997</v>
      </c>
      <c r="I1279" s="1">
        <v>4</v>
      </c>
      <c r="J1279" s="1">
        <v>804.70699999999999</v>
      </c>
      <c r="K1279" s="1">
        <v>5</v>
      </c>
      <c r="L1279" s="1">
        <v>727.06700000000001</v>
      </c>
      <c r="M1279" s="1"/>
      <c r="N1279" s="1"/>
      <c r="O1279" s="1"/>
      <c r="P1279" s="1"/>
      <c r="Q1279" s="1"/>
      <c r="R1279" s="1"/>
      <c r="S1279" s="1"/>
      <c r="T1279" s="1"/>
      <c r="U1279" s="1"/>
      <c r="V1279" s="1"/>
      <c r="W1279" s="1"/>
      <c r="X1279" s="1"/>
      <c r="Y1279" s="1"/>
      <c r="Z1279" s="1"/>
      <c r="AA1279" s="1"/>
      <c r="AB1279" s="1"/>
      <c r="AC1279" s="1"/>
      <c r="AD1279" s="1"/>
      <c r="AE1279" s="1"/>
    </row>
    <row r="1280" spans="1:31" x14ac:dyDescent="0.45">
      <c r="A1280" s="1">
        <v>0</v>
      </c>
      <c r="B1280" s="1">
        <v>863.36199999999997</v>
      </c>
      <c r="C1280" s="1">
        <v>1</v>
      </c>
      <c r="D1280" s="1">
        <v>721.649</v>
      </c>
      <c r="E1280" s="1">
        <v>2</v>
      </c>
      <c r="F1280" s="1">
        <v>722.851</v>
      </c>
      <c r="G1280" s="1">
        <v>3</v>
      </c>
      <c r="H1280" s="1">
        <v>885.55200000000002</v>
      </c>
      <c r="I1280" s="1">
        <v>4</v>
      </c>
      <c r="J1280" s="1">
        <v>804.62800000000004</v>
      </c>
      <c r="K1280" s="1">
        <v>5</v>
      </c>
      <c r="L1280" s="1">
        <v>727.06700000000001</v>
      </c>
      <c r="M1280" s="1"/>
      <c r="N1280" s="1"/>
      <c r="O1280" s="1"/>
      <c r="P1280" s="1"/>
      <c r="Q1280" s="1"/>
      <c r="R1280" s="1"/>
      <c r="S1280" s="1"/>
      <c r="T1280" s="1"/>
      <c r="U1280" s="1"/>
      <c r="V1280" s="1"/>
      <c r="W1280" s="1"/>
      <c r="X1280" s="1"/>
      <c r="Y1280" s="1"/>
      <c r="Z1280" s="1"/>
      <c r="AA1280" s="1"/>
      <c r="AB1280" s="1"/>
      <c r="AC1280" s="1"/>
      <c r="AD1280" s="1"/>
      <c r="AE1280" s="1"/>
    </row>
    <row r="1281" spans="1:31" x14ac:dyDescent="0.45">
      <c r="A1281" s="1">
        <v>0</v>
      </c>
      <c r="B1281" s="1">
        <v>863.43899999999996</v>
      </c>
      <c r="C1281" s="1">
        <v>1</v>
      </c>
      <c r="D1281" s="1">
        <v>721.63</v>
      </c>
      <c r="E1281" s="1">
        <v>2</v>
      </c>
      <c r="F1281" s="1">
        <v>722.88599999999997</v>
      </c>
      <c r="G1281" s="1">
        <v>3</v>
      </c>
      <c r="H1281" s="1">
        <v>885.69799999999998</v>
      </c>
      <c r="I1281" s="1">
        <v>4</v>
      </c>
      <c r="J1281" s="1">
        <v>804.65899999999999</v>
      </c>
      <c r="K1281" s="1">
        <v>5</v>
      </c>
      <c r="L1281" s="1">
        <v>727.06200000000001</v>
      </c>
      <c r="M1281" s="1"/>
      <c r="N1281" s="1"/>
      <c r="O1281" s="1"/>
      <c r="P1281" s="1"/>
      <c r="Q1281" s="1"/>
      <c r="R1281" s="1"/>
      <c r="S1281" s="1"/>
      <c r="T1281" s="1"/>
      <c r="U1281" s="1"/>
      <c r="V1281" s="1"/>
      <c r="W1281" s="1"/>
      <c r="X1281" s="1"/>
      <c r="Y1281" s="1"/>
      <c r="Z1281" s="1"/>
      <c r="AA1281" s="1"/>
      <c r="AB1281" s="1"/>
      <c r="AC1281" s="1"/>
      <c r="AD1281" s="1"/>
      <c r="AE1281" s="1"/>
    </row>
    <row r="1282" spans="1:31" x14ac:dyDescent="0.45">
      <c r="A1282" s="1">
        <v>0</v>
      </c>
      <c r="B1282" s="1">
        <v>863.42700000000002</v>
      </c>
      <c r="C1282" s="1">
        <v>1</v>
      </c>
      <c r="D1282" s="1">
        <v>721.65200000000004</v>
      </c>
      <c r="E1282" s="1">
        <v>2</v>
      </c>
      <c r="F1282" s="1">
        <v>722.92399999999998</v>
      </c>
      <c r="G1282" s="1">
        <v>3</v>
      </c>
      <c r="H1282" s="1">
        <v>885.70899999999995</v>
      </c>
      <c r="I1282" s="1">
        <v>4</v>
      </c>
      <c r="J1282" s="1">
        <v>804.68100000000004</v>
      </c>
      <c r="K1282" s="1">
        <v>5</v>
      </c>
      <c r="L1282" s="1">
        <v>727.11800000000005</v>
      </c>
      <c r="M1282" s="1"/>
      <c r="N1282" s="1"/>
      <c r="O1282" s="1"/>
      <c r="P1282" s="1"/>
      <c r="Q1282" s="1"/>
      <c r="R1282" s="1"/>
      <c r="S1282" s="1"/>
      <c r="T1282" s="1"/>
      <c r="U1282" s="1"/>
      <c r="V1282" s="1"/>
      <c r="W1282" s="1"/>
      <c r="X1282" s="1"/>
      <c r="Y1282" s="1"/>
      <c r="Z1282" s="1"/>
      <c r="AA1282" s="1"/>
      <c r="AB1282" s="1"/>
      <c r="AC1282" s="1"/>
      <c r="AD1282" s="1"/>
      <c r="AE1282" s="1"/>
    </row>
    <row r="1283" spans="1:31" x14ac:dyDescent="0.45">
      <c r="A1283" s="1">
        <v>0</v>
      </c>
      <c r="B1283" s="1">
        <v>863.41099999999994</v>
      </c>
      <c r="C1283" s="1">
        <v>1</v>
      </c>
      <c r="D1283" s="1">
        <v>721.65499999999997</v>
      </c>
      <c r="E1283" s="1">
        <v>2</v>
      </c>
      <c r="F1283" s="1">
        <v>722.779</v>
      </c>
      <c r="G1283" s="1">
        <v>3</v>
      </c>
      <c r="H1283" s="1">
        <v>885.77800000000002</v>
      </c>
      <c r="I1283" s="1">
        <v>4</v>
      </c>
      <c r="J1283" s="1">
        <v>804.68</v>
      </c>
      <c r="K1283" s="1">
        <v>5</v>
      </c>
      <c r="L1283" s="1">
        <v>726.90800000000002</v>
      </c>
      <c r="M1283" s="1"/>
      <c r="N1283" s="1"/>
      <c r="O1283" s="1"/>
      <c r="P1283" s="1"/>
      <c r="Q1283" s="1"/>
      <c r="R1283" s="1"/>
      <c r="S1283" s="1"/>
      <c r="T1283" s="1"/>
      <c r="U1283" s="1"/>
      <c r="V1283" s="1"/>
      <c r="W1283" s="1"/>
      <c r="X1283" s="1"/>
      <c r="Y1283" s="1"/>
      <c r="Z1283" s="1"/>
      <c r="AA1283" s="1"/>
      <c r="AB1283" s="1"/>
      <c r="AC1283" s="1"/>
      <c r="AD1283" s="1"/>
      <c r="AE1283" s="1"/>
    </row>
    <row r="1284" spans="1:31" x14ac:dyDescent="0.45">
      <c r="A1284" s="1">
        <v>0</v>
      </c>
      <c r="B1284" s="1">
        <v>863.41</v>
      </c>
      <c r="C1284" s="1">
        <v>1</v>
      </c>
      <c r="D1284" s="1">
        <v>721.63800000000003</v>
      </c>
      <c r="E1284" s="1">
        <v>2</v>
      </c>
      <c r="F1284" s="1">
        <v>722.779</v>
      </c>
      <c r="G1284" s="1">
        <v>3</v>
      </c>
      <c r="H1284" s="1">
        <v>885.67100000000005</v>
      </c>
      <c r="I1284" s="1">
        <v>4</v>
      </c>
      <c r="J1284" s="1">
        <v>804.67</v>
      </c>
      <c r="K1284" s="1">
        <v>5</v>
      </c>
      <c r="L1284" s="1">
        <v>726.90499999999997</v>
      </c>
      <c r="M1284" s="1"/>
      <c r="N1284" s="1"/>
      <c r="O1284" s="1"/>
      <c r="P1284" s="1"/>
      <c r="Q1284" s="1"/>
      <c r="R1284" s="1"/>
      <c r="S1284" s="1"/>
      <c r="T1284" s="1"/>
      <c r="U1284" s="1"/>
      <c r="V1284" s="1"/>
      <c r="W1284" s="1"/>
      <c r="X1284" s="1"/>
      <c r="Y1284" s="1"/>
      <c r="Z1284" s="1"/>
      <c r="AA1284" s="1"/>
      <c r="AB1284" s="1"/>
      <c r="AC1284" s="1"/>
      <c r="AD1284" s="1"/>
      <c r="AE1284" s="1"/>
    </row>
    <row r="1285" spans="1:31" x14ac:dyDescent="0.45">
      <c r="A1285" s="1">
        <v>0</v>
      </c>
      <c r="B1285" s="1">
        <v>863.32500000000005</v>
      </c>
      <c r="C1285" s="1">
        <v>1</v>
      </c>
      <c r="D1285" s="1">
        <v>721.63199999999995</v>
      </c>
      <c r="E1285" s="1">
        <v>2</v>
      </c>
      <c r="F1285" s="1">
        <v>722.78399999999999</v>
      </c>
      <c r="G1285" s="1">
        <v>3</v>
      </c>
      <c r="H1285" s="1">
        <v>885.65200000000004</v>
      </c>
      <c r="I1285" s="1">
        <v>4</v>
      </c>
      <c r="J1285" s="1">
        <v>804.67100000000005</v>
      </c>
      <c r="K1285" s="1">
        <v>5</v>
      </c>
      <c r="L1285" s="1">
        <v>726.90700000000004</v>
      </c>
      <c r="M1285" s="1"/>
      <c r="N1285" s="1"/>
      <c r="O1285" s="1"/>
      <c r="P1285" s="1"/>
      <c r="Q1285" s="1"/>
      <c r="R1285" s="1"/>
      <c r="S1285" s="1"/>
      <c r="T1285" s="1"/>
      <c r="U1285" s="1"/>
      <c r="V1285" s="1"/>
      <c r="W1285" s="1"/>
      <c r="X1285" s="1"/>
      <c r="Y1285" s="1"/>
      <c r="Z1285" s="1"/>
      <c r="AA1285" s="1"/>
      <c r="AB1285" s="1"/>
      <c r="AC1285" s="1"/>
      <c r="AD1285" s="1"/>
      <c r="AE1285" s="1"/>
    </row>
    <row r="1286" spans="1:31" x14ac:dyDescent="0.45">
      <c r="A1286" s="1">
        <v>0</v>
      </c>
      <c r="B1286" s="1">
        <v>863.39200000000005</v>
      </c>
      <c r="C1286" s="1">
        <v>1</v>
      </c>
      <c r="D1286" s="1">
        <v>721.45600000000002</v>
      </c>
      <c r="E1286" s="1">
        <v>2</v>
      </c>
      <c r="F1286" s="1">
        <v>722.70500000000004</v>
      </c>
      <c r="G1286" s="1">
        <v>3</v>
      </c>
      <c r="H1286" s="1">
        <v>885.63599999999997</v>
      </c>
      <c r="I1286" s="1">
        <v>4</v>
      </c>
      <c r="J1286" s="1">
        <v>804.66</v>
      </c>
      <c r="K1286" s="1">
        <v>5</v>
      </c>
      <c r="L1286" s="1">
        <v>726.87199999999996</v>
      </c>
      <c r="M1286" s="1"/>
      <c r="N1286" s="1"/>
      <c r="O1286" s="1"/>
      <c r="P1286" s="1"/>
      <c r="Q1286" s="1"/>
      <c r="R1286" s="1"/>
      <c r="S1286" s="1"/>
      <c r="T1286" s="1"/>
      <c r="U1286" s="1"/>
      <c r="V1286" s="1"/>
      <c r="W1286" s="1"/>
      <c r="X1286" s="1"/>
      <c r="Y1286" s="1"/>
      <c r="Z1286" s="1"/>
      <c r="AA1286" s="1"/>
      <c r="AB1286" s="1"/>
      <c r="AC1286" s="1"/>
      <c r="AD1286" s="1"/>
      <c r="AE1286" s="1"/>
    </row>
    <row r="1287" spans="1:31" x14ac:dyDescent="0.45">
      <c r="A1287" s="1">
        <v>0</v>
      </c>
      <c r="B1287" s="1">
        <v>863.35500000000002</v>
      </c>
      <c r="C1287" s="1">
        <v>1</v>
      </c>
      <c r="D1287" s="1">
        <v>721.48</v>
      </c>
      <c r="E1287" s="1">
        <v>2</v>
      </c>
      <c r="F1287" s="1">
        <v>722.68100000000004</v>
      </c>
      <c r="G1287" s="1">
        <v>3</v>
      </c>
      <c r="H1287" s="1">
        <v>885.64</v>
      </c>
      <c r="I1287" s="1">
        <v>4</v>
      </c>
      <c r="J1287" s="1">
        <v>804.66</v>
      </c>
      <c r="K1287" s="1">
        <v>5</v>
      </c>
      <c r="L1287" s="1">
        <v>726.84500000000003</v>
      </c>
      <c r="M1287" s="1"/>
      <c r="N1287" s="1"/>
      <c r="O1287" s="1"/>
      <c r="P1287" s="1"/>
      <c r="Q1287" s="1"/>
      <c r="R1287" s="1"/>
      <c r="S1287" s="1"/>
      <c r="T1287" s="1"/>
      <c r="U1287" s="1"/>
      <c r="V1287" s="1"/>
      <c r="W1287" s="1"/>
      <c r="X1287" s="1"/>
      <c r="Y1287" s="1"/>
      <c r="Z1287" s="1"/>
      <c r="AA1287" s="1"/>
      <c r="AB1287" s="1"/>
      <c r="AC1287" s="1"/>
      <c r="AD1287" s="1"/>
      <c r="AE1287" s="1"/>
    </row>
    <row r="1288" spans="1:31" x14ac:dyDescent="0.45">
      <c r="A1288" s="1">
        <v>0</v>
      </c>
      <c r="B1288" s="1">
        <v>863.33500000000004</v>
      </c>
      <c r="C1288" s="1">
        <v>1</v>
      </c>
      <c r="D1288" s="1">
        <v>721.45</v>
      </c>
      <c r="E1288" s="1">
        <v>2</v>
      </c>
      <c r="F1288" s="1">
        <v>722.68399999999997</v>
      </c>
      <c r="G1288" s="1">
        <v>3</v>
      </c>
      <c r="H1288" s="1">
        <v>885.65599999999995</v>
      </c>
      <c r="I1288" s="1">
        <v>4</v>
      </c>
      <c r="J1288" s="1">
        <v>804.66300000000001</v>
      </c>
      <c r="K1288" s="1">
        <v>5</v>
      </c>
      <c r="L1288" s="1">
        <v>726.85199999999998</v>
      </c>
      <c r="M1288" s="1"/>
      <c r="N1288" s="1"/>
      <c r="O1288" s="1"/>
      <c r="P1288" s="1"/>
      <c r="Q1288" s="1"/>
      <c r="R1288" s="1"/>
      <c r="S1288" s="1"/>
      <c r="T1288" s="1"/>
      <c r="U1288" s="1"/>
      <c r="V1288" s="1"/>
      <c r="W1288" s="1"/>
      <c r="X1288" s="1"/>
      <c r="Y1288" s="1"/>
      <c r="Z1288" s="1"/>
      <c r="AA1288" s="1"/>
      <c r="AB1288" s="1"/>
      <c r="AC1288" s="1"/>
      <c r="AD1288" s="1"/>
      <c r="AE1288" s="1"/>
    </row>
    <row r="1289" spans="1:31" x14ac:dyDescent="0.45">
      <c r="A1289" s="1">
        <v>0</v>
      </c>
      <c r="B1289" s="1">
        <v>863.32600000000002</v>
      </c>
      <c r="C1289" s="1">
        <v>1</v>
      </c>
      <c r="D1289" s="1">
        <v>721.44</v>
      </c>
      <c r="E1289" s="1">
        <v>2</v>
      </c>
      <c r="F1289" s="1">
        <v>722.67</v>
      </c>
      <c r="G1289" s="1">
        <v>3</v>
      </c>
      <c r="H1289" s="1">
        <v>885.70500000000004</v>
      </c>
      <c r="I1289" s="1">
        <v>4</v>
      </c>
      <c r="J1289" s="1">
        <v>804.61800000000005</v>
      </c>
      <c r="K1289" s="1">
        <v>5</v>
      </c>
      <c r="L1289" s="1">
        <v>726.84799999999996</v>
      </c>
      <c r="M1289" s="1"/>
      <c r="N1289" s="1"/>
      <c r="O1289" s="1"/>
      <c r="P1289" s="1"/>
      <c r="Q1289" s="1"/>
      <c r="R1289" s="1"/>
      <c r="S1289" s="1"/>
      <c r="T1289" s="1"/>
      <c r="U1289" s="1"/>
      <c r="V1289" s="1"/>
      <c r="W1289" s="1"/>
      <c r="X1289" s="1"/>
      <c r="Y1289" s="1"/>
      <c r="Z1289" s="1"/>
      <c r="AA1289" s="1"/>
      <c r="AB1289" s="1"/>
      <c r="AC1289" s="1"/>
      <c r="AD1289" s="1"/>
      <c r="AE1289" s="1"/>
    </row>
    <row r="1290" spans="1:31" x14ac:dyDescent="0.45">
      <c r="A1290" s="1">
        <v>0</v>
      </c>
      <c r="B1290" s="1">
        <v>863.32500000000005</v>
      </c>
      <c r="C1290" s="1">
        <v>1</v>
      </c>
      <c r="D1290" s="1">
        <v>721.577</v>
      </c>
      <c r="E1290" s="1">
        <v>2</v>
      </c>
      <c r="F1290" s="1">
        <v>722.70100000000002</v>
      </c>
      <c r="G1290" s="1">
        <v>3</v>
      </c>
      <c r="H1290" s="1">
        <v>885.73199999999997</v>
      </c>
      <c r="I1290" s="1">
        <v>4</v>
      </c>
      <c r="J1290" s="1">
        <v>804.601</v>
      </c>
      <c r="K1290" s="1">
        <v>5</v>
      </c>
      <c r="L1290" s="1">
        <v>726.87</v>
      </c>
      <c r="M1290" s="1"/>
      <c r="N1290" s="1"/>
      <c r="O1290" s="1"/>
      <c r="P1290" s="1"/>
      <c r="Q1290" s="1"/>
      <c r="R1290" s="1"/>
      <c r="S1290" s="1"/>
      <c r="T1290" s="1"/>
      <c r="U1290" s="1"/>
      <c r="V1290" s="1"/>
      <c r="W1290" s="1"/>
      <c r="X1290" s="1"/>
      <c r="Y1290" s="1"/>
      <c r="Z1290" s="1"/>
      <c r="AA1290" s="1"/>
      <c r="AB1290" s="1"/>
      <c r="AC1290" s="1"/>
      <c r="AD1290" s="1"/>
      <c r="AE1290" s="1"/>
    </row>
    <row r="1291" spans="1:31" x14ac:dyDescent="0.45">
      <c r="A1291" s="1">
        <v>0</v>
      </c>
      <c r="B1291" s="1">
        <v>863.50300000000004</v>
      </c>
      <c r="C1291" s="1">
        <v>1</v>
      </c>
      <c r="D1291" s="1">
        <v>721.60799999999995</v>
      </c>
      <c r="E1291" s="1">
        <v>2</v>
      </c>
      <c r="F1291" s="1">
        <v>722.74800000000005</v>
      </c>
      <c r="G1291" s="1">
        <v>3</v>
      </c>
      <c r="H1291" s="1">
        <v>885.59799999999996</v>
      </c>
      <c r="I1291" s="1">
        <v>4</v>
      </c>
      <c r="J1291" s="1">
        <v>804.65099999999995</v>
      </c>
      <c r="K1291" s="1">
        <v>5</v>
      </c>
      <c r="L1291" s="1">
        <v>726.89200000000005</v>
      </c>
      <c r="M1291" s="1"/>
      <c r="N1291" s="1"/>
      <c r="O1291" s="1"/>
      <c r="P1291" s="1"/>
      <c r="Q1291" s="1"/>
      <c r="R1291" s="1"/>
      <c r="S1291" s="1"/>
      <c r="T1291" s="1"/>
      <c r="U1291" s="1"/>
      <c r="V1291" s="1"/>
      <c r="W1291" s="1"/>
      <c r="X1291" s="1"/>
      <c r="Y1291" s="1"/>
      <c r="Z1291" s="1"/>
      <c r="AA1291" s="1"/>
      <c r="AB1291" s="1"/>
      <c r="AC1291" s="1"/>
      <c r="AD1291" s="1"/>
      <c r="AE1291" s="1"/>
    </row>
    <row r="1292" spans="1:31" x14ac:dyDescent="0.45">
      <c r="A1292" s="1">
        <v>0</v>
      </c>
      <c r="B1292" s="1">
        <v>863.44100000000003</v>
      </c>
      <c r="C1292" s="1">
        <v>1</v>
      </c>
      <c r="D1292" s="1">
        <v>721.61800000000005</v>
      </c>
      <c r="E1292" s="1">
        <v>2</v>
      </c>
      <c r="F1292" s="1">
        <v>722.82600000000002</v>
      </c>
      <c r="G1292" s="1">
        <v>3</v>
      </c>
      <c r="H1292" s="1">
        <v>885.64700000000005</v>
      </c>
      <c r="I1292" s="1">
        <v>4</v>
      </c>
      <c r="J1292" s="1">
        <v>804.79399999999998</v>
      </c>
      <c r="K1292" s="1">
        <v>5</v>
      </c>
      <c r="L1292" s="1">
        <v>726.94500000000005</v>
      </c>
      <c r="M1292" s="1"/>
      <c r="N1292" s="1"/>
      <c r="O1292" s="1"/>
      <c r="P1292" s="1"/>
      <c r="Q1292" s="1"/>
      <c r="R1292" s="1"/>
      <c r="S1292" s="1"/>
      <c r="T1292" s="1"/>
      <c r="U1292" s="1"/>
      <c r="V1292" s="1"/>
      <c r="W1292" s="1"/>
      <c r="X1292" s="1"/>
      <c r="Y1292" s="1"/>
      <c r="Z1292" s="1"/>
      <c r="AA1292" s="1"/>
      <c r="AB1292" s="1"/>
      <c r="AC1292" s="1"/>
      <c r="AD1292" s="1"/>
      <c r="AE1292" s="1"/>
    </row>
    <row r="1293" spans="1:31" x14ac:dyDescent="0.45">
      <c r="A1293" s="1">
        <v>0</v>
      </c>
      <c r="B1293" s="1">
        <v>863.43399999999997</v>
      </c>
      <c r="C1293" s="1">
        <v>1</v>
      </c>
      <c r="D1293" s="1">
        <v>721.66899999999998</v>
      </c>
      <c r="E1293" s="1">
        <v>2</v>
      </c>
      <c r="F1293" s="1">
        <v>722.86900000000003</v>
      </c>
      <c r="G1293" s="1">
        <v>3</v>
      </c>
      <c r="H1293" s="1">
        <v>885.63099999999997</v>
      </c>
      <c r="I1293" s="1">
        <v>4</v>
      </c>
      <c r="J1293" s="1">
        <v>804.76300000000003</v>
      </c>
      <c r="K1293" s="1">
        <v>5</v>
      </c>
      <c r="L1293" s="1">
        <v>726.98900000000003</v>
      </c>
      <c r="M1293" s="1"/>
      <c r="N1293" s="1"/>
      <c r="O1293" s="1"/>
      <c r="P1293" s="1"/>
      <c r="Q1293" s="1"/>
      <c r="R1293" s="1"/>
      <c r="S1293" s="1"/>
      <c r="T1293" s="1"/>
      <c r="U1293" s="1"/>
      <c r="V1293" s="1"/>
      <c r="W1293" s="1"/>
      <c r="X1293" s="1"/>
      <c r="Y1293" s="1"/>
      <c r="Z1293" s="1"/>
      <c r="AA1293" s="1"/>
      <c r="AB1293" s="1"/>
      <c r="AC1293" s="1"/>
      <c r="AD1293" s="1"/>
      <c r="AE1293" s="1"/>
    </row>
    <row r="1294" spans="1:31" x14ac:dyDescent="0.45">
      <c r="A1294" s="1">
        <v>0</v>
      </c>
      <c r="B1294" s="1">
        <v>863.43600000000004</v>
      </c>
      <c r="C1294" s="1">
        <v>1</v>
      </c>
      <c r="D1294" s="1">
        <v>721.66499999999996</v>
      </c>
      <c r="E1294" s="1">
        <v>2</v>
      </c>
      <c r="F1294" s="1">
        <v>722.75900000000001</v>
      </c>
      <c r="G1294" s="1">
        <v>3</v>
      </c>
      <c r="H1294" s="1">
        <v>885.61800000000005</v>
      </c>
      <c r="I1294" s="1">
        <v>4</v>
      </c>
      <c r="J1294" s="1">
        <v>804.90800000000002</v>
      </c>
      <c r="K1294" s="1">
        <v>5</v>
      </c>
      <c r="L1294" s="1">
        <v>726.81700000000001</v>
      </c>
      <c r="M1294" s="1"/>
      <c r="N1294" s="1"/>
      <c r="O1294" s="1"/>
      <c r="P1294" s="1"/>
      <c r="Q1294" s="1"/>
      <c r="R1294" s="1"/>
      <c r="S1294" s="1"/>
      <c r="T1294" s="1"/>
      <c r="U1294" s="1"/>
      <c r="V1294" s="1"/>
      <c r="W1294" s="1"/>
      <c r="X1294" s="1"/>
      <c r="Y1294" s="1"/>
      <c r="Z1294" s="1"/>
      <c r="AA1294" s="1"/>
      <c r="AB1294" s="1"/>
      <c r="AC1294" s="1"/>
      <c r="AD1294" s="1"/>
      <c r="AE1294" s="1"/>
    </row>
    <row r="1295" spans="1:31" x14ac:dyDescent="0.45">
      <c r="A1295" s="1">
        <v>0</v>
      </c>
      <c r="B1295" s="1">
        <v>863.42600000000004</v>
      </c>
      <c r="C1295" s="1">
        <v>1</v>
      </c>
      <c r="D1295" s="1">
        <v>721.52300000000002</v>
      </c>
      <c r="E1295" s="1">
        <v>2</v>
      </c>
      <c r="F1295" s="1">
        <v>722.755</v>
      </c>
      <c r="G1295" s="1">
        <v>3</v>
      </c>
      <c r="H1295" s="1">
        <v>885.57399999999996</v>
      </c>
      <c r="I1295" s="1">
        <v>4</v>
      </c>
      <c r="J1295" s="1">
        <v>804.91899999999998</v>
      </c>
      <c r="K1295" s="1">
        <v>5</v>
      </c>
      <c r="L1295" s="1">
        <v>726.81500000000005</v>
      </c>
      <c r="M1295" s="1"/>
      <c r="N1295" s="1"/>
      <c r="O1295" s="1"/>
      <c r="P1295" s="1"/>
      <c r="Q1295" s="1"/>
      <c r="R1295" s="1"/>
      <c r="S1295" s="1"/>
      <c r="T1295" s="1"/>
      <c r="U1295" s="1"/>
      <c r="V1295" s="1"/>
      <c r="W1295" s="1"/>
      <c r="X1295" s="1"/>
      <c r="Y1295" s="1"/>
      <c r="Z1295" s="1"/>
      <c r="AA1295" s="1"/>
      <c r="AB1295" s="1"/>
      <c r="AC1295" s="1"/>
      <c r="AD1295" s="1"/>
      <c r="AE1295" s="1"/>
    </row>
    <row r="1296" spans="1:31" x14ac:dyDescent="0.45">
      <c r="A1296" s="1">
        <v>0</v>
      </c>
      <c r="B1296" s="1">
        <v>863.42899999999997</v>
      </c>
      <c r="C1296" s="1">
        <v>1</v>
      </c>
      <c r="D1296" s="1">
        <v>721.50900000000001</v>
      </c>
      <c r="E1296" s="1">
        <v>2</v>
      </c>
      <c r="F1296" s="1">
        <v>722.64800000000002</v>
      </c>
      <c r="G1296" s="1">
        <v>3</v>
      </c>
      <c r="H1296" s="1">
        <v>885.45600000000002</v>
      </c>
      <c r="I1296" s="1">
        <v>4</v>
      </c>
      <c r="J1296" s="1">
        <v>804.81700000000001</v>
      </c>
      <c r="K1296" s="1">
        <v>5</v>
      </c>
      <c r="L1296" s="1">
        <v>726.75300000000004</v>
      </c>
      <c r="M1296" s="1"/>
      <c r="N1296" s="1"/>
      <c r="O1296" s="1"/>
      <c r="P1296" s="1"/>
      <c r="Q1296" s="1"/>
      <c r="R1296" s="1"/>
      <c r="S1296" s="1"/>
      <c r="T1296" s="1"/>
      <c r="U1296" s="1"/>
      <c r="V1296" s="1"/>
      <c r="W1296" s="1"/>
      <c r="X1296" s="1"/>
      <c r="Y1296" s="1"/>
      <c r="Z1296" s="1"/>
      <c r="AA1296" s="1"/>
      <c r="AB1296" s="1"/>
      <c r="AC1296" s="1"/>
      <c r="AD1296" s="1"/>
      <c r="AE1296" s="1"/>
    </row>
    <row r="1297" spans="1:31" x14ac:dyDescent="0.45">
      <c r="A1297" s="1">
        <v>0</v>
      </c>
      <c r="B1297" s="1">
        <v>863.34699999999998</v>
      </c>
      <c r="C1297" s="1">
        <v>1</v>
      </c>
      <c r="D1297" s="1">
        <v>721.50800000000004</v>
      </c>
      <c r="E1297" s="1">
        <v>2</v>
      </c>
      <c r="F1297" s="1">
        <v>722.57899999999995</v>
      </c>
      <c r="G1297" s="1">
        <v>3</v>
      </c>
      <c r="H1297" s="1">
        <v>885.62900000000002</v>
      </c>
      <c r="I1297" s="1">
        <v>4</v>
      </c>
      <c r="J1297" s="1">
        <v>804.83</v>
      </c>
      <c r="K1297" s="1">
        <v>5</v>
      </c>
      <c r="L1297" s="1">
        <v>726.67200000000003</v>
      </c>
      <c r="M1297" s="1"/>
      <c r="N1297" s="1"/>
      <c r="O1297" s="1"/>
      <c r="P1297" s="1"/>
      <c r="Q1297" s="1"/>
      <c r="R1297" s="1"/>
      <c r="S1297" s="1"/>
      <c r="T1297" s="1"/>
      <c r="U1297" s="1"/>
      <c r="V1297" s="1"/>
      <c r="W1297" s="1"/>
      <c r="X1297" s="1"/>
      <c r="Y1297" s="1"/>
      <c r="Z1297" s="1"/>
      <c r="AA1297" s="1"/>
      <c r="AB1297" s="1"/>
      <c r="AC1297" s="1"/>
      <c r="AD1297" s="1"/>
      <c r="AE1297" s="1"/>
    </row>
    <row r="1298" spans="1:31" x14ac:dyDescent="0.45">
      <c r="A1298" s="1">
        <v>0</v>
      </c>
      <c r="B1298" s="1">
        <v>863.32399999999996</v>
      </c>
      <c r="C1298" s="1">
        <v>1</v>
      </c>
      <c r="D1298" s="1">
        <v>721.52200000000005</v>
      </c>
      <c r="E1298" s="1">
        <v>2</v>
      </c>
      <c r="F1298" s="1">
        <v>722.57500000000005</v>
      </c>
      <c r="G1298" s="1">
        <v>3</v>
      </c>
      <c r="H1298" s="1">
        <v>885.64499999999998</v>
      </c>
      <c r="I1298" s="1">
        <v>4</v>
      </c>
      <c r="J1298" s="1">
        <v>804.82899999999995</v>
      </c>
      <c r="K1298" s="1">
        <v>5</v>
      </c>
      <c r="L1298" s="1">
        <v>726.66099999999994</v>
      </c>
      <c r="M1298" s="1"/>
      <c r="N1298" s="1"/>
      <c r="O1298" s="1"/>
      <c r="P1298" s="1"/>
      <c r="Q1298" s="1"/>
      <c r="R1298" s="1"/>
      <c r="S1298" s="1"/>
      <c r="T1298" s="1"/>
      <c r="U1298" s="1"/>
      <c r="V1298" s="1"/>
      <c r="W1298" s="1"/>
      <c r="X1298" s="1"/>
      <c r="Y1298" s="1"/>
      <c r="Z1298" s="1"/>
      <c r="AA1298" s="1"/>
      <c r="AB1298" s="1"/>
      <c r="AC1298" s="1"/>
      <c r="AD1298" s="1"/>
      <c r="AE1298" s="1"/>
    </row>
    <row r="1299" spans="1:31" x14ac:dyDescent="0.45">
      <c r="A1299" s="1">
        <v>0</v>
      </c>
      <c r="B1299" s="1">
        <v>863.40300000000002</v>
      </c>
      <c r="C1299" s="1">
        <v>1</v>
      </c>
      <c r="D1299" s="1">
        <v>721.56200000000001</v>
      </c>
      <c r="E1299" s="1">
        <v>2</v>
      </c>
      <c r="F1299" s="1">
        <v>722.65700000000004</v>
      </c>
      <c r="G1299" s="1">
        <v>3</v>
      </c>
      <c r="H1299" s="1">
        <v>885.60900000000004</v>
      </c>
      <c r="I1299" s="1">
        <v>4</v>
      </c>
      <c r="J1299" s="1">
        <v>804.84799999999996</v>
      </c>
      <c r="K1299" s="1">
        <v>5</v>
      </c>
      <c r="L1299" s="1">
        <v>726.75300000000004</v>
      </c>
      <c r="M1299" s="1"/>
      <c r="N1299" s="1"/>
      <c r="O1299" s="1"/>
      <c r="P1299" s="1"/>
      <c r="Q1299" s="1"/>
      <c r="R1299" s="1"/>
      <c r="S1299" s="1"/>
      <c r="T1299" s="1"/>
      <c r="U1299" s="1"/>
      <c r="V1299" s="1"/>
      <c r="W1299" s="1"/>
      <c r="X1299" s="1"/>
      <c r="Y1299" s="1"/>
      <c r="Z1299" s="1"/>
      <c r="AA1299" s="1"/>
      <c r="AB1299" s="1"/>
      <c r="AC1299" s="1"/>
      <c r="AD1299" s="1"/>
      <c r="AE1299" s="1"/>
    </row>
    <row r="1300" spans="1:31" x14ac:dyDescent="0.45">
      <c r="A1300" s="1">
        <v>0</v>
      </c>
      <c r="B1300" s="1">
        <v>863.46900000000005</v>
      </c>
      <c r="C1300" s="1">
        <v>1</v>
      </c>
      <c r="D1300" s="1">
        <v>721.60900000000004</v>
      </c>
      <c r="E1300" s="1">
        <v>2</v>
      </c>
      <c r="F1300" s="1">
        <v>722.745</v>
      </c>
      <c r="G1300" s="1">
        <v>3</v>
      </c>
      <c r="H1300" s="1">
        <v>885.66899999999998</v>
      </c>
      <c r="I1300" s="1">
        <v>4</v>
      </c>
      <c r="J1300" s="1">
        <v>804.84799999999996</v>
      </c>
      <c r="K1300" s="1">
        <v>5</v>
      </c>
      <c r="L1300" s="1">
        <v>726.81299999999999</v>
      </c>
      <c r="M1300" s="1"/>
      <c r="N1300" s="1"/>
      <c r="O1300" s="1"/>
      <c r="P1300" s="1"/>
      <c r="Q1300" s="1"/>
      <c r="R1300" s="1"/>
      <c r="S1300" s="1"/>
      <c r="T1300" s="1"/>
      <c r="U1300" s="1"/>
      <c r="V1300" s="1"/>
      <c r="W1300" s="1"/>
      <c r="X1300" s="1"/>
      <c r="Y1300" s="1"/>
      <c r="Z1300" s="1"/>
      <c r="AA1300" s="1"/>
      <c r="AB1300" s="1"/>
      <c r="AC1300" s="1"/>
      <c r="AD1300" s="1"/>
      <c r="AE1300" s="1"/>
    </row>
    <row r="1301" spans="1:31" x14ac:dyDescent="0.45">
      <c r="A1301" s="1">
        <v>0</v>
      </c>
      <c r="B1301" s="1">
        <v>863.48099999999999</v>
      </c>
      <c r="C1301" s="1">
        <v>1</v>
      </c>
      <c r="D1301" s="1">
        <v>721.57</v>
      </c>
      <c r="E1301" s="1">
        <v>2</v>
      </c>
      <c r="F1301" s="1">
        <v>722.72900000000004</v>
      </c>
      <c r="G1301" s="1">
        <v>3</v>
      </c>
      <c r="H1301" s="1">
        <v>885.81500000000005</v>
      </c>
      <c r="I1301" s="1">
        <v>4</v>
      </c>
      <c r="J1301" s="1">
        <v>804.84699999999998</v>
      </c>
      <c r="K1301" s="1">
        <v>5</v>
      </c>
      <c r="L1301" s="1">
        <v>726.798</v>
      </c>
      <c r="M1301" s="1"/>
      <c r="N1301" s="1"/>
      <c r="O1301" s="1"/>
      <c r="P1301" s="1"/>
      <c r="Q1301" s="1"/>
      <c r="R1301" s="1"/>
      <c r="S1301" s="1"/>
      <c r="T1301" s="1"/>
      <c r="U1301" s="1"/>
      <c r="V1301" s="1"/>
      <c r="W1301" s="1"/>
      <c r="X1301" s="1"/>
      <c r="Y1301" s="1"/>
      <c r="Z1301" s="1"/>
      <c r="AA1301" s="1"/>
      <c r="AB1301" s="1"/>
      <c r="AC1301" s="1"/>
      <c r="AD1301" s="1"/>
      <c r="AE1301" s="1"/>
    </row>
    <row r="1302" spans="1:31" x14ac:dyDescent="0.45">
      <c r="A1302" s="1">
        <v>0</v>
      </c>
      <c r="B1302" s="1">
        <v>863.35400000000004</v>
      </c>
      <c r="C1302" s="1">
        <v>1</v>
      </c>
      <c r="D1302" s="1">
        <v>721.51800000000003</v>
      </c>
      <c r="E1302" s="1">
        <v>2</v>
      </c>
      <c r="F1302" s="1">
        <v>722.54600000000005</v>
      </c>
      <c r="G1302" s="1">
        <v>3</v>
      </c>
      <c r="H1302" s="1">
        <v>885.60799999999995</v>
      </c>
      <c r="I1302" s="1">
        <v>4</v>
      </c>
      <c r="J1302" s="1">
        <v>804.83900000000006</v>
      </c>
      <c r="K1302" s="1">
        <v>5</v>
      </c>
      <c r="L1302" s="1">
        <v>726.62400000000002</v>
      </c>
      <c r="M1302" s="1"/>
      <c r="N1302" s="1"/>
      <c r="O1302" s="1"/>
      <c r="P1302" s="1"/>
      <c r="Q1302" s="1"/>
      <c r="R1302" s="1"/>
      <c r="S1302" s="1"/>
      <c r="T1302" s="1"/>
      <c r="U1302" s="1"/>
      <c r="V1302" s="1"/>
      <c r="W1302" s="1"/>
      <c r="X1302" s="1"/>
      <c r="Y1302" s="1"/>
      <c r="Z1302" s="1"/>
      <c r="AA1302" s="1"/>
      <c r="AB1302" s="1"/>
      <c r="AC1302" s="1"/>
      <c r="AD1302" s="1"/>
      <c r="AE1302" s="1"/>
    </row>
    <row r="1303" spans="1:31" x14ac:dyDescent="0.45">
      <c r="A1303" s="1">
        <v>0</v>
      </c>
      <c r="B1303" s="1">
        <v>863.33399999999995</v>
      </c>
      <c r="C1303" s="1">
        <v>1</v>
      </c>
      <c r="D1303" s="1">
        <v>721.34</v>
      </c>
      <c r="E1303" s="1">
        <v>2</v>
      </c>
      <c r="F1303" s="1">
        <v>722.41499999999996</v>
      </c>
      <c r="G1303" s="1">
        <v>3</v>
      </c>
      <c r="H1303" s="1">
        <v>885.55700000000002</v>
      </c>
      <c r="I1303" s="1">
        <v>4</v>
      </c>
      <c r="J1303" s="1">
        <v>804.84500000000003</v>
      </c>
      <c r="K1303" s="1">
        <v>5</v>
      </c>
      <c r="L1303" s="1">
        <v>726.51599999999996</v>
      </c>
      <c r="M1303" s="1"/>
      <c r="N1303" s="1"/>
      <c r="O1303" s="1"/>
      <c r="P1303" s="1"/>
      <c r="Q1303" s="1"/>
      <c r="R1303" s="1"/>
      <c r="S1303" s="1"/>
      <c r="T1303" s="1"/>
      <c r="U1303" s="1"/>
      <c r="V1303" s="1"/>
      <c r="W1303" s="1"/>
      <c r="X1303" s="1"/>
      <c r="Y1303" s="1"/>
      <c r="Z1303" s="1"/>
      <c r="AA1303" s="1"/>
      <c r="AB1303" s="1"/>
      <c r="AC1303" s="1"/>
      <c r="AD1303" s="1"/>
      <c r="AE1303" s="1"/>
    </row>
    <row r="1304" spans="1:31" x14ac:dyDescent="0.45">
      <c r="A1304" s="1">
        <v>0</v>
      </c>
      <c r="B1304" s="1">
        <v>863.29100000000005</v>
      </c>
      <c r="C1304" s="1">
        <v>1</v>
      </c>
      <c r="D1304" s="1">
        <v>721.25800000000004</v>
      </c>
      <c r="E1304" s="1">
        <v>2</v>
      </c>
      <c r="F1304" s="1">
        <v>722.351</v>
      </c>
      <c r="G1304" s="1">
        <v>3</v>
      </c>
      <c r="H1304" s="1">
        <v>885.54300000000001</v>
      </c>
      <c r="I1304" s="1">
        <v>4</v>
      </c>
      <c r="J1304" s="1">
        <v>804.85199999999998</v>
      </c>
      <c r="K1304" s="1">
        <v>5</v>
      </c>
      <c r="L1304" s="1">
        <v>726.44500000000005</v>
      </c>
      <c r="M1304" s="1"/>
      <c r="N1304" s="1"/>
      <c r="O1304" s="1"/>
      <c r="P1304" s="1"/>
      <c r="Q1304" s="1"/>
      <c r="R1304" s="1"/>
      <c r="S1304" s="1"/>
      <c r="T1304" s="1"/>
      <c r="U1304" s="1"/>
      <c r="V1304" s="1"/>
      <c r="W1304" s="1"/>
      <c r="X1304" s="1"/>
      <c r="Y1304" s="1"/>
      <c r="Z1304" s="1"/>
      <c r="AA1304" s="1"/>
      <c r="AB1304" s="1"/>
      <c r="AC1304" s="1"/>
      <c r="AD1304" s="1"/>
      <c r="AE1304" s="1"/>
    </row>
    <row r="1305" spans="1:31" x14ac:dyDescent="0.45">
      <c r="A1305" s="1">
        <v>0</v>
      </c>
      <c r="B1305" s="1">
        <v>863.38300000000004</v>
      </c>
      <c r="C1305" s="1">
        <v>1</v>
      </c>
      <c r="D1305" s="1">
        <v>721.26400000000001</v>
      </c>
      <c r="E1305" s="1">
        <v>2</v>
      </c>
      <c r="F1305" s="1">
        <v>722.40599999999995</v>
      </c>
      <c r="G1305" s="1">
        <v>3</v>
      </c>
      <c r="H1305" s="1">
        <v>885.38900000000001</v>
      </c>
      <c r="I1305" s="1">
        <v>4</v>
      </c>
      <c r="J1305" s="1">
        <v>804.89200000000005</v>
      </c>
      <c r="K1305" s="1">
        <v>5</v>
      </c>
      <c r="L1305" s="1">
        <v>726.49300000000005</v>
      </c>
      <c r="M1305" s="1"/>
      <c r="N1305" s="1"/>
      <c r="O1305" s="1"/>
      <c r="P1305" s="1"/>
      <c r="Q1305" s="1"/>
      <c r="R1305" s="1"/>
      <c r="S1305" s="1"/>
      <c r="T1305" s="1"/>
      <c r="U1305" s="1"/>
      <c r="V1305" s="1"/>
      <c r="W1305" s="1"/>
      <c r="X1305" s="1"/>
      <c r="Y1305" s="1"/>
      <c r="Z1305" s="1"/>
      <c r="AA1305" s="1"/>
      <c r="AB1305" s="1"/>
      <c r="AC1305" s="1"/>
      <c r="AD1305" s="1"/>
      <c r="AE1305" s="1"/>
    </row>
    <row r="1306" spans="1:31" x14ac:dyDescent="0.45">
      <c r="A1306" s="1">
        <v>0</v>
      </c>
      <c r="B1306" s="1">
        <v>863.30200000000002</v>
      </c>
      <c r="C1306" s="1">
        <v>1</v>
      </c>
      <c r="D1306" s="1">
        <v>721.38099999999997</v>
      </c>
      <c r="E1306" s="1">
        <v>2</v>
      </c>
      <c r="F1306" s="1">
        <v>722.40800000000002</v>
      </c>
      <c r="G1306" s="1">
        <v>3</v>
      </c>
      <c r="H1306" s="1">
        <v>885.45299999999997</v>
      </c>
      <c r="I1306" s="1">
        <v>4</v>
      </c>
      <c r="J1306" s="1">
        <v>804.88900000000001</v>
      </c>
      <c r="K1306" s="1">
        <v>5</v>
      </c>
      <c r="L1306" s="1">
        <v>726.505</v>
      </c>
      <c r="M1306" s="1"/>
      <c r="N1306" s="1"/>
      <c r="O1306" s="1"/>
      <c r="P1306" s="1"/>
      <c r="Q1306" s="1"/>
      <c r="R1306" s="1"/>
      <c r="S1306" s="1"/>
      <c r="T1306" s="1"/>
      <c r="U1306" s="1"/>
      <c r="V1306" s="1"/>
      <c r="W1306" s="1"/>
      <c r="X1306" s="1"/>
      <c r="Y1306" s="1"/>
      <c r="Z1306" s="1"/>
      <c r="AA1306" s="1"/>
      <c r="AB1306" s="1"/>
      <c r="AC1306" s="1"/>
      <c r="AD1306" s="1"/>
      <c r="AE1306" s="1"/>
    </row>
    <row r="1307" spans="1:31" x14ac:dyDescent="0.45">
      <c r="A1307" s="1">
        <v>0</v>
      </c>
      <c r="B1307" s="1">
        <v>863.255</v>
      </c>
      <c r="C1307" s="1">
        <v>1</v>
      </c>
      <c r="D1307" s="1">
        <v>721.38300000000004</v>
      </c>
      <c r="E1307" s="1">
        <v>2</v>
      </c>
      <c r="F1307" s="1">
        <v>722.38900000000001</v>
      </c>
      <c r="G1307" s="1">
        <v>3</v>
      </c>
      <c r="H1307" s="1">
        <v>885.45799999999997</v>
      </c>
      <c r="I1307" s="1">
        <v>4</v>
      </c>
      <c r="J1307" s="1">
        <v>804.88699999999994</v>
      </c>
      <c r="K1307" s="1">
        <v>5</v>
      </c>
      <c r="L1307" s="1">
        <v>726.50900000000001</v>
      </c>
      <c r="M1307" s="1"/>
      <c r="N1307" s="1"/>
      <c r="O1307" s="1"/>
      <c r="P1307" s="1"/>
      <c r="Q1307" s="1"/>
      <c r="R1307" s="1"/>
      <c r="S1307" s="1"/>
      <c r="T1307" s="1"/>
      <c r="U1307" s="1"/>
      <c r="V1307" s="1"/>
      <c r="W1307" s="1"/>
      <c r="X1307" s="1"/>
      <c r="Y1307" s="1"/>
      <c r="Z1307" s="1"/>
      <c r="AA1307" s="1"/>
      <c r="AB1307" s="1"/>
      <c r="AC1307" s="1"/>
      <c r="AD1307" s="1"/>
      <c r="AE1307" s="1"/>
    </row>
    <row r="1308" spans="1:31" x14ac:dyDescent="0.45">
      <c r="A1308" s="1">
        <v>0</v>
      </c>
      <c r="B1308" s="1">
        <v>863.26400000000001</v>
      </c>
      <c r="C1308" s="1">
        <v>1</v>
      </c>
      <c r="D1308" s="1">
        <v>721.32899999999995</v>
      </c>
      <c r="E1308" s="1">
        <v>2</v>
      </c>
      <c r="F1308" s="1">
        <v>722.35699999999997</v>
      </c>
      <c r="G1308" s="1">
        <v>3</v>
      </c>
      <c r="H1308" s="1">
        <v>885.56700000000001</v>
      </c>
      <c r="I1308" s="1">
        <v>4</v>
      </c>
      <c r="J1308" s="1">
        <v>804.88300000000004</v>
      </c>
      <c r="K1308" s="1">
        <v>5</v>
      </c>
      <c r="L1308" s="1">
        <v>726.46400000000006</v>
      </c>
      <c r="M1308" s="1"/>
      <c r="N1308" s="1"/>
      <c r="O1308" s="1"/>
      <c r="P1308" s="1"/>
      <c r="Q1308" s="1"/>
      <c r="R1308" s="1"/>
      <c r="S1308" s="1"/>
      <c r="T1308" s="1"/>
      <c r="U1308" s="1"/>
      <c r="V1308" s="1"/>
      <c r="W1308" s="1"/>
      <c r="X1308" s="1"/>
      <c r="Y1308" s="1"/>
      <c r="Z1308" s="1"/>
      <c r="AA1308" s="1"/>
      <c r="AB1308" s="1"/>
      <c r="AC1308" s="1"/>
      <c r="AD1308" s="1"/>
      <c r="AE1308" s="1"/>
    </row>
    <row r="1309" spans="1:31" x14ac:dyDescent="0.45">
      <c r="A1309" s="1">
        <v>0</v>
      </c>
      <c r="B1309" s="1">
        <v>863.29600000000005</v>
      </c>
      <c r="C1309" s="1">
        <v>1</v>
      </c>
      <c r="D1309" s="1">
        <v>721.3</v>
      </c>
      <c r="E1309" s="1">
        <v>2</v>
      </c>
      <c r="F1309" s="1">
        <v>722.33</v>
      </c>
      <c r="G1309" s="1">
        <v>3</v>
      </c>
      <c r="H1309" s="1">
        <v>885.55499999999995</v>
      </c>
      <c r="I1309" s="1">
        <v>4</v>
      </c>
      <c r="J1309" s="1">
        <v>804.83</v>
      </c>
      <c r="K1309" s="1">
        <v>5</v>
      </c>
      <c r="L1309" s="1">
        <v>726.41700000000003</v>
      </c>
      <c r="M1309" s="1"/>
      <c r="N1309" s="1"/>
      <c r="O1309" s="1"/>
      <c r="P1309" s="1"/>
      <c r="Q1309" s="1"/>
      <c r="R1309" s="1"/>
      <c r="S1309" s="1"/>
      <c r="T1309" s="1"/>
      <c r="U1309" s="1"/>
      <c r="V1309" s="1"/>
      <c r="W1309" s="1"/>
      <c r="X1309" s="1"/>
      <c r="Y1309" s="1"/>
      <c r="Z1309" s="1"/>
      <c r="AA1309" s="1"/>
      <c r="AB1309" s="1"/>
      <c r="AC1309" s="1"/>
      <c r="AD1309" s="1"/>
      <c r="AE1309" s="1"/>
    </row>
    <row r="1310" spans="1:31" x14ac:dyDescent="0.45">
      <c r="A1310" s="1">
        <v>0</v>
      </c>
      <c r="B1310" s="1">
        <v>863.19899999999996</v>
      </c>
      <c r="C1310" s="1">
        <v>1</v>
      </c>
      <c r="D1310" s="1">
        <v>721.11500000000001</v>
      </c>
      <c r="E1310" s="1">
        <v>2</v>
      </c>
      <c r="F1310" s="1">
        <v>722.25400000000002</v>
      </c>
      <c r="G1310" s="1">
        <v>3</v>
      </c>
      <c r="H1310" s="1">
        <v>885.47500000000002</v>
      </c>
      <c r="I1310" s="1">
        <v>4</v>
      </c>
      <c r="J1310" s="1">
        <v>804.87300000000005</v>
      </c>
      <c r="K1310" s="1">
        <v>5</v>
      </c>
      <c r="L1310" s="1">
        <v>726.35599999999999</v>
      </c>
      <c r="M1310" s="1"/>
      <c r="N1310" s="1"/>
      <c r="O1310" s="1"/>
      <c r="P1310" s="1"/>
      <c r="Q1310" s="1"/>
      <c r="R1310" s="1"/>
      <c r="S1310" s="1"/>
      <c r="T1310" s="1"/>
      <c r="U1310" s="1"/>
      <c r="V1310" s="1"/>
      <c r="W1310" s="1"/>
      <c r="X1310" s="1"/>
      <c r="Y1310" s="1"/>
      <c r="Z1310" s="1"/>
      <c r="AA1310" s="1"/>
      <c r="AB1310" s="1"/>
      <c r="AC1310" s="1"/>
      <c r="AD1310" s="1"/>
      <c r="AE1310" s="1"/>
    </row>
    <row r="1311" spans="1:31" x14ac:dyDescent="0.45">
      <c r="A1311" s="1">
        <v>0</v>
      </c>
      <c r="B1311" s="1">
        <v>863.19100000000003</v>
      </c>
      <c r="C1311" s="1">
        <v>1</v>
      </c>
      <c r="D1311" s="1">
        <v>721.08399999999995</v>
      </c>
      <c r="E1311" s="1">
        <v>2</v>
      </c>
      <c r="F1311" s="1">
        <v>722.18399999999997</v>
      </c>
      <c r="G1311" s="1">
        <v>3</v>
      </c>
      <c r="H1311" s="1">
        <v>885.47900000000004</v>
      </c>
      <c r="I1311" s="1">
        <v>4</v>
      </c>
      <c r="J1311" s="1">
        <v>804.86099999999999</v>
      </c>
      <c r="K1311" s="1">
        <v>5</v>
      </c>
      <c r="L1311" s="1">
        <v>726.29899999999998</v>
      </c>
      <c r="M1311" s="1"/>
      <c r="N1311" s="1"/>
      <c r="O1311" s="1"/>
      <c r="P1311" s="1"/>
      <c r="Q1311" s="1"/>
      <c r="R1311" s="1"/>
      <c r="S1311" s="1"/>
      <c r="T1311" s="1"/>
      <c r="U1311" s="1"/>
      <c r="V1311" s="1"/>
      <c r="W1311" s="1"/>
      <c r="X1311" s="1"/>
      <c r="Y1311" s="1"/>
      <c r="Z1311" s="1"/>
      <c r="AA1311" s="1"/>
      <c r="AB1311" s="1"/>
      <c r="AC1311" s="1"/>
      <c r="AD1311" s="1"/>
      <c r="AE1311" s="1"/>
    </row>
    <row r="1312" spans="1:31" x14ac:dyDescent="0.45">
      <c r="A1312" s="1">
        <v>0</v>
      </c>
      <c r="B1312" s="1">
        <v>863.18499999999995</v>
      </c>
      <c r="C1312" s="1">
        <v>1</v>
      </c>
      <c r="D1312" s="1">
        <v>721.07299999999998</v>
      </c>
      <c r="E1312" s="1">
        <v>2</v>
      </c>
      <c r="F1312" s="1">
        <v>722.072</v>
      </c>
      <c r="G1312" s="1">
        <v>3</v>
      </c>
      <c r="H1312" s="1">
        <v>885.45399999999995</v>
      </c>
      <c r="I1312" s="1">
        <v>4</v>
      </c>
      <c r="J1312" s="1">
        <v>804.87099999999998</v>
      </c>
      <c r="K1312" s="1">
        <v>5</v>
      </c>
      <c r="L1312" s="1">
        <v>726.17899999999997</v>
      </c>
      <c r="M1312" s="1"/>
      <c r="N1312" s="1"/>
      <c r="O1312" s="1"/>
      <c r="P1312" s="1"/>
      <c r="Q1312" s="1"/>
      <c r="R1312" s="1"/>
      <c r="S1312" s="1"/>
      <c r="T1312" s="1"/>
      <c r="U1312" s="1"/>
      <c r="V1312" s="1"/>
      <c r="W1312" s="1"/>
      <c r="X1312" s="1"/>
      <c r="Y1312" s="1"/>
      <c r="Z1312" s="1"/>
      <c r="AA1312" s="1"/>
      <c r="AB1312" s="1"/>
      <c r="AC1312" s="1"/>
      <c r="AD1312" s="1"/>
      <c r="AE1312" s="1"/>
    </row>
    <row r="1313" spans="1:31" x14ac:dyDescent="0.45">
      <c r="A1313" s="1">
        <v>0</v>
      </c>
      <c r="B1313" s="1">
        <v>863.226</v>
      </c>
      <c r="C1313" s="1">
        <v>1</v>
      </c>
      <c r="D1313" s="1">
        <v>721.09500000000003</v>
      </c>
      <c r="E1313" s="1">
        <v>2</v>
      </c>
      <c r="F1313" s="1">
        <v>722.197</v>
      </c>
      <c r="G1313" s="1">
        <v>3</v>
      </c>
      <c r="H1313" s="1">
        <v>885.53899999999999</v>
      </c>
      <c r="I1313" s="1">
        <v>4</v>
      </c>
      <c r="J1313" s="1">
        <v>804.83799999999997</v>
      </c>
      <c r="K1313" s="1">
        <v>5</v>
      </c>
      <c r="L1313" s="1">
        <v>726.22799999999995</v>
      </c>
      <c r="M1313" s="1"/>
      <c r="N1313" s="1"/>
      <c r="O1313" s="1"/>
      <c r="P1313" s="1"/>
      <c r="Q1313" s="1"/>
      <c r="R1313" s="1"/>
      <c r="S1313" s="1"/>
      <c r="T1313" s="1"/>
      <c r="U1313" s="1"/>
      <c r="V1313" s="1"/>
      <c r="W1313" s="1"/>
      <c r="X1313" s="1"/>
      <c r="Y1313" s="1"/>
      <c r="Z1313" s="1"/>
      <c r="AA1313" s="1"/>
      <c r="AB1313" s="1"/>
      <c r="AC1313" s="1"/>
      <c r="AD1313" s="1"/>
      <c r="AE1313" s="1"/>
    </row>
    <row r="1314" spans="1:31" x14ac:dyDescent="0.45">
      <c r="A1314" s="1">
        <v>0</v>
      </c>
      <c r="B1314" s="1">
        <v>863.23699999999997</v>
      </c>
      <c r="C1314" s="1">
        <v>1</v>
      </c>
      <c r="D1314" s="1">
        <v>721.14400000000001</v>
      </c>
      <c r="E1314" s="1">
        <v>2</v>
      </c>
      <c r="F1314" s="1">
        <v>722.24900000000002</v>
      </c>
      <c r="G1314" s="1">
        <v>3</v>
      </c>
      <c r="H1314" s="1">
        <v>885.54499999999996</v>
      </c>
      <c r="I1314" s="1">
        <v>4</v>
      </c>
      <c r="J1314" s="1">
        <v>804.798</v>
      </c>
      <c r="K1314" s="1">
        <v>5</v>
      </c>
      <c r="L1314" s="1">
        <v>726.30799999999999</v>
      </c>
      <c r="M1314" s="1"/>
      <c r="N1314" s="1"/>
      <c r="O1314" s="1"/>
      <c r="P1314" s="1"/>
      <c r="Q1314" s="1"/>
      <c r="R1314" s="1"/>
      <c r="S1314" s="1"/>
      <c r="T1314" s="1"/>
      <c r="U1314" s="1"/>
      <c r="V1314" s="1"/>
      <c r="W1314" s="1"/>
      <c r="X1314" s="1"/>
      <c r="Y1314" s="1"/>
      <c r="Z1314" s="1"/>
      <c r="AA1314" s="1"/>
      <c r="AB1314" s="1"/>
      <c r="AC1314" s="1"/>
      <c r="AD1314" s="1"/>
      <c r="AE1314" s="1"/>
    </row>
    <row r="1315" spans="1:31" x14ac:dyDescent="0.45">
      <c r="A1315" s="1">
        <v>0</v>
      </c>
      <c r="B1315" s="1">
        <v>863.21799999999996</v>
      </c>
      <c r="C1315" s="1">
        <v>1</v>
      </c>
      <c r="D1315" s="1">
        <v>721.14700000000005</v>
      </c>
      <c r="E1315" s="1">
        <v>2</v>
      </c>
      <c r="F1315" s="1">
        <v>722.26400000000001</v>
      </c>
      <c r="G1315" s="1">
        <v>3</v>
      </c>
      <c r="H1315" s="1">
        <v>885.61099999999999</v>
      </c>
      <c r="I1315" s="1">
        <v>4</v>
      </c>
      <c r="J1315" s="1">
        <v>804.78499999999997</v>
      </c>
      <c r="K1315" s="1">
        <v>5</v>
      </c>
      <c r="L1315" s="1">
        <v>726.33600000000001</v>
      </c>
      <c r="M1315" s="1"/>
      <c r="N1315" s="1"/>
      <c r="O1315" s="1"/>
      <c r="P1315" s="1"/>
      <c r="Q1315" s="1"/>
      <c r="R1315" s="1"/>
      <c r="S1315" s="1"/>
      <c r="T1315" s="1"/>
      <c r="U1315" s="1"/>
      <c r="V1315" s="1"/>
      <c r="W1315" s="1"/>
      <c r="X1315" s="1"/>
      <c r="Y1315" s="1"/>
      <c r="Z1315" s="1"/>
      <c r="AA1315" s="1"/>
      <c r="AB1315" s="1"/>
      <c r="AC1315" s="1"/>
      <c r="AD1315" s="1"/>
      <c r="AE1315" s="1"/>
    </row>
    <row r="1316" spans="1:31" x14ac:dyDescent="0.45">
      <c r="A1316" s="1">
        <v>0</v>
      </c>
      <c r="B1316" s="1">
        <v>863.30899999999997</v>
      </c>
      <c r="C1316" s="1">
        <v>1</v>
      </c>
      <c r="D1316" s="1">
        <v>721.22900000000004</v>
      </c>
      <c r="E1316" s="1">
        <v>2</v>
      </c>
      <c r="F1316" s="1">
        <v>722.41800000000001</v>
      </c>
      <c r="G1316" s="1">
        <v>3</v>
      </c>
      <c r="H1316" s="1">
        <v>885.70899999999995</v>
      </c>
      <c r="I1316" s="1">
        <v>4</v>
      </c>
      <c r="J1316" s="1">
        <v>804.85199999999998</v>
      </c>
      <c r="K1316" s="1">
        <v>5</v>
      </c>
      <c r="L1316" s="1">
        <v>726.52300000000002</v>
      </c>
      <c r="M1316" s="1"/>
      <c r="N1316" s="1"/>
      <c r="O1316" s="1"/>
      <c r="P1316" s="1"/>
      <c r="Q1316" s="1"/>
      <c r="R1316" s="1"/>
      <c r="S1316" s="1"/>
      <c r="T1316" s="1"/>
      <c r="U1316" s="1"/>
      <c r="V1316" s="1"/>
      <c r="W1316" s="1"/>
      <c r="X1316" s="1"/>
      <c r="Y1316" s="1"/>
      <c r="Z1316" s="1"/>
      <c r="AA1316" s="1"/>
      <c r="AB1316" s="1"/>
      <c r="AC1316" s="1"/>
      <c r="AD1316" s="1"/>
      <c r="AE1316" s="1"/>
    </row>
    <row r="1317" spans="1:31" x14ac:dyDescent="0.45">
      <c r="A1317" s="1">
        <v>0</v>
      </c>
      <c r="B1317" s="1">
        <v>863.23800000000006</v>
      </c>
      <c r="C1317" s="1">
        <v>1</v>
      </c>
      <c r="D1317" s="1">
        <v>721.27599999999995</v>
      </c>
      <c r="E1317" s="1">
        <v>2</v>
      </c>
      <c r="F1317" s="1">
        <v>722.49800000000005</v>
      </c>
      <c r="G1317" s="1">
        <v>3</v>
      </c>
      <c r="H1317" s="1">
        <v>885.80399999999997</v>
      </c>
      <c r="I1317" s="1">
        <v>4</v>
      </c>
      <c r="J1317" s="1">
        <v>804.86300000000006</v>
      </c>
      <c r="K1317" s="1">
        <v>5</v>
      </c>
      <c r="L1317" s="1">
        <v>726.56200000000001</v>
      </c>
      <c r="M1317" s="1"/>
      <c r="N1317" s="1"/>
      <c r="O1317" s="1"/>
      <c r="P1317" s="1"/>
      <c r="Q1317" s="1"/>
      <c r="R1317" s="1"/>
      <c r="S1317" s="1"/>
      <c r="T1317" s="1"/>
      <c r="U1317" s="1"/>
      <c r="V1317" s="1"/>
      <c r="W1317" s="1"/>
      <c r="X1317" s="1"/>
      <c r="Y1317" s="1"/>
      <c r="Z1317" s="1"/>
      <c r="AA1317" s="1"/>
      <c r="AB1317" s="1"/>
      <c r="AC1317" s="1"/>
      <c r="AD1317" s="1"/>
      <c r="AE1317" s="1"/>
    </row>
    <row r="1318" spans="1:31" x14ac:dyDescent="0.45">
      <c r="A1318" s="1">
        <v>0</v>
      </c>
      <c r="B1318" s="1">
        <v>863.31299999999999</v>
      </c>
      <c r="C1318" s="1">
        <v>1</v>
      </c>
      <c r="D1318" s="1">
        <v>721.279</v>
      </c>
      <c r="E1318" s="1">
        <v>2</v>
      </c>
      <c r="F1318" s="1">
        <v>722.40899999999999</v>
      </c>
      <c r="G1318" s="1">
        <v>3</v>
      </c>
      <c r="H1318" s="1">
        <v>885.79600000000005</v>
      </c>
      <c r="I1318" s="1">
        <v>4</v>
      </c>
      <c r="J1318" s="1">
        <v>804.774</v>
      </c>
      <c r="K1318" s="1">
        <v>5</v>
      </c>
      <c r="L1318" s="1">
        <v>726.49900000000002</v>
      </c>
      <c r="M1318" s="1"/>
      <c r="N1318" s="1"/>
      <c r="O1318" s="1"/>
      <c r="P1318" s="1"/>
      <c r="Q1318" s="1"/>
      <c r="R1318" s="1"/>
      <c r="S1318" s="1"/>
      <c r="T1318" s="1"/>
      <c r="U1318" s="1"/>
      <c r="V1318" s="1"/>
      <c r="W1318" s="1"/>
      <c r="X1318" s="1"/>
      <c r="Y1318" s="1"/>
      <c r="Z1318" s="1"/>
      <c r="AA1318" s="1"/>
      <c r="AB1318" s="1"/>
      <c r="AC1318" s="1"/>
      <c r="AD1318" s="1"/>
      <c r="AE1318" s="1"/>
    </row>
    <row r="1319" spans="1:31" x14ac:dyDescent="0.45">
      <c r="A1319" s="1">
        <v>0</v>
      </c>
      <c r="B1319" s="1">
        <v>863.29600000000005</v>
      </c>
      <c r="C1319" s="1">
        <v>1</v>
      </c>
      <c r="D1319" s="1">
        <v>721.10299999999995</v>
      </c>
      <c r="E1319" s="1">
        <v>2</v>
      </c>
      <c r="F1319" s="1">
        <v>722.31799999999998</v>
      </c>
      <c r="G1319" s="1">
        <v>3</v>
      </c>
      <c r="H1319" s="1">
        <v>885.78700000000003</v>
      </c>
      <c r="I1319" s="1">
        <v>4</v>
      </c>
      <c r="J1319" s="1">
        <v>804.77099999999996</v>
      </c>
      <c r="K1319" s="1">
        <v>5</v>
      </c>
      <c r="L1319" s="1">
        <v>726.45899999999995</v>
      </c>
      <c r="M1319" s="1"/>
      <c r="N1319" s="1"/>
      <c r="O1319" s="1"/>
      <c r="P1319" s="1"/>
      <c r="Q1319" s="1"/>
      <c r="R1319" s="1"/>
      <c r="S1319" s="1"/>
      <c r="T1319" s="1"/>
      <c r="U1319" s="1"/>
      <c r="V1319" s="1"/>
      <c r="W1319" s="1"/>
      <c r="X1319" s="1"/>
      <c r="Y1319" s="1"/>
      <c r="Z1319" s="1"/>
      <c r="AA1319" s="1"/>
      <c r="AB1319" s="1"/>
      <c r="AC1319" s="1"/>
      <c r="AD1319" s="1"/>
      <c r="AE1319" s="1"/>
    </row>
    <row r="1320" spans="1:31" x14ac:dyDescent="0.45">
      <c r="A1320" s="1">
        <v>0</v>
      </c>
      <c r="B1320" s="1">
        <v>863.26900000000001</v>
      </c>
      <c r="C1320" s="1">
        <v>1</v>
      </c>
      <c r="D1320" s="1">
        <v>721.04100000000005</v>
      </c>
      <c r="E1320" s="1">
        <v>2</v>
      </c>
      <c r="F1320" s="1">
        <v>722.19</v>
      </c>
      <c r="G1320" s="1">
        <v>3</v>
      </c>
      <c r="H1320" s="1">
        <v>885.70299999999997</v>
      </c>
      <c r="I1320" s="1">
        <v>4</v>
      </c>
      <c r="J1320" s="1">
        <v>804.77099999999996</v>
      </c>
      <c r="K1320" s="1">
        <v>5</v>
      </c>
      <c r="L1320" s="1">
        <v>726.30899999999997</v>
      </c>
      <c r="M1320" s="1"/>
      <c r="N1320" s="1"/>
      <c r="O1320" s="1"/>
      <c r="P1320" s="1"/>
      <c r="Q1320" s="1"/>
      <c r="R1320" s="1"/>
      <c r="S1320" s="1"/>
      <c r="T1320" s="1"/>
      <c r="U1320" s="1"/>
      <c r="V1320" s="1"/>
      <c r="W1320" s="1"/>
      <c r="X1320" s="1"/>
      <c r="Y1320" s="1"/>
      <c r="Z1320" s="1"/>
      <c r="AA1320" s="1"/>
      <c r="AB1320" s="1"/>
      <c r="AC1320" s="1"/>
      <c r="AD1320" s="1"/>
      <c r="AE1320" s="1"/>
    </row>
    <row r="1321" spans="1:31" x14ac:dyDescent="0.45">
      <c r="A1321" s="1">
        <v>0</v>
      </c>
      <c r="B1321" s="1">
        <v>863.23900000000003</v>
      </c>
      <c r="C1321" s="1">
        <v>1</v>
      </c>
      <c r="D1321" s="1">
        <v>721.01599999999996</v>
      </c>
      <c r="E1321" s="1">
        <v>2</v>
      </c>
      <c r="F1321" s="1">
        <v>722.16399999999999</v>
      </c>
      <c r="G1321" s="1">
        <v>3</v>
      </c>
      <c r="H1321" s="1">
        <v>885.65099999999995</v>
      </c>
      <c r="I1321" s="1">
        <v>4</v>
      </c>
      <c r="J1321" s="1">
        <v>804.77099999999996</v>
      </c>
      <c r="K1321" s="1">
        <v>5</v>
      </c>
      <c r="L1321" s="1">
        <v>726.28599999999994</v>
      </c>
      <c r="M1321" s="1"/>
      <c r="N1321" s="1"/>
      <c r="O1321" s="1"/>
      <c r="P1321" s="1"/>
      <c r="Q1321" s="1"/>
      <c r="R1321" s="1"/>
      <c r="S1321" s="1"/>
      <c r="T1321" s="1"/>
      <c r="U1321" s="1"/>
      <c r="V1321" s="1"/>
      <c r="W1321" s="1"/>
      <c r="X1321" s="1"/>
      <c r="Y1321" s="1"/>
      <c r="Z1321" s="1"/>
      <c r="AA1321" s="1"/>
      <c r="AB1321" s="1"/>
      <c r="AC1321" s="1"/>
      <c r="AD1321" s="1"/>
      <c r="AE1321" s="1"/>
    </row>
    <row r="1322" spans="1:31" x14ac:dyDescent="0.45">
      <c r="A1322" s="1">
        <v>0</v>
      </c>
      <c r="B1322" s="1">
        <v>862.97900000000004</v>
      </c>
      <c r="C1322" s="1">
        <v>1</v>
      </c>
      <c r="D1322" s="1">
        <v>721.00800000000004</v>
      </c>
      <c r="E1322" s="1">
        <v>2</v>
      </c>
      <c r="F1322" s="1">
        <v>722.12</v>
      </c>
      <c r="G1322" s="1">
        <v>3</v>
      </c>
      <c r="H1322" s="1">
        <v>885.67399999999998</v>
      </c>
      <c r="I1322" s="1">
        <v>4</v>
      </c>
      <c r="J1322" s="1">
        <v>804.84799999999996</v>
      </c>
      <c r="K1322" s="1">
        <v>5</v>
      </c>
      <c r="L1322" s="1">
        <v>726.25</v>
      </c>
      <c r="M1322" s="1"/>
      <c r="N1322" s="1"/>
      <c r="O1322" s="1"/>
      <c r="P1322" s="1"/>
      <c r="Q1322" s="1"/>
      <c r="R1322" s="1"/>
      <c r="S1322" s="1"/>
      <c r="T1322" s="1"/>
      <c r="U1322" s="1"/>
      <c r="V1322" s="1"/>
      <c r="W1322" s="1"/>
      <c r="X1322" s="1"/>
      <c r="Y1322" s="1"/>
      <c r="Z1322" s="1"/>
      <c r="AA1322" s="1"/>
      <c r="AB1322" s="1"/>
      <c r="AC1322" s="1"/>
      <c r="AD1322" s="1"/>
      <c r="AE1322" s="1"/>
    </row>
    <row r="1323" spans="1:31" x14ac:dyDescent="0.45">
      <c r="A1323" s="1">
        <v>0</v>
      </c>
      <c r="B1323" s="1">
        <v>863.00900000000001</v>
      </c>
      <c r="C1323" s="1">
        <v>1</v>
      </c>
      <c r="D1323" s="1">
        <v>720.97900000000004</v>
      </c>
      <c r="E1323" s="1">
        <v>2</v>
      </c>
      <c r="F1323" s="1">
        <v>722.15099999999995</v>
      </c>
      <c r="G1323" s="1">
        <v>3</v>
      </c>
      <c r="H1323" s="1">
        <v>885.65099999999995</v>
      </c>
      <c r="I1323" s="1">
        <v>4</v>
      </c>
      <c r="J1323" s="1">
        <v>804.84900000000005</v>
      </c>
      <c r="K1323" s="1">
        <v>5</v>
      </c>
      <c r="L1323" s="1">
        <v>726.30200000000002</v>
      </c>
      <c r="M1323" s="1"/>
      <c r="N1323" s="1"/>
      <c r="O1323" s="1"/>
      <c r="P1323" s="1"/>
      <c r="Q1323" s="1"/>
      <c r="R1323" s="1"/>
      <c r="S1323" s="1"/>
      <c r="T1323" s="1"/>
      <c r="U1323" s="1"/>
      <c r="V1323" s="1"/>
      <c r="W1323" s="1"/>
      <c r="X1323" s="1"/>
      <c r="Y1323" s="1"/>
      <c r="Z1323" s="1"/>
      <c r="AA1323" s="1"/>
      <c r="AB1323" s="1"/>
      <c r="AC1323" s="1"/>
      <c r="AD1323" s="1"/>
      <c r="AE1323" s="1"/>
    </row>
    <row r="1324" spans="1:31" x14ac:dyDescent="0.45">
      <c r="A1324" s="1">
        <v>0</v>
      </c>
      <c r="B1324" s="1">
        <v>862.98599999999999</v>
      </c>
      <c r="C1324" s="1">
        <v>1</v>
      </c>
      <c r="D1324" s="1">
        <v>720.98500000000001</v>
      </c>
      <c r="E1324" s="1">
        <v>2</v>
      </c>
      <c r="F1324" s="1">
        <v>722.36500000000001</v>
      </c>
      <c r="G1324" s="1">
        <v>3</v>
      </c>
      <c r="H1324" s="1">
        <v>885.73</v>
      </c>
      <c r="I1324" s="1">
        <v>4</v>
      </c>
      <c r="J1324" s="1">
        <v>804.68600000000004</v>
      </c>
      <c r="K1324" s="1">
        <v>5</v>
      </c>
      <c r="L1324" s="1">
        <v>726.47299999999996</v>
      </c>
      <c r="M1324" s="1"/>
      <c r="N1324" s="1"/>
      <c r="O1324" s="1"/>
      <c r="P1324" s="1"/>
      <c r="Q1324" s="1"/>
      <c r="R1324" s="1"/>
      <c r="S1324" s="1"/>
      <c r="T1324" s="1"/>
      <c r="U1324" s="1"/>
      <c r="V1324" s="1"/>
      <c r="W1324" s="1"/>
      <c r="X1324" s="1"/>
      <c r="Y1324" s="1"/>
      <c r="Z1324" s="1"/>
      <c r="AA1324" s="1"/>
      <c r="AB1324" s="1"/>
      <c r="AC1324" s="1"/>
      <c r="AD1324" s="1"/>
      <c r="AE1324" s="1"/>
    </row>
    <row r="1325" spans="1:31" x14ac:dyDescent="0.45">
      <c r="A1325" s="1">
        <v>0</v>
      </c>
      <c r="B1325" s="1">
        <v>863.11400000000003</v>
      </c>
      <c r="C1325" s="1">
        <v>1</v>
      </c>
      <c r="D1325" s="1">
        <v>721.00900000000001</v>
      </c>
      <c r="E1325" s="1">
        <v>2</v>
      </c>
      <c r="F1325" s="1">
        <v>722.303</v>
      </c>
      <c r="G1325" s="1">
        <v>3</v>
      </c>
      <c r="H1325" s="1">
        <v>885.745</v>
      </c>
      <c r="I1325" s="1">
        <v>4</v>
      </c>
      <c r="J1325" s="1">
        <v>804.68700000000001</v>
      </c>
      <c r="K1325" s="1">
        <v>5</v>
      </c>
      <c r="L1325" s="1">
        <v>726.38699999999994</v>
      </c>
      <c r="M1325" s="1"/>
      <c r="N1325" s="1"/>
      <c r="O1325" s="1"/>
      <c r="P1325" s="1"/>
      <c r="Q1325" s="1"/>
      <c r="R1325" s="1"/>
      <c r="S1325" s="1"/>
      <c r="T1325" s="1"/>
      <c r="U1325" s="1"/>
      <c r="V1325" s="1"/>
      <c r="W1325" s="1"/>
      <c r="X1325" s="1"/>
      <c r="Y1325" s="1"/>
      <c r="Z1325" s="1"/>
      <c r="AA1325" s="1"/>
      <c r="AB1325" s="1"/>
      <c r="AC1325" s="1"/>
      <c r="AD1325" s="1"/>
      <c r="AE1325" s="1"/>
    </row>
    <row r="1326" spans="1:31" x14ac:dyDescent="0.45">
      <c r="A1326" s="1">
        <v>0</v>
      </c>
      <c r="B1326" s="1">
        <v>863.12199999999996</v>
      </c>
      <c r="C1326" s="1">
        <v>1</v>
      </c>
      <c r="D1326" s="1">
        <v>721.00599999999997</v>
      </c>
      <c r="E1326" s="1">
        <v>2</v>
      </c>
      <c r="F1326" s="1">
        <v>722.274</v>
      </c>
      <c r="G1326" s="1">
        <v>3</v>
      </c>
      <c r="H1326" s="1">
        <v>885.702</v>
      </c>
      <c r="I1326" s="1">
        <v>4</v>
      </c>
      <c r="J1326" s="1">
        <v>804.81600000000003</v>
      </c>
      <c r="K1326" s="1">
        <v>5</v>
      </c>
      <c r="L1326" s="1">
        <v>726.36199999999997</v>
      </c>
      <c r="M1326" s="1"/>
      <c r="N1326" s="1"/>
      <c r="O1326" s="1"/>
      <c r="P1326" s="1"/>
      <c r="Q1326" s="1"/>
      <c r="R1326" s="1"/>
      <c r="S1326" s="1"/>
      <c r="T1326" s="1"/>
      <c r="U1326" s="1"/>
      <c r="V1326" s="1"/>
      <c r="W1326" s="1"/>
      <c r="X1326" s="1"/>
      <c r="Y1326" s="1"/>
      <c r="Z1326" s="1"/>
      <c r="AA1326" s="1"/>
      <c r="AB1326" s="1"/>
      <c r="AC1326" s="1"/>
      <c r="AD1326" s="1"/>
      <c r="AE1326" s="1"/>
    </row>
    <row r="1327" spans="1:31" x14ac:dyDescent="0.45">
      <c r="A1327" s="1">
        <v>0</v>
      </c>
      <c r="B1327" s="1">
        <v>862.96199999999999</v>
      </c>
      <c r="C1327" s="1">
        <v>1</v>
      </c>
      <c r="D1327" s="1">
        <v>720.82</v>
      </c>
      <c r="E1327" s="1">
        <v>2</v>
      </c>
      <c r="F1327" s="1">
        <v>722.14499999999998</v>
      </c>
      <c r="G1327" s="1">
        <v>3</v>
      </c>
      <c r="H1327" s="1">
        <v>885.649</v>
      </c>
      <c r="I1327" s="1">
        <v>4</v>
      </c>
      <c r="J1327" s="1">
        <v>804.79499999999996</v>
      </c>
      <c r="K1327" s="1">
        <v>5</v>
      </c>
      <c r="L1327" s="1">
        <v>726.279</v>
      </c>
      <c r="M1327" s="1"/>
      <c r="N1327" s="1"/>
      <c r="O1327" s="1"/>
      <c r="P1327" s="1"/>
      <c r="Q1327" s="1"/>
      <c r="R1327" s="1"/>
      <c r="S1327" s="1"/>
      <c r="T1327" s="1"/>
      <c r="U1327" s="1"/>
      <c r="V1327" s="1"/>
      <c r="W1327" s="1"/>
      <c r="X1327" s="1"/>
      <c r="Y1327" s="1"/>
      <c r="Z1327" s="1"/>
      <c r="AA1327" s="1"/>
      <c r="AB1327" s="1"/>
      <c r="AC1327" s="1"/>
      <c r="AD1327" s="1"/>
      <c r="AE1327" s="1"/>
    </row>
    <row r="1328" spans="1:31" x14ac:dyDescent="0.45">
      <c r="A1328" s="1">
        <v>0</v>
      </c>
      <c r="B1328" s="1">
        <v>862.971</v>
      </c>
      <c r="C1328" s="1">
        <v>1</v>
      </c>
      <c r="D1328" s="1">
        <v>720.779</v>
      </c>
      <c r="E1328" s="1">
        <v>2</v>
      </c>
      <c r="F1328" s="1">
        <v>721.89599999999996</v>
      </c>
      <c r="G1328" s="1">
        <v>3</v>
      </c>
      <c r="H1328" s="1">
        <v>885.59799999999996</v>
      </c>
      <c r="I1328" s="1">
        <v>4</v>
      </c>
      <c r="J1328" s="1">
        <v>804.59100000000001</v>
      </c>
      <c r="K1328" s="1">
        <v>5</v>
      </c>
      <c r="L1328" s="1">
        <v>726.02200000000005</v>
      </c>
      <c r="M1328" s="1"/>
      <c r="N1328" s="1"/>
      <c r="O1328" s="1"/>
      <c r="P1328" s="1"/>
      <c r="Q1328" s="1"/>
      <c r="R1328" s="1"/>
      <c r="S1328" s="1"/>
      <c r="T1328" s="1"/>
      <c r="U1328" s="1"/>
      <c r="V1328" s="1"/>
      <c r="W1328" s="1"/>
      <c r="X1328" s="1"/>
      <c r="Y1328" s="1"/>
      <c r="Z1328" s="1"/>
      <c r="AA1328" s="1"/>
      <c r="AB1328" s="1"/>
      <c r="AC1328" s="1"/>
      <c r="AD1328" s="1"/>
      <c r="AE1328" s="1"/>
    </row>
    <row r="1329" spans="1:31" x14ac:dyDescent="0.45">
      <c r="A1329" s="1">
        <v>0</v>
      </c>
      <c r="B1329" s="1">
        <v>862.94799999999998</v>
      </c>
      <c r="C1329" s="1">
        <v>1</v>
      </c>
      <c r="D1329" s="1">
        <v>720.78300000000002</v>
      </c>
      <c r="E1329" s="1">
        <v>2</v>
      </c>
      <c r="F1329" s="1">
        <v>722.00800000000004</v>
      </c>
      <c r="G1329" s="1">
        <v>3</v>
      </c>
      <c r="H1329" s="1">
        <v>885.75099999999998</v>
      </c>
      <c r="I1329" s="1">
        <v>4</v>
      </c>
      <c r="J1329" s="1">
        <v>804.67700000000002</v>
      </c>
      <c r="K1329" s="1">
        <v>5</v>
      </c>
      <c r="L1329" s="1">
        <v>726.08100000000002</v>
      </c>
      <c r="M1329" s="1"/>
      <c r="N1329" s="1"/>
      <c r="O1329" s="1"/>
      <c r="P1329" s="1"/>
      <c r="Q1329" s="1"/>
      <c r="R1329" s="1"/>
      <c r="S1329" s="1"/>
      <c r="T1329" s="1"/>
      <c r="U1329" s="1"/>
      <c r="V1329" s="1"/>
      <c r="W1329" s="1"/>
      <c r="X1329" s="1"/>
      <c r="Y1329" s="1"/>
      <c r="Z1329" s="1"/>
      <c r="AA1329" s="1"/>
      <c r="AB1329" s="1"/>
      <c r="AC1329" s="1"/>
      <c r="AD1329" s="1"/>
      <c r="AE1329" s="1"/>
    </row>
    <row r="1330" spans="1:31" x14ac:dyDescent="0.45">
      <c r="A1330" s="1">
        <v>0</v>
      </c>
      <c r="B1330" s="1">
        <v>862.94100000000003</v>
      </c>
      <c r="C1330" s="1">
        <v>1</v>
      </c>
      <c r="D1330" s="1">
        <v>720.78300000000002</v>
      </c>
      <c r="E1330" s="1">
        <v>2</v>
      </c>
      <c r="F1330" s="1">
        <v>722.06500000000005</v>
      </c>
      <c r="G1330" s="1">
        <v>3</v>
      </c>
      <c r="H1330" s="1">
        <v>885.68100000000004</v>
      </c>
      <c r="I1330" s="1">
        <v>4</v>
      </c>
      <c r="J1330" s="1">
        <v>804.68200000000002</v>
      </c>
      <c r="K1330" s="1">
        <v>5</v>
      </c>
      <c r="L1330" s="1">
        <v>726.14099999999996</v>
      </c>
      <c r="M1330" s="1"/>
      <c r="N1330" s="1"/>
      <c r="O1330" s="1"/>
      <c r="P1330" s="1"/>
      <c r="Q1330" s="1"/>
      <c r="R1330" s="1"/>
      <c r="S1330" s="1"/>
      <c r="T1330" s="1"/>
      <c r="U1330" s="1"/>
      <c r="V1330" s="1"/>
      <c r="W1330" s="1"/>
      <c r="X1330" s="1"/>
      <c r="Y1330" s="1"/>
      <c r="Z1330" s="1"/>
      <c r="AA1330" s="1"/>
      <c r="AB1330" s="1"/>
      <c r="AC1330" s="1"/>
      <c r="AD1330" s="1"/>
      <c r="AE1330" s="1"/>
    </row>
    <row r="1331" spans="1:31" x14ac:dyDescent="0.45">
      <c r="A1331" s="1">
        <v>0</v>
      </c>
      <c r="B1331" s="1">
        <v>862.94299999999998</v>
      </c>
      <c r="C1331" s="1">
        <v>1</v>
      </c>
      <c r="D1331" s="1">
        <v>720.77200000000005</v>
      </c>
      <c r="E1331" s="1">
        <v>2</v>
      </c>
      <c r="F1331" s="1">
        <v>722.01800000000003</v>
      </c>
      <c r="G1331" s="1">
        <v>3</v>
      </c>
      <c r="H1331" s="1">
        <v>885.69399999999996</v>
      </c>
      <c r="I1331" s="1">
        <v>4</v>
      </c>
      <c r="J1331" s="1">
        <v>804.69799999999998</v>
      </c>
      <c r="K1331" s="1">
        <v>5</v>
      </c>
      <c r="L1331" s="1">
        <v>726.11</v>
      </c>
      <c r="M1331" s="1"/>
      <c r="N1331" s="1"/>
      <c r="O1331" s="1"/>
      <c r="P1331" s="1"/>
      <c r="Q1331" s="1"/>
      <c r="R1331" s="1"/>
      <c r="S1331" s="1"/>
      <c r="T1331" s="1"/>
      <c r="U1331" s="1"/>
      <c r="V1331" s="1"/>
      <c r="W1331" s="1"/>
      <c r="X1331" s="1"/>
      <c r="Y1331" s="1"/>
      <c r="Z1331" s="1"/>
      <c r="AA1331" s="1"/>
      <c r="AB1331" s="1"/>
      <c r="AC1331" s="1"/>
      <c r="AD1331" s="1"/>
      <c r="AE1331" s="1"/>
    </row>
    <row r="1332" spans="1:31" x14ac:dyDescent="0.45">
      <c r="A1332" s="1">
        <v>0</v>
      </c>
      <c r="B1332" s="1">
        <v>862.92700000000002</v>
      </c>
      <c r="C1332" s="1">
        <v>1</v>
      </c>
      <c r="D1332" s="1">
        <v>720.58100000000002</v>
      </c>
      <c r="E1332" s="1">
        <v>2</v>
      </c>
      <c r="F1332" s="1">
        <v>721.88599999999997</v>
      </c>
      <c r="G1332" s="1">
        <v>3</v>
      </c>
      <c r="H1332" s="1">
        <v>885.66700000000003</v>
      </c>
      <c r="I1332" s="1">
        <v>4</v>
      </c>
      <c r="J1332" s="1">
        <v>804.68499999999995</v>
      </c>
      <c r="K1332" s="1">
        <v>5</v>
      </c>
      <c r="L1332" s="1">
        <v>726.05600000000004</v>
      </c>
      <c r="M1332" s="1"/>
      <c r="N1332" s="1"/>
      <c r="O1332" s="1"/>
      <c r="P1332" s="1"/>
      <c r="Q1332" s="1"/>
      <c r="R1332" s="1"/>
      <c r="S1332" s="1"/>
      <c r="T1332" s="1"/>
      <c r="U1332" s="1"/>
      <c r="V1332" s="1"/>
      <c r="W1332" s="1"/>
      <c r="X1332" s="1"/>
      <c r="Y1332" s="1"/>
      <c r="Z1332" s="1"/>
      <c r="AA1332" s="1"/>
      <c r="AB1332" s="1"/>
      <c r="AC1332" s="1"/>
      <c r="AD1332" s="1"/>
      <c r="AE1332" s="1"/>
    </row>
    <row r="1333" spans="1:31" x14ac:dyDescent="0.45">
      <c r="A1333" s="1">
        <v>0</v>
      </c>
      <c r="B1333" s="1">
        <v>862.82399999999996</v>
      </c>
      <c r="C1333" s="1">
        <v>1</v>
      </c>
      <c r="D1333" s="1">
        <v>720.505</v>
      </c>
      <c r="E1333" s="1">
        <v>2</v>
      </c>
      <c r="F1333" s="1">
        <v>721.68200000000002</v>
      </c>
      <c r="G1333" s="1">
        <v>3</v>
      </c>
      <c r="H1333" s="1">
        <v>885.58</v>
      </c>
      <c r="I1333" s="1">
        <v>4</v>
      </c>
      <c r="J1333" s="1">
        <v>804.69299999999998</v>
      </c>
      <c r="K1333" s="1">
        <v>5</v>
      </c>
      <c r="L1333" s="1">
        <v>725.80899999999997</v>
      </c>
      <c r="M1333" s="1"/>
      <c r="N1333" s="1"/>
      <c r="O1333" s="1"/>
      <c r="P1333" s="1"/>
      <c r="Q1333" s="1"/>
      <c r="R1333" s="1"/>
      <c r="S1333" s="1"/>
      <c r="T1333" s="1"/>
      <c r="U1333" s="1"/>
      <c r="V1333" s="1"/>
      <c r="W1333" s="1"/>
      <c r="X1333" s="1"/>
      <c r="Y1333" s="1"/>
      <c r="Z1333" s="1"/>
      <c r="AA1333" s="1"/>
      <c r="AB1333" s="1"/>
      <c r="AC1333" s="1"/>
      <c r="AD1333" s="1"/>
      <c r="AE1333" s="1"/>
    </row>
    <row r="1334" spans="1:31" x14ac:dyDescent="0.45">
      <c r="A1334" s="1">
        <v>0</v>
      </c>
      <c r="B1334" s="1">
        <v>862.80799999999999</v>
      </c>
      <c r="C1334" s="1">
        <v>1</v>
      </c>
      <c r="D1334" s="1">
        <v>720.28599999999994</v>
      </c>
      <c r="E1334" s="1">
        <v>2</v>
      </c>
      <c r="F1334" s="1">
        <v>721.649</v>
      </c>
      <c r="G1334" s="1">
        <v>3</v>
      </c>
      <c r="H1334" s="1">
        <v>885.66099999999994</v>
      </c>
      <c r="I1334" s="1">
        <v>4</v>
      </c>
      <c r="J1334" s="1">
        <v>804.68700000000001</v>
      </c>
      <c r="K1334" s="1">
        <v>5</v>
      </c>
      <c r="L1334" s="1">
        <v>725.75800000000004</v>
      </c>
      <c r="M1334" s="1"/>
      <c r="N1334" s="1"/>
      <c r="O1334" s="1"/>
      <c r="P1334" s="1"/>
      <c r="Q1334" s="1"/>
      <c r="R1334" s="1"/>
      <c r="S1334" s="1"/>
      <c r="T1334" s="1"/>
      <c r="U1334" s="1"/>
      <c r="V1334" s="1"/>
      <c r="W1334" s="1"/>
      <c r="X1334" s="1"/>
      <c r="Y1334" s="1"/>
      <c r="Z1334" s="1"/>
      <c r="AA1334" s="1"/>
      <c r="AB1334" s="1"/>
      <c r="AC1334" s="1"/>
      <c r="AD1334" s="1"/>
      <c r="AE1334" s="1"/>
    </row>
    <row r="1335" spans="1:31" x14ac:dyDescent="0.45">
      <c r="A1335" s="1">
        <v>0</v>
      </c>
      <c r="B1335" s="1">
        <v>862.84299999999996</v>
      </c>
      <c r="C1335" s="1">
        <v>1</v>
      </c>
      <c r="D1335" s="1">
        <v>720.08399999999995</v>
      </c>
      <c r="E1335" s="1">
        <v>2</v>
      </c>
      <c r="F1335" s="1">
        <v>721.51400000000001</v>
      </c>
      <c r="G1335" s="1">
        <v>3</v>
      </c>
      <c r="H1335" s="1">
        <v>885.678</v>
      </c>
      <c r="I1335" s="1">
        <v>4</v>
      </c>
      <c r="J1335" s="1">
        <v>804.69</v>
      </c>
      <c r="K1335" s="1">
        <v>5</v>
      </c>
      <c r="L1335" s="1">
        <v>725.59100000000001</v>
      </c>
      <c r="M1335" s="1"/>
      <c r="N1335" s="1"/>
      <c r="O1335" s="1"/>
      <c r="P1335" s="1"/>
      <c r="Q1335" s="1"/>
      <c r="R1335" s="1"/>
      <c r="S1335" s="1"/>
      <c r="T1335" s="1"/>
      <c r="U1335" s="1"/>
      <c r="V1335" s="1"/>
      <c r="W1335" s="1"/>
      <c r="X1335" s="1"/>
      <c r="Y1335" s="1"/>
      <c r="Z1335" s="1"/>
      <c r="AA1335" s="1"/>
      <c r="AB1335" s="1"/>
      <c r="AC1335" s="1"/>
      <c r="AD1335" s="1"/>
      <c r="AE1335" s="1"/>
    </row>
    <row r="1336" spans="1:31" x14ac:dyDescent="0.45">
      <c r="A1336" s="1">
        <v>0</v>
      </c>
      <c r="B1336" s="1">
        <v>862.57299999999998</v>
      </c>
      <c r="C1336" s="1">
        <v>1</v>
      </c>
      <c r="D1336" s="1">
        <v>720.096</v>
      </c>
      <c r="E1336" s="1">
        <v>2</v>
      </c>
      <c r="F1336" s="1">
        <v>721.41399999999999</v>
      </c>
      <c r="G1336" s="1">
        <v>3</v>
      </c>
      <c r="H1336" s="1">
        <v>885.673</v>
      </c>
      <c r="I1336" s="1">
        <v>4</v>
      </c>
      <c r="J1336" s="1">
        <v>804.60900000000004</v>
      </c>
      <c r="K1336" s="1">
        <v>5</v>
      </c>
      <c r="L1336" s="1">
        <v>725.529</v>
      </c>
      <c r="M1336" s="1"/>
      <c r="N1336" s="1"/>
      <c r="O1336" s="1"/>
      <c r="P1336" s="1"/>
      <c r="Q1336" s="1"/>
      <c r="R1336" s="1"/>
      <c r="S1336" s="1"/>
      <c r="T1336" s="1"/>
      <c r="U1336" s="1"/>
      <c r="V1336" s="1"/>
      <c r="W1336" s="1"/>
      <c r="X1336" s="1"/>
      <c r="Y1336" s="1"/>
      <c r="Z1336" s="1"/>
      <c r="AA1336" s="1"/>
      <c r="AB1336" s="1"/>
      <c r="AC1336" s="1"/>
      <c r="AD1336" s="1"/>
      <c r="AE1336" s="1"/>
    </row>
    <row r="1337" spans="1:31" x14ac:dyDescent="0.45">
      <c r="A1337" s="1">
        <v>0</v>
      </c>
      <c r="B1337" s="1">
        <v>862.50800000000004</v>
      </c>
      <c r="C1337" s="1">
        <v>1</v>
      </c>
      <c r="D1337" s="1">
        <v>720.154</v>
      </c>
      <c r="E1337" s="1">
        <v>2</v>
      </c>
      <c r="F1337" s="1">
        <v>721.54499999999996</v>
      </c>
      <c r="G1337" s="1">
        <v>3</v>
      </c>
      <c r="H1337" s="1">
        <v>885.697</v>
      </c>
      <c r="I1337" s="1">
        <v>4</v>
      </c>
      <c r="J1337" s="1">
        <v>804.59</v>
      </c>
      <c r="K1337" s="1">
        <v>5</v>
      </c>
      <c r="L1337" s="1">
        <v>725.65700000000004</v>
      </c>
      <c r="M1337" s="1"/>
      <c r="N1337" s="1"/>
      <c r="O1337" s="1"/>
      <c r="P1337" s="1"/>
      <c r="Q1337" s="1"/>
      <c r="R1337" s="1"/>
      <c r="S1337" s="1"/>
      <c r="T1337" s="1"/>
      <c r="U1337" s="1"/>
      <c r="V1337" s="1"/>
      <c r="W1337" s="1"/>
      <c r="X1337" s="1"/>
      <c r="Y1337" s="1"/>
      <c r="Z1337" s="1"/>
      <c r="AA1337" s="1"/>
      <c r="AB1337" s="1"/>
      <c r="AC1337" s="1"/>
      <c r="AD1337" s="1"/>
      <c r="AE1337" s="1"/>
    </row>
    <row r="1338" spans="1:31" x14ac:dyDescent="0.45">
      <c r="A1338" s="1">
        <v>0</v>
      </c>
      <c r="B1338" s="1">
        <v>862.68600000000004</v>
      </c>
      <c r="C1338" s="1">
        <v>1</v>
      </c>
      <c r="D1338" s="1">
        <v>720.35599999999999</v>
      </c>
      <c r="E1338" s="1">
        <v>2</v>
      </c>
      <c r="F1338" s="1">
        <v>721.72</v>
      </c>
      <c r="G1338" s="1">
        <v>3</v>
      </c>
      <c r="H1338" s="1">
        <v>885.56100000000004</v>
      </c>
      <c r="I1338" s="1">
        <v>4</v>
      </c>
      <c r="J1338" s="1">
        <v>804.6</v>
      </c>
      <c r="K1338" s="1">
        <v>5</v>
      </c>
      <c r="L1338" s="1">
        <v>725.846</v>
      </c>
      <c r="M1338" s="1"/>
      <c r="N1338" s="1"/>
      <c r="O1338" s="1"/>
      <c r="P1338" s="1"/>
      <c r="Q1338" s="1"/>
      <c r="R1338" s="1"/>
      <c r="S1338" s="1"/>
      <c r="T1338" s="1"/>
      <c r="U1338" s="1"/>
      <c r="V1338" s="1"/>
      <c r="W1338" s="1"/>
      <c r="X1338" s="1"/>
      <c r="Y1338" s="1"/>
      <c r="Z1338" s="1"/>
      <c r="AA1338" s="1"/>
      <c r="AB1338" s="1"/>
      <c r="AC1338" s="1"/>
      <c r="AD1338" s="1"/>
      <c r="AE1338" s="1"/>
    </row>
    <row r="1339" spans="1:31" x14ac:dyDescent="0.45">
      <c r="A1339" s="1">
        <v>0</v>
      </c>
      <c r="B1339" s="1">
        <v>862.846</v>
      </c>
      <c r="C1339" s="1">
        <v>1</v>
      </c>
      <c r="D1339" s="1">
        <v>720.46500000000003</v>
      </c>
      <c r="E1339" s="1">
        <v>2</v>
      </c>
      <c r="F1339" s="1">
        <v>721.87900000000002</v>
      </c>
      <c r="G1339" s="1">
        <v>3</v>
      </c>
      <c r="H1339" s="1">
        <v>885.78599999999994</v>
      </c>
      <c r="I1339" s="1">
        <v>4</v>
      </c>
      <c r="J1339" s="1">
        <v>804.61800000000005</v>
      </c>
      <c r="K1339" s="1">
        <v>5</v>
      </c>
      <c r="L1339" s="1">
        <v>726.01099999999997</v>
      </c>
      <c r="M1339" s="1"/>
      <c r="N1339" s="1"/>
      <c r="O1339" s="1"/>
      <c r="P1339" s="1"/>
      <c r="Q1339" s="1"/>
      <c r="R1339" s="1"/>
      <c r="S1339" s="1"/>
      <c r="T1339" s="1"/>
      <c r="U1339" s="1"/>
      <c r="V1339" s="1"/>
      <c r="W1339" s="1"/>
      <c r="X1339" s="1"/>
      <c r="Y1339" s="1"/>
      <c r="Z1339" s="1"/>
      <c r="AA1339" s="1"/>
      <c r="AB1339" s="1"/>
      <c r="AC1339" s="1"/>
      <c r="AD1339" s="1"/>
      <c r="AE1339" s="1"/>
    </row>
    <row r="1340" spans="1:31" x14ac:dyDescent="0.45">
      <c r="A1340" s="1">
        <v>0</v>
      </c>
      <c r="B1340" s="1">
        <v>862.97900000000004</v>
      </c>
      <c r="C1340" s="1">
        <v>1</v>
      </c>
      <c r="D1340" s="1">
        <v>720.49300000000005</v>
      </c>
      <c r="E1340" s="1">
        <v>2</v>
      </c>
      <c r="F1340" s="1">
        <v>721.89300000000003</v>
      </c>
      <c r="G1340" s="1">
        <v>3</v>
      </c>
      <c r="H1340" s="1">
        <v>885.80200000000002</v>
      </c>
      <c r="I1340" s="1">
        <v>4</v>
      </c>
      <c r="J1340" s="1">
        <v>804.73299999999995</v>
      </c>
      <c r="K1340" s="1">
        <v>5</v>
      </c>
      <c r="L1340" s="1">
        <v>726.02700000000004</v>
      </c>
      <c r="M1340" s="1"/>
      <c r="N1340" s="1"/>
      <c r="O1340" s="1"/>
      <c r="P1340" s="1"/>
      <c r="Q1340" s="1"/>
      <c r="R1340" s="1"/>
      <c r="S1340" s="1"/>
      <c r="T1340" s="1"/>
      <c r="U1340" s="1"/>
      <c r="V1340" s="1"/>
      <c r="W1340" s="1"/>
      <c r="X1340" s="1"/>
      <c r="Y1340" s="1"/>
      <c r="Z1340" s="1"/>
      <c r="AA1340" s="1"/>
      <c r="AB1340" s="1"/>
      <c r="AC1340" s="1"/>
      <c r="AD1340" s="1"/>
      <c r="AE1340" s="1"/>
    </row>
    <row r="1341" spans="1:31" x14ac:dyDescent="0.45">
      <c r="A1341" s="1">
        <v>0</v>
      </c>
      <c r="B1341" s="1">
        <v>862.99599999999998</v>
      </c>
      <c r="C1341" s="1">
        <v>1</v>
      </c>
      <c r="D1341" s="1">
        <v>720.495</v>
      </c>
      <c r="E1341" s="1">
        <v>2</v>
      </c>
      <c r="F1341" s="1">
        <v>721.83199999999999</v>
      </c>
      <c r="G1341" s="1">
        <v>3</v>
      </c>
      <c r="H1341" s="1">
        <v>885.80499999999995</v>
      </c>
      <c r="I1341" s="1">
        <v>4</v>
      </c>
      <c r="J1341" s="1">
        <v>804.72400000000005</v>
      </c>
      <c r="K1341" s="1">
        <v>5</v>
      </c>
      <c r="L1341" s="1">
        <v>725.96299999999997</v>
      </c>
      <c r="M1341" s="1"/>
      <c r="N1341" s="1"/>
      <c r="O1341" s="1"/>
      <c r="P1341" s="1"/>
      <c r="Q1341" s="1"/>
      <c r="R1341" s="1"/>
      <c r="S1341" s="1"/>
      <c r="T1341" s="1"/>
      <c r="U1341" s="1"/>
      <c r="V1341" s="1"/>
      <c r="W1341" s="1"/>
      <c r="X1341" s="1"/>
      <c r="Y1341" s="1"/>
      <c r="Z1341" s="1"/>
      <c r="AA1341" s="1"/>
      <c r="AB1341" s="1"/>
      <c r="AC1341" s="1"/>
      <c r="AD1341" s="1"/>
      <c r="AE1341" s="1"/>
    </row>
    <row r="1342" spans="1:31" x14ac:dyDescent="0.45">
      <c r="A1342" s="1">
        <v>0</v>
      </c>
      <c r="B1342" s="1">
        <v>862.94100000000003</v>
      </c>
      <c r="C1342" s="1">
        <v>1</v>
      </c>
      <c r="D1342" s="1">
        <v>720.21600000000001</v>
      </c>
      <c r="E1342" s="1">
        <v>2</v>
      </c>
      <c r="F1342" s="1">
        <v>721.57100000000003</v>
      </c>
      <c r="G1342" s="1">
        <v>3</v>
      </c>
      <c r="H1342" s="1">
        <v>885.81100000000004</v>
      </c>
      <c r="I1342" s="1">
        <v>4</v>
      </c>
      <c r="J1342" s="1">
        <v>804.71299999999997</v>
      </c>
      <c r="K1342" s="1">
        <v>5</v>
      </c>
      <c r="L1342" s="1">
        <v>725.68100000000004</v>
      </c>
      <c r="M1342" s="1"/>
      <c r="N1342" s="1"/>
      <c r="O1342" s="1"/>
      <c r="P1342" s="1"/>
      <c r="Q1342" s="1"/>
      <c r="R1342" s="1"/>
      <c r="S1342" s="1"/>
      <c r="T1342" s="1"/>
      <c r="U1342" s="1"/>
      <c r="V1342" s="1"/>
      <c r="W1342" s="1"/>
      <c r="X1342" s="1"/>
      <c r="Y1342" s="1"/>
      <c r="Z1342" s="1"/>
      <c r="AA1342" s="1"/>
      <c r="AB1342" s="1"/>
      <c r="AC1342" s="1"/>
      <c r="AD1342" s="1"/>
      <c r="AE1342" s="1"/>
    </row>
    <row r="1343" spans="1:31" x14ac:dyDescent="0.45">
      <c r="A1343" s="1">
        <v>0</v>
      </c>
      <c r="B1343" s="1">
        <v>862.42</v>
      </c>
      <c r="C1343" s="1">
        <v>1</v>
      </c>
      <c r="D1343" s="1">
        <v>719.899</v>
      </c>
      <c r="E1343" s="1">
        <v>2</v>
      </c>
      <c r="F1343" s="1">
        <v>721.37099999999998</v>
      </c>
      <c r="G1343" s="1">
        <v>3</v>
      </c>
      <c r="H1343" s="1">
        <v>885.60699999999997</v>
      </c>
      <c r="I1343" s="1">
        <v>4</v>
      </c>
      <c r="J1343" s="1">
        <v>804.61900000000003</v>
      </c>
      <c r="K1343" s="1">
        <v>5</v>
      </c>
      <c r="L1343" s="1">
        <v>725.47900000000004</v>
      </c>
      <c r="M1343" s="1"/>
      <c r="N1343" s="1"/>
      <c r="O1343" s="1"/>
      <c r="P1343" s="1"/>
      <c r="Q1343" s="1"/>
      <c r="R1343" s="1"/>
      <c r="S1343" s="1"/>
      <c r="T1343" s="1"/>
      <c r="U1343" s="1"/>
      <c r="V1343" s="1"/>
      <c r="W1343" s="1"/>
      <c r="X1343" s="1"/>
      <c r="Y1343" s="1"/>
      <c r="Z1343" s="1"/>
      <c r="AA1343" s="1"/>
      <c r="AB1343" s="1"/>
      <c r="AC1343" s="1"/>
      <c r="AD1343" s="1"/>
      <c r="AE1343" s="1"/>
    </row>
    <row r="1344" spans="1:31" x14ac:dyDescent="0.45">
      <c r="A1344" s="1">
        <v>0</v>
      </c>
      <c r="B1344" s="1">
        <v>862.33600000000001</v>
      </c>
      <c r="C1344" s="1">
        <v>1</v>
      </c>
      <c r="D1344" s="1">
        <v>719.72699999999998</v>
      </c>
      <c r="E1344" s="1">
        <v>2</v>
      </c>
      <c r="F1344" s="1">
        <v>721.12699999999995</v>
      </c>
      <c r="G1344" s="1">
        <v>3</v>
      </c>
      <c r="H1344" s="1">
        <v>885.59400000000005</v>
      </c>
      <c r="I1344" s="1">
        <v>4</v>
      </c>
      <c r="J1344" s="1">
        <v>804.62</v>
      </c>
      <c r="K1344" s="1">
        <v>5</v>
      </c>
      <c r="L1344" s="1">
        <v>725.25800000000004</v>
      </c>
      <c r="M1344" s="1"/>
      <c r="N1344" s="1"/>
      <c r="O1344" s="1"/>
      <c r="P1344" s="1"/>
      <c r="Q1344" s="1"/>
      <c r="R1344" s="1"/>
      <c r="S1344" s="1"/>
      <c r="T1344" s="1"/>
      <c r="U1344" s="1"/>
      <c r="V1344" s="1"/>
      <c r="W1344" s="1"/>
      <c r="X1344" s="1"/>
      <c r="Y1344" s="1"/>
      <c r="Z1344" s="1"/>
      <c r="AA1344" s="1"/>
      <c r="AB1344" s="1"/>
      <c r="AC1344" s="1"/>
      <c r="AD1344" s="1"/>
      <c r="AE1344" s="1"/>
    </row>
    <row r="1345" spans="1:31" x14ac:dyDescent="0.45">
      <c r="A1345" s="1">
        <v>0</v>
      </c>
      <c r="B1345" s="1">
        <v>862.36</v>
      </c>
      <c r="C1345" s="1">
        <v>1</v>
      </c>
      <c r="D1345" s="1">
        <v>719.72900000000004</v>
      </c>
      <c r="E1345" s="1">
        <v>2</v>
      </c>
      <c r="F1345" s="1">
        <v>721.07799999999997</v>
      </c>
      <c r="G1345" s="1">
        <v>3</v>
      </c>
      <c r="H1345" s="1">
        <v>885.48900000000003</v>
      </c>
      <c r="I1345" s="1">
        <v>4</v>
      </c>
      <c r="J1345" s="1">
        <v>804.673</v>
      </c>
      <c r="K1345" s="1">
        <v>5</v>
      </c>
      <c r="L1345" s="1">
        <v>725.23599999999999</v>
      </c>
      <c r="M1345" s="1"/>
      <c r="N1345" s="1"/>
      <c r="O1345" s="1"/>
      <c r="P1345" s="1"/>
      <c r="Q1345" s="1"/>
      <c r="R1345" s="1"/>
      <c r="S1345" s="1"/>
      <c r="T1345" s="1"/>
      <c r="U1345" s="1"/>
      <c r="V1345" s="1"/>
      <c r="W1345" s="1"/>
      <c r="X1345" s="1"/>
      <c r="Y1345" s="1"/>
      <c r="Z1345" s="1"/>
      <c r="AA1345" s="1"/>
      <c r="AB1345" s="1"/>
      <c r="AC1345" s="1"/>
      <c r="AD1345" s="1"/>
      <c r="AE1345" s="1"/>
    </row>
    <row r="1346" spans="1:31" x14ac:dyDescent="0.45">
      <c r="A1346" s="1">
        <v>0</v>
      </c>
      <c r="B1346" s="1">
        <v>862.42399999999998</v>
      </c>
      <c r="C1346" s="1">
        <v>1</v>
      </c>
      <c r="D1346" s="1">
        <v>719.77300000000002</v>
      </c>
      <c r="E1346" s="1">
        <v>2</v>
      </c>
      <c r="F1346" s="1">
        <v>721.12599999999998</v>
      </c>
      <c r="G1346" s="1">
        <v>3</v>
      </c>
      <c r="H1346" s="1">
        <v>885.60500000000002</v>
      </c>
      <c r="I1346" s="1">
        <v>4</v>
      </c>
      <c r="J1346" s="1">
        <v>804.67399999999998</v>
      </c>
      <c r="K1346" s="1">
        <v>5</v>
      </c>
      <c r="L1346" s="1">
        <v>725.27700000000004</v>
      </c>
      <c r="M1346" s="1"/>
      <c r="N1346" s="1"/>
      <c r="O1346" s="1"/>
      <c r="P1346" s="1"/>
      <c r="Q1346" s="1"/>
      <c r="R1346" s="1"/>
      <c r="S1346" s="1"/>
      <c r="T1346" s="1"/>
      <c r="U1346" s="1"/>
      <c r="V1346" s="1"/>
      <c r="W1346" s="1"/>
      <c r="X1346" s="1"/>
      <c r="Y1346" s="1"/>
      <c r="Z1346" s="1"/>
      <c r="AA1346" s="1"/>
      <c r="AB1346" s="1"/>
      <c r="AC1346" s="1"/>
      <c r="AD1346" s="1"/>
      <c r="AE1346" s="1"/>
    </row>
    <row r="1347" spans="1:31" x14ac:dyDescent="0.45">
      <c r="A1347" s="1">
        <v>0</v>
      </c>
      <c r="B1347" s="1">
        <v>862.53499999999997</v>
      </c>
      <c r="C1347" s="1">
        <v>1</v>
      </c>
      <c r="D1347" s="1">
        <v>719.80399999999997</v>
      </c>
      <c r="E1347" s="1">
        <v>2</v>
      </c>
      <c r="F1347" s="1">
        <v>721.20699999999999</v>
      </c>
      <c r="G1347" s="1">
        <v>3</v>
      </c>
      <c r="H1347" s="1">
        <v>885.55200000000002</v>
      </c>
      <c r="I1347" s="1">
        <v>4</v>
      </c>
      <c r="J1347" s="1">
        <v>804.7</v>
      </c>
      <c r="K1347" s="1">
        <v>5</v>
      </c>
      <c r="L1347" s="1">
        <v>725.31899999999996</v>
      </c>
      <c r="M1347" s="1"/>
      <c r="N1347" s="1"/>
      <c r="O1347" s="1"/>
      <c r="P1347" s="1"/>
      <c r="Q1347" s="1"/>
      <c r="R1347" s="1"/>
      <c r="S1347" s="1"/>
      <c r="T1347" s="1"/>
      <c r="U1347" s="1"/>
      <c r="V1347" s="1"/>
      <c r="W1347" s="1"/>
      <c r="X1347" s="1"/>
      <c r="Y1347" s="1"/>
      <c r="Z1347" s="1"/>
      <c r="AA1347" s="1"/>
      <c r="AB1347" s="1"/>
      <c r="AC1347" s="1"/>
      <c r="AD1347" s="1"/>
      <c r="AE1347" s="1"/>
    </row>
    <row r="1348" spans="1:31" x14ac:dyDescent="0.45">
      <c r="A1348" s="1">
        <v>0</v>
      </c>
      <c r="B1348" s="1">
        <v>862.53599999999994</v>
      </c>
      <c r="C1348" s="1">
        <v>1</v>
      </c>
      <c r="D1348" s="1">
        <v>719.78700000000003</v>
      </c>
      <c r="E1348" s="1">
        <v>2</v>
      </c>
      <c r="F1348" s="1">
        <v>721.18700000000001</v>
      </c>
      <c r="G1348" s="1">
        <v>3</v>
      </c>
      <c r="H1348" s="1">
        <v>885.59500000000003</v>
      </c>
      <c r="I1348" s="1">
        <v>4</v>
      </c>
      <c r="J1348" s="1">
        <v>804.68399999999997</v>
      </c>
      <c r="K1348" s="1">
        <v>5</v>
      </c>
      <c r="L1348" s="1">
        <v>725.31100000000004</v>
      </c>
      <c r="M1348" s="1"/>
      <c r="N1348" s="1"/>
      <c r="O1348" s="1"/>
      <c r="P1348" s="1"/>
      <c r="Q1348" s="1"/>
      <c r="R1348" s="1"/>
      <c r="S1348" s="1"/>
      <c r="T1348" s="1"/>
      <c r="U1348" s="1"/>
      <c r="V1348" s="1"/>
      <c r="W1348" s="1"/>
      <c r="X1348" s="1"/>
      <c r="Y1348" s="1"/>
      <c r="Z1348" s="1"/>
      <c r="AA1348" s="1"/>
      <c r="AB1348" s="1"/>
      <c r="AC1348" s="1"/>
      <c r="AD1348" s="1"/>
      <c r="AE1348" s="1"/>
    </row>
    <row r="1349" spans="1:31" x14ac:dyDescent="0.45">
      <c r="A1349" s="1">
        <v>0</v>
      </c>
      <c r="B1349" s="1">
        <v>862.53099999999995</v>
      </c>
      <c r="C1349" s="1">
        <v>1</v>
      </c>
      <c r="D1349" s="1">
        <v>719.79499999999996</v>
      </c>
      <c r="E1349" s="1">
        <v>2</v>
      </c>
      <c r="F1349" s="1">
        <v>721.09799999999996</v>
      </c>
      <c r="G1349" s="1">
        <v>3</v>
      </c>
      <c r="H1349" s="1">
        <v>885.65300000000002</v>
      </c>
      <c r="I1349" s="1">
        <v>4</v>
      </c>
      <c r="J1349" s="1">
        <v>804.69799999999998</v>
      </c>
      <c r="K1349" s="1">
        <v>5</v>
      </c>
      <c r="L1349" s="1">
        <v>725.24300000000005</v>
      </c>
      <c r="M1349" s="1"/>
      <c r="N1349" s="1"/>
      <c r="O1349" s="1"/>
      <c r="P1349" s="1"/>
      <c r="Q1349" s="1"/>
      <c r="R1349" s="1"/>
      <c r="S1349" s="1"/>
      <c r="T1349" s="1"/>
      <c r="U1349" s="1"/>
      <c r="V1349" s="1"/>
      <c r="W1349" s="1"/>
      <c r="X1349" s="1"/>
      <c r="Y1349" s="1"/>
      <c r="Z1349" s="1"/>
      <c r="AA1349" s="1"/>
      <c r="AB1349" s="1"/>
      <c r="AC1349" s="1"/>
      <c r="AD1349" s="1"/>
      <c r="AE1349" s="1"/>
    </row>
    <row r="1350" spans="1:31" x14ac:dyDescent="0.45">
      <c r="A1350" s="1">
        <v>0</v>
      </c>
      <c r="B1350" s="1">
        <v>862.47</v>
      </c>
      <c r="C1350" s="1">
        <v>1</v>
      </c>
      <c r="D1350" s="1">
        <v>719.66</v>
      </c>
      <c r="E1350" s="1">
        <v>2</v>
      </c>
      <c r="F1350" s="1">
        <v>720.91200000000003</v>
      </c>
      <c r="G1350" s="1">
        <v>3</v>
      </c>
      <c r="H1350" s="1">
        <v>885.62800000000004</v>
      </c>
      <c r="I1350" s="1">
        <v>4</v>
      </c>
      <c r="J1350" s="1">
        <v>804.69600000000003</v>
      </c>
      <c r="K1350" s="1">
        <v>5</v>
      </c>
      <c r="L1350" s="1">
        <v>725.01599999999996</v>
      </c>
      <c r="M1350" s="1"/>
      <c r="N1350" s="1"/>
      <c r="O1350" s="1"/>
      <c r="P1350" s="1"/>
      <c r="Q1350" s="1"/>
      <c r="R1350" s="1"/>
      <c r="S1350" s="1"/>
      <c r="T1350" s="1"/>
      <c r="U1350" s="1"/>
      <c r="V1350" s="1"/>
      <c r="W1350" s="1"/>
      <c r="X1350" s="1"/>
      <c r="Y1350" s="1"/>
      <c r="Z1350" s="1"/>
      <c r="AA1350" s="1"/>
      <c r="AB1350" s="1"/>
      <c r="AC1350" s="1"/>
      <c r="AD1350" s="1"/>
      <c r="AE1350" s="1"/>
    </row>
    <row r="1351" spans="1:31" x14ac:dyDescent="0.45">
      <c r="A1351" s="1">
        <v>0</v>
      </c>
      <c r="B1351" s="1">
        <v>862.45600000000002</v>
      </c>
      <c r="C1351" s="1">
        <v>1</v>
      </c>
      <c r="D1351" s="1">
        <v>719.53200000000004</v>
      </c>
      <c r="E1351" s="1">
        <v>2</v>
      </c>
      <c r="F1351" s="1">
        <v>720.80200000000002</v>
      </c>
      <c r="G1351" s="1">
        <v>3</v>
      </c>
      <c r="H1351" s="1">
        <v>885.70399999999995</v>
      </c>
      <c r="I1351" s="1">
        <v>4</v>
      </c>
      <c r="J1351" s="1">
        <v>804.60199999999998</v>
      </c>
      <c r="K1351" s="1">
        <v>5</v>
      </c>
      <c r="L1351" s="1">
        <v>724.96299999999997</v>
      </c>
      <c r="M1351" s="1"/>
      <c r="N1351" s="1"/>
      <c r="O1351" s="1"/>
      <c r="P1351" s="1"/>
      <c r="Q1351" s="1"/>
      <c r="R1351" s="1"/>
      <c r="S1351" s="1"/>
      <c r="T1351" s="1"/>
      <c r="U1351" s="1"/>
      <c r="V1351" s="1"/>
      <c r="W1351" s="1"/>
      <c r="X1351" s="1"/>
      <c r="Y1351" s="1"/>
      <c r="Z1351" s="1"/>
      <c r="AA1351" s="1"/>
      <c r="AB1351" s="1"/>
      <c r="AC1351" s="1"/>
      <c r="AD1351" s="1"/>
      <c r="AE1351" s="1"/>
    </row>
    <row r="1352" spans="1:31" x14ac:dyDescent="0.45">
      <c r="A1352" s="1">
        <v>0</v>
      </c>
      <c r="B1352" s="1">
        <v>862.07</v>
      </c>
      <c r="C1352" s="1">
        <v>1</v>
      </c>
      <c r="D1352" s="1">
        <v>719.51</v>
      </c>
      <c r="E1352" s="1">
        <v>2</v>
      </c>
      <c r="F1352" s="1">
        <v>720.697</v>
      </c>
      <c r="G1352" s="1">
        <v>3</v>
      </c>
      <c r="H1352" s="1">
        <v>885.41499999999996</v>
      </c>
      <c r="I1352" s="1">
        <v>4</v>
      </c>
      <c r="J1352" s="1">
        <v>804.52</v>
      </c>
      <c r="K1352" s="1">
        <v>5</v>
      </c>
      <c r="L1352" s="1">
        <v>724.80899999999997</v>
      </c>
      <c r="M1352" s="1"/>
      <c r="N1352" s="1"/>
      <c r="O1352" s="1"/>
      <c r="P1352" s="1"/>
      <c r="Q1352" s="1"/>
      <c r="R1352" s="1"/>
      <c r="S1352" s="1"/>
      <c r="T1352" s="1"/>
      <c r="U1352" s="1"/>
      <c r="V1352" s="1"/>
      <c r="W1352" s="1"/>
      <c r="X1352" s="1"/>
      <c r="Y1352" s="1"/>
      <c r="Z1352" s="1"/>
      <c r="AA1352" s="1"/>
      <c r="AB1352" s="1"/>
      <c r="AC1352" s="1"/>
      <c r="AD1352" s="1"/>
      <c r="AE1352" s="1"/>
    </row>
    <row r="1353" spans="1:31" x14ac:dyDescent="0.45">
      <c r="A1353" s="1">
        <v>0</v>
      </c>
      <c r="B1353" s="1">
        <v>862.22299999999996</v>
      </c>
      <c r="C1353" s="1">
        <v>1</v>
      </c>
      <c r="D1353" s="1">
        <v>719.51</v>
      </c>
      <c r="E1353" s="1">
        <v>2</v>
      </c>
      <c r="F1353" s="1">
        <v>720.72199999999998</v>
      </c>
      <c r="G1353" s="1">
        <v>3</v>
      </c>
      <c r="H1353" s="1">
        <v>885.47299999999996</v>
      </c>
      <c r="I1353" s="1">
        <v>4</v>
      </c>
      <c r="J1353" s="1">
        <v>804.52099999999996</v>
      </c>
      <c r="K1353" s="1">
        <v>5</v>
      </c>
      <c r="L1353" s="1">
        <v>724.81200000000001</v>
      </c>
      <c r="M1353" s="1"/>
      <c r="N1353" s="1"/>
      <c r="O1353" s="1"/>
      <c r="P1353" s="1"/>
      <c r="Q1353" s="1"/>
      <c r="R1353" s="1"/>
      <c r="S1353" s="1"/>
      <c r="T1353" s="1"/>
      <c r="U1353" s="1"/>
      <c r="V1353" s="1"/>
      <c r="W1353" s="1"/>
      <c r="X1353" s="1"/>
      <c r="Y1353" s="1"/>
      <c r="Z1353" s="1"/>
      <c r="AA1353" s="1"/>
      <c r="AB1353" s="1"/>
      <c r="AC1353" s="1"/>
      <c r="AD1353" s="1"/>
      <c r="AE1353" s="1"/>
    </row>
    <row r="1354" spans="1:31" x14ac:dyDescent="0.45">
      <c r="A1354" s="1">
        <v>0</v>
      </c>
      <c r="B1354" s="1">
        <v>862.21</v>
      </c>
      <c r="C1354" s="1">
        <v>1</v>
      </c>
      <c r="D1354" s="1">
        <v>719.51900000000001</v>
      </c>
      <c r="E1354" s="1">
        <v>2</v>
      </c>
      <c r="F1354" s="1">
        <v>720.69</v>
      </c>
      <c r="G1354" s="1">
        <v>3</v>
      </c>
      <c r="H1354" s="1">
        <v>885.42899999999997</v>
      </c>
      <c r="I1354" s="1">
        <v>4</v>
      </c>
      <c r="J1354" s="1">
        <v>804.49400000000003</v>
      </c>
      <c r="K1354" s="1">
        <v>5</v>
      </c>
      <c r="L1354" s="1">
        <v>724.77700000000004</v>
      </c>
      <c r="M1354" s="1"/>
      <c r="N1354" s="1"/>
      <c r="O1354" s="1"/>
      <c r="P1354" s="1"/>
      <c r="Q1354" s="1"/>
      <c r="R1354" s="1"/>
      <c r="S1354" s="1"/>
      <c r="T1354" s="1"/>
      <c r="U1354" s="1"/>
      <c r="V1354" s="1"/>
      <c r="W1354" s="1"/>
      <c r="X1354" s="1"/>
      <c r="Y1354" s="1"/>
      <c r="Z1354" s="1"/>
      <c r="AA1354" s="1"/>
      <c r="AB1354" s="1"/>
      <c r="AC1354" s="1"/>
      <c r="AD1354" s="1"/>
      <c r="AE1354" s="1"/>
    </row>
    <row r="1355" spans="1:31" x14ac:dyDescent="0.45">
      <c r="A1355" s="1">
        <v>0</v>
      </c>
      <c r="B1355" s="1">
        <v>862.22199999999998</v>
      </c>
      <c r="C1355" s="1">
        <v>1</v>
      </c>
      <c r="D1355" s="1">
        <v>719.42499999999995</v>
      </c>
      <c r="E1355" s="1">
        <v>2</v>
      </c>
      <c r="F1355" s="1">
        <v>720.55499999999995</v>
      </c>
      <c r="G1355" s="1">
        <v>3</v>
      </c>
      <c r="H1355" s="1">
        <v>885.64599999999996</v>
      </c>
      <c r="I1355" s="1">
        <v>4</v>
      </c>
      <c r="J1355" s="1">
        <v>804.49699999999996</v>
      </c>
      <c r="K1355" s="1">
        <v>5</v>
      </c>
      <c r="L1355" s="1">
        <v>724.58500000000004</v>
      </c>
      <c r="M1355" s="1"/>
      <c r="N1355" s="1"/>
      <c r="O1355" s="1"/>
      <c r="P1355" s="1"/>
      <c r="Q1355" s="1"/>
      <c r="R1355" s="1"/>
      <c r="S1355" s="1"/>
      <c r="T1355" s="1"/>
      <c r="U1355" s="1"/>
      <c r="V1355" s="1"/>
      <c r="W1355" s="1"/>
      <c r="X1355" s="1"/>
      <c r="Y1355" s="1"/>
      <c r="Z1355" s="1"/>
      <c r="AA1355" s="1"/>
      <c r="AB1355" s="1"/>
      <c r="AC1355" s="1"/>
      <c r="AD1355" s="1"/>
      <c r="AE1355" s="1"/>
    </row>
    <row r="1356" spans="1:31" x14ac:dyDescent="0.45">
      <c r="A1356" s="1">
        <v>0</v>
      </c>
      <c r="B1356" s="1">
        <v>862.12699999999995</v>
      </c>
      <c r="C1356" s="1">
        <v>1</v>
      </c>
      <c r="D1356" s="1">
        <v>719.40800000000002</v>
      </c>
      <c r="E1356" s="1">
        <v>2</v>
      </c>
      <c r="F1356" s="1">
        <v>720.46699999999998</v>
      </c>
      <c r="G1356" s="1">
        <v>3</v>
      </c>
      <c r="H1356" s="1">
        <v>885.36099999999999</v>
      </c>
      <c r="I1356" s="1">
        <v>4</v>
      </c>
      <c r="J1356" s="1">
        <v>804.53300000000002</v>
      </c>
      <c r="K1356" s="1">
        <v>5</v>
      </c>
      <c r="L1356" s="1">
        <v>724.53899999999999</v>
      </c>
      <c r="M1356" s="1"/>
      <c r="N1356" s="1"/>
      <c r="O1356" s="1"/>
      <c r="P1356" s="1"/>
      <c r="Q1356" s="1"/>
      <c r="R1356" s="1"/>
      <c r="S1356" s="1"/>
      <c r="T1356" s="1"/>
      <c r="U1356" s="1"/>
      <c r="V1356" s="1"/>
      <c r="W1356" s="1"/>
      <c r="X1356" s="1"/>
      <c r="Y1356" s="1"/>
      <c r="Z1356" s="1"/>
      <c r="AA1356" s="1"/>
      <c r="AB1356" s="1"/>
      <c r="AC1356" s="1"/>
      <c r="AD1356" s="1"/>
      <c r="AE1356" s="1"/>
    </row>
    <row r="1357" spans="1:31" x14ac:dyDescent="0.45">
      <c r="A1357" s="1">
        <v>0</v>
      </c>
      <c r="B1357" s="1">
        <v>861.98800000000006</v>
      </c>
      <c r="C1357" s="1">
        <v>1</v>
      </c>
      <c r="D1357" s="1">
        <v>719.38199999999995</v>
      </c>
      <c r="E1357" s="1">
        <v>2</v>
      </c>
      <c r="F1357" s="1">
        <v>720.45</v>
      </c>
      <c r="G1357" s="1">
        <v>3</v>
      </c>
      <c r="H1357" s="1">
        <v>885.46500000000003</v>
      </c>
      <c r="I1357" s="1">
        <v>4</v>
      </c>
      <c r="J1357" s="1">
        <v>804.55799999999999</v>
      </c>
      <c r="K1357" s="1">
        <v>5</v>
      </c>
      <c r="L1357" s="1">
        <v>724.53700000000003</v>
      </c>
      <c r="M1357" s="1"/>
      <c r="N1357" s="1"/>
      <c r="O1357" s="1"/>
      <c r="P1357" s="1"/>
      <c r="Q1357" s="1"/>
      <c r="R1357" s="1"/>
      <c r="S1357" s="1"/>
      <c r="T1357" s="1"/>
      <c r="U1357" s="1"/>
      <c r="V1357" s="1"/>
      <c r="W1357" s="1"/>
      <c r="X1357" s="1"/>
      <c r="Y1357" s="1"/>
      <c r="Z1357" s="1"/>
      <c r="AA1357" s="1"/>
      <c r="AB1357" s="1"/>
      <c r="AC1357" s="1"/>
      <c r="AD1357" s="1"/>
      <c r="AE1357" s="1"/>
    </row>
    <row r="1358" spans="1:31" x14ac:dyDescent="0.45">
      <c r="A1358" s="1">
        <v>0</v>
      </c>
      <c r="B1358" s="1">
        <v>861.92100000000005</v>
      </c>
      <c r="C1358" s="1">
        <v>1</v>
      </c>
      <c r="D1358" s="1">
        <v>719.35500000000002</v>
      </c>
      <c r="E1358" s="1">
        <v>2</v>
      </c>
      <c r="F1358" s="1">
        <v>720.25599999999997</v>
      </c>
      <c r="G1358" s="1">
        <v>3</v>
      </c>
      <c r="H1358" s="1">
        <v>885.31200000000001</v>
      </c>
      <c r="I1358" s="1">
        <v>4</v>
      </c>
      <c r="J1358" s="1">
        <v>804.51700000000005</v>
      </c>
      <c r="K1358" s="1">
        <v>5</v>
      </c>
      <c r="L1358" s="1">
        <v>724.37</v>
      </c>
      <c r="M1358" s="1"/>
      <c r="N1358" s="1"/>
      <c r="O1358" s="1"/>
      <c r="P1358" s="1"/>
      <c r="Q1358" s="1"/>
      <c r="R1358" s="1"/>
      <c r="S1358" s="1"/>
      <c r="T1358" s="1"/>
      <c r="U1358" s="1"/>
      <c r="V1358" s="1"/>
      <c r="W1358" s="1"/>
      <c r="X1358" s="1"/>
      <c r="Y1358" s="1"/>
      <c r="Z1358" s="1"/>
      <c r="AA1358" s="1"/>
      <c r="AB1358" s="1"/>
      <c r="AC1358" s="1"/>
      <c r="AD1358" s="1"/>
      <c r="AE1358" s="1"/>
    </row>
    <row r="1359" spans="1:31" x14ac:dyDescent="0.45">
      <c r="A1359" s="1">
        <v>0</v>
      </c>
      <c r="B1359" s="1">
        <v>861.99599999999998</v>
      </c>
      <c r="C1359" s="1">
        <v>1</v>
      </c>
      <c r="D1359" s="1">
        <v>719.15700000000004</v>
      </c>
      <c r="E1359" s="1">
        <v>2</v>
      </c>
      <c r="F1359" s="1">
        <v>720.23199999999997</v>
      </c>
      <c r="G1359" s="1">
        <v>3</v>
      </c>
      <c r="H1359" s="1">
        <v>885.31700000000001</v>
      </c>
      <c r="I1359" s="1">
        <v>4</v>
      </c>
      <c r="J1359" s="1">
        <v>804.50099999999998</v>
      </c>
      <c r="K1359" s="1">
        <v>5</v>
      </c>
      <c r="L1359" s="1">
        <v>724.34199999999998</v>
      </c>
      <c r="M1359" s="1"/>
      <c r="N1359" s="1"/>
      <c r="O1359" s="1"/>
      <c r="P1359" s="1"/>
      <c r="Q1359" s="1"/>
      <c r="R1359" s="1"/>
      <c r="S1359" s="1"/>
      <c r="T1359" s="1"/>
      <c r="U1359" s="1"/>
      <c r="V1359" s="1"/>
      <c r="W1359" s="1"/>
      <c r="X1359" s="1"/>
      <c r="Y1359" s="1"/>
      <c r="Z1359" s="1"/>
      <c r="AA1359" s="1"/>
      <c r="AB1359" s="1"/>
      <c r="AC1359" s="1"/>
      <c r="AD1359" s="1"/>
      <c r="AE1359" s="1"/>
    </row>
    <row r="1360" spans="1:31" x14ac:dyDescent="0.45">
      <c r="A1360" s="1">
        <v>0</v>
      </c>
      <c r="B1360" s="1">
        <v>862.02700000000004</v>
      </c>
      <c r="C1360" s="1">
        <v>1</v>
      </c>
      <c r="D1360" s="1">
        <v>719.17399999999998</v>
      </c>
      <c r="E1360" s="1">
        <v>2</v>
      </c>
      <c r="F1360" s="1">
        <v>720.23199999999997</v>
      </c>
      <c r="G1360" s="1">
        <v>3</v>
      </c>
      <c r="H1360" s="1">
        <v>885.39</v>
      </c>
      <c r="I1360" s="1">
        <v>4</v>
      </c>
      <c r="J1360" s="1">
        <v>804.49800000000005</v>
      </c>
      <c r="K1360" s="1">
        <v>5</v>
      </c>
      <c r="L1360" s="1">
        <v>724.34199999999998</v>
      </c>
      <c r="M1360" s="1"/>
      <c r="N1360" s="1"/>
      <c r="O1360" s="1"/>
      <c r="P1360" s="1"/>
      <c r="Q1360" s="1"/>
      <c r="R1360" s="1"/>
      <c r="S1360" s="1"/>
      <c r="T1360" s="1"/>
      <c r="U1360" s="1"/>
      <c r="V1360" s="1"/>
      <c r="W1360" s="1"/>
      <c r="X1360" s="1"/>
      <c r="Y1360" s="1"/>
      <c r="Z1360" s="1"/>
      <c r="AA1360" s="1"/>
      <c r="AB1360" s="1"/>
      <c r="AC1360" s="1"/>
      <c r="AD1360" s="1"/>
      <c r="AE1360" s="1"/>
    </row>
    <row r="1361" spans="1:31" x14ac:dyDescent="0.45">
      <c r="A1361" s="1">
        <v>0</v>
      </c>
      <c r="B1361" s="1">
        <v>862.07100000000003</v>
      </c>
      <c r="C1361" s="1">
        <v>1</v>
      </c>
      <c r="D1361" s="1">
        <v>719.447</v>
      </c>
      <c r="E1361" s="1">
        <v>2</v>
      </c>
      <c r="F1361" s="1">
        <v>720.42200000000003</v>
      </c>
      <c r="G1361" s="1">
        <v>3</v>
      </c>
      <c r="H1361" s="1">
        <v>885.49400000000003</v>
      </c>
      <c r="I1361" s="1">
        <v>4</v>
      </c>
      <c r="J1361" s="1">
        <v>804.52</v>
      </c>
      <c r="K1361" s="1">
        <v>5</v>
      </c>
      <c r="L1361" s="1">
        <v>724.55700000000002</v>
      </c>
      <c r="M1361" s="1"/>
      <c r="N1361" s="1"/>
      <c r="O1361" s="1"/>
      <c r="P1361" s="1"/>
      <c r="Q1361" s="1"/>
      <c r="R1361" s="1"/>
      <c r="S1361" s="1"/>
      <c r="T1361" s="1"/>
      <c r="U1361" s="1"/>
      <c r="V1361" s="1"/>
      <c r="W1361" s="1"/>
      <c r="X1361" s="1"/>
      <c r="Y1361" s="1"/>
      <c r="Z1361" s="1"/>
      <c r="AA1361" s="1"/>
      <c r="AB1361" s="1"/>
      <c r="AC1361" s="1"/>
      <c r="AD1361" s="1"/>
      <c r="AE1361" s="1"/>
    </row>
    <row r="1362" spans="1:31" x14ac:dyDescent="0.45">
      <c r="A1362" s="1">
        <v>0</v>
      </c>
      <c r="B1362" s="1">
        <v>862.10199999999998</v>
      </c>
      <c r="C1362" s="1">
        <v>1</v>
      </c>
      <c r="D1362" s="1">
        <v>719.69200000000001</v>
      </c>
      <c r="E1362" s="1">
        <v>2</v>
      </c>
      <c r="F1362" s="1">
        <v>720.65200000000004</v>
      </c>
      <c r="G1362" s="1">
        <v>3</v>
      </c>
      <c r="H1362" s="1">
        <v>885.61599999999999</v>
      </c>
      <c r="I1362" s="1">
        <v>4</v>
      </c>
      <c r="J1362" s="1">
        <v>804.52300000000002</v>
      </c>
      <c r="K1362" s="1">
        <v>5</v>
      </c>
      <c r="L1362" s="1">
        <v>724.79499999999996</v>
      </c>
      <c r="M1362" s="1"/>
      <c r="N1362" s="1"/>
      <c r="O1362" s="1"/>
      <c r="P1362" s="1"/>
      <c r="Q1362" s="1"/>
      <c r="R1362" s="1"/>
      <c r="S1362" s="1"/>
      <c r="T1362" s="1"/>
      <c r="U1362" s="1"/>
      <c r="V1362" s="1"/>
      <c r="W1362" s="1"/>
      <c r="X1362" s="1"/>
      <c r="Y1362" s="1"/>
      <c r="Z1362" s="1"/>
      <c r="AA1362" s="1"/>
      <c r="AB1362" s="1"/>
      <c r="AC1362" s="1"/>
      <c r="AD1362" s="1"/>
      <c r="AE1362" s="1"/>
    </row>
    <row r="1363" spans="1:31" x14ac:dyDescent="0.45">
      <c r="A1363" s="1">
        <v>0</v>
      </c>
      <c r="B1363" s="1">
        <v>862.404</v>
      </c>
      <c r="C1363" s="1">
        <v>1</v>
      </c>
      <c r="D1363" s="1">
        <v>719.73800000000006</v>
      </c>
      <c r="E1363" s="1">
        <v>2</v>
      </c>
      <c r="F1363" s="1">
        <v>720.72699999999998</v>
      </c>
      <c r="G1363" s="1">
        <v>3</v>
      </c>
      <c r="H1363" s="1">
        <v>885.63800000000003</v>
      </c>
      <c r="I1363" s="1">
        <v>4</v>
      </c>
      <c r="J1363" s="1">
        <v>804.53099999999995</v>
      </c>
      <c r="K1363" s="1">
        <v>5</v>
      </c>
      <c r="L1363" s="1">
        <v>724.83100000000002</v>
      </c>
      <c r="M1363" s="1"/>
      <c r="N1363" s="1"/>
      <c r="O1363" s="1"/>
      <c r="P1363" s="1"/>
      <c r="Q1363" s="1"/>
      <c r="R1363" s="1"/>
      <c r="S1363" s="1"/>
      <c r="T1363" s="1"/>
      <c r="U1363" s="1"/>
      <c r="V1363" s="1"/>
      <c r="W1363" s="1"/>
      <c r="X1363" s="1"/>
      <c r="Y1363" s="1"/>
      <c r="Z1363" s="1"/>
      <c r="AA1363" s="1"/>
      <c r="AB1363" s="1"/>
      <c r="AC1363" s="1"/>
      <c r="AD1363" s="1"/>
      <c r="AE1363" s="1"/>
    </row>
    <row r="1364" spans="1:31" x14ac:dyDescent="0.45">
      <c r="A1364" s="1">
        <v>0</v>
      </c>
      <c r="B1364" s="1">
        <v>862.41</v>
      </c>
      <c r="C1364" s="1">
        <v>1</v>
      </c>
      <c r="D1364" s="1">
        <v>719.77599999999995</v>
      </c>
      <c r="E1364" s="1">
        <v>2</v>
      </c>
      <c r="F1364" s="1">
        <v>720.82399999999996</v>
      </c>
      <c r="G1364" s="1">
        <v>3</v>
      </c>
      <c r="H1364" s="1">
        <v>885.63099999999997</v>
      </c>
      <c r="I1364" s="1">
        <v>4</v>
      </c>
      <c r="J1364" s="1">
        <v>804.54200000000003</v>
      </c>
      <c r="K1364" s="1">
        <v>5</v>
      </c>
      <c r="L1364" s="1">
        <v>724.904</v>
      </c>
      <c r="M1364" s="1"/>
      <c r="N1364" s="1"/>
      <c r="O1364" s="1"/>
      <c r="P1364" s="1"/>
      <c r="Q1364" s="1"/>
      <c r="R1364" s="1"/>
      <c r="S1364" s="1"/>
      <c r="T1364" s="1"/>
      <c r="U1364" s="1"/>
      <c r="V1364" s="1"/>
      <c r="W1364" s="1"/>
      <c r="X1364" s="1"/>
      <c r="Y1364" s="1"/>
      <c r="Z1364" s="1"/>
      <c r="AA1364" s="1"/>
      <c r="AB1364" s="1"/>
      <c r="AC1364" s="1"/>
      <c r="AD1364" s="1"/>
      <c r="AE1364" s="1"/>
    </row>
    <row r="1365" spans="1:31" x14ac:dyDescent="0.45">
      <c r="A1365" s="1">
        <v>0</v>
      </c>
      <c r="B1365" s="1">
        <v>862.25400000000002</v>
      </c>
      <c r="C1365" s="1">
        <v>1</v>
      </c>
      <c r="D1365" s="1">
        <v>719.78099999999995</v>
      </c>
      <c r="E1365" s="1">
        <v>2</v>
      </c>
      <c r="F1365" s="1">
        <v>720.78399999999999</v>
      </c>
      <c r="G1365" s="1">
        <v>3</v>
      </c>
      <c r="H1365" s="1">
        <v>885.66099999999994</v>
      </c>
      <c r="I1365" s="1">
        <v>4</v>
      </c>
      <c r="J1365" s="1">
        <v>804.54</v>
      </c>
      <c r="K1365" s="1">
        <v>5</v>
      </c>
      <c r="L1365" s="1">
        <v>724.87699999999995</v>
      </c>
      <c r="M1365" s="1"/>
      <c r="N1365" s="1"/>
      <c r="O1365" s="1"/>
      <c r="P1365" s="1"/>
      <c r="Q1365" s="1"/>
      <c r="R1365" s="1"/>
      <c r="S1365" s="1"/>
      <c r="T1365" s="1"/>
      <c r="U1365" s="1"/>
      <c r="V1365" s="1"/>
      <c r="W1365" s="1"/>
      <c r="X1365" s="1"/>
      <c r="Y1365" s="1"/>
      <c r="Z1365" s="1"/>
      <c r="AA1365" s="1"/>
      <c r="AB1365" s="1"/>
      <c r="AC1365" s="1"/>
      <c r="AD1365" s="1"/>
      <c r="AE1365" s="1"/>
    </row>
    <row r="1366" spans="1:31" x14ac:dyDescent="0.45">
      <c r="A1366" s="1">
        <v>0</v>
      </c>
      <c r="B1366" s="1">
        <v>862.09400000000005</v>
      </c>
      <c r="C1366" s="1">
        <v>1</v>
      </c>
      <c r="D1366" s="1">
        <v>719.65099999999995</v>
      </c>
      <c r="E1366" s="1">
        <v>2</v>
      </c>
      <c r="F1366" s="1">
        <v>720.572</v>
      </c>
      <c r="G1366" s="1">
        <v>3</v>
      </c>
      <c r="H1366" s="1">
        <v>885.68200000000002</v>
      </c>
      <c r="I1366" s="1">
        <v>4</v>
      </c>
      <c r="J1366" s="1">
        <v>804.53700000000003</v>
      </c>
      <c r="K1366" s="1">
        <v>5</v>
      </c>
      <c r="L1366" s="1">
        <v>724.66399999999999</v>
      </c>
      <c r="M1366" s="1"/>
      <c r="N1366" s="1"/>
      <c r="O1366" s="1"/>
      <c r="P1366" s="1"/>
      <c r="Q1366" s="1"/>
      <c r="R1366" s="1"/>
      <c r="S1366" s="1"/>
      <c r="T1366" s="1"/>
      <c r="U1366" s="1"/>
      <c r="V1366" s="1"/>
      <c r="W1366" s="1"/>
      <c r="X1366" s="1"/>
      <c r="Y1366" s="1"/>
      <c r="Z1366" s="1"/>
      <c r="AA1366" s="1"/>
      <c r="AB1366" s="1"/>
      <c r="AC1366" s="1"/>
      <c r="AD1366" s="1"/>
      <c r="AE1366" s="1"/>
    </row>
    <row r="1367" spans="1:31" x14ac:dyDescent="0.45">
      <c r="A1367" s="1">
        <v>0</v>
      </c>
      <c r="B1367" s="1">
        <v>862.07899999999995</v>
      </c>
      <c r="C1367" s="1">
        <v>1</v>
      </c>
      <c r="D1367" s="1">
        <v>719.548</v>
      </c>
      <c r="E1367" s="1">
        <v>2</v>
      </c>
      <c r="F1367" s="1">
        <v>720.51</v>
      </c>
      <c r="G1367" s="1">
        <v>3</v>
      </c>
      <c r="H1367" s="1">
        <v>885.649</v>
      </c>
      <c r="I1367" s="1">
        <v>4</v>
      </c>
      <c r="J1367" s="1">
        <v>804.51099999999997</v>
      </c>
      <c r="K1367" s="1">
        <v>5</v>
      </c>
      <c r="L1367" s="1">
        <v>724.60799999999995</v>
      </c>
      <c r="M1367" s="1"/>
      <c r="N1367" s="1"/>
      <c r="O1367" s="1"/>
      <c r="P1367" s="1"/>
      <c r="Q1367" s="1"/>
      <c r="R1367" s="1"/>
      <c r="S1367" s="1"/>
      <c r="T1367" s="1"/>
      <c r="U1367" s="1"/>
      <c r="V1367" s="1"/>
      <c r="W1367" s="1"/>
      <c r="X1367" s="1"/>
      <c r="Y1367" s="1"/>
      <c r="Z1367" s="1"/>
      <c r="AA1367" s="1"/>
      <c r="AB1367" s="1"/>
      <c r="AC1367" s="1"/>
      <c r="AD1367" s="1"/>
      <c r="AE1367" s="1"/>
    </row>
    <row r="1368" spans="1:31" x14ac:dyDescent="0.45">
      <c r="A1368" s="1">
        <v>0</v>
      </c>
      <c r="B1368" s="1">
        <v>862.06500000000005</v>
      </c>
      <c r="C1368" s="1">
        <v>1</v>
      </c>
      <c r="D1368" s="1">
        <v>719.53099999999995</v>
      </c>
      <c r="E1368" s="1">
        <v>2</v>
      </c>
      <c r="F1368" s="1">
        <v>720.44600000000003</v>
      </c>
      <c r="G1368" s="1">
        <v>3</v>
      </c>
      <c r="H1368" s="1">
        <v>885.44</v>
      </c>
      <c r="I1368" s="1">
        <v>4</v>
      </c>
      <c r="J1368" s="1">
        <v>804.45100000000002</v>
      </c>
      <c r="K1368" s="1">
        <v>5</v>
      </c>
      <c r="L1368" s="1">
        <v>724.553</v>
      </c>
      <c r="M1368" s="1"/>
      <c r="N1368" s="1"/>
      <c r="O1368" s="1"/>
      <c r="P1368" s="1"/>
      <c r="Q1368" s="1"/>
      <c r="R1368" s="1"/>
      <c r="S1368" s="1"/>
      <c r="T1368" s="1"/>
      <c r="U1368" s="1"/>
      <c r="V1368" s="1"/>
      <c r="W1368" s="1"/>
      <c r="X1368" s="1"/>
      <c r="Y1368" s="1"/>
      <c r="Z1368" s="1"/>
      <c r="AA1368" s="1"/>
      <c r="AB1368" s="1"/>
      <c r="AC1368" s="1"/>
      <c r="AD1368" s="1"/>
      <c r="AE1368" s="1"/>
    </row>
    <row r="1369" spans="1:31" x14ac:dyDescent="0.45">
      <c r="A1369" s="1">
        <v>0</v>
      </c>
      <c r="B1369" s="1">
        <v>862.06100000000004</v>
      </c>
      <c r="C1369" s="1">
        <v>1</v>
      </c>
      <c r="D1369" s="1">
        <v>719.61</v>
      </c>
      <c r="E1369" s="1">
        <v>2</v>
      </c>
      <c r="F1369" s="1">
        <v>720.50400000000002</v>
      </c>
      <c r="G1369" s="1">
        <v>3</v>
      </c>
      <c r="H1369" s="1">
        <v>885.60199999999998</v>
      </c>
      <c r="I1369" s="1">
        <v>4</v>
      </c>
      <c r="J1369" s="1">
        <v>804.61300000000006</v>
      </c>
      <c r="K1369" s="1">
        <v>5</v>
      </c>
      <c r="L1369" s="1">
        <v>724.62599999999998</v>
      </c>
      <c r="M1369" s="1"/>
      <c r="N1369" s="1"/>
      <c r="O1369" s="1"/>
      <c r="P1369" s="1"/>
      <c r="Q1369" s="1"/>
      <c r="R1369" s="1"/>
      <c r="S1369" s="1"/>
      <c r="T1369" s="1"/>
      <c r="U1369" s="1"/>
      <c r="V1369" s="1"/>
      <c r="W1369" s="1"/>
      <c r="X1369" s="1"/>
      <c r="Y1369" s="1"/>
      <c r="Z1369" s="1"/>
      <c r="AA1369" s="1"/>
      <c r="AB1369" s="1"/>
      <c r="AC1369" s="1"/>
      <c r="AD1369" s="1"/>
      <c r="AE1369" s="1"/>
    </row>
    <row r="1370" spans="1:31" x14ac:dyDescent="0.45">
      <c r="A1370" s="1">
        <v>0</v>
      </c>
      <c r="B1370" s="1">
        <v>862.072</v>
      </c>
      <c r="C1370" s="1">
        <v>1</v>
      </c>
      <c r="D1370" s="1">
        <v>719.62900000000002</v>
      </c>
      <c r="E1370" s="1">
        <v>2</v>
      </c>
      <c r="F1370" s="1">
        <v>720.721</v>
      </c>
      <c r="G1370" s="1">
        <v>3</v>
      </c>
      <c r="H1370" s="1">
        <v>885.61500000000001</v>
      </c>
      <c r="I1370" s="1">
        <v>4</v>
      </c>
      <c r="J1370" s="1">
        <v>804.61500000000001</v>
      </c>
      <c r="K1370" s="1">
        <v>5</v>
      </c>
      <c r="L1370" s="1">
        <v>724.83399999999995</v>
      </c>
      <c r="M1370" s="1"/>
      <c r="N1370" s="1"/>
      <c r="O1370" s="1"/>
      <c r="P1370" s="1"/>
      <c r="Q1370" s="1"/>
      <c r="R1370" s="1"/>
      <c r="S1370" s="1"/>
      <c r="T1370" s="1"/>
      <c r="U1370" s="1"/>
      <c r="V1370" s="1"/>
      <c r="W1370" s="1"/>
      <c r="X1370" s="1"/>
      <c r="Y1370" s="1"/>
      <c r="Z1370" s="1"/>
      <c r="AA1370" s="1"/>
      <c r="AB1370" s="1"/>
      <c r="AC1370" s="1"/>
      <c r="AD1370" s="1"/>
      <c r="AE1370" s="1"/>
    </row>
    <row r="1371" spans="1:31" x14ac:dyDescent="0.45">
      <c r="A1371" s="1">
        <v>0</v>
      </c>
      <c r="B1371" s="1">
        <v>862.14800000000002</v>
      </c>
      <c r="C1371" s="1">
        <v>1</v>
      </c>
      <c r="D1371" s="1">
        <v>719.77499999999998</v>
      </c>
      <c r="E1371" s="1">
        <v>2</v>
      </c>
      <c r="F1371" s="1">
        <v>720.75199999999995</v>
      </c>
      <c r="G1371" s="1">
        <v>3</v>
      </c>
      <c r="H1371" s="1">
        <v>885.61300000000006</v>
      </c>
      <c r="I1371" s="1">
        <v>4</v>
      </c>
      <c r="J1371" s="1">
        <v>804.63400000000001</v>
      </c>
      <c r="K1371" s="1">
        <v>5</v>
      </c>
      <c r="L1371" s="1">
        <v>724.86099999999999</v>
      </c>
      <c r="M1371" s="1"/>
      <c r="N1371" s="1"/>
      <c r="O1371" s="1"/>
      <c r="P1371" s="1"/>
      <c r="Q1371" s="1"/>
      <c r="R1371" s="1"/>
      <c r="S1371" s="1"/>
      <c r="T1371" s="1"/>
      <c r="U1371" s="1"/>
      <c r="V1371" s="1"/>
      <c r="W1371" s="1"/>
      <c r="X1371" s="1"/>
      <c r="Y1371" s="1"/>
      <c r="Z1371" s="1"/>
      <c r="AA1371" s="1"/>
      <c r="AB1371" s="1"/>
      <c r="AC1371" s="1"/>
      <c r="AD1371" s="1"/>
      <c r="AE1371" s="1"/>
    </row>
    <row r="1372" spans="1:31" x14ac:dyDescent="0.45">
      <c r="A1372" s="1">
        <v>0</v>
      </c>
      <c r="B1372" s="1">
        <v>862.15599999999995</v>
      </c>
      <c r="C1372" s="1">
        <v>1</v>
      </c>
      <c r="D1372" s="1">
        <v>719.78399999999999</v>
      </c>
      <c r="E1372" s="1">
        <v>2</v>
      </c>
      <c r="F1372" s="1">
        <v>720.726</v>
      </c>
      <c r="G1372" s="1">
        <v>3</v>
      </c>
      <c r="H1372" s="1">
        <v>885.65300000000002</v>
      </c>
      <c r="I1372" s="1">
        <v>4</v>
      </c>
      <c r="J1372" s="1">
        <v>804.66399999999999</v>
      </c>
      <c r="K1372" s="1">
        <v>5</v>
      </c>
      <c r="L1372" s="1">
        <v>724.83699999999999</v>
      </c>
      <c r="M1372" s="1"/>
      <c r="N1372" s="1"/>
      <c r="O1372" s="1"/>
      <c r="P1372" s="1"/>
      <c r="Q1372" s="1"/>
      <c r="R1372" s="1"/>
      <c r="S1372" s="1"/>
      <c r="T1372" s="1"/>
      <c r="U1372" s="1"/>
      <c r="V1372" s="1"/>
      <c r="W1372" s="1"/>
      <c r="X1372" s="1"/>
      <c r="Y1372" s="1"/>
      <c r="Z1372" s="1"/>
      <c r="AA1372" s="1"/>
      <c r="AB1372" s="1"/>
      <c r="AC1372" s="1"/>
      <c r="AD1372" s="1"/>
      <c r="AE1372" s="1"/>
    </row>
    <row r="1373" spans="1:31" x14ac:dyDescent="0.45">
      <c r="A1373" s="1">
        <v>0</v>
      </c>
      <c r="B1373" s="1">
        <v>862.14200000000005</v>
      </c>
      <c r="C1373" s="1">
        <v>1</v>
      </c>
      <c r="D1373" s="1">
        <v>719.74599999999998</v>
      </c>
      <c r="E1373" s="1">
        <v>2</v>
      </c>
      <c r="F1373" s="1">
        <v>720.71600000000001</v>
      </c>
      <c r="G1373" s="1">
        <v>3</v>
      </c>
      <c r="H1373" s="1">
        <v>885.63499999999999</v>
      </c>
      <c r="I1373" s="1">
        <v>4</v>
      </c>
      <c r="J1373" s="1">
        <v>804.66700000000003</v>
      </c>
      <c r="K1373" s="1">
        <v>5</v>
      </c>
      <c r="L1373" s="1">
        <v>724.82100000000003</v>
      </c>
      <c r="M1373" s="1"/>
      <c r="N1373" s="1"/>
      <c r="O1373" s="1"/>
      <c r="P1373" s="1"/>
      <c r="Q1373" s="1"/>
      <c r="R1373" s="1"/>
      <c r="S1373" s="1"/>
      <c r="T1373" s="1"/>
      <c r="U1373" s="1"/>
      <c r="V1373" s="1"/>
      <c r="W1373" s="1"/>
      <c r="X1373" s="1"/>
      <c r="Y1373" s="1"/>
      <c r="Z1373" s="1"/>
      <c r="AA1373" s="1"/>
      <c r="AB1373" s="1"/>
      <c r="AC1373" s="1"/>
      <c r="AD1373" s="1"/>
      <c r="AE1373" s="1"/>
    </row>
    <row r="1374" spans="1:31" x14ac:dyDescent="0.45">
      <c r="A1374" s="1">
        <v>0</v>
      </c>
      <c r="B1374" s="1">
        <v>862.12199999999996</v>
      </c>
      <c r="C1374" s="1">
        <v>1</v>
      </c>
      <c r="D1374" s="1">
        <v>719.73099999999999</v>
      </c>
      <c r="E1374" s="1">
        <v>2</v>
      </c>
      <c r="F1374" s="1">
        <v>720.59500000000003</v>
      </c>
      <c r="G1374" s="1">
        <v>3</v>
      </c>
      <c r="H1374" s="1">
        <v>885.58600000000001</v>
      </c>
      <c r="I1374" s="1">
        <v>4</v>
      </c>
      <c r="J1374" s="1">
        <v>804.66499999999996</v>
      </c>
      <c r="K1374" s="1">
        <v>5</v>
      </c>
      <c r="L1374" s="1">
        <v>724.63800000000003</v>
      </c>
      <c r="M1374" s="1"/>
      <c r="N1374" s="1"/>
      <c r="O1374" s="1"/>
      <c r="P1374" s="1"/>
      <c r="Q1374" s="1"/>
      <c r="R1374" s="1"/>
      <c r="S1374" s="1"/>
      <c r="T1374" s="1"/>
      <c r="U1374" s="1"/>
      <c r="V1374" s="1"/>
      <c r="W1374" s="1"/>
      <c r="X1374" s="1"/>
      <c r="Y1374" s="1"/>
      <c r="Z1374" s="1"/>
      <c r="AA1374" s="1"/>
      <c r="AB1374" s="1"/>
      <c r="AC1374" s="1"/>
      <c r="AD1374" s="1"/>
      <c r="AE1374" s="1"/>
    </row>
    <row r="1375" spans="1:31" x14ac:dyDescent="0.45">
      <c r="A1375" s="1">
        <v>0</v>
      </c>
      <c r="B1375" s="1">
        <v>862.05899999999997</v>
      </c>
      <c r="C1375" s="1">
        <v>1</v>
      </c>
      <c r="D1375" s="1">
        <v>719.64700000000005</v>
      </c>
      <c r="E1375" s="1">
        <v>2</v>
      </c>
      <c r="F1375" s="1">
        <v>720.58199999999999</v>
      </c>
      <c r="G1375" s="1">
        <v>3</v>
      </c>
      <c r="H1375" s="1">
        <v>885.53300000000002</v>
      </c>
      <c r="I1375" s="1">
        <v>4</v>
      </c>
      <c r="J1375" s="1">
        <v>804.64</v>
      </c>
      <c r="K1375" s="1">
        <v>5</v>
      </c>
      <c r="L1375" s="1">
        <v>724.64200000000005</v>
      </c>
      <c r="M1375" s="1"/>
      <c r="N1375" s="1"/>
      <c r="O1375" s="1"/>
      <c r="P1375" s="1"/>
      <c r="Q1375" s="1"/>
      <c r="R1375" s="1"/>
      <c r="S1375" s="1"/>
      <c r="T1375" s="1"/>
      <c r="U1375" s="1"/>
      <c r="V1375" s="1"/>
      <c r="W1375" s="1"/>
      <c r="X1375" s="1"/>
      <c r="Y1375" s="1"/>
      <c r="Z1375" s="1"/>
      <c r="AA1375" s="1"/>
      <c r="AB1375" s="1"/>
      <c r="AC1375" s="1"/>
      <c r="AD1375" s="1"/>
      <c r="AE1375" s="1"/>
    </row>
    <row r="1376" spans="1:31" x14ac:dyDescent="0.45">
      <c r="A1376" s="1">
        <v>0</v>
      </c>
      <c r="B1376" s="1">
        <v>862.06</v>
      </c>
      <c r="C1376" s="1">
        <v>1</v>
      </c>
      <c r="D1376" s="1">
        <v>719.798</v>
      </c>
      <c r="E1376" s="1">
        <v>2</v>
      </c>
      <c r="F1376" s="1">
        <v>720.74699999999996</v>
      </c>
      <c r="G1376" s="1">
        <v>3</v>
      </c>
      <c r="H1376" s="1">
        <v>885.49699999999996</v>
      </c>
      <c r="I1376" s="1">
        <v>4</v>
      </c>
      <c r="J1376" s="1">
        <v>804.67399999999998</v>
      </c>
      <c r="K1376" s="1">
        <v>5</v>
      </c>
      <c r="L1376" s="1">
        <v>724.84699999999998</v>
      </c>
      <c r="M1376" s="1"/>
      <c r="N1376" s="1"/>
      <c r="O1376" s="1"/>
      <c r="P1376" s="1"/>
      <c r="Q1376" s="1"/>
      <c r="R1376" s="1"/>
      <c r="S1376" s="1"/>
      <c r="T1376" s="1"/>
      <c r="U1376" s="1"/>
      <c r="V1376" s="1"/>
      <c r="W1376" s="1"/>
      <c r="X1376" s="1"/>
      <c r="Y1376" s="1"/>
      <c r="Z1376" s="1"/>
      <c r="AA1376" s="1"/>
      <c r="AB1376" s="1"/>
      <c r="AC1376" s="1"/>
      <c r="AD1376" s="1"/>
      <c r="AE1376" s="1"/>
    </row>
    <row r="1377" spans="1:31" x14ac:dyDescent="0.45">
      <c r="A1377" s="1">
        <v>0</v>
      </c>
      <c r="B1377" s="1">
        <v>862.053</v>
      </c>
      <c r="C1377" s="1">
        <v>1</v>
      </c>
      <c r="D1377" s="1">
        <v>719.82299999999998</v>
      </c>
      <c r="E1377" s="1">
        <v>2</v>
      </c>
      <c r="F1377" s="1">
        <v>720.74</v>
      </c>
      <c r="G1377" s="1">
        <v>3</v>
      </c>
      <c r="H1377" s="1">
        <v>885.49800000000005</v>
      </c>
      <c r="I1377" s="1">
        <v>4</v>
      </c>
      <c r="J1377" s="1">
        <v>804.67399999999998</v>
      </c>
      <c r="K1377" s="1">
        <v>5</v>
      </c>
      <c r="L1377" s="1">
        <v>724.82799999999997</v>
      </c>
      <c r="M1377" s="1"/>
      <c r="N1377" s="1"/>
      <c r="O1377" s="1"/>
      <c r="P1377" s="1"/>
      <c r="Q1377" s="1"/>
      <c r="R1377" s="1"/>
      <c r="S1377" s="1"/>
      <c r="T1377" s="1"/>
      <c r="U1377" s="1"/>
      <c r="V1377" s="1"/>
      <c r="W1377" s="1"/>
      <c r="X1377" s="1"/>
      <c r="Y1377" s="1"/>
      <c r="Z1377" s="1"/>
      <c r="AA1377" s="1"/>
      <c r="AB1377" s="1"/>
      <c r="AC1377" s="1"/>
      <c r="AD1377" s="1"/>
      <c r="AE1377" s="1"/>
    </row>
    <row r="1378" spans="1:31" x14ac:dyDescent="0.45">
      <c r="A1378" s="1">
        <v>0</v>
      </c>
      <c r="B1378" s="1">
        <v>862.17600000000004</v>
      </c>
      <c r="C1378" s="1">
        <v>1</v>
      </c>
      <c r="D1378" s="1">
        <v>719.81</v>
      </c>
      <c r="E1378" s="1">
        <v>2</v>
      </c>
      <c r="F1378" s="1">
        <v>720.72400000000005</v>
      </c>
      <c r="G1378" s="1">
        <v>3</v>
      </c>
      <c r="H1378" s="1">
        <v>885.47</v>
      </c>
      <c r="I1378" s="1">
        <v>4</v>
      </c>
      <c r="J1378" s="1">
        <v>804.65599999999995</v>
      </c>
      <c r="K1378" s="1">
        <v>5</v>
      </c>
      <c r="L1378" s="1">
        <v>724.77599999999995</v>
      </c>
      <c r="M1378" s="1"/>
      <c r="N1378" s="1"/>
      <c r="O1378" s="1"/>
      <c r="P1378" s="1"/>
      <c r="Q1378" s="1"/>
      <c r="R1378" s="1"/>
      <c r="S1378" s="1"/>
      <c r="T1378" s="1"/>
      <c r="U1378" s="1"/>
      <c r="V1378" s="1"/>
      <c r="W1378" s="1"/>
      <c r="X1378" s="1"/>
      <c r="Y1378" s="1"/>
      <c r="Z1378" s="1"/>
      <c r="AA1378" s="1"/>
      <c r="AB1378" s="1"/>
      <c r="AC1378" s="1"/>
      <c r="AD1378" s="1"/>
      <c r="AE1378" s="1"/>
    </row>
    <row r="1379" spans="1:31" x14ac:dyDescent="0.45">
      <c r="A1379" s="1">
        <v>0</v>
      </c>
      <c r="B1379" s="1">
        <v>862.17</v>
      </c>
      <c r="C1379" s="1">
        <v>1</v>
      </c>
      <c r="D1379" s="1">
        <v>719.81399999999996</v>
      </c>
      <c r="E1379" s="1">
        <v>2</v>
      </c>
      <c r="F1379" s="1">
        <v>720.70600000000002</v>
      </c>
      <c r="G1379" s="1">
        <v>3</v>
      </c>
      <c r="H1379" s="1">
        <v>885.279</v>
      </c>
      <c r="I1379" s="1">
        <v>4</v>
      </c>
      <c r="J1379" s="1">
        <v>804.72900000000004</v>
      </c>
      <c r="K1379" s="1">
        <v>5</v>
      </c>
      <c r="L1379" s="1">
        <v>724.74599999999998</v>
      </c>
      <c r="M1379" s="1"/>
      <c r="N1379" s="1"/>
      <c r="O1379" s="1"/>
      <c r="P1379" s="1"/>
      <c r="Q1379" s="1"/>
      <c r="R1379" s="1"/>
      <c r="S1379" s="1"/>
      <c r="T1379" s="1"/>
      <c r="U1379" s="1"/>
      <c r="V1379" s="1"/>
      <c r="W1379" s="1"/>
      <c r="X1379" s="1"/>
      <c r="Y1379" s="1"/>
      <c r="Z1379" s="1"/>
      <c r="AA1379" s="1"/>
      <c r="AB1379" s="1"/>
      <c r="AC1379" s="1"/>
      <c r="AD1379" s="1"/>
      <c r="AE1379" s="1"/>
    </row>
    <row r="1380" spans="1:31" x14ac:dyDescent="0.45">
      <c r="A1380" s="1">
        <v>0</v>
      </c>
      <c r="B1380" s="1">
        <v>862.20100000000002</v>
      </c>
      <c r="C1380" s="1">
        <v>1</v>
      </c>
      <c r="D1380" s="1">
        <v>719.81500000000005</v>
      </c>
      <c r="E1380" s="1">
        <v>2</v>
      </c>
      <c r="F1380" s="1">
        <v>720.64200000000005</v>
      </c>
      <c r="G1380" s="1">
        <v>3</v>
      </c>
      <c r="H1380" s="1">
        <v>885.26499999999999</v>
      </c>
      <c r="I1380" s="1">
        <v>4</v>
      </c>
      <c r="J1380" s="1">
        <v>804.63699999999994</v>
      </c>
      <c r="K1380" s="1">
        <v>5</v>
      </c>
      <c r="L1380" s="1">
        <v>724.73199999999997</v>
      </c>
      <c r="M1380" s="1"/>
      <c r="N1380" s="1"/>
      <c r="O1380" s="1"/>
      <c r="P1380" s="1"/>
      <c r="Q1380" s="1"/>
      <c r="R1380" s="1"/>
      <c r="S1380" s="1"/>
      <c r="T1380" s="1"/>
      <c r="U1380" s="1"/>
      <c r="V1380" s="1"/>
      <c r="W1380" s="1"/>
      <c r="X1380" s="1"/>
      <c r="Y1380" s="1"/>
      <c r="Z1380" s="1"/>
      <c r="AA1380" s="1"/>
      <c r="AB1380" s="1"/>
      <c r="AC1380" s="1"/>
      <c r="AD1380" s="1"/>
      <c r="AE1380" s="1"/>
    </row>
    <row r="1381" spans="1:31" x14ac:dyDescent="0.45">
      <c r="A1381" s="1">
        <v>0</v>
      </c>
      <c r="B1381" s="1">
        <v>862.07399999999996</v>
      </c>
      <c r="C1381" s="1">
        <v>1</v>
      </c>
      <c r="D1381" s="1">
        <v>719.84299999999996</v>
      </c>
      <c r="E1381" s="1">
        <v>2</v>
      </c>
      <c r="F1381" s="1">
        <v>720.68399999999997</v>
      </c>
      <c r="G1381" s="1">
        <v>3</v>
      </c>
      <c r="H1381" s="1">
        <v>885.26</v>
      </c>
      <c r="I1381" s="1">
        <v>4</v>
      </c>
      <c r="J1381" s="1">
        <v>804.71500000000003</v>
      </c>
      <c r="K1381" s="1">
        <v>5</v>
      </c>
      <c r="L1381" s="1">
        <v>724.779</v>
      </c>
      <c r="M1381" s="1"/>
      <c r="N1381" s="1"/>
      <c r="O1381" s="1"/>
      <c r="P1381" s="1"/>
      <c r="Q1381" s="1"/>
      <c r="R1381" s="1"/>
      <c r="S1381" s="1"/>
      <c r="T1381" s="1"/>
      <c r="U1381" s="1"/>
      <c r="V1381" s="1"/>
      <c r="W1381" s="1"/>
      <c r="X1381" s="1"/>
      <c r="Y1381" s="1"/>
      <c r="Z1381" s="1"/>
      <c r="AA1381" s="1"/>
      <c r="AB1381" s="1"/>
      <c r="AC1381" s="1"/>
      <c r="AD1381" s="1"/>
      <c r="AE1381" s="1"/>
    </row>
    <row r="1382" spans="1:31" x14ac:dyDescent="0.45">
      <c r="A1382" s="1">
        <v>0</v>
      </c>
      <c r="B1382" s="1">
        <v>861.89</v>
      </c>
      <c r="C1382" s="1">
        <v>1</v>
      </c>
      <c r="D1382" s="1">
        <v>719.76</v>
      </c>
      <c r="E1382" s="1">
        <v>2</v>
      </c>
      <c r="F1382" s="1">
        <v>720.64400000000001</v>
      </c>
      <c r="G1382" s="1">
        <v>3</v>
      </c>
      <c r="H1382" s="1">
        <v>885.57500000000005</v>
      </c>
      <c r="I1382" s="1">
        <v>4</v>
      </c>
      <c r="J1382" s="1">
        <v>804.66200000000003</v>
      </c>
      <c r="K1382" s="1">
        <v>5</v>
      </c>
      <c r="L1382" s="1">
        <v>724.70699999999999</v>
      </c>
      <c r="M1382" s="1"/>
      <c r="N1382" s="1"/>
      <c r="O1382" s="1"/>
      <c r="P1382" s="1"/>
      <c r="Q1382" s="1"/>
      <c r="R1382" s="1"/>
      <c r="S1382" s="1"/>
      <c r="T1382" s="1"/>
      <c r="U1382" s="1"/>
      <c r="V1382" s="1"/>
      <c r="W1382" s="1"/>
      <c r="X1382" s="1"/>
      <c r="Y1382" s="1"/>
      <c r="Z1382" s="1"/>
      <c r="AA1382" s="1"/>
      <c r="AB1382" s="1"/>
      <c r="AC1382" s="1"/>
      <c r="AD1382" s="1"/>
      <c r="AE1382" s="1"/>
    </row>
    <row r="1383" spans="1:31" x14ac:dyDescent="0.45">
      <c r="A1383" s="1">
        <v>0</v>
      </c>
      <c r="B1383" s="1">
        <v>862.01</v>
      </c>
      <c r="C1383" s="1">
        <v>1</v>
      </c>
      <c r="D1383" s="1">
        <v>719.76900000000001</v>
      </c>
      <c r="E1383" s="1">
        <v>2</v>
      </c>
      <c r="F1383" s="1">
        <v>720.64400000000001</v>
      </c>
      <c r="G1383" s="1">
        <v>3</v>
      </c>
      <c r="H1383" s="1">
        <v>885.57600000000002</v>
      </c>
      <c r="I1383" s="1">
        <v>4</v>
      </c>
      <c r="J1383" s="1">
        <v>804.67</v>
      </c>
      <c r="K1383" s="1">
        <v>5</v>
      </c>
      <c r="L1383" s="1">
        <v>724.71</v>
      </c>
      <c r="M1383" s="1"/>
      <c r="N1383" s="1"/>
      <c r="O1383" s="1"/>
      <c r="P1383" s="1"/>
      <c r="Q1383" s="1"/>
      <c r="R1383" s="1"/>
      <c r="S1383" s="1"/>
      <c r="T1383" s="1"/>
      <c r="U1383" s="1"/>
      <c r="V1383" s="1"/>
      <c r="W1383" s="1"/>
      <c r="X1383" s="1"/>
      <c r="Y1383" s="1"/>
      <c r="Z1383" s="1"/>
      <c r="AA1383" s="1"/>
      <c r="AB1383" s="1"/>
      <c r="AC1383" s="1"/>
      <c r="AD1383" s="1"/>
      <c r="AE1383" s="1"/>
    </row>
    <row r="1384" spans="1:31" x14ac:dyDescent="0.45">
      <c r="A1384" s="1">
        <v>0</v>
      </c>
      <c r="B1384" s="1">
        <v>862.16399999999999</v>
      </c>
      <c r="C1384" s="1">
        <v>1</v>
      </c>
      <c r="D1384" s="1">
        <v>719.97799999999995</v>
      </c>
      <c r="E1384" s="1">
        <v>2</v>
      </c>
      <c r="F1384" s="1">
        <v>720.79100000000005</v>
      </c>
      <c r="G1384" s="1">
        <v>3</v>
      </c>
      <c r="H1384" s="1">
        <v>885.60799999999995</v>
      </c>
      <c r="I1384" s="1">
        <v>4</v>
      </c>
      <c r="J1384" s="1">
        <v>804.61300000000006</v>
      </c>
      <c r="K1384" s="1">
        <v>5</v>
      </c>
      <c r="L1384" s="1">
        <v>724.81500000000005</v>
      </c>
      <c r="M1384" s="1"/>
      <c r="N1384" s="1"/>
      <c r="O1384" s="1"/>
      <c r="P1384" s="1"/>
      <c r="Q1384" s="1"/>
      <c r="R1384" s="1"/>
      <c r="S1384" s="1"/>
      <c r="T1384" s="1"/>
      <c r="U1384" s="1"/>
      <c r="V1384" s="1"/>
      <c r="W1384" s="1"/>
      <c r="X1384" s="1"/>
      <c r="Y1384" s="1"/>
      <c r="Z1384" s="1"/>
      <c r="AA1384" s="1"/>
      <c r="AB1384" s="1"/>
      <c r="AC1384" s="1"/>
      <c r="AD1384" s="1"/>
      <c r="AE1384" s="1"/>
    </row>
    <row r="1385" spans="1:31" x14ac:dyDescent="0.45">
      <c r="A1385" s="1">
        <v>0</v>
      </c>
      <c r="B1385" s="1">
        <v>862.17700000000002</v>
      </c>
      <c r="C1385" s="1">
        <v>1</v>
      </c>
      <c r="D1385" s="1">
        <v>720.06500000000005</v>
      </c>
      <c r="E1385" s="1">
        <v>2</v>
      </c>
      <c r="F1385" s="1">
        <v>720.9</v>
      </c>
      <c r="G1385" s="1">
        <v>3</v>
      </c>
      <c r="H1385" s="1">
        <v>885.54</v>
      </c>
      <c r="I1385" s="1">
        <v>4</v>
      </c>
      <c r="J1385" s="1">
        <v>804.61099999999999</v>
      </c>
      <c r="K1385" s="1">
        <v>5</v>
      </c>
      <c r="L1385" s="1">
        <v>724.94600000000003</v>
      </c>
      <c r="M1385" s="1"/>
      <c r="N1385" s="1"/>
      <c r="O1385" s="1"/>
      <c r="P1385" s="1"/>
      <c r="Q1385" s="1"/>
      <c r="R1385" s="1"/>
      <c r="S1385" s="1"/>
      <c r="T1385" s="1"/>
      <c r="U1385" s="1"/>
      <c r="V1385" s="1"/>
      <c r="W1385" s="1"/>
      <c r="X1385" s="1"/>
      <c r="Y1385" s="1"/>
      <c r="Z1385" s="1"/>
      <c r="AA1385" s="1"/>
      <c r="AB1385" s="1"/>
      <c r="AC1385" s="1"/>
      <c r="AD1385" s="1"/>
      <c r="AE1385" s="1"/>
    </row>
    <row r="1386" spans="1:31" x14ac:dyDescent="0.45">
      <c r="A1386" s="1">
        <v>0</v>
      </c>
      <c r="B1386" s="1">
        <v>862.28099999999995</v>
      </c>
      <c r="C1386" s="1">
        <v>1</v>
      </c>
      <c r="D1386" s="1">
        <v>720.18600000000004</v>
      </c>
      <c r="E1386" s="1">
        <v>2</v>
      </c>
      <c r="F1386" s="1">
        <v>721.10599999999999</v>
      </c>
      <c r="G1386" s="1">
        <v>3</v>
      </c>
      <c r="H1386" s="1">
        <v>885.51300000000003</v>
      </c>
      <c r="I1386" s="1">
        <v>4</v>
      </c>
      <c r="J1386" s="1">
        <v>804.72299999999996</v>
      </c>
      <c r="K1386" s="1">
        <v>5</v>
      </c>
      <c r="L1386" s="1">
        <v>725.16899999999998</v>
      </c>
      <c r="M1386" s="1"/>
      <c r="N1386" s="1"/>
      <c r="O1386" s="1"/>
      <c r="P1386" s="1"/>
      <c r="Q1386" s="1"/>
      <c r="R1386" s="1"/>
      <c r="S1386" s="1"/>
      <c r="T1386" s="1"/>
      <c r="U1386" s="1"/>
      <c r="V1386" s="1"/>
      <c r="W1386" s="1"/>
      <c r="X1386" s="1"/>
      <c r="Y1386" s="1"/>
      <c r="Z1386" s="1"/>
      <c r="AA1386" s="1"/>
      <c r="AB1386" s="1"/>
      <c r="AC1386" s="1"/>
      <c r="AD1386" s="1"/>
      <c r="AE1386" s="1"/>
    </row>
    <row r="1387" spans="1:31" x14ac:dyDescent="0.45">
      <c r="A1387" s="1">
        <v>0</v>
      </c>
      <c r="B1387" s="1">
        <v>862.29100000000005</v>
      </c>
      <c r="C1387" s="1">
        <v>1</v>
      </c>
      <c r="D1387" s="1">
        <v>720.34</v>
      </c>
      <c r="E1387" s="1">
        <v>2</v>
      </c>
      <c r="F1387" s="1">
        <v>721.12900000000002</v>
      </c>
      <c r="G1387" s="1">
        <v>3</v>
      </c>
      <c r="H1387" s="1">
        <v>885.76599999999996</v>
      </c>
      <c r="I1387" s="1">
        <v>4</v>
      </c>
      <c r="J1387" s="1">
        <v>804.649</v>
      </c>
      <c r="K1387" s="1">
        <v>5</v>
      </c>
      <c r="L1387" s="1">
        <v>725.18600000000004</v>
      </c>
      <c r="M1387" s="1"/>
      <c r="N1387" s="1"/>
      <c r="O1387" s="1"/>
      <c r="P1387" s="1"/>
      <c r="Q1387" s="1"/>
      <c r="R1387" s="1"/>
      <c r="S1387" s="1"/>
      <c r="T1387" s="1"/>
      <c r="U1387" s="1"/>
      <c r="V1387" s="1"/>
      <c r="W1387" s="1"/>
      <c r="X1387" s="1"/>
      <c r="Y1387" s="1"/>
      <c r="Z1387" s="1"/>
      <c r="AA1387" s="1"/>
      <c r="AB1387" s="1"/>
      <c r="AC1387" s="1"/>
      <c r="AD1387" s="1"/>
      <c r="AE1387" s="1"/>
    </row>
    <row r="1388" spans="1:31" x14ac:dyDescent="0.45">
      <c r="A1388" s="1">
        <v>0</v>
      </c>
      <c r="B1388" s="1">
        <v>862.33500000000004</v>
      </c>
      <c r="C1388" s="1">
        <v>1</v>
      </c>
      <c r="D1388" s="1">
        <v>720.33900000000006</v>
      </c>
      <c r="E1388" s="1">
        <v>2</v>
      </c>
      <c r="F1388" s="1">
        <v>721.11400000000003</v>
      </c>
      <c r="G1388" s="1">
        <v>3</v>
      </c>
      <c r="H1388" s="1">
        <v>885.66800000000001</v>
      </c>
      <c r="I1388" s="1">
        <v>4</v>
      </c>
      <c r="J1388" s="1">
        <v>804.65</v>
      </c>
      <c r="K1388" s="1">
        <v>5</v>
      </c>
      <c r="L1388" s="1">
        <v>725.18200000000002</v>
      </c>
      <c r="M1388" s="1"/>
      <c r="N1388" s="1"/>
      <c r="O1388" s="1"/>
      <c r="P1388" s="1"/>
      <c r="Q1388" s="1"/>
      <c r="R1388" s="1"/>
      <c r="S1388" s="1"/>
      <c r="T1388" s="1"/>
      <c r="U1388" s="1"/>
      <c r="V1388" s="1"/>
      <c r="W1388" s="1"/>
      <c r="X1388" s="1"/>
      <c r="Y1388" s="1"/>
      <c r="Z1388" s="1"/>
      <c r="AA1388" s="1"/>
      <c r="AB1388" s="1"/>
      <c r="AC1388" s="1"/>
      <c r="AD1388" s="1"/>
      <c r="AE1388" s="1"/>
    </row>
    <row r="1389" spans="1:31" x14ac:dyDescent="0.45">
      <c r="A1389" s="1">
        <v>0</v>
      </c>
      <c r="B1389" s="1">
        <v>862.31399999999996</v>
      </c>
      <c r="C1389" s="1">
        <v>1</v>
      </c>
      <c r="D1389" s="1">
        <v>720.25300000000004</v>
      </c>
      <c r="E1389" s="1">
        <v>2</v>
      </c>
      <c r="F1389" s="1">
        <v>721.10699999999997</v>
      </c>
      <c r="G1389" s="1">
        <v>3</v>
      </c>
      <c r="H1389" s="1">
        <v>885.51400000000001</v>
      </c>
      <c r="I1389" s="1">
        <v>4</v>
      </c>
      <c r="J1389" s="1">
        <v>804.79700000000003</v>
      </c>
      <c r="K1389" s="1">
        <v>5</v>
      </c>
      <c r="L1389" s="1">
        <v>725.2</v>
      </c>
      <c r="M1389" s="1"/>
      <c r="N1389" s="1"/>
      <c r="O1389" s="1"/>
      <c r="P1389" s="1"/>
      <c r="Q1389" s="1"/>
      <c r="R1389" s="1"/>
      <c r="S1389" s="1"/>
      <c r="T1389" s="1"/>
      <c r="U1389" s="1"/>
      <c r="V1389" s="1"/>
      <c r="W1389" s="1"/>
      <c r="X1389" s="1"/>
      <c r="Y1389" s="1"/>
      <c r="Z1389" s="1"/>
      <c r="AA1389" s="1"/>
      <c r="AB1389" s="1"/>
      <c r="AC1389" s="1"/>
      <c r="AD1389" s="1"/>
      <c r="AE1389" s="1"/>
    </row>
    <row r="1390" spans="1:31" x14ac:dyDescent="0.45">
      <c r="A1390" s="1">
        <v>0</v>
      </c>
      <c r="B1390" s="1">
        <v>862.32100000000003</v>
      </c>
      <c r="C1390" s="1">
        <v>1</v>
      </c>
      <c r="D1390" s="1">
        <v>720.25699999999995</v>
      </c>
      <c r="E1390" s="1">
        <v>2</v>
      </c>
      <c r="F1390" s="1">
        <v>721.06700000000001</v>
      </c>
      <c r="G1390" s="1">
        <v>3</v>
      </c>
      <c r="H1390" s="1">
        <v>885.57899999999995</v>
      </c>
      <c r="I1390" s="1">
        <v>4</v>
      </c>
      <c r="J1390" s="1">
        <v>804.79600000000005</v>
      </c>
      <c r="K1390" s="1">
        <v>5</v>
      </c>
      <c r="L1390" s="1">
        <v>725.125</v>
      </c>
      <c r="M1390" s="1"/>
      <c r="N1390" s="1"/>
      <c r="O1390" s="1"/>
      <c r="P1390" s="1"/>
      <c r="Q1390" s="1"/>
      <c r="R1390" s="1"/>
      <c r="S1390" s="1"/>
      <c r="T1390" s="1"/>
      <c r="U1390" s="1"/>
      <c r="V1390" s="1"/>
      <c r="W1390" s="1"/>
      <c r="X1390" s="1"/>
      <c r="Y1390" s="1"/>
      <c r="Z1390" s="1"/>
      <c r="AA1390" s="1"/>
      <c r="AB1390" s="1"/>
      <c r="AC1390" s="1"/>
      <c r="AD1390" s="1"/>
      <c r="AE1390" s="1"/>
    </row>
    <row r="1391" spans="1:31" x14ac:dyDescent="0.45">
      <c r="A1391" s="1">
        <v>0</v>
      </c>
      <c r="B1391" s="1">
        <v>862.31100000000004</v>
      </c>
      <c r="C1391" s="1">
        <v>1</v>
      </c>
      <c r="D1391" s="1">
        <v>720.15499999999997</v>
      </c>
      <c r="E1391" s="1">
        <v>2</v>
      </c>
      <c r="F1391" s="1">
        <v>720.96500000000003</v>
      </c>
      <c r="G1391" s="1">
        <v>3</v>
      </c>
      <c r="H1391" s="1">
        <v>885.59199999999998</v>
      </c>
      <c r="I1391" s="1">
        <v>4</v>
      </c>
      <c r="J1391" s="1">
        <v>804.76700000000005</v>
      </c>
      <c r="K1391" s="1">
        <v>5</v>
      </c>
      <c r="L1391" s="1">
        <v>725.07500000000005</v>
      </c>
      <c r="M1391" s="1"/>
      <c r="N1391" s="1"/>
      <c r="O1391" s="1"/>
      <c r="P1391" s="1"/>
      <c r="Q1391" s="1"/>
      <c r="R1391" s="1"/>
      <c r="S1391" s="1"/>
      <c r="T1391" s="1"/>
      <c r="U1391" s="1"/>
      <c r="V1391" s="1"/>
      <c r="W1391" s="1"/>
      <c r="X1391" s="1"/>
      <c r="Y1391" s="1"/>
      <c r="Z1391" s="1"/>
      <c r="AA1391" s="1"/>
      <c r="AB1391" s="1"/>
      <c r="AC1391" s="1"/>
      <c r="AD1391" s="1"/>
      <c r="AE1391" s="1"/>
    </row>
    <row r="1392" spans="1:31" x14ac:dyDescent="0.45">
      <c r="A1392" s="1">
        <v>0</v>
      </c>
      <c r="B1392" s="1">
        <v>862.24800000000005</v>
      </c>
      <c r="C1392" s="1">
        <v>1</v>
      </c>
      <c r="D1392" s="1">
        <v>720.17200000000003</v>
      </c>
      <c r="E1392" s="1">
        <v>2</v>
      </c>
      <c r="F1392" s="1">
        <v>720.96600000000001</v>
      </c>
      <c r="G1392" s="1">
        <v>3</v>
      </c>
      <c r="H1392" s="1">
        <v>885.58</v>
      </c>
      <c r="I1392" s="1">
        <v>4</v>
      </c>
      <c r="J1392" s="1">
        <v>804.66600000000005</v>
      </c>
      <c r="K1392" s="1">
        <v>5</v>
      </c>
      <c r="L1392" s="1">
        <v>725.07600000000002</v>
      </c>
      <c r="M1392" s="1"/>
      <c r="N1392" s="1"/>
      <c r="O1392" s="1"/>
      <c r="P1392" s="1"/>
      <c r="Q1392" s="1"/>
      <c r="R1392" s="1"/>
      <c r="S1392" s="1"/>
      <c r="T1392" s="1"/>
      <c r="U1392" s="1"/>
      <c r="V1392" s="1"/>
      <c r="W1392" s="1"/>
      <c r="X1392" s="1"/>
      <c r="Y1392" s="1"/>
      <c r="Z1392" s="1"/>
      <c r="AA1392" s="1"/>
      <c r="AB1392" s="1"/>
      <c r="AC1392" s="1"/>
      <c r="AD1392" s="1"/>
      <c r="AE1392" s="1"/>
    </row>
    <row r="1393" spans="1:31" x14ac:dyDescent="0.45">
      <c r="A1393" s="1">
        <v>0</v>
      </c>
      <c r="B1393" s="1">
        <v>862.29100000000005</v>
      </c>
      <c r="C1393" s="1">
        <v>1</v>
      </c>
      <c r="D1393" s="1">
        <v>720.22699999999998</v>
      </c>
      <c r="E1393" s="1">
        <v>2</v>
      </c>
      <c r="F1393" s="1">
        <v>721.03899999999999</v>
      </c>
      <c r="G1393" s="1">
        <v>3</v>
      </c>
      <c r="H1393" s="1">
        <v>885.55799999999999</v>
      </c>
      <c r="I1393" s="1">
        <v>4</v>
      </c>
      <c r="J1393" s="1">
        <v>804.66099999999994</v>
      </c>
      <c r="K1393" s="1">
        <v>5</v>
      </c>
      <c r="L1393" s="1">
        <v>725.10400000000004</v>
      </c>
      <c r="M1393" s="1"/>
      <c r="N1393" s="1"/>
      <c r="O1393" s="1"/>
      <c r="P1393" s="1"/>
      <c r="Q1393" s="1"/>
      <c r="R1393" s="1"/>
      <c r="S1393" s="1"/>
      <c r="T1393" s="1"/>
      <c r="U1393" s="1"/>
      <c r="V1393" s="1"/>
      <c r="W1393" s="1"/>
      <c r="X1393" s="1"/>
      <c r="Y1393" s="1"/>
      <c r="Z1393" s="1"/>
      <c r="AA1393" s="1"/>
      <c r="AB1393" s="1"/>
      <c r="AC1393" s="1"/>
      <c r="AD1393" s="1"/>
      <c r="AE1393" s="1"/>
    </row>
    <row r="1394" spans="1:31" x14ac:dyDescent="0.45">
      <c r="A1394" s="1">
        <v>0</v>
      </c>
      <c r="B1394" s="1">
        <v>862.25</v>
      </c>
      <c r="C1394" s="1">
        <v>1</v>
      </c>
      <c r="D1394" s="1">
        <v>720.39</v>
      </c>
      <c r="E1394" s="1">
        <v>2</v>
      </c>
      <c r="F1394" s="1">
        <v>721.18200000000002</v>
      </c>
      <c r="G1394" s="1">
        <v>3</v>
      </c>
      <c r="H1394" s="1">
        <v>885.68799999999999</v>
      </c>
      <c r="I1394" s="1">
        <v>4</v>
      </c>
      <c r="J1394" s="1">
        <v>804.673</v>
      </c>
      <c r="K1394" s="1">
        <v>5</v>
      </c>
      <c r="L1394" s="1">
        <v>725.202</v>
      </c>
      <c r="M1394" s="1"/>
      <c r="N1394" s="1"/>
      <c r="O1394" s="1"/>
      <c r="P1394" s="1"/>
      <c r="Q1394" s="1"/>
      <c r="R1394" s="1"/>
      <c r="S1394" s="1"/>
      <c r="T1394" s="1"/>
      <c r="U1394" s="1"/>
      <c r="V1394" s="1"/>
      <c r="W1394" s="1"/>
      <c r="X1394" s="1"/>
      <c r="Y1394" s="1"/>
      <c r="Z1394" s="1"/>
      <c r="AA1394" s="1"/>
      <c r="AB1394" s="1"/>
      <c r="AC1394" s="1"/>
      <c r="AD1394" s="1"/>
      <c r="AE1394" s="1"/>
    </row>
    <row r="1395" spans="1:31" x14ac:dyDescent="0.45">
      <c r="A1395" s="1">
        <v>0</v>
      </c>
      <c r="B1395" s="1">
        <v>862.29700000000003</v>
      </c>
      <c r="C1395" s="1">
        <v>1</v>
      </c>
      <c r="D1395" s="1">
        <v>720.46600000000001</v>
      </c>
      <c r="E1395" s="1">
        <v>2</v>
      </c>
      <c r="F1395" s="1">
        <v>721.20600000000002</v>
      </c>
      <c r="G1395" s="1">
        <v>3</v>
      </c>
      <c r="H1395" s="1">
        <v>885.74</v>
      </c>
      <c r="I1395" s="1">
        <v>4</v>
      </c>
      <c r="J1395" s="1">
        <v>804.65599999999995</v>
      </c>
      <c r="K1395" s="1">
        <v>5</v>
      </c>
      <c r="L1395" s="1">
        <v>725.23500000000001</v>
      </c>
      <c r="M1395" s="1"/>
      <c r="N1395" s="1"/>
      <c r="O1395" s="1"/>
      <c r="P1395" s="1"/>
      <c r="Q1395" s="1"/>
      <c r="R1395" s="1"/>
      <c r="S1395" s="1"/>
      <c r="T1395" s="1"/>
      <c r="U1395" s="1"/>
      <c r="V1395" s="1"/>
      <c r="W1395" s="1"/>
      <c r="X1395" s="1"/>
      <c r="Y1395" s="1"/>
      <c r="Z1395" s="1"/>
      <c r="AA1395" s="1"/>
      <c r="AB1395" s="1"/>
      <c r="AC1395" s="1"/>
      <c r="AD1395" s="1"/>
      <c r="AE1395" s="1"/>
    </row>
    <row r="1396" spans="1:31" x14ac:dyDescent="0.45">
      <c r="A1396" s="1">
        <v>0</v>
      </c>
      <c r="B1396" s="1">
        <v>862.30100000000004</v>
      </c>
      <c r="C1396" s="1">
        <v>1</v>
      </c>
      <c r="D1396" s="1">
        <v>720.447</v>
      </c>
      <c r="E1396" s="1">
        <v>2</v>
      </c>
      <c r="F1396" s="1">
        <v>721.20899999999995</v>
      </c>
      <c r="G1396" s="1">
        <v>3</v>
      </c>
      <c r="H1396" s="1">
        <v>885.827</v>
      </c>
      <c r="I1396" s="1">
        <v>4</v>
      </c>
      <c r="J1396" s="1">
        <v>804.65499999999997</v>
      </c>
      <c r="K1396" s="1">
        <v>5</v>
      </c>
      <c r="L1396" s="1">
        <v>725.24</v>
      </c>
      <c r="M1396" s="1"/>
      <c r="N1396" s="1"/>
      <c r="O1396" s="1"/>
      <c r="P1396" s="1"/>
      <c r="Q1396" s="1"/>
      <c r="R1396" s="1"/>
      <c r="S1396" s="1"/>
      <c r="T1396" s="1"/>
      <c r="U1396" s="1"/>
      <c r="V1396" s="1"/>
      <c r="W1396" s="1"/>
      <c r="X1396" s="1"/>
      <c r="Y1396" s="1"/>
      <c r="Z1396" s="1"/>
      <c r="AA1396" s="1"/>
      <c r="AB1396" s="1"/>
      <c r="AC1396" s="1"/>
      <c r="AD1396" s="1"/>
      <c r="AE1396" s="1"/>
    </row>
    <row r="1397" spans="1:31" x14ac:dyDescent="0.45">
      <c r="A1397" s="1">
        <v>0</v>
      </c>
      <c r="B1397" s="1">
        <v>862.30100000000004</v>
      </c>
      <c r="C1397" s="1">
        <v>1</v>
      </c>
      <c r="D1397" s="1">
        <v>720.41399999999999</v>
      </c>
      <c r="E1397" s="1">
        <v>2</v>
      </c>
      <c r="F1397" s="1">
        <v>721.14700000000005</v>
      </c>
      <c r="G1397" s="1">
        <v>3</v>
      </c>
      <c r="H1397" s="1">
        <v>885.60799999999995</v>
      </c>
      <c r="I1397" s="1">
        <v>4</v>
      </c>
      <c r="J1397" s="1">
        <v>804.65099999999995</v>
      </c>
      <c r="K1397" s="1">
        <v>5</v>
      </c>
      <c r="L1397" s="1">
        <v>725.21600000000001</v>
      </c>
      <c r="M1397" s="1"/>
      <c r="N1397" s="1"/>
      <c r="O1397" s="1"/>
      <c r="P1397" s="1"/>
      <c r="Q1397" s="1"/>
      <c r="R1397" s="1"/>
      <c r="S1397" s="1"/>
      <c r="T1397" s="1"/>
      <c r="U1397" s="1"/>
      <c r="V1397" s="1"/>
      <c r="W1397" s="1"/>
      <c r="X1397" s="1"/>
      <c r="Y1397" s="1"/>
      <c r="Z1397" s="1"/>
      <c r="AA1397" s="1"/>
      <c r="AB1397" s="1"/>
      <c r="AC1397" s="1"/>
      <c r="AD1397" s="1"/>
      <c r="AE1397" s="1"/>
    </row>
    <row r="1398" spans="1:31" x14ac:dyDescent="0.45">
      <c r="A1398" s="1">
        <v>0</v>
      </c>
      <c r="B1398" s="1">
        <v>862.29600000000005</v>
      </c>
      <c r="C1398" s="1">
        <v>1</v>
      </c>
      <c r="D1398" s="1">
        <v>720.30200000000002</v>
      </c>
      <c r="E1398" s="1">
        <v>2</v>
      </c>
      <c r="F1398" s="1">
        <v>721.08799999999997</v>
      </c>
      <c r="G1398" s="1">
        <v>3</v>
      </c>
      <c r="H1398" s="1">
        <v>885.47199999999998</v>
      </c>
      <c r="I1398" s="1">
        <v>4</v>
      </c>
      <c r="J1398" s="1">
        <v>804.63800000000003</v>
      </c>
      <c r="K1398" s="1">
        <v>5</v>
      </c>
      <c r="L1398" s="1">
        <v>725.13099999999997</v>
      </c>
      <c r="M1398" s="1"/>
      <c r="N1398" s="1"/>
      <c r="O1398" s="1"/>
      <c r="P1398" s="1"/>
      <c r="Q1398" s="1"/>
      <c r="R1398" s="1"/>
      <c r="S1398" s="1"/>
      <c r="T1398" s="1"/>
      <c r="U1398" s="1"/>
      <c r="V1398" s="1"/>
      <c r="W1398" s="1"/>
      <c r="X1398" s="1"/>
      <c r="Y1398" s="1"/>
      <c r="Z1398" s="1"/>
      <c r="AA1398" s="1"/>
      <c r="AB1398" s="1"/>
      <c r="AC1398" s="1"/>
      <c r="AD1398" s="1"/>
      <c r="AE1398" s="1"/>
    </row>
    <row r="1399" spans="1:31" x14ac:dyDescent="0.45">
      <c r="A1399" s="1">
        <v>0</v>
      </c>
      <c r="B1399" s="1">
        <v>862.29499999999996</v>
      </c>
      <c r="C1399" s="1">
        <v>1</v>
      </c>
      <c r="D1399" s="1">
        <v>720.27700000000004</v>
      </c>
      <c r="E1399" s="1">
        <v>2</v>
      </c>
      <c r="F1399" s="1">
        <v>721.06399999999996</v>
      </c>
      <c r="G1399" s="1">
        <v>3</v>
      </c>
      <c r="H1399" s="1">
        <v>885.53800000000001</v>
      </c>
      <c r="I1399" s="1">
        <v>4</v>
      </c>
      <c r="J1399" s="1">
        <v>804.64800000000002</v>
      </c>
      <c r="K1399" s="1">
        <v>5</v>
      </c>
      <c r="L1399" s="1">
        <v>725.11</v>
      </c>
      <c r="M1399" s="1"/>
      <c r="N1399" s="1"/>
      <c r="O1399" s="1"/>
      <c r="P1399" s="1"/>
      <c r="Q1399" s="1"/>
      <c r="R1399" s="1"/>
      <c r="S1399" s="1"/>
      <c r="T1399" s="1"/>
      <c r="U1399" s="1"/>
      <c r="V1399" s="1"/>
      <c r="W1399" s="1"/>
      <c r="X1399" s="1"/>
      <c r="Y1399" s="1"/>
      <c r="Z1399" s="1"/>
      <c r="AA1399" s="1"/>
      <c r="AB1399" s="1"/>
      <c r="AC1399" s="1"/>
      <c r="AD1399" s="1"/>
      <c r="AE1399" s="1"/>
    </row>
    <row r="1400" spans="1:31" x14ac:dyDescent="0.45">
      <c r="A1400" s="1">
        <v>0</v>
      </c>
      <c r="B1400" s="1">
        <v>862.30600000000004</v>
      </c>
      <c r="C1400" s="1">
        <v>1</v>
      </c>
      <c r="D1400" s="1">
        <v>720.43200000000002</v>
      </c>
      <c r="E1400" s="1">
        <v>2</v>
      </c>
      <c r="F1400" s="1">
        <v>721.14400000000001</v>
      </c>
      <c r="G1400" s="1">
        <v>3</v>
      </c>
      <c r="H1400" s="1">
        <v>885.51400000000001</v>
      </c>
      <c r="I1400" s="1">
        <v>4</v>
      </c>
      <c r="J1400" s="1">
        <v>804.66600000000005</v>
      </c>
      <c r="K1400" s="1">
        <v>5</v>
      </c>
      <c r="L1400" s="1">
        <v>725.14200000000005</v>
      </c>
      <c r="M1400" s="1"/>
      <c r="N1400" s="1"/>
      <c r="O1400" s="1"/>
      <c r="P1400" s="1"/>
      <c r="Q1400" s="1"/>
      <c r="R1400" s="1"/>
      <c r="S1400" s="1"/>
      <c r="T1400" s="1"/>
      <c r="U1400" s="1"/>
      <c r="V1400" s="1"/>
      <c r="W1400" s="1"/>
      <c r="X1400" s="1"/>
      <c r="Y1400" s="1"/>
      <c r="Z1400" s="1"/>
      <c r="AA1400" s="1"/>
      <c r="AB1400" s="1"/>
      <c r="AC1400" s="1"/>
      <c r="AD1400" s="1"/>
      <c r="AE1400" s="1"/>
    </row>
    <row r="1401" spans="1:31" x14ac:dyDescent="0.45">
      <c r="A1401" s="1">
        <v>0</v>
      </c>
      <c r="B1401" s="1">
        <v>862.26199999999994</v>
      </c>
      <c r="C1401" s="1">
        <v>1</v>
      </c>
      <c r="D1401" s="1">
        <v>720.43399999999997</v>
      </c>
      <c r="E1401" s="1">
        <v>2</v>
      </c>
      <c r="F1401" s="1">
        <v>721.17399999999998</v>
      </c>
      <c r="G1401" s="1">
        <v>3</v>
      </c>
      <c r="H1401" s="1">
        <v>885.68899999999996</v>
      </c>
      <c r="I1401" s="1">
        <v>4</v>
      </c>
      <c r="J1401" s="1">
        <v>804.66600000000005</v>
      </c>
      <c r="K1401" s="1">
        <v>5</v>
      </c>
      <c r="L1401" s="1">
        <v>725.18700000000001</v>
      </c>
      <c r="M1401" s="1"/>
      <c r="N1401" s="1"/>
      <c r="O1401" s="1"/>
      <c r="P1401" s="1"/>
      <c r="Q1401" s="1"/>
      <c r="R1401" s="1"/>
      <c r="S1401" s="1"/>
      <c r="T1401" s="1"/>
      <c r="U1401" s="1"/>
      <c r="V1401" s="1"/>
      <c r="W1401" s="1"/>
      <c r="X1401" s="1"/>
      <c r="Y1401" s="1"/>
      <c r="Z1401" s="1"/>
      <c r="AA1401" s="1"/>
      <c r="AB1401" s="1"/>
      <c r="AC1401" s="1"/>
      <c r="AD1401" s="1"/>
      <c r="AE1401" s="1"/>
    </row>
    <row r="1402" spans="1:31" x14ac:dyDescent="0.45">
      <c r="A1402" s="1">
        <v>0</v>
      </c>
      <c r="B1402" s="1">
        <v>862.24599999999998</v>
      </c>
      <c r="C1402" s="1">
        <v>1</v>
      </c>
      <c r="D1402" s="1">
        <v>720.40899999999999</v>
      </c>
      <c r="E1402" s="1">
        <v>2</v>
      </c>
      <c r="F1402" s="1">
        <v>721.15700000000004</v>
      </c>
      <c r="G1402" s="1">
        <v>3</v>
      </c>
      <c r="H1402" s="1">
        <v>885.654</v>
      </c>
      <c r="I1402" s="1">
        <v>4</v>
      </c>
      <c r="J1402" s="1">
        <v>804.65700000000004</v>
      </c>
      <c r="K1402" s="1">
        <v>5</v>
      </c>
      <c r="L1402" s="1">
        <v>725.173</v>
      </c>
      <c r="M1402" s="1"/>
      <c r="N1402" s="1"/>
      <c r="O1402" s="1"/>
      <c r="P1402" s="1"/>
      <c r="Q1402" s="1"/>
      <c r="R1402" s="1"/>
      <c r="S1402" s="1"/>
      <c r="T1402" s="1"/>
      <c r="U1402" s="1"/>
      <c r="V1402" s="1"/>
      <c r="W1402" s="1"/>
      <c r="X1402" s="1"/>
      <c r="Y1402" s="1"/>
      <c r="Z1402" s="1"/>
      <c r="AA1402" s="1"/>
      <c r="AB1402" s="1"/>
      <c r="AC1402" s="1"/>
      <c r="AD1402" s="1"/>
      <c r="AE1402" s="1"/>
    </row>
    <row r="1403" spans="1:31" x14ac:dyDescent="0.45">
      <c r="A1403" s="1">
        <v>0</v>
      </c>
      <c r="B1403" s="1">
        <v>862.18499999999995</v>
      </c>
      <c r="C1403" s="1">
        <v>1</v>
      </c>
      <c r="D1403" s="1">
        <v>720.28099999999995</v>
      </c>
      <c r="E1403" s="1">
        <v>2</v>
      </c>
      <c r="F1403" s="1">
        <v>721.15</v>
      </c>
      <c r="G1403" s="1">
        <v>3</v>
      </c>
      <c r="H1403" s="1">
        <v>885.68799999999999</v>
      </c>
      <c r="I1403" s="1">
        <v>4</v>
      </c>
      <c r="J1403" s="1">
        <v>804.697</v>
      </c>
      <c r="K1403" s="1">
        <v>5</v>
      </c>
      <c r="L1403" s="1">
        <v>725.13900000000001</v>
      </c>
      <c r="M1403" s="1"/>
      <c r="N1403" s="1"/>
      <c r="O1403" s="1"/>
      <c r="P1403" s="1"/>
      <c r="Q1403" s="1"/>
      <c r="R1403" s="1"/>
      <c r="S1403" s="1"/>
      <c r="T1403" s="1"/>
      <c r="U1403" s="1"/>
      <c r="V1403" s="1"/>
      <c r="W1403" s="1"/>
      <c r="X1403" s="1"/>
      <c r="Y1403" s="1"/>
      <c r="Z1403" s="1"/>
      <c r="AA1403" s="1"/>
      <c r="AB1403" s="1"/>
      <c r="AC1403" s="1"/>
      <c r="AD1403" s="1"/>
      <c r="AE1403" s="1"/>
    </row>
    <row r="1404" spans="1:31" x14ac:dyDescent="0.45">
      <c r="A1404" s="1">
        <v>0</v>
      </c>
      <c r="B1404" s="1">
        <v>862.23099999999999</v>
      </c>
      <c r="C1404" s="1">
        <v>1</v>
      </c>
      <c r="D1404" s="1">
        <v>720.27599999999995</v>
      </c>
      <c r="E1404" s="1">
        <v>2</v>
      </c>
      <c r="F1404" s="1">
        <v>721.04700000000003</v>
      </c>
      <c r="G1404" s="1">
        <v>3</v>
      </c>
      <c r="H1404" s="1">
        <v>885.59900000000005</v>
      </c>
      <c r="I1404" s="1">
        <v>4</v>
      </c>
      <c r="J1404" s="1">
        <v>804.697</v>
      </c>
      <c r="K1404" s="1">
        <v>5</v>
      </c>
      <c r="L1404" s="1">
        <v>725.06500000000005</v>
      </c>
      <c r="M1404" s="1"/>
      <c r="N1404" s="1"/>
      <c r="O1404" s="1"/>
      <c r="P1404" s="1"/>
      <c r="Q1404" s="1"/>
      <c r="R1404" s="1"/>
      <c r="S1404" s="1"/>
      <c r="T1404" s="1"/>
      <c r="U1404" s="1"/>
      <c r="V1404" s="1"/>
      <c r="W1404" s="1"/>
      <c r="X1404" s="1"/>
      <c r="Y1404" s="1"/>
      <c r="Z1404" s="1"/>
      <c r="AA1404" s="1"/>
      <c r="AB1404" s="1"/>
      <c r="AC1404" s="1"/>
      <c r="AD1404" s="1"/>
      <c r="AE1404" s="1"/>
    </row>
    <row r="1405" spans="1:31" x14ac:dyDescent="0.45">
      <c r="A1405" s="1">
        <v>0</v>
      </c>
      <c r="B1405" s="1">
        <v>862.20699999999999</v>
      </c>
      <c r="C1405" s="1">
        <v>1</v>
      </c>
      <c r="D1405" s="1">
        <v>720.23299999999995</v>
      </c>
      <c r="E1405" s="1">
        <v>2</v>
      </c>
      <c r="F1405" s="1">
        <v>720.99699999999996</v>
      </c>
      <c r="G1405" s="1">
        <v>3</v>
      </c>
      <c r="H1405" s="1">
        <v>885.56700000000001</v>
      </c>
      <c r="I1405" s="1">
        <v>4</v>
      </c>
      <c r="J1405" s="1">
        <v>804.81399999999996</v>
      </c>
      <c r="K1405" s="1">
        <v>5</v>
      </c>
      <c r="L1405" s="1">
        <v>725.01</v>
      </c>
      <c r="M1405" s="1"/>
      <c r="N1405" s="1"/>
      <c r="O1405" s="1"/>
      <c r="P1405" s="1"/>
      <c r="Q1405" s="1"/>
      <c r="R1405" s="1"/>
      <c r="S1405" s="1"/>
      <c r="T1405" s="1"/>
      <c r="U1405" s="1"/>
      <c r="V1405" s="1"/>
      <c r="W1405" s="1"/>
      <c r="X1405" s="1"/>
      <c r="Y1405" s="1"/>
      <c r="Z1405" s="1"/>
      <c r="AA1405" s="1"/>
      <c r="AB1405" s="1"/>
      <c r="AC1405" s="1"/>
      <c r="AD1405" s="1"/>
      <c r="AE1405" s="1"/>
    </row>
    <row r="1406" spans="1:31" x14ac:dyDescent="0.45">
      <c r="A1406" s="1">
        <v>0</v>
      </c>
      <c r="B1406" s="1">
        <v>862.19600000000003</v>
      </c>
      <c r="C1406" s="1">
        <v>1</v>
      </c>
      <c r="D1406" s="1">
        <v>720.19899999999996</v>
      </c>
      <c r="E1406" s="1">
        <v>2</v>
      </c>
      <c r="F1406" s="1">
        <v>720.90700000000004</v>
      </c>
      <c r="G1406" s="1">
        <v>3</v>
      </c>
      <c r="H1406" s="1">
        <v>885.34900000000005</v>
      </c>
      <c r="I1406" s="1">
        <v>4</v>
      </c>
      <c r="J1406" s="1">
        <v>804.82</v>
      </c>
      <c r="K1406" s="1">
        <v>5</v>
      </c>
      <c r="L1406" s="1">
        <v>724.91499999999996</v>
      </c>
      <c r="M1406" s="1"/>
      <c r="N1406" s="1"/>
      <c r="O1406" s="1"/>
      <c r="P1406" s="1"/>
      <c r="Q1406" s="1"/>
      <c r="R1406" s="1"/>
      <c r="S1406" s="1"/>
      <c r="T1406" s="1"/>
      <c r="U1406" s="1"/>
      <c r="V1406" s="1"/>
      <c r="W1406" s="1"/>
      <c r="X1406" s="1"/>
      <c r="Y1406" s="1"/>
      <c r="Z1406" s="1"/>
      <c r="AA1406" s="1"/>
      <c r="AB1406" s="1"/>
      <c r="AC1406" s="1"/>
      <c r="AD1406" s="1"/>
      <c r="AE1406" s="1"/>
    </row>
    <row r="1407" spans="1:31" x14ac:dyDescent="0.45">
      <c r="A1407" s="1">
        <v>0</v>
      </c>
      <c r="B1407" s="1">
        <v>862.197</v>
      </c>
      <c r="C1407" s="1">
        <v>1</v>
      </c>
      <c r="D1407" s="1">
        <v>720.07799999999997</v>
      </c>
      <c r="E1407" s="1">
        <v>2</v>
      </c>
      <c r="F1407" s="1">
        <v>720.92700000000002</v>
      </c>
      <c r="G1407" s="1">
        <v>3</v>
      </c>
      <c r="H1407" s="1">
        <v>885.38800000000003</v>
      </c>
      <c r="I1407" s="1">
        <v>4</v>
      </c>
      <c r="J1407" s="1">
        <v>804.76700000000005</v>
      </c>
      <c r="K1407" s="1">
        <v>5</v>
      </c>
      <c r="L1407" s="1">
        <v>724.94899999999996</v>
      </c>
      <c r="M1407" s="1"/>
      <c r="N1407" s="1"/>
      <c r="O1407" s="1"/>
      <c r="P1407" s="1"/>
      <c r="Q1407" s="1"/>
      <c r="R1407" s="1"/>
      <c r="S1407" s="1"/>
      <c r="T1407" s="1"/>
      <c r="U1407" s="1"/>
      <c r="V1407" s="1"/>
      <c r="W1407" s="1"/>
      <c r="X1407" s="1"/>
      <c r="Y1407" s="1"/>
      <c r="Z1407" s="1"/>
      <c r="AA1407" s="1"/>
      <c r="AB1407" s="1"/>
      <c r="AC1407" s="1"/>
      <c r="AD1407" s="1"/>
      <c r="AE1407" s="1"/>
    </row>
    <row r="1408" spans="1:31" x14ac:dyDescent="0.45">
      <c r="A1408" s="1">
        <v>0</v>
      </c>
      <c r="B1408" s="1">
        <v>862.30600000000004</v>
      </c>
      <c r="C1408" s="1">
        <v>1</v>
      </c>
      <c r="D1408" s="1">
        <v>720.28700000000003</v>
      </c>
      <c r="E1408" s="1">
        <v>2</v>
      </c>
      <c r="F1408" s="1">
        <v>721.05</v>
      </c>
      <c r="G1408" s="1">
        <v>3</v>
      </c>
      <c r="H1408" s="1">
        <v>885.61400000000003</v>
      </c>
      <c r="I1408" s="1">
        <v>4</v>
      </c>
      <c r="J1408" s="1">
        <v>804.80100000000004</v>
      </c>
      <c r="K1408" s="1">
        <v>5</v>
      </c>
      <c r="L1408" s="1">
        <v>725.07799999999997</v>
      </c>
      <c r="M1408" s="1"/>
      <c r="N1408" s="1"/>
      <c r="O1408" s="1"/>
      <c r="P1408" s="1"/>
      <c r="Q1408" s="1"/>
      <c r="R1408" s="1"/>
      <c r="S1408" s="1"/>
      <c r="T1408" s="1"/>
      <c r="U1408" s="1"/>
      <c r="V1408" s="1"/>
      <c r="W1408" s="1"/>
      <c r="X1408" s="1"/>
      <c r="Y1408" s="1"/>
      <c r="Z1408" s="1"/>
      <c r="AA1408" s="1"/>
      <c r="AB1408" s="1"/>
      <c r="AC1408" s="1"/>
      <c r="AD1408" s="1"/>
      <c r="AE1408" s="1"/>
    </row>
    <row r="1409" spans="1:31" x14ac:dyDescent="0.45">
      <c r="A1409" s="1">
        <v>0</v>
      </c>
      <c r="B1409" s="1">
        <v>862.25199999999995</v>
      </c>
      <c r="C1409" s="1">
        <v>1</v>
      </c>
      <c r="D1409" s="1">
        <v>720.322</v>
      </c>
      <c r="E1409" s="1">
        <v>2</v>
      </c>
      <c r="F1409" s="1">
        <v>721.06700000000001</v>
      </c>
      <c r="G1409" s="1">
        <v>3</v>
      </c>
      <c r="H1409" s="1">
        <v>885.65</v>
      </c>
      <c r="I1409" s="1">
        <v>4</v>
      </c>
      <c r="J1409" s="1">
        <v>804.74199999999996</v>
      </c>
      <c r="K1409" s="1">
        <v>5</v>
      </c>
      <c r="L1409" s="1">
        <v>725.06700000000001</v>
      </c>
      <c r="M1409" s="1"/>
      <c r="N1409" s="1"/>
      <c r="O1409" s="1"/>
      <c r="P1409" s="1"/>
      <c r="Q1409" s="1"/>
      <c r="R1409" s="1"/>
      <c r="S1409" s="1"/>
      <c r="T1409" s="1"/>
      <c r="U1409" s="1"/>
      <c r="V1409" s="1"/>
      <c r="W1409" s="1"/>
      <c r="X1409" s="1"/>
      <c r="Y1409" s="1"/>
      <c r="Z1409" s="1"/>
      <c r="AA1409" s="1"/>
      <c r="AB1409" s="1"/>
      <c r="AC1409" s="1"/>
      <c r="AD1409" s="1"/>
      <c r="AE1409" s="1"/>
    </row>
    <row r="1410" spans="1:31" x14ac:dyDescent="0.45">
      <c r="A1410" s="1">
        <v>0</v>
      </c>
      <c r="B1410" s="1">
        <v>862.25599999999997</v>
      </c>
      <c r="C1410" s="1">
        <v>1</v>
      </c>
      <c r="D1410" s="1">
        <v>720.34299999999996</v>
      </c>
      <c r="E1410" s="1">
        <v>2</v>
      </c>
      <c r="F1410" s="1">
        <v>721.24699999999996</v>
      </c>
      <c r="G1410" s="1">
        <v>3</v>
      </c>
      <c r="H1410" s="1">
        <v>885.53399999999999</v>
      </c>
      <c r="I1410" s="1">
        <v>4</v>
      </c>
      <c r="J1410" s="1">
        <v>804.76300000000003</v>
      </c>
      <c r="K1410" s="1">
        <v>5</v>
      </c>
      <c r="L1410" s="1">
        <v>725.26</v>
      </c>
      <c r="M1410" s="1"/>
      <c r="N1410" s="1"/>
      <c r="O1410" s="1"/>
      <c r="P1410" s="1"/>
      <c r="Q1410" s="1"/>
      <c r="R1410" s="1"/>
      <c r="S1410" s="1"/>
      <c r="T1410" s="1"/>
      <c r="U1410" s="1"/>
      <c r="V1410" s="1"/>
      <c r="W1410" s="1"/>
      <c r="X1410" s="1"/>
      <c r="Y1410" s="1"/>
      <c r="Z1410" s="1"/>
      <c r="AA1410" s="1"/>
      <c r="AB1410" s="1"/>
      <c r="AC1410" s="1"/>
      <c r="AD1410" s="1"/>
      <c r="AE1410" s="1"/>
    </row>
    <row r="1411" spans="1:31" x14ac:dyDescent="0.45">
      <c r="A1411" s="1">
        <v>0</v>
      </c>
      <c r="B1411" s="1">
        <v>862.38900000000001</v>
      </c>
      <c r="C1411" s="1">
        <v>1</v>
      </c>
      <c r="D1411" s="1">
        <v>720.39300000000003</v>
      </c>
      <c r="E1411" s="1">
        <v>2</v>
      </c>
      <c r="F1411" s="1">
        <v>721.27</v>
      </c>
      <c r="G1411" s="1">
        <v>3</v>
      </c>
      <c r="H1411" s="1">
        <v>885.51599999999996</v>
      </c>
      <c r="I1411" s="1">
        <v>4</v>
      </c>
      <c r="J1411" s="1">
        <v>804.75699999999995</v>
      </c>
      <c r="K1411" s="1">
        <v>5</v>
      </c>
      <c r="L1411" s="1">
        <v>725.27200000000005</v>
      </c>
      <c r="M1411" s="1"/>
      <c r="N1411" s="1"/>
      <c r="O1411" s="1"/>
      <c r="P1411" s="1"/>
      <c r="Q1411" s="1"/>
      <c r="R1411" s="1"/>
      <c r="S1411" s="1"/>
      <c r="T1411" s="1"/>
      <c r="U1411" s="1"/>
      <c r="V1411" s="1"/>
      <c r="W1411" s="1"/>
      <c r="X1411" s="1"/>
      <c r="Y1411" s="1"/>
      <c r="Z1411" s="1"/>
      <c r="AA1411" s="1"/>
      <c r="AB1411" s="1"/>
      <c r="AC1411" s="1"/>
      <c r="AD1411" s="1"/>
      <c r="AE1411" s="1"/>
    </row>
    <row r="1412" spans="1:31" x14ac:dyDescent="0.45">
      <c r="A1412" s="1">
        <v>0</v>
      </c>
      <c r="B1412" s="1">
        <v>862.65700000000004</v>
      </c>
      <c r="C1412" s="1">
        <v>1</v>
      </c>
      <c r="D1412" s="1">
        <v>720.38400000000001</v>
      </c>
      <c r="E1412" s="1">
        <v>2</v>
      </c>
      <c r="F1412" s="1">
        <v>721.221</v>
      </c>
      <c r="G1412" s="1">
        <v>3</v>
      </c>
      <c r="H1412" s="1">
        <v>885.53200000000004</v>
      </c>
      <c r="I1412" s="1">
        <v>4</v>
      </c>
      <c r="J1412" s="1">
        <v>804.81399999999996</v>
      </c>
      <c r="K1412" s="1">
        <v>5</v>
      </c>
      <c r="L1412" s="1">
        <v>725.22299999999996</v>
      </c>
      <c r="M1412" s="1"/>
      <c r="N1412" s="1"/>
      <c r="O1412" s="1"/>
      <c r="P1412" s="1"/>
      <c r="Q1412" s="1"/>
      <c r="R1412" s="1"/>
      <c r="S1412" s="1"/>
      <c r="T1412" s="1"/>
      <c r="U1412" s="1"/>
      <c r="V1412" s="1"/>
      <c r="W1412" s="1"/>
      <c r="X1412" s="1"/>
      <c r="Y1412" s="1"/>
      <c r="Z1412" s="1"/>
      <c r="AA1412" s="1"/>
      <c r="AB1412" s="1"/>
      <c r="AC1412" s="1"/>
      <c r="AD1412" s="1"/>
      <c r="AE1412" s="1"/>
    </row>
    <row r="1413" spans="1:31" x14ac:dyDescent="0.45">
      <c r="A1413" s="1">
        <v>0</v>
      </c>
      <c r="B1413" s="1">
        <v>862.31500000000005</v>
      </c>
      <c r="C1413" s="1">
        <v>1</v>
      </c>
      <c r="D1413" s="1">
        <v>720.32299999999998</v>
      </c>
      <c r="E1413" s="1">
        <v>2</v>
      </c>
      <c r="F1413" s="1">
        <v>721.19</v>
      </c>
      <c r="G1413" s="1">
        <v>3</v>
      </c>
      <c r="H1413" s="1">
        <v>885.53899999999999</v>
      </c>
      <c r="I1413" s="1">
        <v>4</v>
      </c>
      <c r="J1413" s="1">
        <v>804.80799999999999</v>
      </c>
      <c r="K1413" s="1">
        <v>5</v>
      </c>
      <c r="L1413" s="1">
        <v>725.17399999999998</v>
      </c>
      <c r="M1413" s="1"/>
      <c r="N1413" s="1"/>
      <c r="O1413" s="1"/>
      <c r="P1413" s="1"/>
      <c r="Q1413" s="1"/>
      <c r="R1413" s="1"/>
      <c r="S1413" s="1"/>
      <c r="T1413" s="1"/>
      <c r="U1413" s="1"/>
      <c r="V1413" s="1"/>
      <c r="W1413" s="1"/>
      <c r="X1413" s="1"/>
      <c r="Y1413" s="1"/>
      <c r="Z1413" s="1"/>
      <c r="AA1413" s="1"/>
      <c r="AB1413" s="1"/>
      <c r="AC1413" s="1"/>
      <c r="AD1413" s="1"/>
      <c r="AE1413" s="1"/>
    </row>
    <row r="1414" spans="1:31" x14ac:dyDescent="0.45">
      <c r="A1414" s="1">
        <v>0</v>
      </c>
      <c r="B1414" s="1">
        <v>862.30399999999997</v>
      </c>
      <c r="C1414" s="1">
        <v>1</v>
      </c>
      <c r="D1414" s="1">
        <v>720.19</v>
      </c>
      <c r="E1414" s="1">
        <v>2</v>
      </c>
      <c r="F1414" s="1">
        <v>720.97799999999995</v>
      </c>
      <c r="G1414" s="1">
        <v>3</v>
      </c>
      <c r="H1414" s="1">
        <v>885.34</v>
      </c>
      <c r="I1414" s="1">
        <v>4</v>
      </c>
      <c r="J1414" s="1">
        <v>804.71600000000001</v>
      </c>
      <c r="K1414" s="1">
        <v>5</v>
      </c>
      <c r="L1414" s="1">
        <v>724.96100000000001</v>
      </c>
      <c r="M1414" s="1"/>
      <c r="N1414" s="1"/>
      <c r="O1414" s="1"/>
      <c r="P1414" s="1"/>
      <c r="Q1414" s="1"/>
      <c r="R1414" s="1"/>
      <c r="S1414" s="1"/>
      <c r="T1414" s="1"/>
      <c r="U1414" s="1"/>
      <c r="V1414" s="1"/>
      <c r="W1414" s="1"/>
      <c r="X1414" s="1"/>
      <c r="Y1414" s="1"/>
      <c r="Z1414" s="1"/>
      <c r="AA1414" s="1"/>
      <c r="AB1414" s="1"/>
      <c r="AC1414" s="1"/>
      <c r="AD1414" s="1"/>
      <c r="AE1414" s="1"/>
    </row>
    <row r="1415" spans="1:31" x14ac:dyDescent="0.45">
      <c r="A1415" s="1">
        <v>0</v>
      </c>
      <c r="B1415" s="1">
        <v>862.28099999999995</v>
      </c>
      <c r="C1415" s="1">
        <v>1</v>
      </c>
      <c r="D1415" s="1">
        <v>720.15899999999999</v>
      </c>
      <c r="E1415" s="1">
        <v>2</v>
      </c>
      <c r="F1415" s="1">
        <v>720.95799999999997</v>
      </c>
      <c r="G1415" s="1">
        <v>3</v>
      </c>
      <c r="H1415" s="1">
        <v>885.41899999999998</v>
      </c>
      <c r="I1415" s="1">
        <v>4</v>
      </c>
      <c r="J1415" s="1">
        <v>804.72400000000005</v>
      </c>
      <c r="K1415" s="1">
        <v>5</v>
      </c>
      <c r="L1415" s="1">
        <v>724.95</v>
      </c>
      <c r="M1415" s="1"/>
      <c r="N1415" s="1"/>
      <c r="O1415" s="1"/>
      <c r="P1415" s="1"/>
      <c r="Q1415" s="1"/>
      <c r="R1415" s="1"/>
      <c r="S1415" s="1"/>
      <c r="T1415" s="1"/>
      <c r="U1415" s="1"/>
      <c r="V1415" s="1"/>
      <c r="W1415" s="1"/>
      <c r="X1415" s="1"/>
      <c r="Y1415" s="1"/>
      <c r="Z1415" s="1"/>
      <c r="AA1415" s="1"/>
      <c r="AB1415" s="1"/>
      <c r="AC1415" s="1"/>
      <c r="AD1415" s="1"/>
      <c r="AE1415" s="1"/>
    </row>
    <row r="1416" spans="1:31" x14ac:dyDescent="0.45">
      <c r="A1416" s="1">
        <v>0</v>
      </c>
      <c r="B1416" s="1">
        <v>862.27700000000004</v>
      </c>
      <c r="C1416" s="1">
        <v>1</v>
      </c>
      <c r="D1416" s="1">
        <v>720.14700000000005</v>
      </c>
      <c r="E1416" s="1">
        <v>2</v>
      </c>
      <c r="F1416" s="1">
        <v>720.92600000000004</v>
      </c>
      <c r="G1416" s="1">
        <v>3</v>
      </c>
      <c r="H1416" s="1">
        <v>885.40499999999997</v>
      </c>
      <c r="I1416" s="1">
        <v>4</v>
      </c>
      <c r="J1416" s="1">
        <v>804.74</v>
      </c>
      <c r="K1416" s="1">
        <v>5</v>
      </c>
      <c r="L1416" s="1">
        <v>724.95600000000002</v>
      </c>
      <c r="M1416" s="1"/>
      <c r="N1416" s="1"/>
      <c r="O1416" s="1"/>
      <c r="P1416" s="1"/>
      <c r="Q1416" s="1"/>
      <c r="R1416" s="1"/>
      <c r="S1416" s="1"/>
      <c r="T1416" s="1"/>
      <c r="U1416" s="1"/>
      <c r="V1416" s="1"/>
      <c r="W1416" s="1"/>
      <c r="X1416" s="1"/>
      <c r="Y1416" s="1"/>
      <c r="Z1416" s="1"/>
      <c r="AA1416" s="1"/>
      <c r="AB1416" s="1"/>
      <c r="AC1416" s="1"/>
      <c r="AD1416" s="1"/>
      <c r="AE1416" s="1"/>
    </row>
    <row r="1417" spans="1:31" x14ac:dyDescent="0.45">
      <c r="A1417" s="1">
        <v>0</v>
      </c>
      <c r="B1417" s="1">
        <v>862.3</v>
      </c>
      <c r="C1417" s="1">
        <v>1</v>
      </c>
      <c r="D1417" s="1">
        <v>720.12699999999995</v>
      </c>
      <c r="E1417" s="1">
        <v>2</v>
      </c>
      <c r="F1417" s="1">
        <v>720.87800000000004</v>
      </c>
      <c r="G1417" s="1">
        <v>3</v>
      </c>
      <c r="H1417" s="1">
        <v>885.56200000000001</v>
      </c>
      <c r="I1417" s="1">
        <v>4</v>
      </c>
      <c r="J1417" s="1">
        <v>804.73500000000001</v>
      </c>
      <c r="K1417" s="1">
        <v>5</v>
      </c>
      <c r="L1417" s="1">
        <v>724.91800000000001</v>
      </c>
      <c r="M1417" s="1"/>
      <c r="N1417" s="1"/>
      <c r="O1417" s="1"/>
      <c r="P1417" s="1"/>
      <c r="Q1417" s="1"/>
      <c r="R1417" s="1"/>
      <c r="S1417" s="1"/>
      <c r="T1417" s="1"/>
      <c r="U1417" s="1"/>
      <c r="V1417" s="1"/>
      <c r="W1417" s="1"/>
      <c r="X1417" s="1"/>
      <c r="Y1417" s="1"/>
      <c r="Z1417" s="1"/>
      <c r="AA1417" s="1"/>
      <c r="AB1417" s="1"/>
      <c r="AC1417" s="1"/>
      <c r="AD1417" s="1"/>
      <c r="AE1417" s="1"/>
    </row>
    <row r="1418" spans="1:31" x14ac:dyDescent="0.45">
      <c r="A1418" s="1">
        <v>0</v>
      </c>
      <c r="B1418" s="1">
        <v>862.25199999999995</v>
      </c>
      <c r="C1418" s="1">
        <v>1</v>
      </c>
      <c r="D1418" s="1">
        <v>720.14499999999998</v>
      </c>
      <c r="E1418" s="1">
        <v>2</v>
      </c>
      <c r="F1418" s="1">
        <v>720.94899999999996</v>
      </c>
      <c r="G1418" s="1">
        <v>3</v>
      </c>
      <c r="H1418" s="1">
        <v>885.56399999999996</v>
      </c>
      <c r="I1418" s="1">
        <v>4</v>
      </c>
      <c r="J1418" s="1">
        <v>804.71799999999996</v>
      </c>
      <c r="K1418" s="1">
        <v>5</v>
      </c>
      <c r="L1418" s="1">
        <v>724.95299999999997</v>
      </c>
      <c r="M1418" s="1"/>
      <c r="N1418" s="1"/>
      <c r="O1418" s="1"/>
      <c r="P1418" s="1"/>
      <c r="Q1418" s="1"/>
      <c r="R1418" s="1"/>
      <c r="S1418" s="1"/>
      <c r="T1418" s="1"/>
      <c r="U1418" s="1"/>
      <c r="V1418" s="1"/>
      <c r="W1418" s="1"/>
      <c r="X1418" s="1"/>
      <c r="Y1418" s="1"/>
      <c r="Z1418" s="1"/>
      <c r="AA1418" s="1"/>
      <c r="AB1418" s="1"/>
      <c r="AC1418" s="1"/>
      <c r="AD1418" s="1"/>
      <c r="AE1418" s="1"/>
    </row>
    <row r="1419" spans="1:31" x14ac:dyDescent="0.45">
      <c r="A1419" s="1">
        <v>0</v>
      </c>
      <c r="B1419" s="1">
        <v>862.25300000000004</v>
      </c>
      <c r="C1419" s="1">
        <v>1</v>
      </c>
      <c r="D1419" s="1">
        <v>720.15300000000002</v>
      </c>
      <c r="E1419" s="1">
        <v>2</v>
      </c>
      <c r="F1419" s="1">
        <v>720.94799999999998</v>
      </c>
      <c r="G1419" s="1">
        <v>3</v>
      </c>
      <c r="H1419" s="1">
        <v>885.399</v>
      </c>
      <c r="I1419" s="1">
        <v>4</v>
      </c>
      <c r="J1419" s="1">
        <v>804.83699999999999</v>
      </c>
      <c r="K1419" s="1">
        <v>5</v>
      </c>
      <c r="L1419" s="1">
        <v>724.95299999999997</v>
      </c>
      <c r="M1419" s="1"/>
      <c r="N1419" s="1"/>
      <c r="O1419" s="1"/>
      <c r="P1419" s="1"/>
      <c r="Q1419" s="1"/>
      <c r="R1419" s="1"/>
      <c r="S1419" s="1"/>
      <c r="T1419" s="1"/>
      <c r="U1419" s="1"/>
      <c r="V1419" s="1"/>
      <c r="W1419" s="1"/>
      <c r="X1419" s="1"/>
      <c r="Y1419" s="1"/>
      <c r="Z1419" s="1"/>
      <c r="AA1419" s="1"/>
      <c r="AB1419" s="1"/>
      <c r="AC1419" s="1"/>
      <c r="AD1419" s="1"/>
      <c r="AE1419" s="1"/>
    </row>
    <row r="1420" spans="1:31" x14ac:dyDescent="0.45">
      <c r="A1420" s="1">
        <v>0</v>
      </c>
      <c r="B1420" s="1">
        <v>862.25699999999995</v>
      </c>
      <c r="C1420" s="1">
        <v>1</v>
      </c>
      <c r="D1420" s="1">
        <v>720.16600000000005</v>
      </c>
      <c r="E1420" s="1">
        <v>2</v>
      </c>
      <c r="F1420" s="1">
        <v>720.93899999999996</v>
      </c>
      <c r="G1420" s="1">
        <v>3</v>
      </c>
      <c r="H1420" s="1">
        <v>885.46100000000001</v>
      </c>
      <c r="I1420" s="1">
        <v>4</v>
      </c>
      <c r="J1420" s="1">
        <v>804.85599999999999</v>
      </c>
      <c r="K1420" s="1">
        <v>5</v>
      </c>
      <c r="L1420" s="1">
        <v>724.94500000000005</v>
      </c>
      <c r="M1420" s="1"/>
      <c r="N1420" s="1"/>
      <c r="O1420" s="1"/>
      <c r="P1420" s="1"/>
      <c r="Q1420" s="1"/>
      <c r="R1420" s="1"/>
      <c r="S1420" s="1"/>
      <c r="T1420" s="1"/>
      <c r="U1420" s="1"/>
      <c r="V1420" s="1"/>
      <c r="W1420" s="1"/>
      <c r="X1420" s="1"/>
      <c r="Y1420" s="1"/>
      <c r="Z1420" s="1"/>
      <c r="AA1420" s="1"/>
      <c r="AB1420" s="1"/>
      <c r="AC1420" s="1"/>
      <c r="AD1420" s="1"/>
      <c r="AE1420" s="1"/>
    </row>
    <row r="1421" spans="1:31" x14ac:dyDescent="0.45">
      <c r="A1421" s="1">
        <v>0</v>
      </c>
      <c r="B1421" s="1">
        <v>862.06899999999996</v>
      </c>
      <c r="C1421" s="1">
        <v>1</v>
      </c>
      <c r="D1421" s="1">
        <v>720.053</v>
      </c>
      <c r="E1421" s="1">
        <v>2</v>
      </c>
      <c r="F1421" s="1">
        <v>720.84</v>
      </c>
      <c r="G1421" s="1">
        <v>3</v>
      </c>
      <c r="H1421" s="1">
        <v>885.26800000000003</v>
      </c>
      <c r="I1421" s="1">
        <v>4</v>
      </c>
      <c r="J1421" s="1">
        <v>804.78499999999997</v>
      </c>
      <c r="K1421" s="1">
        <v>5</v>
      </c>
      <c r="L1421" s="1">
        <v>724.89</v>
      </c>
      <c r="M1421" s="1"/>
      <c r="N1421" s="1"/>
      <c r="O1421" s="1"/>
      <c r="P1421" s="1"/>
      <c r="Q1421" s="1"/>
      <c r="R1421" s="1"/>
      <c r="S1421" s="1"/>
      <c r="T1421" s="1"/>
      <c r="U1421" s="1"/>
      <c r="V1421" s="1"/>
      <c r="W1421" s="1"/>
      <c r="X1421" s="1"/>
      <c r="Y1421" s="1"/>
      <c r="Z1421" s="1"/>
      <c r="AA1421" s="1"/>
      <c r="AB1421" s="1"/>
      <c r="AC1421" s="1"/>
      <c r="AD1421" s="1"/>
      <c r="AE1421" s="1"/>
    </row>
    <row r="1422" spans="1:31" x14ac:dyDescent="0.45">
      <c r="A1422" s="1">
        <v>0</v>
      </c>
      <c r="B1422" s="1">
        <v>862.08299999999997</v>
      </c>
      <c r="C1422" s="1">
        <v>1</v>
      </c>
      <c r="D1422" s="1">
        <v>719.97699999999998</v>
      </c>
      <c r="E1422" s="1">
        <v>2</v>
      </c>
      <c r="F1422" s="1">
        <v>720.74599999999998</v>
      </c>
      <c r="G1422" s="1">
        <v>3</v>
      </c>
      <c r="H1422" s="1">
        <v>885.2</v>
      </c>
      <c r="I1422" s="1">
        <v>4</v>
      </c>
      <c r="J1422" s="1">
        <v>804.77599999999995</v>
      </c>
      <c r="K1422" s="1">
        <v>5</v>
      </c>
      <c r="L1422" s="1">
        <v>724.73500000000001</v>
      </c>
      <c r="M1422" s="1"/>
      <c r="N1422" s="1"/>
      <c r="O1422" s="1"/>
      <c r="P1422" s="1"/>
      <c r="Q1422" s="1"/>
      <c r="R1422" s="1"/>
      <c r="S1422" s="1"/>
      <c r="T1422" s="1"/>
      <c r="U1422" s="1"/>
      <c r="V1422" s="1"/>
      <c r="W1422" s="1"/>
      <c r="X1422" s="1"/>
      <c r="Y1422" s="1"/>
      <c r="Z1422" s="1"/>
      <c r="AA1422" s="1"/>
      <c r="AB1422" s="1"/>
      <c r="AC1422" s="1"/>
      <c r="AD1422" s="1"/>
      <c r="AE1422" s="1"/>
    </row>
    <row r="1423" spans="1:31" x14ac:dyDescent="0.45">
      <c r="A1423" s="1">
        <v>0</v>
      </c>
      <c r="B1423" s="1">
        <v>862.09299999999996</v>
      </c>
      <c r="C1423" s="1">
        <v>1</v>
      </c>
      <c r="D1423" s="1">
        <v>719.84199999999998</v>
      </c>
      <c r="E1423" s="1">
        <v>2</v>
      </c>
      <c r="F1423" s="1">
        <v>720.72199999999998</v>
      </c>
      <c r="G1423" s="1">
        <v>3</v>
      </c>
      <c r="H1423" s="1">
        <v>885.24</v>
      </c>
      <c r="I1423" s="1">
        <v>4</v>
      </c>
      <c r="J1423" s="1">
        <v>804.78</v>
      </c>
      <c r="K1423" s="1">
        <v>5</v>
      </c>
      <c r="L1423" s="1">
        <v>724.69899999999996</v>
      </c>
      <c r="M1423" s="1"/>
      <c r="N1423" s="1"/>
      <c r="O1423" s="1"/>
      <c r="P1423" s="1"/>
      <c r="Q1423" s="1"/>
      <c r="R1423" s="1"/>
      <c r="S1423" s="1"/>
      <c r="T1423" s="1"/>
      <c r="U1423" s="1"/>
      <c r="V1423" s="1"/>
      <c r="W1423" s="1"/>
      <c r="X1423" s="1"/>
      <c r="Y1423" s="1"/>
      <c r="Z1423" s="1"/>
      <c r="AA1423" s="1"/>
      <c r="AB1423" s="1"/>
      <c r="AC1423" s="1"/>
      <c r="AD1423" s="1"/>
      <c r="AE1423" s="1"/>
    </row>
    <row r="1424" spans="1:31" x14ac:dyDescent="0.45">
      <c r="A1424" s="1">
        <v>0</v>
      </c>
      <c r="B1424" s="1">
        <v>862.20600000000002</v>
      </c>
      <c r="C1424" s="1">
        <v>1</v>
      </c>
      <c r="D1424" s="1">
        <v>719.84699999999998</v>
      </c>
      <c r="E1424" s="1">
        <v>2</v>
      </c>
      <c r="F1424" s="1">
        <v>720.76</v>
      </c>
      <c r="G1424" s="1">
        <v>3</v>
      </c>
      <c r="H1424" s="1">
        <v>885.31799999999998</v>
      </c>
      <c r="I1424" s="1">
        <v>4</v>
      </c>
      <c r="J1424" s="1">
        <v>804.78300000000002</v>
      </c>
      <c r="K1424" s="1">
        <v>5</v>
      </c>
      <c r="L1424" s="1">
        <v>724.73299999999995</v>
      </c>
      <c r="M1424" s="1"/>
      <c r="N1424" s="1"/>
      <c r="O1424" s="1"/>
      <c r="P1424" s="1"/>
      <c r="Q1424" s="1"/>
      <c r="R1424" s="1"/>
      <c r="S1424" s="1"/>
      <c r="T1424" s="1"/>
      <c r="U1424" s="1"/>
      <c r="V1424" s="1"/>
      <c r="W1424" s="1"/>
      <c r="X1424" s="1"/>
      <c r="Y1424" s="1"/>
      <c r="Z1424" s="1"/>
      <c r="AA1424" s="1"/>
      <c r="AB1424" s="1"/>
      <c r="AC1424" s="1"/>
      <c r="AD1424" s="1"/>
      <c r="AE1424" s="1"/>
    </row>
    <row r="1425" spans="1:31" x14ac:dyDescent="0.45">
      <c r="A1425" s="1">
        <v>0</v>
      </c>
      <c r="B1425" s="1">
        <v>862.17200000000003</v>
      </c>
      <c r="C1425" s="1">
        <v>1</v>
      </c>
      <c r="D1425" s="1">
        <v>719.86800000000005</v>
      </c>
      <c r="E1425" s="1">
        <v>2</v>
      </c>
      <c r="F1425" s="1">
        <v>720.76</v>
      </c>
      <c r="G1425" s="1">
        <v>3</v>
      </c>
      <c r="H1425" s="1">
        <v>885.279</v>
      </c>
      <c r="I1425" s="1">
        <v>4</v>
      </c>
      <c r="J1425" s="1">
        <v>804.78200000000004</v>
      </c>
      <c r="K1425" s="1">
        <v>5</v>
      </c>
      <c r="L1425" s="1">
        <v>724.73400000000004</v>
      </c>
      <c r="M1425" s="1"/>
      <c r="N1425" s="1"/>
      <c r="O1425" s="1"/>
      <c r="P1425" s="1"/>
      <c r="Q1425" s="1"/>
      <c r="R1425" s="1"/>
      <c r="S1425" s="1"/>
      <c r="T1425" s="1"/>
      <c r="U1425" s="1"/>
      <c r="V1425" s="1"/>
      <c r="W1425" s="1"/>
      <c r="X1425" s="1"/>
      <c r="Y1425" s="1"/>
      <c r="Z1425" s="1"/>
      <c r="AA1425" s="1"/>
      <c r="AB1425" s="1"/>
      <c r="AC1425" s="1"/>
      <c r="AD1425" s="1"/>
      <c r="AE1425" s="1"/>
    </row>
    <row r="1426" spans="1:31" x14ac:dyDescent="0.45">
      <c r="A1426" s="1">
        <v>0</v>
      </c>
      <c r="B1426" s="1">
        <v>862.14099999999996</v>
      </c>
      <c r="C1426" s="1">
        <v>1</v>
      </c>
      <c r="D1426" s="1">
        <v>719.85400000000004</v>
      </c>
      <c r="E1426" s="1">
        <v>2</v>
      </c>
      <c r="F1426" s="1">
        <v>720.66499999999996</v>
      </c>
      <c r="G1426" s="1">
        <v>3</v>
      </c>
      <c r="H1426" s="1">
        <v>885.22900000000004</v>
      </c>
      <c r="I1426" s="1">
        <v>4</v>
      </c>
      <c r="J1426" s="1">
        <v>804.78</v>
      </c>
      <c r="K1426" s="1">
        <v>5</v>
      </c>
      <c r="L1426" s="1">
        <v>724.697</v>
      </c>
      <c r="M1426" s="1"/>
      <c r="N1426" s="1"/>
      <c r="O1426" s="1"/>
      <c r="P1426" s="1"/>
      <c r="Q1426" s="1"/>
      <c r="R1426" s="1"/>
      <c r="S1426" s="1"/>
      <c r="T1426" s="1"/>
      <c r="U1426" s="1"/>
      <c r="V1426" s="1"/>
      <c r="W1426" s="1"/>
      <c r="X1426" s="1"/>
      <c r="Y1426" s="1"/>
      <c r="Z1426" s="1"/>
      <c r="AA1426" s="1"/>
      <c r="AB1426" s="1"/>
      <c r="AC1426" s="1"/>
      <c r="AD1426" s="1"/>
      <c r="AE1426" s="1"/>
    </row>
    <row r="1427" spans="1:31" x14ac:dyDescent="0.45">
      <c r="A1427" s="1">
        <v>0</v>
      </c>
      <c r="B1427" s="1">
        <v>862.11</v>
      </c>
      <c r="C1427" s="1">
        <v>1</v>
      </c>
      <c r="D1427" s="1">
        <v>719.64599999999996</v>
      </c>
      <c r="E1427" s="1">
        <v>2</v>
      </c>
      <c r="F1427" s="1">
        <v>720.57899999999995</v>
      </c>
      <c r="G1427" s="1">
        <v>3</v>
      </c>
      <c r="H1427" s="1">
        <v>885.16399999999999</v>
      </c>
      <c r="I1427" s="1">
        <v>4</v>
      </c>
      <c r="J1427" s="1">
        <v>804.74400000000003</v>
      </c>
      <c r="K1427" s="1">
        <v>5</v>
      </c>
      <c r="L1427" s="1">
        <v>724.548</v>
      </c>
      <c r="M1427" s="1"/>
      <c r="N1427" s="1"/>
      <c r="O1427" s="1"/>
      <c r="P1427" s="1"/>
      <c r="Q1427" s="1"/>
      <c r="R1427" s="1"/>
      <c r="S1427" s="1"/>
      <c r="T1427" s="1"/>
      <c r="U1427" s="1"/>
      <c r="V1427" s="1"/>
      <c r="W1427" s="1"/>
      <c r="X1427" s="1"/>
      <c r="Y1427" s="1"/>
      <c r="Z1427" s="1"/>
      <c r="AA1427" s="1"/>
      <c r="AB1427" s="1"/>
      <c r="AC1427" s="1"/>
      <c r="AD1427" s="1"/>
      <c r="AE1427" s="1"/>
    </row>
    <row r="1428" spans="1:31" x14ac:dyDescent="0.45">
      <c r="A1428" s="1">
        <v>0</v>
      </c>
      <c r="B1428" s="1">
        <v>861.92100000000005</v>
      </c>
      <c r="C1428" s="1">
        <v>1</v>
      </c>
      <c r="D1428" s="1">
        <v>719.54499999999996</v>
      </c>
      <c r="E1428" s="1">
        <v>2</v>
      </c>
      <c r="F1428" s="1">
        <v>720.43600000000004</v>
      </c>
      <c r="G1428" s="1">
        <v>3</v>
      </c>
      <c r="H1428" s="1">
        <v>884.92899999999997</v>
      </c>
      <c r="I1428" s="1">
        <v>4</v>
      </c>
      <c r="J1428" s="1">
        <v>804.66899999999998</v>
      </c>
      <c r="K1428" s="1">
        <v>5</v>
      </c>
      <c r="L1428" s="1">
        <v>724.45799999999997</v>
      </c>
      <c r="M1428" s="1"/>
      <c r="N1428" s="1"/>
      <c r="O1428" s="1"/>
      <c r="P1428" s="1"/>
      <c r="Q1428" s="1"/>
      <c r="R1428" s="1"/>
      <c r="S1428" s="1"/>
      <c r="T1428" s="1"/>
      <c r="U1428" s="1"/>
      <c r="V1428" s="1"/>
      <c r="W1428" s="1"/>
      <c r="X1428" s="1"/>
      <c r="Y1428" s="1"/>
      <c r="Z1428" s="1"/>
      <c r="AA1428" s="1"/>
      <c r="AB1428" s="1"/>
      <c r="AC1428" s="1"/>
      <c r="AD1428" s="1"/>
      <c r="AE1428" s="1"/>
    </row>
    <row r="1429" spans="1:31" x14ac:dyDescent="0.45">
      <c r="A1429" s="1">
        <v>0</v>
      </c>
      <c r="B1429" s="1">
        <v>861.97799999999995</v>
      </c>
      <c r="C1429" s="1">
        <v>1</v>
      </c>
      <c r="D1429" s="1">
        <v>719.56700000000001</v>
      </c>
      <c r="E1429" s="1">
        <v>2</v>
      </c>
      <c r="F1429" s="1">
        <v>720.41099999999994</v>
      </c>
      <c r="G1429" s="1">
        <v>3</v>
      </c>
      <c r="H1429" s="1">
        <v>885.02300000000002</v>
      </c>
      <c r="I1429" s="1">
        <v>4</v>
      </c>
      <c r="J1429" s="1">
        <v>804.62400000000002</v>
      </c>
      <c r="K1429" s="1">
        <v>5</v>
      </c>
      <c r="L1429" s="1">
        <v>724.40800000000002</v>
      </c>
      <c r="M1429" s="1"/>
      <c r="N1429" s="1"/>
      <c r="O1429" s="1"/>
      <c r="P1429" s="1"/>
      <c r="Q1429" s="1"/>
      <c r="R1429" s="1"/>
      <c r="S1429" s="1"/>
      <c r="T1429" s="1"/>
      <c r="U1429" s="1"/>
      <c r="V1429" s="1"/>
      <c r="W1429" s="1"/>
      <c r="X1429" s="1"/>
      <c r="Y1429" s="1"/>
      <c r="Z1429" s="1"/>
      <c r="AA1429" s="1"/>
      <c r="AB1429" s="1"/>
      <c r="AC1429" s="1"/>
      <c r="AD1429" s="1"/>
      <c r="AE1429" s="1"/>
    </row>
    <row r="1430" spans="1:31" x14ac:dyDescent="0.45">
      <c r="A1430" s="1">
        <v>0</v>
      </c>
      <c r="B1430" s="1">
        <v>861.96400000000006</v>
      </c>
      <c r="C1430" s="1">
        <v>1</v>
      </c>
      <c r="D1430" s="1">
        <v>719.47199999999998</v>
      </c>
      <c r="E1430" s="1">
        <v>2</v>
      </c>
      <c r="F1430" s="1">
        <v>720.35699999999997</v>
      </c>
      <c r="G1430" s="1">
        <v>3</v>
      </c>
      <c r="H1430" s="1">
        <v>885.19399999999996</v>
      </c>
      <c r="I1430" s="1">
        <v>4</v>
      </c>
      <c r="J1430" s="1">
        <v>804.64400000000001</v>
      </c>
      <c r="K1430" s="1">
        <v>5</v>
      </c>
      <c r="L1430" s="1">
        <v>724.38499999999999</v>
      </c>
      <c r="M1430" s="1"/>
      <c r="N1430" s="1"/>
      <c r="O1430" s="1"/>
      <c r="P1430" s="1"/>
      <c r="Q1430" s="1"/>
      <c r="R1430" s="1"/>
      <c r="S1430" s="1"/>
      <c r="T1430" s="1"/>
      <c r="U1430" s="1"/>
      <c r="V1430" s="1"/>
      <c r="W1430" s="1"/>
      <c r="X1430" s="1"/>
      <c r="Y1430" s="1"/>
      <c r="Z1430" s="1"/>
      <c r="AA1430" s="1"/>
      <c r="AB1430" s="1"/>
      <c r="AC1430" s="1"/>
      <c r="AD1430" s="1"/>
      <c r="AE1430" s="1"/>
    </row>
    <row r="1431" spans="1:31" x14ac:dyDescent="0.45">
      <c r="A1431" s="1">
        <v>0</v>
      </c>
      <c r="B1431" s="1">
        <v>861.88499999999999</v>
      </c>
      <c r="C1431" s="1">
        <v>1</v>
      </c>
      <c r="D1431" s="1">
        <v>719.39599999999996</v>
      </c>
      <c r="E1431" s="1">
        <v>2</v>
      </c>
      <c r="F1431" s="1">
        <v>720.31500000000005</v>
      </c>
      <c r="G1431" s="1">
        <v>3</v>
      </c>
      <c r="H1431" s="1">
        <v>884.98199999999997</v>
      </c>
      <c r="I1431" s="1">
        <v>4</v>
      </c>
      <c r="J1431" s="1">
        <v>804.62</v>
      </c>
      <c r="K1431" s="1">
        <v>5</v>
      </c>
      <c r="L1431" s="1">
        <v>724.35299999999995</v>
      </c>
      <c r="M1431" s="1"/>
      <c r="N1431" s="1"/>
      <c r="O1431" s="1"/>
      <c r="P1431" s="1"/>
      <c r="Q1431" s="1"/>
      <c r="R1431" s="1"/>
      <c r="S1431" s="1"/>
      <c r="T1431" s="1"/>
      <c r="U1431" s="1"/>
      <c r="V1431" s="1"/>
      <c r="W1431" s="1"/>
      <c r="X1431" s="1"/>
      <c r="Y1431" s="1"/>
      <c r="Z1431" s="1"/>
      <c r="AA1431" s="1"/>
      <c r="AB1431" s="1"/>
      <c r="AC1431" s="1"/>
      <c r="AD1431" s="1"/>
      <c r="AE1431" s="1"/>
    </row>
    <row r="1432" spans="1:31" x14ac:dyDescent="0.45">
      <c r="A1432" s="1">
        <v>0</v>
      </c>
      <c r="B1432" s="1">
        <v>861.97</v>
      </c>
      <c r="C1432" s="1">
        <v>1</v>
      </c>
      <c r="D1432" s="1">
        <v>719.50599999999997</v>
      </c>
      <c r="E1432" s="1">
        <v>2</v>
      </c>
      <c r="F1432" s="1">
        <v>720.42</v>
      </c>
      <c r="G1432" s="1">
        <v>3</v>
      </c>
      <c r="H1432" s="1">
        <v>884.98</v>
      </c>
      <c r="I1432" s="1">
        <v>4</v>
      </c>
      <c r="J1432" s="1">
        <v>804.63800000000003</v>
      </c>
      <c r="K1432" s="1">
        <v>5</v>
      </c>
      <c r="L1432" s="1">
        <v>724.423</v>
      </c>
      <c r="M1432" s="1"/>
      <c r="N1432" s="1"/>
      <c r="O1432" s="1"/>
      <c r="P1432" s="1"/>
      <c r="Q1432" s="1"/>
      <c r="R1432" s="1"/>
      <c r="S1432" s="1"/>
      <c r="T1432" s="1"/>
      <c r="U1432" s="1"/>
      <c r="V1432" s="1"/>
      <c r="W1432" s="1"/>
      <c r="X1432" s="1"/>
      <c r="Y1432" s="1"/>
      <c r="Z1432" s="1"/>
      <c r="AA1432" s="1"/>
      <c r="AB1432" s="1"/>
      <c r="AC1432" s="1"/>
      <c r="AD1432" s="1"/>
      <c r="AE1432" s="1"/>
    </row>
    <row r="1433" spans="1:31" x14ac:dyDescent="0.45">
      <c r="A1433" s="1">
        <v>0</v>
      </c>
      <c r="B1433" s="1">
        <v>861.94200000000001</v>
      </c>
      <c r="C1433" s="1">
        <v>1</v>
      </c>
      <c r="D1433" s="1">
        <v>719.53899999999999</v>
      </c>
      <c r="E1433" s="1">
        <v>2</v>
      </c>
      <c r="F1433" s="1">
        <v>720.59100000000001</v>
      </c>
      <c r="G1433" s="1">
        <v>3</v>
      </c>
      <c r="H1433" s="1">
        <v>885.10599999999999</v>
      </c>
      <c r="I1433" s="1">
        <v>4</v>
      </c>
      <c r="J1433" s="1">
        <v>804.66600000000005</v>
      </c>
      <c r="K1433" s="1">
        <v>5</v>
      </c>
      <c r="L1433" s="1">
        <v>724.61500000000001</v>
      </c>
      <c r="M1433" s="1"/>
      <c r="N1433" s="1"/>
      <c r="O1433" s="1"/>
      <c r="P1433" s="1"/>
      <c r="Q1433" s="1"/>
      <c r="R1433" s="1"/>
      <c r="S1433" s="1"/>
      <c r="T1433" s="1"/>
      <c r="U1433" s="1"/>
      <c r="V1433" s="1"/>
      <c r="W1433" s="1"/>
      <c r="X1433" s="1"/>
      <c r="Y1433" s="1"/>
      <c r="Z1433" s="1"/>
      <c r="AA1433" s="1"/>
      <c r="AB1433" s="1"/>
      <c r="AC1433" s="1"/>
      <c r="AD1433" s="1"/>
      <c r="AE1433" s="1"/>
    </row>
    <row r="1434" spans="1:31" x14ac:dyDescent="0.45">
      <c r="A1434" s="1">
        <v>0</v>
      </c>
      <c r="B1434" s="1">
        <v>862.04100000000005</v>
      </c>
      <c r="C1434" s="1">
        <v>1</v>
      </c>
      <c r="D1434" s="1">
        <v>719.67899999999997</v>
      </c>
      <c r="E1434" s="1">
        <v>2</v>
      </c>
      <c r="F1434" s="1">
        <v>720.61900000000003</v>
      </c>
      <c r="G1434" s="1">
        <v>3</v>
      </c>
      <c r="H1434" s="1">
        <v>885.18499999999995</v>
      </c>
      <c r="I1434" s="1">
        <v>4</v>
      </c>
      <c r="J1434" s="1">
        <v>804.66</v>
      </c>
      <c r="K1434" s="1">
        <v>5</v>
      </c>
      <c r="L1434" s="1">
        <v>724.61900000000003</v>
      </c>
      <c r="M1434" s="1"/>
      <c r="N1434" s="1"/>
      <c r="O1434" s="1"/>
      <c r="P1434" s="1"/>
      <c r="Q1434" s="1"/>
      <c r="R1434" s="1"/>
      <c r="S1434" s="1"/>
      <c r="T1434" s="1"/>
      <c r="U1434" s="1"/>
      <c r="V1434" s="1"/>
      <c r="W1434" s="1"/>
      <c r="X1434" s="1"/>
      <c r="Y1434" s="1"/>
      <c r="Z1434" s="1"/>
      <c r="AA1434" s="1"/>
      <c r="AB1434" s="1"/>
      <c r="AC1434" s="1"/>
      <c r="AD1434" s="1"/>
      <c r="AE1434" s="1"/>
    </row>
    <row r="1435" spans="1:31" x14ac:dyDescent="0.45">
      <c r="A1435" s="1">
        <v>0</v>
      </c>
      <c r="B1435" s="1">
        <v>862.18100000000004</v>
      </c>
      <c r="C1435" s="1">
        <v>1</v>
      </c>
      <c r="D1435" s="1">
        <v>719.71299999999997</v>
      </c>
      <c r="E1435" s="1">
        <v>2</v>
      </c>
      <c r="F1435" s="1">
        <v>720.68499999999995</v>
      </c>
      <c r="G1435" s="1">
        <v>3</v>
      </c>
      <c r="H1435" s="1">
        <v>885.21400000000006</v>
      </c>
      <c r="I1435" s="1">
        <v>4</v>
      </c>
      <c r="J1435" s="1">
        <v>804.67700000000002</v>
      </c>
      <c r="K1435" s="1">
        <v>5</v>
      </c>
      <c r="L1435" s="1">
        <v>724.726</v>
      </c>
      <c r="M1435" s="1"/>
      <c r="N1435" s="1"/>
      <c r="O1435" s="1"/>
      <c r="P1435" s="1"/>
      <c r="Q1435" s="1"/>
      <c r="R1435" s="1"/>
      <c r="S1435" s="1"/>
      <c r="T1435" s="1"/>
      <c r="U1435" s="1"/>
      <c r="V1435" s="1"/>
      <c r="W1435" s="1"/>
      <c r="X1435" s="1"/>
      <c r="Y1435" s="1"/>
      <c r="Z1435" s="1"/>
      <c r="AA1435" s="1"/>
      <c r="AB1435" s="1"/>
      <c r="AC1435" s="1"/>
      <c r="AD1435" s="1"/>
      <c r="AE1435" s="1"/>
    </row>
    <row r="1436" spans="1:31" x14ac:dyDescent="0.45">
      <c r="A1436" s="1">
        <v>0</v>
      </c>
      <c r="B1436" s="1">
        <v>862.16300000000001</v>
      </c>
      <c r="C1436" s="1">
        <v>1</v>
      </c>
      <c r="D1436" s="1">
        <v>719.70799999999997</v>
      </c>
      <c r="E1436" s="1">
        <v>2</v>
      </c>
      <c r="F1436" s="1">
        <v>720.61599999999999</v>
      </c>
      <c r="G1436" s="1">
        <v>3</v>
      </c>
      <c r="H1436" s="1">
        <v>885.25199999999995</v>
      </c>
      <c r="I1436" s="1">
        <v>4</v>
      </c>
      <c r="J1436" s="1">
        <v>804.66</v>
      </c>
      <c r="K1436" s="1">
        <v>5</v>
      </c>
      <c r="L1436" s="1">
        <v>724.61099999999999</v>
      </c>
      <c r="M1436" s="1"/>
      <c r="N1436" s="1"/>
      <c r="O1436" s="1"/>
      <c r="P1436" s="1"/>
      <c r="Q1436" s="1"/>
      <c r="R1436" s="1"/>
      <c r="S1436" s="1"/>
      <c r="T1436" s="1"/>
      <c r="U1436" s="1"/>
      <c r="V1436" s="1"/>
      <c r="W1436" s="1"/>
      <c r="X1436" s="1"/>
      <c r="Y1436" s="1"/>
      <c r="Z1436" s="1"/>
      <c r="AA1436" s="1"/>
      <c r="AB1436" s="1"/>
      <c r="AC1436" s="1"/>
      <c r="AD1436" s="1"/>
      <c r="AE1436" s="1"/>
    </row>
    <row r="1437" spans="1:31" x14ac:dyDescent="0.45">
      <c r="A1437" s="1">
        <v>0</v>
      </c>
      <c r="B1437" s="1">
        <v>862.06899999999996</v>
      </c>
      <c r="C1437" s="1">
        <v>1</v>
      </c>
      <c r="D1437" s="1">
        <v>719.476</v>
      </c>
      <c r="E1437" s="1">
        <v>2</v>
      </c>
      <c r="F1437" s="1">
        <v>720.54499999999996</v>
      </c>
      <c r="G1437" s="1">
        <v>3</v>
      </c>
      <c r="H1437" s="1">
        <v>885.08299999999997</v>
      </c>
      <c r="I1437" s="1">
        <v>4</v>
      </c>
      <c r="J1437" s="1">
        <v>804.65899999999999</v>
      </c>
      <c r="K1437" s="1">
        <v>5</v>
      </c>
      <c r="L1437" s="1">
        <v>724.54499999999996</v>
      </c>
      <c r="M1437" s="1"/>
      <c r="N1437" s="1"/>
      <c r="O1437" s="1"/>
      <c r="P1437" s="1"/>
      <c r="Q1437" s="1"/>
      <c r="R1437" s="1"/>
      <c r="S1437" s="1"/>
      <c r="T1437" s="1"/>
      <c r="U1437" s="1"/>
      <c r="V1437" s="1"/>
      <c r="W1437" s="1"/>
      <c r="X1437" s="1"/>
      <c r="Y1437" s="1"/>
      <c r="Z1437" s="1"/>
      <c r="AA1437" s="1"/>
      <c r="AB1437" s="1"/>
      <c r="AC1437" s="1"/>
      <c r="AD1437" s="1"/>
      <c r="AE1437" s="1"/>
    </row>
    <row r="1438" spans="1:31" x14ac:dyDescent="0.45">
      <c r="A1438" s="1">
        <v>0</v>
      </c>
      <c r="B1438" s="1">
        <v>862.13599999999997</v>
      </c>
      <c r="C1438" s="1">
        <v>1</v>
      </c>
      <c r="D1438" s="1">
        <v>719.46</v>
      </c>
      <c r="E1438" s="1">
        <v>2</v>
      </c>
      <c r="F1438" s="1">
        <v>720.44</v>
      </c>
      <c r="G1438" s="1">
        <v>3</v>
      </c>
      <c r="H1438" s="1">
        <v>885.22400000000005</v>
      </c>
      <c r="I1438" s="1">
        <v>4</v>
      </c>
      <c r="J1438" s="1">
        <v>804.70600000000002</v>
      </c>
      <c r="K1438" s="1">
        <v>5</v>
      </c>
      <c r="L1438" s="1">
        <v>724.447</v>
      </c>
      <c r="M1438" s="1"/>
      <c r="N1438" s="1"/>
      <c r="O1438" s="1"/>
      <c r="P1438" s="1"/>
      <c r="Q1438" s="1"/>
      <c r="R1438" s="1"/>
      <c r="S1438" s="1"/>
      <c r="T1438" s="1"/>
      <c r="U1438" s="1"/>
      <c r="V1438" s="1"/>
      <c r="W1438" s="1"/>
      <c r="X1438" s="1"/>
      <c r="Y1438" s="1"/>
      <c r="Z1438" s="1"/>
      <c r="AA1438" s="1"/>
      <c r="AB1438" s="1"/>
      <c r="AC1438" s="1"/>
      <c r="AD1438" s="1"/>
      <c r="AE1438" s="1"/>
    </row>
    <row r="1439" spans="1:31" x14ac:dyDescent="0.45">
      <c r="A1439" s="1">
        <v>0</v>
      </c>
      <c r="B1439" s="1">
        <v>862.08399999999995</v>
      </c>
      <c r="C1439" s="1">
        <v>1</v>
      </c>
      <c r="D1439" s="1">
        <v>719.39800000000002</v>
      </c>
      <c r="E1439" s="1">
        <v>2</v>
      </c>
      <c r="F1439" s="1">
        <v>720.30899999999997</v>
      </c>
      <c r="G1439" s="1">
        <v>3</v>
      </c>
      <c r="H1439" s="1">
        <v>885.23699999999997</v>
      </c>
      <c r="I1439" s="1">
        <v>4</v>
      </c>
      <c r="J1439" s="1">
        <v>804.71199999999999</v>
      </c>
      <c r="K1439" s="1">
        <v>5</v>
      </c>
      <c r="L1439" s="1">
        <v>724.29100000000005</v>
      </c>
      <c r="M1439" s="1"/>
      <c r="N1439" s="1"/>
      <c r="O1439" s="1"/>
      <c r="P1439" s="1"/>
      <c r="Q1439" s="1"/>
      <c r="R1439" s="1"/>
      <c r="S1439" s="1"/>
      <c r="T1439" s="1"/>
      <c r="U1439" s="1"/>
      <c r="V1439" s="1"/>
      <c r="W1439" s="1"/>
      <c r="X1439" s="1"/>
      <c r="Y1439" s="1"/>
      <c r="Z1439" s="1"/>
      <c r="AA1439" s="1"/>
      <c r="AB1439" s="1"/>
      <c r="AC1439" s="1"/>
      <c r="AD1439" s="1"/>
      <c r="AE1439" s="1"/>
    </row>
    <row r="1440" spans="1:31" x14ac:dyDescent="0.45">
      <c r="A1440" s="1">
        <v>0</v>
      </c>
      <c r="B1440" s="1">
        <v>861.98199999999997</v>
      </c>
      <c r="C1440" s="1">
        <v>1</v>
      </c>
      <c r="D1440" s="1">
        <v>719.38699999999994</v>
      </c>
      <c r="E1440" s="1">
        <v>2</v>
      </c>
      <c r="F1440" s="1">
        <v>720.28</v>
      </c>
      <c r="G1440" s="1">
        <v>3</v>
      </c>
      <c r="H1440" s="1">
        <v>885.04</v>
      </c>
      <c r="I1440" s="1">
        <v>4</v>
      </c>
      <c r="J1440" s="1">
        <v>804.70799999999997</v>
      </c>
      <c r="K1440" s="1">
        <v>5</v>
      </c>
      <c r="L1440" s="1">
        <v>724.28599999999994</v>
      </c>
      <c r="M1440" s="1"/>
      <c r="N1440" s="1"/>
      <c r="O1440" s="1"/>
      <c r="P1440" s="1"/>
      <c r="Q1440" s="1"/>
      <c r="R1440" s="1"/>
      <c r="S1440" s="1"/>
      <c r="T1440" s="1"/>
      <c r="U1440" s="1"/>
      <c r="V1440" s="1"/>
      <c r="W1440" s="1"/>
      <c r="X1440" s="1"/>
      <c r="Y1440" s="1"/>
      <c r="Z1440" s="1"/>
      <c r="AA1440" s="1"/>
      <c r="AB1440" s="1"/>
      <c r="AC1440" s="1"/>
      <c r="AD1440" s="1"/>
      <c r="AE1440" s="1"/>
    </row>
    <row r="1441" spans="1:31" x14ac:dyDescent="0.45">
      <c r="A1441" s="1">
        <v>0</v>
      </c>
      <c r="B1441" s="1">
        <v>862.00699999999995</v>
      </c>
      <c r="C1441" s="1">
        <v>1</v>
      </c>
      <c r="D1441" s="1">
        <v>719.40700000000004</v>
      </c>
      <c r="E1441" s="1">
        <v>2</v>
      </c>
      <c r="F1441" s="1">
        <v>720.298</v>
      </c>
      <c r="G1441" s="1">
        <v>3</v>
      </c>
      <c r="H1441" s="1">
        <v>885.03200000000004</v>
      </c>
      <c r="I1441" s="1">
        <v>4</v>
      </c>
      <c r="J1441" s="1">
        <v>804.69299999999998</v>
      </c>
      <c r="K1441" s="1">
        <v>5</v>
      </c>
      <c r="L1441" s="1">
        <v>724.28800000000001</v>
      </c>
      <c r="M1441" s="1"/>
      <c r="N1441" s="1"/>
      <c r="O1441" s="1"/>
      <c r="P1441" s="1"/>
      <c r="Q1441" s="1"/>
      <c r="R1441" s="1"/>
      <c r="S1441" s="1"/>
      <c r="T1441" s="1"/>
      <c r="U1441" s="1"/>
      <c r="V1441" s="1"/>
      <c r="W1441" s="1"/>
      <c r="X1441" s="1"/>
      <c r="Y1441" s="1"/>
      <c r="Z1441" s="1"/>
      <c r="AA1441" s="1"/>
      <c r="AB1441" s="1"/>
      <c r="AC1441" s="1"/>
      <c r="AD1441" s="1"/>
      <c r="AE1441" s="1"/>
    </row>
    <row r="1442" spans="1:31" x14ac:dyDescent="0.45">
      <c r="A1442" s="1">
        <v>0</v>
      </c>
      <c r="B1442" s="1">
        <v>862.12099999999998</v>
      </c>
      <c r="C1442" s="1">
        <v>1</v>
      </c>
      <c r="D1442" s="1">
        <v>719.59199999999998</v>
      </c>
      <c r="E1442" s="1">
        <v>2</v>
      </c>
      <c r="F1442" s="1">
        <v>720.44100000000003</v>
      </c>
      <c r="G1442" s="1">
        <v>3</v>
      </c>
      <c r="H1442" s="1">
        <v>885.12800000000004</v>
      </c>
      <c r="I1442" s="1">
        <v>4</v>
      </c>
      <c r="J1442" s="1">
        <v>804.72400000000005</v>
      </c>
      <c r="K1442" s="1">
        <v>5</v>
      </c>
      <c r="L1442" s="1">
        <v>724.45500000000004</v>
      </c>
      <c r="M1442" s="1"/>
      <c r="N1442" s="1"/>
      <c r="O1442" s="1"/>
      <c r="P1442" s="1"/>
      <c r="Q1442" s="1"/>
      <c r="R1442" s="1"/>
      <c r="S1442" s="1"/>
      <c r="T1442" s="1"/>
      <c r="U1442" s="1"/>
      <c r="V1442" s="1"/>
      <c r="W1442" s="1"/>
      <c r="X1442" s="1"/>
      <c r="Y1442" s="1"/>
      <c r="Z1442" s="1"/>
      <c r="AA1442" s="1"/>
      <c r="AB1442" s="1"/>
      <c r="AC1442" s="1"/>
      <c r="AD1442" s="1"/>
      <c r="AE1442" s="1"/>
    </row>
    <row r="1443" spans="1:31" x14ac:dyDescent="0.45">
      <c r="A1443" s="1">
        <v>0</v>
      </c>
      <c r="B1443" s="1">
        <v>862.17499999999995</v>
      </c>
      <c r="C1443" s="1">
        <v>1</v>
      </c>
      <c r="D1443" s="1">
        <v>719.62900000000002</v>
      </c>
      <c r="E1443" s="1">
        <v>2</v>
      </c>
      <c r="F1443" s="1">
        <v>720.43600000000004</v>
      </c>
      <c r="G1443" s="1">
        <v>3</v>
      </c>
      <c r="H1443" s="1">
        <v>885.14200000000005</v>
      </c>
      <c r="I1443" s="1">
        <v>4</v>
      </c>
      <c r="J1443" s="1">
        <v>804.74199999999996</v>
      </c>
      <c r="K1443" s="1">
        <v>5</v>
      </c>
      <c r="L1443" s="1">
        <v>724.44600000000003</v>
      </c>
      <c r="M1443" s="1"/>
      <c r="N1443" s="1"/>
      <c r="O1443" s="1"/>
      <c r="P1443" s="1"/>
      <c r="Q1443" s="1"/>
      <c r="R1443" s="1"/>
      <c r="S1443" s="1"/>
      <c r="T1443" s="1"/>
      <c r="U1443" s="1"/>
      <c r="V1443" s="1"/>
      <c r="W1443" s="1"/>
      <c r="X1443" s="1"/>
      <c r="Y1443" s="1"/>
      <c r="Z1443" s="1"/>
      <c r="AA1443" s="1"/>
      <c r="AB1443" s="1"/>
      <c r="AC1443" s="1"/>
      <c r="AD1443" s="1"/>
      <c r="AE1443" s="1"/>
    </row>
    <row r="1444" spans="1:31" x14ac:dyDescent="0.45">
      <c r="A1444" s="1">
        <v>0</v>
      </c>
      <c r="B1444" s="1">
        <v>862.28099999999995</v>
      </c>
      <c r="C1444" s="1">
        <v>1</v>
      </c>
      <c r="D1444" s="1">
        <v>719.6</v>
      </c>
      <c r="E1444" s="1">
        <v>2</v>
      </c>
      <c r="F1444" s="1">
        <v>720.46100000000001</v>
      </c>
      <c r="G1444" s="1">
        <v>3</v>
      </c>
      <c r="H1444" s="1">
        <v>884.99699999999996</v>
      </c>
      <c r="I1444" s="1">
        <v>4</v>
      </c>
      <c r="J1444" s="1">
        <v>804.82399999999996</v>
      </c>
      <c r="K1444" s="1">
        <v>5</v>
      </c>
      <c r="L1444" s="1">
        <v>724.471</v>
      </c>
      <c r="M1444" s="1"/>
      <c r="N1444" s="1"/>
      <c r="O1444" s="1"/>
      <c r="P1444" s="1"/>
      <c r="Q1444" s="1"/>
      <c r="R1444" s="1"/>
      <c r="S1444" s="1"/>
      <c r="T1444" s="1"/>
      <c r="U1444" s="1"/>
      <c r="V1444" s="1"/>
      <c r="W1444" s="1"/>
      <c r="X1444" s="1"/>
      <c r="Y1444" s="1"/>
      <c r="Z1444" s="1"/>
      <c r="AA1444" s="1"/>
      <c r="AB1444" s="1"/>
      <c r="AC1444" s="1"/>
      <c r="AD1444" s="1"/>
      <c r="AE1444" s="1"/>
    </row>
    <row r="1445" spans="1:31" x14ac:dyDescent="0.45">
      <c r="A1445" s="1">
        <v>0</v>
      </c>
      <c r="B1445" s="1">
        <v>862.26300000000003</v>
      </c>
      <c r="C1445" s="1">
        <v>1</v>
      </c>
      <c r="D1445" s="1">
        <v>719.49199999999996</v>
      </c>
      <c r="E1445" s="1">
        <v>2</v>
      </c>
      <c r="F1445" s="1">
        <v>720.36</v>
      </c>
      <c r="G1445" s="1">
        <v>3</v>
      </c>
      <c r="H1445" s="1">
        <v>885.04300000000001</v>
      </c>
      <c r="I1445" s="1">
        <v>4</v>
      </c>
      <c r="J1445" s="1">
        <v>804.82</v>
      </c>
      <c r="K1445" s="1">
        <v>5</v>
      </c>
      <c r="L1445" s="1">
        <v>724.39099999999996</v>
      </c>
      <c r="M1445" s="1"/>
      <c r="N1445" s="1"/>
      <c r="O1445" s="1"/>
      <c r="P1445" s="1"/>
      <c r="Q1445" s="1"/>
      <c r="R1445" s="1"/>
      <c r="S1445" s="1"/>
      <c r="T1445" s="1"/>
      <c r="U1445" s="1"/>
      <c r="V1445" s="1"/>
      <c r="W1445" s="1"/>
      <c r="X1445" s="1"/>
      <c r="Y1445" s="1"/>
      <c r="Z1445" s="1"/>
      <c r="AA1445" s="1"/>
      <c r="AB1445" s="1"/>
      <c r="AC1445" s="1"/>
      <c r="AD1445" s="1"/>
      <c r="AE1445" s="1"/>
    </row>
    <row r="1446" spans="1:31" x14ac:dyDescent="0.45">
      <c r="A1446" s="1">
        <v>0</v>
      </c>
      <c r="B1446" s="1">
        <v>862.24</v>
      </c>
      <c r="C1446" s="1">
        <v>1</v>
      </c>
      <c r="D1446" s="1">
        <v>719.40099999999995</v>
      </c>
      <c r="E1446" s="1">
        <v>2</v>
      </c>
      <c r="F1446" s="1">
        <v>720.30100000000004</v>
      </c>
      <c r="G1446" s="1">
        <v>3</v>
      </c>
      <c r="H1446" s="1">
        <v>885.125</v>
      </c>
      <c r="I1446" s="1">
        <v>4</v>
      </c>
      <c r="J1446" s="1">
        <v>804.74800000000005</v>
      </c>
      <c r="K1446" s="1">
        <v>5</v>
      </c>
      <c r="L1446" s="1">
        <v>724.33399999999995</v>
      </c>
      <c r="M1446" s="1"/>
      <c r="N1446" s="1"/>
      <c r="O1446" s="1"/>
      <c r="P1446" s="1"/>
      <c r="Q1446" s="1"/>
      <c r="R1446" s="1"/>
      <c r="S1446" s="1"/>
      <c r="T1446" s="1"/>
      <c r="U1446" s="1"/>
      <c r="V1446" s="1"/>
      <c r="W1446" s="1"/>
      <c r="X1446" s="1"/>
      <c r="Y1446" s="1"/>
      <c r="Z1446" s="1"/>
      <c r="AA1446" s="1"/>
      <c r="AB1446" s="1"/>
      <c r="AC1446" s="1"/>
      <c r="AD1446" s="1"/>
      <c r="AE1446" s="1"/>
    </row>
    <row r="1447" spans="1:31" x14ac:dyDescent="0.45">
      <c r="A1447" s="1">
        <v>0</v>
      </c>
      <c r="B1447" s="1">
        <v>861.94200000000001</v>
      </c>
      <c r="C1447" s="1">
        <v>1</v>
      </c>
      <c r="D1447" s="1">
        <v>719.40499999999997</v>
      </c>
      <c r="E1447" s="1">
        <v>2</v>
      </c>
      <c r="F1447" s="1">
        <v>720.23099999999999</v>
      </c>
      <c r="G1447" s="1">
        <v>3</v>
      </c>
      <c r="H1447" s="1">
        <v>884.98800000000006</v>
      </c>
      <c r="I1447" s="1">
        <v>4</v>
      </c>
      <c r="J1447" s="1">
        <v>804.65700000000004</v>
      </c>
      <c r="K1447" s="1">
        <v>5</v>
      </c>
      <c r="L1447" s="1">
        <v>724.20299999999997</v>
      </c>
      <c r="M1447" s="1"/>
      <c r="N1447" s="1"/>
      <c r="O1447" s="1"/>
      <c r="P1447" s="1"/>
      <c r="Q1447" s="1"/>
      <c r="R1447" s="1"/>
      <c r="S1447" s="1"/>
      <c r="T1447" s="1"/>
      <c r="U1447" s="1"/>
      <c r="V1447" s="1"/>
      <c r="W1447" s="1"/>
      <c r="X1447" s="1"/>
      <c r="Y1447" s="1"/>
      <c r="Z1447" s="1"/>
      <c r="AA1447" s="1"/>
      <c r="AB1447" s="1"/>
      <c r="AC1447" s="1"/>
      <c r="AD1447" s="1"/>
      <c r="AE1447" s="1"/>
    </row>
    <row r="1448" spans="1:31" x14ac:dyDescent="0.45">
      <c r="A1448" s="1">
        <v>0</v>
      </c>
      <c r="B1448" s="1">
        <v>861.93499999999995</v>
      </c>
      <c r="C1448" s="1">
        <v>1</v>
      </c>
      <c r="D1448" s="1">
        <v>719.37900000000002</v>
      </c>
      <c r="E1448" s="1">
        <v>2</v>
      </c>
      <c r="F1448" s="1">
        <v>720.23199999999997</v>
      </c>
      <c r="G1448" s="1">
        <v>3</v>
      </c>
      <c r="H1448" s="1">
        <v>884.96199999999999</v>
      </c>
      <c r="I1448" s="1">
        <v>4</v>
      </c>
      <c r="J1448" s="1">
        <v>804.67499999999995</v>
      </c>
      <c r="K1448" s="1">
        <v>5</v>
      </c>
      <c r="L1448" s="1">
        <v>724.20299999999997</v>
      </c>
      <c r="M1448" s="1"/>
      <c r="N1448" s="1"/>
      <c r="O1448" s="1"/>
      <c r="P1448" s="1"/>
      <c r="Q1448" s="1"/>
      <c r="R1448" s="1"/>
      <c r="S1448" s="1"/>
      <c r="T1448" s="1"/>
      <c r="U1448" s="1"/>
      <c r="V1448" s="1"/>
      <c r="W1448" s="1"/>
      <c r="X1448" s="1"/>
      <c r="Y1448" s="1"/>
      <c r="Z1448" s="1"/>
      <c r="AA1448" s="1"/>
      <c r="AB1448" s="1"/>
      <c r="AC1448" s="1"/>
      <c r="AD1448" s="1"/>
      <c r="AE1448" s="1"/>
    </row>
    <row r="1449" spans="1:31" x14ac:dyDescent="0.45">
      <c r="A1449" s="1">
        <v>0</v>
      </c>
      <c r="B1449" s="1">
        <v>861.93499999999995</v>
      </c>
      <c r="C1449" s="1">
        <v>1</v>
      </c>
      <c r="D1449" s="1">
        <v>719.34199999999998</v>
      </c>
      <c r="E1449" s="1">
        <v>2</v>
      </c>
      <c r="F1449" s="1">
        <v>720.18100000000004</v>
      </c>
      <c r="G1449" s="1">
        <v>3</v>
      </c>
      <c r="H1449" s="1">
        <v>884.95399999999995</v>
      </c>
      <c r="I1449" s="1">
        <v>4</v>
      </c>
      <c r="J1449" s="1">
        <v>804.80100000000004</v>
      </c>
      <c r="K1449" s="1">
        <v>5</v>
      </c>
      <c r="L1449" s="1">
        <v>724.13900000000001</v>
      </c>
      <c r="M1449" s="1"/>
      <c r="N1449" s="1"/>
      <c r="O1449" s="1"/>
      <c r="P1449" s="1"/>
      <c r="Q1449" s="1"/>
      <c r="R1449" s="1"/>
      <c r="S1449" s="1"/>
      <c r="T1449" s="1"/>
      <c r="U1449" s="1"/>
      <c r="V1449" s="1"/>
      <c r="W1449" s="1"/>
      <c r="X1449" s="1"/>
      <c r="Y1449" s="1"/>
      <c r="Z1449" s="1"/>
      <c r="AA1449" s="1"/>
      <c r="AB1449" s="1"/>
      <c r="AC1449" s="1"/>
      <c r="AD1449" s="1"/>
      <c r="AE1449" s="1"/>
    </row>
    <row r="1450" spans="1:31" x14ac:dyDescent="0.45">
      <c r="A1450" s="1">
        <v>0</v>
      </c>
      <c r="B1450" s="1">
        <v>861.93</v>
      </c>
      <c r="C1450" s="1">
        <v>1</v>
      </c>
      <c r="D1450" s="1">
        <v>719.29200000000003</v>
      </c>
      <c r="E1450" s="1">
        <v>2</v>
      </c>
      <c r="F1450" s="1">
        <v>720.1</v>
      </c>
      <c r="G1450" s="1">
        <v>3</v>
      </c>
      <c r="H1450" s="1">
        <v>885.04100000000005</v>
      </c>
      <c r="I1450" s="1">
        <v>4</v>
      </c>
      <c r="J1450" s="1">
        <v>804.721</v>
      </c>
      <c r="K1450" s="1">
        <v>5</v>
      </c>
      <c r="L1450" s="1">
        <v>724.06200000000001</v>
      </c>
      <c r="M1450" s="1"/>
      <c r="N1450" s="1"/>
      <c r="O1450" s="1"/>
      <c r="P1450" s="1"/>
      <c r="Q1450" s="1"/>
      <c r="R1450" s="1"/>
      <c r="S1450" s="1"/>
      <c r="T1450" s="1"/>
      <c r="U1450" s="1"/>
      <c r="V1450" s="1"/>
      <c r="W1450" s="1"/>
      <c r="X1450" s="1"/>
      <c r="Y1450" s="1"/>
      <c r="Z1450" s="1"/>
      <c r="AA1450" s="1"/>
      <c r="AB1450" s="1"/>
      <c r="AC1450" s="1"/>
      <c r="AD1450" s="1"/>
      <c r="AE1450" s="1"/>
    </row>
    <row r="1451" spans="1:31" x14ac:dyDescent="0.45">
      <c r="A1451" s="1">
        <v>0</v>
      </c>
      <c r="B1451" s="1">
        <v>861.86900000000003</v>
      </c>
      <c r="C1451" s="1">
        <v>1</v>
      </c>
      <c r="D1451" s="1">
        <v>719.279</v>
      </c>
      <c r="E1451" s="1">
        <v>2</v>
      </c>
      <c r="F1451" s="1">
        <v>720.09299999999996</v>
      </c>
      <c r="G1451" s="1">
        <v>3</v>
      </c>
      <c r="H1451" s="1">
        <v>885.06399999999996</v>
      </c>
      <c r="I1451" s="1">
        <v>4</v>
      </c>
      <c r="J1451" s="1">
        <v>804.673</v>
      </c>
      <c r="K1451" s="1">
        <v>5</v>
      </c>
      <c r="L1451" s="1">
        <v>724.06</v>
      </c>
      <c r="M1451" s="1"/>
      <c r="N1451" s="1"/>
      <c r="O1451" s="1"/>
      <c r="P1451" s="1"/>
      <c r="Q1451" s="1"/>
      <c r="R1451" s="1"/>
      <c r="S1451" s="1"/>
      <c r="T1451" s="1"/>
      <c r="U1451" s="1"/>
      <c r="V1451" s="1"/>
      <c r="W1451" s="1"/>
      <c r="X1451" s="1"/>
      <c r="Y1451" s="1"/>
      <c r="Z1451" s="1"/>
      <c r="AA1451" s="1"/>
      <c r="AB1451" s="1"/>
      <c r="AC1451" s="1"/>
      <c r="AD1451" s="1"/>
      <c r="AE1451" s="1"/>
    </row>
    <row r="1452" spans="1:31" x14ac:dyDescent="0.45">
      <c r="A1452" s="1">
        <v>0</v>
      </c>
      <c r="B1452" s="1">
        <v>861.89499999999998</v>
      </c>
      <c r="C1452" s="1">
        <v>1</v>
      </c>
      <c r="D1452" s="1">
        <v>719.25400000000002</v>
      </c>
      <c r="E1452" s="1">
        <v>2</v>
      </c>
      <c r="F1452" s="1">
        <v>720.04600000000005</v>
      </c>
      <c r="G1452" s="1">
        <v>3</v>
      </c>
      <c r="H1452" s="1">
        <v>884.94799999999998</v>
      </c>
      <c r="I1452" s="1">
        <v>4</v>
      </c>
      <c r="J1452" s="1">
        <v>804.73299999999995</v>
      </c>
      <c r="K1452" s="1">
        <v>5</v>
      </c>
      <c r="L1452" s="1">
        <v>723.995</v>
      </c>
      <c r="M1452" s="1"/>
      <c r="N1452" s="1"/>
      <c r="O1452" s="1"/>
      <c r="P1452" s="1"/>
      <c r="Q1452" s="1"/>
      <c r="R1452" s="1"/>
      <c r="S1452" s="1"/>
      <c r="T1452" s="1"/>
      <c r="U1452" s="1"/>
      <c r="V1452" s="1"/>
      <c r="W1452" s="1"/>
      <c r="X1452" s="1"/>
      <c r="Y1452" s="1"/>
      <c r="Z1452" s="1"/>
      <c r="AA1452" s="1"/>
      <c r="AB1452" s="1"/>
      <c r="AC1452" s="1"/>
      <c r="AD1452" s="1"/>
      <c r="AE1452" s="1"/>
    </row>
    <row r="1453" spans="1:31" x14ac:dyDescent="0.45">
      <c r="A1453" s="1">
        <v>0</v>
      </c>
      <c r="B1453" s="1">
        <v>861.78599999999994</v>
      </c>
      <c r="C1453" s="1">
        <v>1</v>
      </c>
      <c r="D1453" s="1">
        <v>719.21100000000001</v>
      </c>
      <c r="E1453" s="1">
        <v>2</v>
      </c>
      <c r="F1453" s="1">
        <v>720.053</v>
      </c>
      <c r="G1453" s="1">
        <v>3</v>
      </c>
      <c r="H1453" s="1">
        <v>884.84400000000005</v>
      </c>
      <c r="I1453" s="1">
        <v>4</v>
      </c>
      <c r="J1453" s="1">
        <v>804.76099999999997</v>
      </c>
      <c r="K1453" s="1">
        <v>5</v>
      </c>
      <c r="L1453" s="1">
        <v>724.01400000000001</v>
      </c>
      <c r="M1453" s="1"/>
      <c r="N1453" s="1"/>
      <c r="O1453" s="1"/>
      <c r="P1453" s="1"/>
      <c r="Q1453" s="1"/>
      <c r="R1453" s="1"/>
      <c r="S1453" s="1"/>
      <c r="T1453" s="1"/>
      <c r="U1453" s="1"/>
      <c r="V1453" s="1"/>
      <c r="W1453" s="1"/>
      <c r="X1453" s="1"/>
      <c r="Y1453" s="1"/>
      <c r="Z1453" s="1"/>
      <c r="AA1453" s="1"/>
      <c r="AB1453" s="1"/>
      <c r="AC1453" s="1"/>
      <c r="AD1453" s="1"/>
      <c r="AE1453" s="1"/>
    </row>
    <row r="1454" spans="1:31" x14ac:dyDescent="0.45">
      <c r="A1454" s="1">
        <v>0</v>
      </c>
      <c r="B1454" s="1">
        <v>861.80600000000004</v>
      </c>
      <c r="C1454" s="1">
        <v>1</v>
      </c>
      <c r="D1454" s="1">
        <v>719.21600000000001</v>
      </c>
      <c r="E1454" s="1">
        <v>2</v>
      </c>
      <c r="F1454" s="1">
        <v>720.03099999999995</v>
      </c>
      <c r="G1454" s="1">
        <v>3</v>
      </c>
      <c r="H1454" s="1">
        <v>884.80200000000002</v>
      </c>
      <c r="I1454" s="1">
        <v>4</v>
      </c>
      <c r="J1454" s="1">
        <v>804.56899999999996</v>
      </c>
      <c r="K1454" s="1">
        <v>5</v>
      </c>
      <c r="L1454" s="1">
        <v>723.99699999999996</v>
      </c>
      <c r="M1454" s="1"/>
      <c r="N1454" s="1"/>
      <c r="O1454" s="1"/>
      <c r="P1454" s="1"/>
      <c r="Q1454" s="1"/>
      <c r="R1454" s="1"/>
      <c r="S1454" s="1"/>
      <c r="T1454" s="1"/>
      <c r="U1454" s="1"/>
      <c r="V1454" s="1"/>
      <c r="W1454" s="1"/>
      <c r="X1454" s="1"/>
      <c r="Y1454" s="1"/>
      <c r="Z1454" s="1"/>
      <c r="AA1454" s="1"/>
      <c r="AB1454" s="1"/>
      <c r="AC1454" s="1"/>
      <c r="AD1454" s="1"/>
      <c r="AE1454" s="1"/>
    </row>
    <row r="1455" spans="1:31" x14ac:dyDescent="0.45">
      <c r="A1455" s="1">
        <v>0</v>
      </c>
      <c r="B1455" s="1">
        <v>861.78599999999994</v>
      </c>
      <c r="C1455" s="1">
        <v>1</v>
      </c>
      <c r="D1455" s="1">
        <v>719.34699999999998</v>
      </c>
      <c r="E1455" s="1">
        <v>2</v>
      </c>
      <c r="F1455" s="1">
        <v>720.19</v>
      </c>
      <c r="G1455" s="1">
        <v>3</v>
      </c>
      <c r="H1455" s="1">
        <v>884.64099999999996</v>
      </c>
      <c r="I1455" s="1">
        <v>4</v>
      </c>
      <c r="J1455" s="1">
        <v>804.70799999999997</v>
      </c>
      <c r="K1455" s="1">
        <v>5</v>
      </c>
      <c r="L1455" s="1">
        <v>724.178</v>
      </c>
      <c r="M1455" s="1"/>
      <c r="N1455" s="1"/>
      <c r="O1455" s="1"/>
      <c r="P1455" s="1"/>
      <c r="Q1455" s="1"/>
      <c r="R1455" s="1"/>
      <c r="S1455" s="1"/>
      <c r="T1455" s="1"/>
      <c r="U1455" s="1"/>
      <c r="V1455" s="1"/>
      <c r="W1455" s="1"/>
      <c r="X1455" s="1"/>
      <c r="Y1455" s="1"/>
      <c r="Z1455" s="1"/>
      <c r="AA1455" s="1"/>
      <c r="AB1455" s="1"/>
      <c r="AC1455" s="1"/>
      <c r="AD1455" s="1"/>
      <c r="AE1455" s="1"/>
    </row>
    <row r="1456" spans="1:31" x14ac:dyDescent="0.45">
      <c r="A1456" s="1">
        <v>0</v>
      </c>
      <c r="B1456" s="1">
        <v>861.79700000000003</v>
      </c>
      <c r="C1456" s="1">
        <v>1</v>
      </c>
      <c r="D1456" s="1">
        <v>719.553</v>
      </c>
      <c r="E1456" s="1">
        <v>2</v>
      </c>
      <c r="F1456" s="1">
        <v>720.25900000000001</v>
      </c>
      <c r="G1456" s="1">
        <v>3</v>
      </c>
      <c r="H1456" s="1">
        <v>884.84699999999998</v>
      </c>
      <c r="I1456" s="1">
        <v>4</v>
      </c>
      <c r="J1456" s="1">
        <v>804.70500000000004</v>
      </c>
      <c r="K1456" s="1">
        <v>5</v>
      </c>
      <c r="L1456" s="1">
        <v>724.24699999999996</v>
      </c>
      <c r="M1456" s="1"/>
      <c r="N1456" s="1"/>
      <c r="O1456" s="1"/>
      <c r="P1456" s="1"/>
      <c r="Q1456" s="1"/>
      <c r="R1456" s="1"/>
      <c r="S1456" s="1"/>
      <c r="T1456" s="1"/>
      <c r="U1456" s="1"/>
      <c r="V1456" s="1"/>
      <c r="W1456" s="1"/>
      <c r="X1456" s="1"/>
      <c r="Y1456" s="1"/>
      <c r="Z1456" s="1"/>
      <c r="AA1456" s="1"/>
      <c r="AB1456" s="1"/>
      <c r="AC1456" s="1"/>
      <c r="AD1456" s="1"/>
      <c r="AE1456" s="1"/>
    </row>
    <row r="1457" spans="1:31" x14ac:dyDescent="0.45">
      <c r="A1457" s="1">
        <v>0</v>
      </c>
      <c r="B1457" s="1">
        <v>861.98500000000001</v>
      </c>
      <c r="C1457" s="1">
        <v>1</v>
      </c>
      <c r="D1457" s="1">
        <v>719.59299999999996</v>
      </c>
      <c r="E1457" s="1">
        <v>2</v>
      </c>
      <c r="F1457" s="1">
        <v>720.42100000000005</v>
      </c>
      <c r="G1457" s="1">
        <v>3</v>
      </c>
      <c r="H1457" s="1">
        <v>884.94600000000003</v>
      </c>
      <c r="I1457" s="1">
        <v>4</v>
      </c>
      <c r="J1457" s="1">
        <v>804.70399999999995</v>
      </c>
      <c r="K1457" s="1">
        <v>5</v>
      </c>
      <c r="L1457" s="1">
        <v>724.40200000000004</v>
      </c>
      <c r="M1457" s="1"/>
      <c r="N1457" s="1"/>
      <c r="O1457" s="1"/>
      <c r="P1457" s="1"/>
      <c r="Q1457" s="1"/>
      <c r="R1457" s="1"/>
      <c r="S1457" s="1"/>
      <c r="T1457" s="1"/>
      <c r="U1457" s="1"/>
      <c r="V1457" s="1"/>
      <c r="W1457" s="1"/>
      <c r="X1457" s="1"/>
      <c r="Y1457" s="1"/>
      <c r="Z1457" s="1"/>
      <c r="AA1457" s="1"/>
      <c r="AB1457" s="1"/>
      <c r="AC1457" s="1"/>
      <c r="AD1457" s="1"/>
      <c r="AE1457" s="1"/>
    </row>
    <row r="1458" spans="1:31" x14ac:dyDescent="0.45">
      <c r="A1458" s="1">
        <v>0</v>
      </c>
      <c r="B1458" s="1">
        <v>862.01499999999999</v>
      </c>
      <c r="C1458" s="1">
        <v>1</v>
      </c>
      <c r="D1458" s="1">
        <v>719.66600000000005</v>
      </c>
      <c r="E1458" s="1">
        <v>2</v>
      </c>
      <c r="F1458" s="1">
        <v>720.43799999999999</v>
      </c>
      <c r="G1458" s="1">
        <v>3</v>
      </c>
      <c r="H1458" s="1">
        <v>884.96699999999998</v>
      </c>
      <c r="I1458" s="1">
        <v>4</v>
      </c>
      <c r="J1458" s="1">
        <v>804.67200000000003</v>
      </c>
      <c r="K1458" s="1">
        <v>5</v>
      </c>
      <c r="L1458" s="1">
        <v>724.39400000000001</v>
      </c>
      <c r="M1458" s="1"/>
      <c r="N1458" s="1"/>
      <c r="O1458" s="1"/>
      <c r="P1458" s="1"/>
      <c r="Q1458" s="1"/>
      <c r="R1458" s="1"/>
      <c r="S1458" s="1"/>
      <c r="T1458" s="1"/>
      <c r="U1458" s="1"/>
      <c r="V1458" s="1"/>
      <c r="W1458" s="1"/>
      <c r="X1458" s="1"/>
      <c r="Y1458" s="1"/>
      <c r="Z1458" s="1"/>
      <c r="AA1458" s="1"/>
      <c r="AB1458" s="1"/>
      <c r="AC1458" s="1"/>
      <c r="AD1458" s="1"/>
      <c r="AE1458" s="1"/>
    </row>
    <row r="1459" spans="1:31" x14ac:dyDescent="0.45">
      <c r="A1459" s="1">
        <v>0</v>
      </c>
      <c r="B1459" s="1">
        <v>862.07399999999996</v>
      </c>
      <c r="C1459" s="1">
        <v>1</v>
      </c>
      <c r="D1459" s="1">
        <v>719.678</v>
      </c>
      <c r="E1459" s="1">
        <v>2</v>
      </c>
      <c r="F1459" s="1">
        <v>720.46400000000006</v>
      </c>
      <c r="G1459" s="1">
        <v>3</v>
      </c>
      <c r="H1459" s="1">
        <v>884.93899999999996</v>
      </c>
      <c r="I1459" s="1">
        <v>4</v>
      </c>
      <c r="J1459" s="1">
        <v>804.66</v>
      </c>
      <c r="K1459" s="1">
        <v>5</v>
      </c>
      <c r="L1459" s="1">
        <v>724.428</v>
      </c>
      <c r="M1459" s="1"/>
      <c r="N1459" s="1"/>
      <c r="O1459" s="1"/>
      <c r="P1459" s="1"/>
      <c r="Q1459" s="1"/>
      <c r="R1459" s="1"/>
      <c r="S1459" s="1"/>
      <c r="T1459" s="1"/>
      <c r="U1459" s="1"/>
      <c r="V1459" s="1"/>
      <c r="W1459" s="1"/>
      <c r="X1459" s="1"/>
      <c r="Y1459" s="1"/>
      <c r="Z1459" s="1"/>
      <c r="AA1459" s="1"/>
      <c r="AB1459" s="1"/>
      <c r="AC1459" s="1"/>
      <c r="AD1459" s="1"/>
      <c r="AE1459" s="1"/>
    </row>
    <row r="1460" spans="1:31" x14ac:dyDescent="0.45">
      <c r="A1460" s="1">
        <v>0</v>
      </c>
      <c r="B1460" s="1">
        <v>862.02300000000002</v>
      </c>
      <c r="C1460" s="1">
        <v>1</v>
      </c>
      <c r="D1460" s="1">
        <v>719.65</v>
      </c>
      <c r="E1460" s="1">
        <v>2</v>
      </c>
      <c r="F1460" s="1">
        <v>720.40899999999999</v>
      </c>
      <c r="G1460" s="1">
        <v>3</v>
      </c>
      <c r="H1460" s="1">
        <v>884.91399999999999</v>
      </c>
      <c r="I1460" s="1">
        <v>4</v>
      </c>
      <c r="J1460" s="1">
        <v>804.66800000000001</v>
      </c>
      <c r="K1460" s="1">
        <v>5</v>
      </c>
      <c r="L1460" s="1">
        <v>724.37599999999998</v>
      </c>
      <c r="M1460" s="1"/>
      <c r="N1460" s="1"/>
      <c r="O1460" s="1"/>
      <c r="P1460" s="1"/>
      <c r="Q1460" s="1"/>
      <c r="R1460" s="1"/>
      <c r="S1460" s="1"/>
      <c r="T1460" s="1"/>
      <c r="U1460" s="1"/>
      <c r="V1460" s="1"/>
      <c r="W1460" s="1"/>
      <c r="X1460" s="1"/>
      <c r="Y1460" s="1"/>
      <c r="Z1460" s="1"/>
      <c r="AA1460" s="1"/>
      <c r="AB1460" s="1"/>
      <c r="AC1460" s="1"/>
      <c r="AD1460" s="1"/>
      <c r="AE1460" s="1"/>
    </row>
    <row r="1461" spans="1:31" x14ac:dyDescent="0.45">
      <c r="A1461" s="1">
        <v>0</v>
      </c>
      <c r="B1461" s="1">
        <v>862.00300000000004</v>
      </c>
      <c r="C1461" s="1">
        <v>1</v>
      </c>
      <c r="D1461" s="1">
        <v>719.649</v>
      </c>
      <c r="E1461" s="1">
        <v>2</v>
      </c>
      <c r="F1461" s="1">
        <v>720.36300000000006</v>
      </c>
      <c r="G1461" s="1">
        <v>3</v>
      </c>
      <c r="H1461" s="1">
        <v>884.87300000000005</v>
      </c>
      <c r="I1461" s="1">
        <v>4</v>
      </c>
      <c r="J1461" s="1">
        <v>804.65899999999999</v>
      </c>
      <c r="K1461" s="1">
        <v>5</v>
      </c>
      <c r="L1461" s="1">
        <v>724.35199999999998</v>
      </c>
      <c r="M1461" s="1"/>
      <c r="N1461" s="1"/>
      <c r="O1461" s="1"/>
      <c r="P1461" s="1"/>
      <c r="Q1461" s="1"/>
      <c r="R1461" s="1"/>
      <c r="S1461" s="1"/>
      <c r="T1461" s="1"/>
      <c r="U1461" s="1"/>
      <c r="V1461" s="1"/>
      <c r="W1461" s="1"/>
      <c r="X1461" s="1"/>
      <c r="Y1461" s="1"/>
      <c r="Z1461" s="1"/>
      <c r="AA1461" s="1"/>
      <c r="AB1461" s="1"/>
      <c r="AC1461" s="1"/>
      <c r="AD1461" s="1"/>
      <c r="AE1461" s="1"/>
    </row>
    <row r="1462" spans="1:31" x14ac:dyDescent="0.45">
      <c r="A1462" s="1">
        <v>0</v>
      </c>
      <c r="B1462" s="1">
        <v>862</v>
      </c>
      <c r="C1462" s="1">
        <v>1</v>
      </c>
      <c r="D1462" s="1">
        <v>719.5</v>
      </c>
      <c r="E1462" s="1">
        <v>2</v>
      </c>
      <c r="F1462" s="1">
        <v>720.24</v>
      </c>
      <c r="G1462" s="1">
        <v>3</v>
      </c>
      <c r="H1462" s="1">
        <v>884.904</v>
      </c>
      <c r="I1462" s="1">
        <v>4</v>
      </c>
      <c r="J1462" s="1">
        <v>804.65499999999997</v>
      </c>
      <c r="K1462" s="1">
        <v>5</v>
      </c>
      <c r="L1462" s="1">
        <v>724.20699999999999</v>
      </c>
      <c r="M1462" s="1"/>
      <c r="N1462" s="1"/>
      <c r="O1462" s="1"/>
      <c r="P1462" s="1"/>
      <c r="Q1462" s="1"/>
      <c r="R1462" s="1"/>
      <c r="S1462" s="1"/>
      <c r="T1462" s="1"/>
      <c r="U1462" s="1"/>
      <c r="V1462" s="1"/>
      <c r="W1462" s="1"/>
      <c r="X1462" s="1"/>
      <c r="Y1462" s="1"/>
      <c r="Z1462" s="1"/>
      <c r="AA1462" s="1"/>
      <c r="AB1462" s="1"/>
      <c r="AC1462" s="1"/>
      <c r="AD1462" s="1"/>
      <c r="AE1462" s="1"/>
    </row>
    <row r="1463" spans="1:31" x14ac:dyDescent="0.45">
      <c r="A1463" s="1">
        <v>0</v>
      </c>
      <c r="B1463" s="1">
        <v>862.01400000000001</v>
      </c>
      <c r="C1463" s="1">
        <v>1</v>
      </c>
      <c r="D1463" s="1">
        <v>719.48599999999999</v>
      </c>
      <c r="E1463" s="1">
        <v>2</v>
      </c>
      <c r="F1463" s="1">
        <v>720.245</v>
      </c>
      <c r="G1463" s="1">
        <v>3</v>
      </c>
      <c r="H1463" s="1">
        <v>884.68799999999999</v>
      </c>
      <c r="I1463" s="1">
        <v>4</v>
      </c>
      <c r="J1463" s="1">
        <v>804.59500000000003</v>
      </c>
      <c r="K1463" s="1">
        <v>5</v>
      </c>
      <c r="L1463" s="1">
        <v>724.197</v>
      </c>
      <c r="M1463" s="1"/>
      <c r="N1463" s="1"/>
      <c r="O1463" s="1"/>
      <c r="P1463" s="1"/>
      <c r="Q1463" s="1"/>
      <c r="R1463" s="1"/>
      <c r="S1463" s="1"/>
      <c r="T1463" s="1"/>
      <c r="U1463" s="1"/>
      <c r="V1463" s="1"/>
      <c r="W1463" s="1"/>
      <c r="X1463" s="1"/>
      <c r="Y1463" s="1"/>
      <c r="Z1463" s="1"/>
      <c r="AA1463" s="1"/>
      <c r="AB1463" s="1"/>
      <c r="AC1463" s="1"/>
      <c r="AD1463" s="1"/>
      <c r="AE1463" s="1"/>
    </row>
    <row r="1464" spans="1:31" x14ac:dyDescent="0.45">
      <c r="A1464" s="1">
        <v>0</v>
      </c>
      <c r="B1464" s="1">
        <v>862.01300000000003</v>
      </c>
      <c r="C1464" s="1">
        <v>1</v>
      </c>
      <c r="D1464" s="1">
        <v>719.55100000000004</v>
      </c>
      <c r="E1464" s="1">
        <v>2</v>
      </c>
      <c r="F1464" s="1">
        <v>720.36400000000003</v>
      </c>
      <c r="G1464" s="1">
        <v>3</v>
      </c>
      <c r="H1464" s="1">
        <v>884.68200000000002</v>
      </c>
      <c r="I1464" s="1">
        <v>4</v>
      </c>
      <c r="J1464" s="1">
        <v>804.77599999999995</v>
      </c>
      <c r="K1464" s="1">
        <v>5</v>
      </c>
      <c r="L1464" s="1">
        <v>724.31700000000001</v>
      </c>
      <c r="M1464" s="1"/>
      <c r="N1464" s="1"/>
      <c r="O1464" s="1"/>
      <c r="P1464" s="1"/>
      <c r="Q1464" s="1"/>
      <c r="R1464" s="1"/>
      <c r="S1464" s="1"/>
      <c r="T1464" s="1"/>
      <c r="U1464" s="1"/>
      <c r="V1464" s="1"/>
      <c r="W1464" s="1"/>
      <c r="X1464" s="1"/>
      <c r="Y1464" s="1"/>
      <c r="Z1464" s="1"/>
      <c r="AA1464" s="1"/>
      <c r="AB1464" s="1"/>
      <c r="AC1464" s="1"/>
      <c r="AD1464" s="1"/>
      <c r="AE1464" s="1"/>
    </row>
    <row r="1465" spans="1:31" x14ac:dyDescent="0.45">
      <c r="A1465" s="1">
        <v>0</v>
      </c>
      <c r="B1465" s="1">
        <v>862.02700000000004</v>
      </c>
      <c r="C1465" s="1">
        <v>1</v>
      </c>
      <c r="D1465" s="1">
        <v>719.64300000000003</v>
      </c>
      <c r="E1465" s="1">
        <v>2</v>
      </c>
      <c r="F1465" s="1">
        <v>720.47400000000005</v>
      </c>
      <c r="G1465" s="1">
        <v>3</v>
      </c>
      <c r="H1465" s="1">
        <v>884.875</v>
      </c>
      <c r="I1465" s="1">
        <v>4</v>
      </c>
      <c r="J1465" s="1">
        <v>804.73</v>
      </c>
      <c r="K1465" s="1">
        <v>5</v>
      </c>
      <c r="L1465" s="1">
        <v>724.38900000000001</v>
      </c>
      <c r="M1465" s="1"/>
      <c r="N1465" s="1"/>
      <c r="O1465" s="1"/>
      <c r="P1465" s="1"/>
      <c r="Q1465" s="1"/>
      <c r="R1465" s="1"/>
      <c r="S1465" s="1"/>
      <c r="T1465" s="1"/>
      <c r="U1465" s="1"/>
      <c r="V1465" s="1"/>
      <c r="W1465" s="1"/>
      <c r="X1465" s="1"/>
      <c r="Y1465" s="1"/>
      <c r="Z1465" s="1"/>
      <c r="AA1465" s="1"/>
      <c r="AB1465" s="1"/>
      <c r="AC1465" s="1"/>
      <c r="AD1465" s="1"/>
      <c r="AE1465" s="1"/>
    </row>
    <row r="1466" spans="1:31" x14ac:dyDescent="0.45">
      <c r="A1466" s="1">
        <v>0</v>
      </c>
      <c r="B1466" s="1">
        <v>862.07399999999996</v>
      </c>
      <c r="C1466" s="1">
        <v>1</v>
      </c>
      <c r="D1466" s="1">
        <v>719.78399999999999</v>
      </c>
      <c r="E1466" s="1">
        <v>2</v>
      </c>
      <c r="F1466" s="1">
        <v>720.49199999999996</v>
      </c>
      <c r="G1466" s="1">
        <v>3</v>
      </c>
      <c r="H1466" s="1">
        <v>884.89700000000005</v>
      </c>
      <c r="I1466" s="1">
        <v>4</v>
      </c>
      <c r="J1466" s="1">
        <v>804.69799999999998</v>
      </c>
      <c r="K1466" s="1">
        <v>5</v>
      </c>
      <c r="L1466" s="1">
        <v>724.41300000000001</v>
      </c>
      <c r="M1466" s="1"/>
      <c r="N1466" s="1"/>
      <c r="O1466" s="1"/>
      <c r="P1466" s="1"/>
      <c r="Q1466" s="1"/>
      <c r="R1466" s="1"/>
      <c r="S1466" s="1"/>
      <c r="T1466" s="1"/>
      <c r="U1466" s="1"/>
      <c r="V1466" s="1"/>
      <c r="W1466" s="1"/>
      <c r="X1466" s="1"/>
      <c r="Y1466" s="1"/>
      <c r="Z1466" s="1"/>
      <c r="AA1466" s="1"/>
      <c r="AB1466" s="1"/>
      <c r="AC1466" s="1"/>
      <c r="AD1466" s="1"/>
      <c r="AE1466" s="1"/>
    </row>
    <row r="1467" spans="1:31" x14ac:dyDescent="0.45">
      <c r="A1467" s="1">
        <v>0</v>
      </c>
      <c r="B1467" s="1">
        <v>862.20799999999997</v>
      </c>
      <c r="C1467" s="1">
        <v>1</v>
      </c>
      <c r="D1467" s="1">
        <v>719.77599999999995</v>
      </c>
      <c r="E1467" s="1">
        <v>2</v>
      </c>
      <c r="F1467" s="1">
        <v>720.52800000000002</v>
      </c>
      <c r="G1467" s="1">
        <v>3</v>
      </c>
      <c r="H1467" s="1">
        <v>884.96900000000005</v>
      </c>
      <c r="I1467" s="1">
        <v>4</v>
      </c>
      <c r="J1467" s="1">
        <v>804.9</v>
      </c>
      <c r="K1467" s="1">
        <v>5</v>
      </c>
      <c r="L1467" s="1">
        <v>724.43899999999996</v>
      </c>
      <c r="M1467" s="1"/>
      <c r="N1467" s="1"/>
      <c r="O1467" s="1"/>
      <c r="P1467" s="1"/>
      <c r="Q1467" s="1"/>
      <c r="R1467" s="1"/>
      <c r="S1467" s="1"/>
      <c r="T1467" s="1"/>
      <c r="U1467" s="1"/>
      <c r="V1467" s="1"/>
      <c r="W1467" s="1"/>
      <c r="X1467" s="1"/>
      <c r="Y1467" s="1"/>
      <c r="Z1467" s="1"/>
      <c r="AA1467" s="1"/>
      <c r="AB1467" s="1"/>
      <c r="AC1467" s="1"/>
      <c r="AD1467" s="1"/>
      <c r="AE1467" s="1"/>
    </row>
    <row r="1468" spans="1:31" x14ac:dyDescent="0.45">
      <c r="A1468" s="1">
        <v>0</v>
      </c>
      <c r="B1468" s="1">
        <v>862.28899999999999</v>
      </c>
      <c r="C1468" s="1">
        <v>1</v>
      </c>
      <c r="D1468" s="1">
        <v>719.72699999999998</v>
      </c>
      <c r="E1468" s="1">
        <v>2</v>
      </c>
      <c r="F1468" s="1">
        <v>720.44</v>
      </c>
      <c r="G1468" s="1">
        <v>3</v>
      </c>
      <c r="H1468" s="1">
        <v>884.72500000000002</v>
      </c>
      <c r="I1468" s="1">
        <v>4</v>
      </c>
      <c r="J1468" s="1">
        <v>804.88</v>
      </c>
      <c r="K1468" s="1">
        <v>5</v>
      </c>
      <c r="L1468" s="1">
        <v>724.36699999999996</v>
      </c>
      <c r="M1468" s="1"/>
      <c r="N1468" s="1"/>
      <c r="O1468" s="1"/>
      <c r="P1468" s="1"/>
      <c r="Q1468" s="1"/>
      <c r="R1468" s="1"/>
      <c r="S1468" s="1"/>
      <c r="T1468" s="1"/>
      <c r="U1468" s="1"/>
      <c r="V1468" s="1"/>
      <c r="W1468" s="1"/>
      <c r="X1468" s="1"/>
      <c r="Y1468" s="1"/>
      <c r="Z1468" s="1"/>
      <c r="AA1468" s="1"/>
      <c r="AB1468" s="1"/>
      <c r="AC1468" s="1"/>
      <c r="AD1468" s="1"/>
      <c r="AE1468" s="1"/>
    </row>
    <row r="1469" spans="1:31" x14ac:dyDescent="0.45">
      <c r="A1469" s="1">
        <v>0</v>
      </c>
      <c r="B1469" s="1">
        <v>862.26499999999999</v>
      </c>
      <c r="C1469" s="1">
        <v>1</v>
      </c>
      <c r="D1469" s="1">
        <v>719.726</v>
      </c>
      <c r="E1469" s="1">
        <v>2</v>
      </c>
      <c r="F1469" s="1">
        <v>720.43899999999996</v>
      </c>
      <c r="G1469" s="1">
        <v>3</v>
      </c>
      <c r="H1469" s="1">
        <v>884.65300000000002</v>
      </c>
      <c r="I1469" s="1">
        <v>4</v>
      </c>
      <c r="J1469" s="1">
        <v>804.88699999999994</v>
      </c>
      <c r="K1469" s="1">
        <v>5</v>
      </c>
      <c r="L1469" s="1">
        <v>724.36300000000006</v>
      </c>
      <c r="M1469" s="1"/>
      <c r="N1469" s="1"/>
      <c r="O1469" s="1"/>
      <c r="P1469" s="1"/>
      <c r="Q1469" s="1"/>
      <c r="R1469" s="1"/>
      <c r="S1469" s="1"/>
      <c r="T1469" s="1"/>
      <c r="U1469" s="1"/>
      <c r="V1469" s="1"/>
      <c r="W1469" s="1"/>
      <c r="X1469" s="1"/>
      <c r="Y1469" s="1"/>
      <c r="Z1469" s="1"/>
      <c r="AA1469" s="1"/>
      <c r="AB1469" s="1"/>
      <c r="AC1469" s="1"/>
      <c r="AD1469" s="1"/>
      <c r="AE1469" s="1"/>
    </row>
    <row r="1470" spans="1:31" x14ac:dyDescent="0.45">
      <c r="A1470" s="1">
        <v>0</v>
      </c>
      <c r="B1470" s="1">
        <v>862.28700000000003</v>
      </c>
      <c r="C1470" s="1">
        <v>1</v>
      </c>
      <c r="D1470" s="1">
        <v>719.74699999999996</v>
      </c>
      <c r="E1470" s="1">
        <v>2</v>
      </c>
      <c r="F1470" s="1">
        <v>720.45799999999997</v>
      </c>
      <c r="G1470" s="1">
        <v>3</v>
      </c>
      <c r="H1470" s="1">
        <v>884.70500000000004</v>
      </c>
      <c r="I1470" s="1">
        <v>4</v>
      </c>
      <c r="J1470" s="1">
        <v>804.86300000000006</v>
      </c>
      <c r="K1470" s="1">
        <v>5</v>
      </c>
      <c r="L1470" s="1">
        <v>724.36900000000003</v>
      </c>
      <c r="M1470" s="1"/>
      <c r="N1470" s="1"/>
      <c r="O1470" s="1"/>
      <c r="P1470" s="1"/>
      <c r="Q1470" s="1"/>
      <c r="R1470" s="1"/>
      <c r="S1470" s="1"/>
      <c r="T1470" s="1"/>
      <c r="U1470" s="1"/>
      <c r="V1470" s="1"/>
      <c r="W1470" s="1"/>
      <c r="X1470" s="1"/>
      <c r="Y1470" s="1"/>
      <c r="Z1470" s="1"/>
      <c r="AA1470" s="1"/>
      <c r="AB1470" s="1"/>
      <c r="AC1470" s="1"/>
      <c r="AD1470" s="1"/>
      <c r="AE1470" s="1"/>
    </row>
    <row r="1471" spans="1:31" x14ac:dyDescent="0.45">
      <c r="A1471" s="1">
        <v>0</v>
      </c>
      <c r="B1471" s="1">
        <v>862.33399999999995</v>
      </c>
      <c r="C1471" s="1">
        <v>1</v>
      </c>
      <c r="D1471" s="1">
        <v>719.78300000000002</v>
      </c>
      <c r="E1471" s="1">
        <v>2</v>
      </c>
      <c r="F1471" s="1">
        <v>720.45100000000002</v>
      </c>
      <c r="G1471" s="1">
        <v>3</v>
      </c>
      <c r="H1471" s="1">
        <v>884.88099999999997</v>
      </c>
      <c r="I1471" s="1">
        <v>4</v>
      </c>
      <c r="J1471" s="1">
        <v>804.83399999999995</v>
      </c>
      <c r="K1471" s="1">
        <v>5</v>
      </c>
      <c r="L1471" s="1">
        <v>724.37800000000004</v>
      </c>
      <c r="M1471" s="1"/>
      <c r="N1471" s="1"/>
      <c r="O1471" s="1"/>
      <c r="P1471" s="1"/>
      <c r="Q1471" s="1"/>
      <c r="R1471" s="1"/>
      <c r="S1471" s="1"/>
      <c r="T1471" s="1"/>
      <c r="U1471" s="1"/>
      <c r="V1471" s="1"/>
      <c r="W1471" s="1"/>
      <c r="X1471" s="1"/>
      <c r="Y1471" s="1"/>
      <c r="Z1471" s="1"/>
      <c r="AA1471" s="1"/>
      <c r="AB1471" s="1"/>
      <c r="AC1471" s="1"/>
      <c r="AD1471" s="1"/>
      <c r="AE1471" s="1"/>
    </row>
    <row r="1472" spans="1:31" x14ac:dyDescent="0.45">
      <c r="A1472" s="1">
        <v>0</v>
      </c>
      <c r="B1472" s="1">
        <v>862.19899999999996</v>
      </c>
      <c r="C1472" s="1">
        <v>1</v>
      </c>
      <c r="D1472" s="1">
        <v>719.75699999999995</v>
      </c>
      <c r="E1472" s="1">
        <v>2</v>
      </c>
      <c r="F1472" s="1">
        <v>720.51</v>
      </c>
      <c r="G1472" s="1">
        <v>3</v>
      </c>
      <c r="H1472" s="1">
        <v>884.82600000000002</v>
      </c>
      <c r="I1472" s="1">
        <v>4</v>
      </c>
      <c r="J1472" s="1">
        <v>804.81600000000003</v>
      </c>
      <c r="K1472" s="1">
        <v>5</v>
      </c>
      <c r="L1472" s="1">
        <v>724.40200000000004</v>
      </c>
      <c r="M1472" s="1"/>
      <c r="N1472" s="1"/>
      <c r="O1472" s="1"/>
      <c r="P1472" s="1"/>
      <c r="Q1472" s="1"/>
      <c r="R1472" s="1"/>
      <c r="S1472" s="1"/>
      <c r="T1472" s="1"/>
      <c r="U1472" s="1"/>
      <c r="V1472" s="1"/>
      <c r="W1472" s="1"/>
      <c r="X1472" s="1"/>
      <c r="Y1472" s="1"/>
      <c r="Z1472" s="1"/>
      <c r="AA1472" s="1"/>
      <c r="AB1472" s="1"/>
      <c r="AC1472" s="1"/>
      <c r="AD1472" s="1"/>
      <c r="AE1472" s="1"/>
    </row>
    <row r="1473" spans="1:31" x14ac:dyDescent="0.45">
      <c r="A1473" s="1">
        <v>0</v>
      </c>
      <c r="B1473" s="1">
        <v>862.37699999999995</v>
      </c>
      <c r="C1473" s="1">
        <v>1</v>
      </c>
      <c r="D1473" s="1">
        <v>719.73500000000001</v>
      </c>
      <c r="E1473" s="1">
        <v>2</v>
      </c>
      <c r="F1473" s="1">
        <v>720.46400000000006</v>
      </c>
      <c r="G1473" s="1">
        <v>3</v>
      </c>
      <c r="H1473" s="1">
        <v>884.76499999999999</v>
      </c>
      <c r="I1473" s="1">
        <v>4</v>
      </c>
      <c r="J1473" s="1">
        <v>804.80499999999995</v>
      </c>
      <c r="K1473" s="1">
        <v>5</v>
      </c>
      <c r="L1473" s="1">
        <v>724.37099999999998</v>
      </c>
      <c r="M1473" s="1"/>
      <c r="N1473" s="1"/>
      <c r="O1473" s="1"/>
      <c r="P1473" s="1"/>
      <c r="Q1473" s="1"/>
      <c r="R1473" s="1"/>
      <c r="S1473" s="1"/>
      <c r="T1473" s="1"/>
      <c r="U1473" s="1"/>
      <c r="V1473" s="1"/>
      <c r="W1473" s="1"/>
      <c r="X1473" s="1"/>
      <c r="Y1473" s="1"/>
      <c r="Z1473" s="1"/>
      <c r="AA1473" s="1"/>
      <c r="AB1473" s="1"/>
      <c r="AC1473" s="1"/>
      <c r="AD1473" s="1"/>
      <c r="AE1473" s="1"/>
    </row>
    <row r="1474" spans="1:31" x14ac:dyDescent="0.45">
      <c r="A1474" s="1">
        <v>0</v>
      </c>
      <c r="B1474" s="1">
        <v>862.30700000000002</v>
      </c>
      <c r="C1474" s="1">
        <v>1</v>
      </c>
      <c r="D1474" s="1">
        <v>719.70100000000002</v>
      </c>
      <c r="E1474" s="1">
        <v>2</v>
      </c>
      <c r="F1474" s="1">
        <v>720.42600000000004</v>
      </c>
      <c r="G1474" s="1">
        <v>3</v>
      </c>
      <c r="H1474" s="1">
        <v>884.72699999999998</v>
      </c>
      <c r="I1474" s="1">
        <v>4</v>
      </c>
      <c r="J1474" s="1">
        <v>804.80399999999997</v>
      </c>
      <c r="K1474" s="1">
        <v>5</v>
      </c>
      <c r="L1474" s="1">
        <v>724.33100000000002</v>
      </c>
      <c r="M1474" s="1"/>
      <c r="N1474" s="1"/>
      <c r="O1474" s="1"/>
      <c r="P1474" s="1"/>
      <c r="Q1474" s="1"/>
      <c r="R1474" s="1"/>
      <c r="S1474" s="1"/>
      <c r="T1474" s="1"/>
      <c r="U1474" s="1"/>
      <c r="V1474" s="1"/>
      <c r="W1474" s="1"/>
      <c r="X1474" s="1"/>
      <c r="Y1474" s="1"/>
      <c r="Z1474" s="1"/>
      <c r="AA1474" s="1"/>
      <c r="AB1474" s="1"/>
      <c r="AC1474" s="1"/>
      <c r="AD1474" s="1"/>
      <c r="AE1474" s="1"/>
    </row>
    <row r="1475" spans="1:31" x14ac:dyDescent="0.45">
      <c r="A1475" s="1">
        <v>0</v>
      </c>
      <c r="B1475" s="1">
        <v>862.23</v>
      </c>
      <c r="C1475" s="1">
        <v>1</v>
      </c>
      <c r="D1475" s="1">
        <v>719.69899999999996</v>
      </c>
      <c r="E1475" s="1">
        <v>2</v>
      </c>
      <c r="F1475" s="1">
        <v>720.42200000000003</v>
      </c>
      <c r="G1475" s="1">
        <v>3</v>
      </c>
      <c r="H1475" s="1">
        <v>884.73699999999997</v>
      </c>
      <c r="I1475" s="1">
        <v>4</v>
      </c>
      <c r="J1475" s="1">
        <v>804.79</v>
      </c>
      <c r="K1475" s="1">
        <v>5</v>
      </c>
      <c r="L1475" s="1">
        <v>724.32100000000003</v>
      </c>
      <c r="M1475" s="1"/>
      <c r="N1475" s="1"/>
      <c r="O1475" s="1"/>
      <c r="P1475" s="1"/>
      <c r="Q1475" s="1"/>
      <c r="R1475" s="1"/>
      <c r="S1475" s="1"/>
      <c r="T1475" s="1"/>
      <c r="U1475" s="1"/>
      <c r="V1475" s="1"/>
      <c r="W1475" s="1"/>
      <c r="X1475" s="1"/>
      <c r="Y1475" s="1"/>
      <c r="Z1475" s="1"/>
      <c r="AA1475" s="1"/>
      <c r="AB1475" s="1"/>
      <c r="AC1475" s="1"/>
      <c r="AD1475" s="1"/>
      <c r="AE1475" s="1"/>
    </row>
    <row r="1476" spans="1:31" x14ac:dyDescent="0.45">
      <c r="A1476" s="1">
        <v>0</v>
      </c>
      <c r="B1476" s="1">
        <v>862.15599999999995</v>
      </c>
      <c r="C1476" s="1">
        <v>1</v>
      </c>
      <c r="D1476" s="1">
        <v>719.70699999999999</v>
      </c>
      <c r="E1476" s="1">
        <v>2</v>
      </c>
      <c r="F1476" s="1">
        <v>720.39800000000002</v>
      </c>
      <c r="G1476" s="1">
        <v>3</v>
      </c>
      <c r="H1476" s="1">
        <v>884.82399999999996</v>
      </c>
      <c r="I1476" s="1">
        <v>4</v>
      </c>
      <c r="J1476" s="1">
        <v>804.78899999999999</v>
      </c>
      <c r="K1476" s="1">
        <v>5</v>
      </c>
      <c r="L1476" s="1">
        <v>724.303</v>
      </c>
      <c r="M1476" s="1"/>
      <c r="N1476" s="1"/>
      <c r="O1476" s="1"/>
      <c r="P1476" s="1"/>
      <c r="Q1476" s="1"/>
      <c r="R1476" s="1"/>
      <c r="S1476" s="1"/>
      <c r="T1476" s="1"/>
      <c r="U1476" s="1"/>
      <c r="V1476" s="1"/>
      <c r="W1476" s="1"/>
      <c r="X1476" s="1"/>
      <c r="Y1476" s="1"/>
      <c r="Z1476" s="1"/>
      <c r="AA1476" s="1"/>
      <c r="AB1476" s="1"/>
      <c r="AC1476" s="1"/>
      <c r="AD1476" s="1"/>
      <c r="AE1476" s="1"/>
    </row>
    <row r="1477" spans="1:31" x14ac:dyDescent="0.45">
      <c r="A1477" s="1">
        <v>0</v>
      </c>
      <c r="B1477" s="1">
        <v>862.15800000000002</v>
      </c>
      <c r="C1477" s="1">
        <v>1</v>
      </c>
      <c r="D1477" s="1">
        <v>719.71</v>
      </c>
      <c r="E1477" s="1">
        <v>2</v>
      </c>
      <c r="F1477" s="1">
        <v>720.40499999999997</v>
      </c>
      <c r="G1477" s="1">
        <v>3</v>
      </c>
      <c r="H1477" s="1">
        <v>884.80799999999999</v>
      </c>
      <c r="I1477" s="1">
        <v>4</v>
      </c>
      <c r="J1477" s="1">
        <v>804.78899999999999</v>
      </c>
      <c r="K1477" s="1">
        <v>5</v>
      </c>
      <c r="L1477" s="1">
        <v>724.29700000000003</v>
      </c>
      <c r="M1477" s="1"/>
      <c r="N1477" s="1"/>
      <c r="O1477" s="1"/>
      <c r="P1477" s="1"/>
      <c r="Q1477" s="1"/>
      <c r="R1477" s="1"/>
      <c r="S1477" s="1"/>
      <c r="T1477" s="1"/>
      <c r="U1477" s="1"/>
      <c r="V1477" s="1"/>
      <c r="W1477" s="1"/>
      <c r="X1477" s="1"/>
      <c r="Y1477" s="1"/>
      <c r="Z1477" s="1"/>
      <c r="AA1477" s="1"/>
      <c r="AB1477" s="1"/>
      <c r="AC1477" s="1"/>
      <c r="AD1477" s="1"/>
      <c r="AE1477" s="1"/>
    </row>
    <row r="1478" spans="1:31" x14ac:dyDescent="0.45">
      <c r="A1478" s="1">
        <v>0</v>
      </c>
      <c r="B1478" s="1">
        <v>862.32</v>
      </c>
      <c r="C1478" s="1">
        <v>1</v>
      </c>
      <c r="D1478" s="1">
        <v>719.73400000000004</v>
      </c>
      <c r="E1478" s="1">
        <v>2</v>
      </c>
      <c r="F1478" s="1">
        <v>720.50400000000002</v>
      </c>
      <c r="G1478" s="1">
        <v>3</v>
      </c>
      <c r="H1478" s="1">
        <v>884.84699999999998</v>
      </c>
      <c r="I1478" s="1">
        <v>4</v>
      </c>
      <c r="J1478" s="1">
        <v>804.79</v>
      </c>
      <c r="K1478" s="1">
        <v>5</v>
      </c>
      <c r="L1478" s="1">
        <v>724.42399999999998</v>
      </c>
      <c r="M1478" s="1"/>
      <c r="N1478" s="1"/>
      <c r="O1478" s="1"/>
      <c r="P1478" s="1"/>
      <c r="Q1478" s="1"/>
      <c r="R1478" s="1"/>
      <c r="S1478" s="1"/>
      <c r="T1478" s="1"/>
      <c r="U1478" s="1"/>
      <c r="V1478" s="1"/>
      <c r="W1478" s="1"/>
      <c r="X1478" s="1"/>
      <c r="Y1478" s="1"/>
      <c r="Z1478" s="1"/>
      <c r="AA1478" s="1"/>
      <c r="AB1478" s="1"/>
      <c r="AC1478" s="1"/>
      <c r="AD1478" s="1"/>
      <c r="AE1478" s="1"/>
    </row>
    <row r="1479" spans="1:31" x14ac:dyDescent="0.45">
      <c r="A1479" s="1">
        <v>0</v>
      </c>
      <c r="B1479" s="1">
        <v>862.32899999999995</v>
      </c>
      <c r="C1479" s="1">
        <v>1</v>
      </c>
      <c r="D1479" s="1">
        <v>719.87800000000004</v>
      </c>
      <c r="E1479" s="1">
        <v>2</v>
      </c>
      <c r="F1479" s="1">
        <v>720.58199999999999</v>
      </c>
      <c r="G1479" s="1">
        <v>3</v>
      </c>
      <c r="H1479" s="1">
        <v>884.82399999999996</v>
      </c>
      <c r="I1479" s="1">
        <v>4</v>
      </c>
      <c r="J1479" s="1">
        <v>804.83299999999997</v>
      </c>
      <c r="K1479" s="1">
        <v>5</v>
      </c>
      <c r="L1479" s="1">
        <v>724.50599999999997</v>
      </c>
      <c r="M1479" s="1"/>
      <c r="N1479" s="1"/>
      <c r="O1479" s="1"/>
      <c r="P1479" s="1"/>
      <c r="Q1479" s="1"/>
      <c r="R1479" s="1"/>
      <c r="S1479" s="1"/>
      <c r="T1479" s="1"/>
      <c r="U1479" s="1"/>
      <c r="V1479" s="1"/>
      <c r="W1479" s="1"/>
      <c r="X1479" s="1"/>
      <c r="Y1479" s="1"/>
      <c r="Z1479" s="1"/>
      <c r="AA1479" s="1"/>
      <c r="AB1479" s="1"/>
      <c r="AC1479" s="1"/>
      <c r="AD1479" s="1"/>
      <c r="AE1479" s="1"/>
    </row>
    <row r="1480" spans="1:31" x14ac:dyDescent="0.45">
      <c r="A1480" s="1">
        <v>0</v>
      </c>
      <c r="B1480" s="1">
        <v>862.37800000000004</v>
      </c>
      <c r="C1480" s="1">
        <v>1</v>
      </c>
      <c r="D1480" s="1">
        <v>720.06200000000001</v>
      </c>
      <c r="E1480" s="1">
        <v>2</v>
      </c>
      <c r="F1480" s="1">
        <v>720.68799999999999</v>
      </c>
      <c r="G1480" s="1">
        <v>3</v>
      </c>
      <c r="H1480" s="1">
        <v>884.99</v>
      </c>
      <c r="I1480" s="1">
        <v>4</v>
      </c>
      <c r="J1480" s="1">
        <v>804.84199999999998</v>
      </c>
      <c r="K1480" s="1">
        <v>5</v>
      </c>
      <c r="L1480" s="1">
        <v>724.57600000000002</v>
      </c>
      <c r="M1480" s="1"/>
      <c r="N1480" s="1"/>
      <c r="O1480" s="1"/>
      <c r="P1480" s="1"/>
      <c r="Q1480" s="1"/>
      <c r="R1480" s="1"/>
      <c r="S1480" s="1"/>
      <c r="T1480" s="1"/>
      <c r="U1480" s="1"/>
      <c r="V1480" s="1"/>
      <c r="W1480" s="1"/>
      <c r="X1480" s="1"/>
      <c r="Y1480" s="1"/>
      <c r="Z1480" s="1"/>
      <c r="AA1480" s="1"/>
      <c r="AB1480" s="1"/>
      <c r="AC1480" s="1"/>
      <c r="AD1480" s="1"/>
      <c r="AE1480" s="1"/>
    </row>
    <row r="1481" spans="1:31" x14ac:dyDescent="0.45">
      <c r="A1481" s="1">
        <v>0</v>
      </c>
      <c r="B1481" s="1">
        <v>862.36800000000005</v>
      </c>
      <c r="C1481" s="1">
        <v>1</v>
      </c>
      <c r="D1481" s="1">
        <v>720.08299999999997</v>
      </c>
      <c r="E1481" s="1">
        <v>2</v>
      </c>
      <c r="F1481" s="1">
        <v>720.81399999999996</v>
      </c>
      <c r="G1481" s="1">
        <v>3</v>
      </c>
      <c r="H1481" s="1">
        <v>885.03099999999995</v>
      </c>
      <c r="I1481" s="1">
        <v>4</v>
      </c>
      <c r="J1481" s="1">
        <v>804.86199999999997</v>
      </c>
      <c r="K1481" s="1">
        <v>5</v>
      </c>
      <c r="L1481" s="1">
        <v>724.71799999999996</v>
      </c>
      <c r="M1481" s="1"/>
      <c r="N1481" s="1"/>
      <c r="O1481" s="1"/>
      <c r="P1481" s="1"/>
      <c r="Q1481" s="1"/>
      <c r="R1481" s="1"/>
      <c r="S1481" s="1"/>
      <c r="T1481" s="1"/>
      <c r="U1481" s="1"/>
      <c r="V1481" s="1"/>
      <c r="W1481" s="1"/>
      <c r="X1481" s="1"/>
      <c r="Y1481" s="1"/>
      <c r="Z1481" s="1"/>
      <c r="AA1481" s="1"/>
      <c r="AB1481" s="1"/>
      <c r="AC1481" s="1"/>
      <c r="AD1481" s="1"/>
      <c r="AE1481" s="1"/>
    </row>
    <row r="1482" spans="1:31" x14ac:dyDescent="0.45">
      <c r="A1482" s="1">
        <v>0</v>
      </c>
      <c r="B1482" s="1">
        <v>862.53700000000003</v>
      </c>
      <c r="C1482" s="1">
        <v>1</v>
      </c>
      <c r="D1482" s="1">
        <v>720.06200000000001</v>
      </c>
      <c r="E1482" s="1">
        <v>2</v>
      </c>
      <c r="F1482" s="1">
        <v>720.80700000000002</v>
      </c>
      <c r="G1482" s="1">
        <v>3</v>
      </c>
      <c r="H1482" s="1">
        <v>885.02800000000002</v>
      </c>
      <c r="I1482" s="1">
        <v>4</v>
      </c>
      <c r="J1482" s="1">
        <v>804.85900000000004</v>
      </c>
      <c r="K1482" s="1">
        <v>5</v>
      </c>
      <c r="L1482" s="1">
        <v>724.71699999999998</v>
      </c>
      <c r="M1482" s="1"/>
      <c r="N1482" s="1"/>
      <c r="O1482" s="1"/>
      <c r="P1482" s="1"/>
      <c r="Q1482" s="1"/>
      <c r="R1482" s="1"/>
      <c r="S1482" s="1"/>
      <c r="T1482" s="1"/>
      <c r="U1482" s="1"/>
      <c r="V1482" s="1"/>
      <c r="W1482" s="1"/>
      <c r="X1482" s="1"/>
      <c r="Y1482" s="1"/>
      <c r="Z1482" s="1"/>
      <c r="AA1482" s="1"/>
      <c r="AB1482" s="1"/>
      <c r="AC1482" s="1"/>
      <c r="AD1482" s="1"/>
      <c r="AE1482" s="1"/>
    </row>
    <row r="1483" spans="1:31" x14ac:dyDescent="0.45">
      <c r="A1483" s="1">
        <v>0</v>
      </c>
      <c r="B1483" s="1">
        <v>862.52200000000005</v>
      </c>
      <c r="C1483" s="1">
        <v>1</v>
      </c>
      <c r="D1483" s="1">
        <v>719.94</v>
      </c>
      <c r="E1483" s="1">
        <v>2</v>
      </c>
      <c r="F1483" s="1">
        <v>720.78200000000004</v>
      </c>
      <c r="G1483" s="1">
        <v>3</v>
      </c>
      <c r="H1483" s="1">
        <v>885.03599999999994</v>
      </c>
      <c r="I1483" s="1">
        <v>4</v>
      </c>
      <c r="J1483" s="1">
        <v>804.87800000000004</v>
      </c>
      <c r="K1483" s="1">
        <v>5</v>
      </c>
      <c r="L1483" s="1">
        <v>724.68799999999999</v>
      </c>
      <c r="M1483" s="1"/>
      <c r="N1483" s="1"/>
      <c r="O1483" s="1"/>
      <c r="P1483" s="1"/>
      <c r="Q1483" s="1"/>
      <c r="R1483" s="1"/>
      <c r="S1483" s="1"/>
      <c r="T1483" s="1"/>
      <c r="U1483" s="1"/>
      <c r="V1483" s="1"/>
      <c r="W1483" s="1"/>
      <c r="X1483" s="1"/>
      <c r="Y1483" s="1"/>
      <c r="Z1483" s="1"/>
      <c r="AA1483" s="1"/>
      <c r="AB1483" s="1"/>
      <c r="AC1483" s="1"/>
      <c r="AD1483" s="1"/>
      <c r="AE1483" s="1"/>
    </row>
    <row r="1484" spans="1:31" x14ac:dyDescent="0.45">
      <c r="A1484" s="1">
        <v>0</v>
      </c>
      <c r="B1484" s="1">
        <v>862.46100000000001</v>
      </c>
      <c r="C1484" s="1">
        <v>1</v>
      </c>
      <c r="D1484" s="1">
        <v>719.92200000000003</v>
      </c>
      <c r="E1484" s="1">
        <v>2</v>
      </c>
      <c r="F1484" s="1">
        <v>720.59400000000005</v>
      </c>
      <c r="G1484" s="1">
        <v>3</v>
      </c>
      <c r="H1484" s="1">
        <v>884.99800000000005</v>
      </c>
      <c r="I1484" s="1">
        <v>4</v>
      </c>
      <c r="J1484" s="1">
        <v>804.88400000000001</v>
      </c>
      <c r="K1484" s="1">
        <v>5</v>
      </c>
      <c r="L1484" s="1">
        <v>724.45899999999995</v>
      </c>
      <c r="M1484" s="1"/>
      <c r="N1484" s="1"/>
      <c r="O1484" s="1"/>
      <c r="P1484" s="1"/>
      <c r="Q1484" s="1"/>
      <c r="R1484" s="1"/>
      <c r="S1484" s="1"/>
      <c r="T1484" s="1"/>
      <c r="U1484" s="1"/>
      <c r="V1484" s="1"/>
      <c r="W1484" s="1"/>
      <c r="X1484" s="1"/>
      <c r="Y1484" s="1"/>
      <c r="Z1484" s="1"/>
      <c r="AA1484" s="1"/>
      <c r="AB1484" s="1"/>
      <c r="AC1484" s="1"/>
      <c r="AD1484" s="1"/>
      <c r="AE1484" s="1"/>
    </row>
    <row r="1485" spans="1:31" x14ac:dyDescent="0.45">
      <c r="A1485" s="1">
        <v>0</v>
      </c>
      <c r="B1485" s="1">
        <v>862.36099999999999</v>
      </c>
      <c r="C1485" s="1">
        <v>1</v>
      </c>
      <c r="D1485" s="1">
        <v>719.63300000000004</v>
      </c>
      <c r="E1485" s="1">
        <v>2</v>
      </c>
      <c r="F1485" s="1">
        <v>720.40800000000002</v>
      </c>
      <c r="G1485" s="1">
        <v>3</v>
      </c>
      <c r="H1485" s="1">
        <v>884.72500000000002</v>
      </c>
      <c r="I1485" s="1">
        <v>4</v>
      </c>
      <c r="J1485" s="1">
        <v>804.94299999999998</v>
      </c>
      <c r="K1485" s="1">
        <v>5</v>
      </c>
      <c r="L1485" s="1">
        <v>724.24900000000002</v>
      </c>
      <c r="M1485" s="1"/>
      <c r="N1485" s="1"/>
      <c r="O1485" s="1"/>
      <c r="P1485" s="1"/>
      <c r="Q1485" s="1"/>
      <c r="R1485" s="1"/>
      <c r="S1485" s="1"/>
      <c r="T1485" s="1"/>
      <c r="U1485" s="1"/>
      <c r="V1485" s="1"/>
      <c r="W1485" s="1"/>
      <c r="X1485" s="1"/>
      <c r="Y1485" s="1"/>
      <c r="Z1485" s="1"/>
      <c r="AA1485" s="1"/>
      <c r="AB1485" s="1"/>
      <c r="AC1485" s="1"/>
      <c r="AD1485" s="1"/>
      <c r="AE1485" s="1"/>
    </row>
    <row r="1486" spans="1:31" x14ac:dyDescent="0.45">
      <c r="A1486" s="1">
        <v>0</v>
      </c>
      <c r="B1486" s="1">
        <v>862.40200000000004</v>
      </c>
      <c r="C1486" s="1">
        <v>1</v>
      </c>
      <c r="D1486" s="1">
        <v>719.18499999999995</v>
      </c>
      <c r="E1486" s="1">
        <v>2</v>
      </c>
      <c r="F1486" s="1">
        <v>719.92399999999998</v>
      </c>
      <c r="G1486" s="1">
        <v>3</v>
      </c>
      <c r="H1486" s="1">
        <v>884.72299999999996</v>
      </c>
      <c r="I1486" s="1">
        <v>4</v>
      </c>
      <c r="J1486" s="1">
        <v>804.89800000000002</v>
      </c>
      <c r="K1486" s="1">
        <v>5</v>
      </c>
      <c r="L1486" s="1">
        <v>723.76199999999994</v>
      </c>
      <c r="M1486" s="1"/>
      <c r="N1486" s="1"/>
      <c r="O1486" s="1"/>
      <c r="P1486" s="1"/>
      <c r="Q1486" s="1"/>
      <c r="R1486" s="1"/>
      <c r="S1486" s="1"/>
      <c r="T1486" s="1"/>
      <c r="U1486" s="1"/>
      <c r="V1486" s="1"/>
      <c r="W1486" s="1"/>
      <c r="X1486" s="1"/>
      <c r="Y1486" s="1"/>
      <c r="Z1486" s="1"/>
      <c r="AA1486" s="1"/>
      <c r="AB1486" s="1"/>
      <c r="AC1486" s="1"/>
      <c r="AD1486" s="1"/>
      <c r="AE1486" s="1"/>
    </row>
    <row r="1487" spans="1:31" x14ac:dyDescent="0.45">
      <c r="A1487" s="1">
        <v>0</v>
      </c>
      <c r="B1487" s="1">
        <v>861.74699999999996</v>
      </c>
      <c r="C1487" s="1">
        <v>1</v>
      </c>
      <c r="D1487" s="1">
        <v>718.57</v>
      </c>
      <c r="E1487" s="1">
        <v>2</v>
      </c>
      <c r="F1487" s="1">
        <v>719.46500000000003</v>
      </c>
      <c r="G1487" s="1">
        <v>3</v>
      </c>
      <c r="H1487" s="1">
        <v>884.52499999999998</v>
      </c>
      <c r="I1487" s="1">
        <v>4</v>
      </c>
      <c r="J1487" s="1">
        <v>804.93600000000004</v>
      </c>
      <c r="K1487" s="1">
        <v>5</v>
      </c>
      <c r="L1487" s="1">
        <v>723.33</v>
      </c>
      <c r="M1487" s="1"/>
      <c r="N1487" s="1"/>
      <c r="O1487" s="1"/>
      <c r="P1487" s="1"/>
      <c r="Q1487" s="1"/>
      <c r="R1487" s="1"/>
      <c r="S1487" s="1"/>
      <c r="T1487" s="1"/>
      <c r="U1487" s="1"/>
      <c r="V1487" s="1"/>
      <c r="W1487" s="1"/>
      <c r="X1487" s="1"/>
      <c r="Y1487" s="1"/>
      <c r="Z1487" s="1"/>
      <c r="AA1487" s="1"/>
      <c r="AB1487" s="1"/>
      <c r="AC1487" s="1"/>
      <c r="AD1487" s="1"/>
      <c r="AE1487" s="1"/>
    </row>
    <row r="1488" spans="1:31" x14ac:dyDescent="0.45">
      <c r="A1488" s="1">
        <v>0</v>
      </c>
      <c r="B1488" s="1">
        <v>861.69399999999996</v>
      </c>
      <c r="C1488" s="1">
        <v>1</v>
      </c>
      <c r="D1488" s="1">
        <v>718.14700000000005</v>
      </c>
      <c r="E1488" s="1">
        <v>2</v>
      </c>
      <c r="F1488" s="1">
        <v>718.97500000000002</v>
      </c>
      <c r="G1488" s="1">
        <v>3</v>
      </c>
      <c r="H1488" s="1">
        <v>884.65200000000004</v>
      </c>
      <c r="I1488" s="1">
        <v>4</v>
      </c>
      <c r="J1488" s="1">
        <v>804.72799999999995</v>
      </c>
      <c r="K1488" s="1">
        <v>5</v>
      </c>
      <c r="L1488" s="1">
        <v>722.81899999999996</v>
      </c>
      <c r="M1488" s="1"/>
      <c r="N1488" s="1"/>
      <c r="O1488" s="1"/>
      <c r="P1488" s="1"/>
      <c r="Q1488" s="1"/>
      <c r="R1488" s="1"/>
      <c r="S1488" s="1"/>
      <c r="T1488" s="1"/>
      <c r="U1488" s="1"/>
      <c r="V1488" s="1"/>
      <c r="W1488" s="1"/>
      <c r="X1488" s="1"/>
      <c r="Y1488" s="1"/>
      <c r="Z1488" s="1"/>
      <c r="AA1488" s="1"/>
      <c r="AB1488" s="1"/>
      <c r="AC1488" s="1"/>
      <c r="AD1488" s="1"/>
      <c r="AE1488" s="1"/>
    </row>
    <row r="1489" spans="1:31" x14ac:dyDescent="0.45">
      <c r="A1489" s="1">
        <v>0</v>
      </c>
      <c r="B1489" s="1">
        <v>861.54300000000001</v>
      </c>
      <c r="C1489" s="1">
        <v>1</v>
      </c>
      <c r="D1489" s="1">
        <v>718.02700000000004</v>
      </c>
      <c r="E1489" s="1">
        <v>2</v>
      </c>
      <c r="F1489" s="1">
        <v>718.81299999999999</v>
      </c>
      <c r="G1489" s="1">
        <v>3</v>
      </c>
      <c r="H1489" s="1">
        <v>884.65099999999995</v>
      </c>
      <c r="I1489" s="1">
        <v>4</v>
      </c>
      <c r="J1489" s="1">
        <v>804.625</v>
      </c>
      <c r="K1489" s="1">
        <v>5</v>
      </c>
      <c r="L1489" s="1">
        <v>722.68700000000001</v>
      </c>
      <c r="M1489" s="1"/>
      <c r="N1489" s="1"/>
      <c r="O1489" s="1"/>
      <c r="P1489" s="1"/>
      <c r="Q1489" s="1"/>
      <c r="R1489" s="1"/>
      <c r="S1489" s="1"/>
      <c r="T1489" s="1"/>
      <c r="U1489" s="1"/>
      <c r="V1489" s="1"/>
      <c r="W1489" s="1"/>
      <c r="X1489" s="1"/>
      <c r="Y1489" s="1"/>
      <c r="Z1489" s="1"/>
      <c r="AA1489" s="1"/>
      <c r="AB1489" s="1"/>
      <c r="AC1489" s="1"/>
      <c r="AD1489" s="1"/>
      <c r="AE1489" s="1"/>
    </row>
    <row r="1490" spans="1:31" x14ac:dyDescent="0.45">
      <c r="A1490" s="1">
        <v>0</v>
      </c>
      <c r="B1490" s="1">
        <v>861.54499999999996</v>
      </c>
      <c r="C1490" s="1">
        <v>1</v>
      </c>
      <c r="D1490" s="1">
        <v>717.82799999999997</v>
      </c>
      <c r="E1490" s="1">
        <v>2</v>
      </c>
      <c r="F1490" s="1">
        <v>718.64400000000001</v>
      </c>
      <c r="G1490" s="1">
        <v>3</v>
      </c>
      <c r="H1490" s="1">
        <v>884.66399999999999</v>
      </c>
      <c r="I1490" s="1">
        <v>4</v>
      </c>
      <c r="J1490" s="1">
        <v>804.73</v>
      </c>
      <c r="K1490" s="1">
        <v>5</v>
      </c>
      <c r="L1490" s="1">
        <v>722.53</v>
      </c>
      <c r="M1490" s="1"/>
      <c r="N1490" s="1"/>
      <c r="O1490" s="1"/>
      <c r="P1490" s="1"/>
      <c r="Q1490" s="1"/>
      <c r="R1490" s="1"/>
      <c r="S1490" s="1"/>
      <c r="T1490" s="1"/>
      <c r="U1490" s="1"/>
      <c r="V1490" s="1"/>
      <c r="W1490" s="1"/>
      <c r="X1490" s="1"/>
      <c r="Y1490" s="1"/>
      <c r="Z1490" s="1"/>
      <c r="AA1490" s="1"/>
      <c r="AB1490" s="1"/>
      <c r="AC1490" s="1"/>
      <c r="AD1490" s="1"/>
      <c r="AE1490" s="1"/>
    </row>
    <row r="1491" spans="1:31" x14ac:dyDescent="0.45">
      <c r="A1491" s="1">
        <v>0</v>
      </c>
      <c r="B1491" s="1">
        <v>861.52700000000004</v>
      </c>
      <c r="C1491" s="1">
        <v>1</v>
      </c>
      <c r="D1491" s="1">
        <v>717.55799999999999</v>
      </c>
      <c r="E1491" s="1">
        <v>2</v>
      </c>
      <c r="F1491" s="1">
        <v>718.40899999999999</v>
      </c>
      <c r="G1491" s="1">
        <v>3</v>
      </c>
      <c r="H1491" s="1">
        <v>884.44600000000003</v>
      </c>
      <c r="I1491" s="1">
        <v>4</v>
      </c>
      <c r="J1491" s="1">
        <v>804.88</v>
      </c>
      <c r="K1491" s="1">
        <v>5</v>
      </c>
      <c r="L1491" s="1">
        <v>722.28700000000003</v>
      </c>
      <c r="M1491" s="1"/>
      <c r="N1491" s="1"/>
      <c r="O1491" s="1"/>
      <c r="P1491" s="1"/>
      <c r="Q1491" s="1"/>
      <c r="R1491" s="1"/>
      <c r="S1491" s="1"/>
      <c r="T1491" s="1"/>
      <c r="U1491" s="1"/>
      <c r="V1491" s="1"/>
      <c r="W1491" s="1"/>
      <c r="X1491" s="1"/>
      <c r="Y1491" s="1"/>
      <c r="Z1491" s="1"/>
      <c r="AA1491" s="1"/>
      <c r="AB1491" s="1"/>
      <c r="AC1491" s="1"/>
      <c r="AD1491" s="1"/>
      <c r="AE1491" s="1"/>
    </row>
    <row r="1492" spans="1:31" x14ac:dyDescent="0.45">
      <c r="A1492" s="1">
        <v>0</v>
      </c>
      <c r="B1492" s="1">
        <v>861.26</v>
      </c>
      <c r="C1492" s="1">
        <v>1</v>
      </c>
      <c r="D1492" s="1">
        <v>717.28599999999994</v>
      </c>
      <c r="E1492" s="1">
        <v>2</v>
      </c>
      <c r="F1492" s="1">
        <v>718.14300000000003</v>
      </c>
      <c r="G1492" s="1">
        <v>3</v>
      </c>
      <c r="H1492" s="1">
        <v>884.45699999999999</v>
      </c>
      <c r="I1492" s="1">
        <v>4</v>
      </c>
      <c r="J1492" s="1">
        <v>804.78899999999999</v>
      </c>
      <c r="K1492" s="1">
        <v>5</v>
      </c>
      <c r="L1492" s="1">
        <v>721.99199999999996</v>
      </c>
      <c r="M1492" s="1"/>
      <c r="N1492" s="1"/>
      <c r="O1492" s="1"/>
      <c r="P1492" s="1"/>
      <c r="Q1492" s="1"/>
      <c r="R1492" s="1"/>
      <c r="S1492" s="1"/>
      <c r="T1492" s="1"/>
      <c r="U1492" s="1"/>
      <c r="V1492" s="1"/>
      <c r="W1492" s="1"/>
      <c r="X1492" s="1"/>
      <c r="Y1492" s="1"/>
      <c r="Z1492" s="1"/>
      <c r="AA1492" s="1"/>
      <c r="AB1492" s="1"/>
      <c r="AC1492" s="1"/>
      <c r="AD1492" s="1"/>
      <c r="AE1492" s="1"/>
    </row>
    <row r="1493" spans="1:31" x14ac:dyDescent="0.45">
      <c r="A1493" s="1">
        <v>0</v>
      </c>
      <c r="B1493" s="1">
        <v>860.94899999999996</v>
      </c>
      <c r="C1493" s="1">
        <v>1</v>
      </c>
      <c r="D1493" s="1">
        <v>716.75199999999995</v>
      </c>
      <c r="E1493" s="1">
        <v>2</v>
      </c>
      <c r="F1493" s="1">
        <v>717.71299999999997</v>
      </c>
      <c r="G1493" s="1">
        <v>3</v>
      </c>
      <c r="H1493" s="1">
        <v>884.16600000000005</v>
      </c>
      <c r="I1493" s="1">
        <v>4</v>
      </c>
      <c r="J1493" s="1">
        <v>804.64499999999998</v>
      </c>
      <c r="K1493" s="1">
        <v>5</v>
      </c>
      <c r="L1493" s="1">
        <v>721.59900000000005</v>
      </c>
      <c r="M1493" s="1"/>
      <c r="N1493" s="1"/>
      <c r="O1493" s="1"/>
      <c r="P1493" s="1"/>
      <c r="Q1493" s="1"/>
      <c r="R1493" s="1"/>
      <c r="S1493" s="1"/>
      <c r="T1493" s="1"/>
      <c r="U1493" s="1"/>
      <c r="V1493" s="1"/>
      <c r="W1493" s="1"/>
      <c r="X1493" s="1"/>
      <c r="Y1493" s="1"/>
      <c r="Z1493" s="1"/>
      <c r="AA1493" s="1"/>
      <c r="AB1493" s="1"/>
      <c r="AC1493" s="1"/>
      <c r="AD1493" s="1"/>
      <c r="AE1493" s="1"/>
    </row>
    <row r="1494" spans="1:31" x14ac:dyDescent="0.45">
      <c r="A1494" s="1">
        <v>0</v>
      </c>
      <c r="B1494" s="1">
        <v>860.43399999999997</v>
      </c>
      <c r="C1494" s="1">
        <v>1</v>
      </c>
      <c r="D1494" s="1">
        <v>716.56700000000001</v>
      </c>
      <c r="E1494" s="1">
        <v>2</v>
      </c>
      <c r="F1494" s="1">
        <v>717.38400000000001</v>
      </c>
      <c r="G1494" s="1">
        <v>3</v>
      </c>
      <c r="H1494" s="1">
        <v>884.12699999999995</v>
      </c>
      <c r="I1494" s="1">
        <v>4</v>
      </c>
      <c r="J1494" s="1">
        <v>804.63599999999997</v>
      </c>
      <c r="K1494" s="1">
        <v>5</v>
      </c>
      <c r="L1494" s="1">
        <v>721.29899999999998</v>
      </c>
      <c r="M1494" s="1"/>
      <c r="N1494" s="1"/>
      <c r="O1494" s="1"/>
      <c r="P1494" s="1"/>
      <c r="Q1494" s="1"/>
      <c r="R1494" s="1"/>
      <c r="S1494" s="1"/>
      <c r="T1494" s="1"/>
      <c r="U1494" s="1"/>
      <c r="V1494" s="1"/>
      <c r="W1494" s="1"/>
      <c r="X1494" s="1"/>
      <c r="Y1494" s="1"/>
      <c r="Z1494" s="1"/>
      <c r="AA1494" s="1"/>
      <c r="AB1494" s="1"/>
      <c r="AC1494" s="1"/>
      <c r="AD1494" s="1"/>
      <c r="AE1494" s="1"/>
    </row>
    <row r="1495" spans="1:31" x14ac:dyDescent="0.45">
      <c r="A1495" s="1">
        <v>0</v>
      </c>
      <c r="B1495" s="1">
        <v>860.20299999999997</v>
      </c>
      <c r="C1495" s="1">
        <v>1</v>
      </c>
      <c r="D1495" s="1">
        <v>716.29600000000005</v>
      </c>
      <c r="E1495" s="1">
        <v>2</v>
      </c>
      <c r="F1495" s="1">
        <v>717.18</v>
      </c>
      <c r="G1495" s="1">
        <v>3</v>
      </c>
      <c r="H1495" s="1">
        <v>883.81200000000001</v>
      </c>
      <c r="I1495" s="1">
        <v>4</v>
      </c>
      <c r="J1495" s="1">
        <v>804.59100000000001</v>
      </c>
      <c r="K1495" s="1">
        <v>5</v>
      </c>
      <c r="L1495" s="1">
        <v>721.06700000000001</v>
      </c>
      <c r="M1495" s="1"/>
      <c r="N1495" s="1"/>
      <c r="O1495" s="1"/>
      <c r="P1495" s="1"/>
      <c r="Q1495" s="1"/>
      <c r="R1495" s="1"/>
      <c r="S1495" s="1"/>
      <c r="T1495" s="1"/>
      <c r="U1495" s="1"/>
      <c r="V1495" s="1"/>
      <c r="W1495" s="1"/>
      <c r="X1495" s="1"/>
      <c r="Y1495" s="1"/>
      <c r="Z1495" s="1"/>
      <c r="AA1495" s="1"/>
      <c r="AB1495" s="1"/>
      <c r="AC1495" s="1"/>
      <c r="AD1495" s="1"/>
      <c r="AE1495" s="1"/>
    </row>
    <row r="1496" spans="1:31" x14ac:dyDescent="0.45">
      <c r="A1496" s="1">
        <v>0</v>
      </c>
      <c r="B1496" s="1">
        <v>860.27700000000004</v>
      </c>
      <c r="C1496" s="1">
        <v>1</v>
      </c>
      <c r="D1496" s="1">
        <v>716.20799999999997</v>
      </c>
      <c r="E1496" s="1">
        <v>2</v>
      </c>
      <c r="F1496" s="1">
        <v>716.97699999999998</v>
      </c>
      <c r="G1496" s="1">
        <v>3</v>
      </c>
      <c r="H1496" s="1">
        <v>883.80499999999995</v>
      </c>
      <c r="I1496" s="1">
        <v>4</v>
      </c>
      <c r="J1496" s="1">
        <v>804.6</v>
      </c>
      <c r="K1496" s="1">
        <v>5</v>
      </c>
      <c r="L1496" s="1">
        <v>720.83799999999997</v>
      </c>
      <c r="M1496" s="1"/>
      <c r="N1496" s="1"/>
      <c r="O1496" s="1"/>
      <c r="P1496" s="1"/>
      <c r="Q1496" s="1"/>
      <c r="R1496" s="1"/>
      <c r="S1496" s="1"/>
      <c r="T1496" s="1"/>
      <c r="U1496" s="1"/>
      <c r="V1496" s="1"/>
      <c r="W1496" s="1"/>
      <c r="X1496" s="1"/>
      <c r="Y1496" s="1"/>
      <c r="Z1496" s="1"/>
      <c r="AA1496" s="1"/>
      <c r="AB1496" s="1"/>
      <c r="AC1496" s="1"/>
      <c r="AD1496" s="1"/>
      <c r="AE1496" s="1"/>
    </row>
    <row r="1497" spans="1:31" x14ac:dyDescent="0.45">
      <c r="A1497" s="1">
        <v>0</v>
      </c>
      <c r="B1497" s="1">
        <v>859.89300000000003</v>
      </c>
      <c r="C1497" s="1">
        <v>1</v>
      </c>
      <c r="D1497" s="1">
        <v>716.25400000000002</v>
      </c>
      <c r="E1497" s="1">
        <v>2</v>
      </c>
      <c r="F1497" s="1">
        <v>716.90300000000002</v>
      </c>
      <c r="G1497" s="1">
        <v>3</v>
      </c>
      <c r="H1497" s="1">
        <v>883.77</v>
      </c>
      <c r="I1497" s="1">
        <v>4</v>
      </c>
      <c r="J1497" s="1">
        <v>804.58100000000002</v>
      </c>
      <c r="K1497" s="1">
        <v>5</v>
      </c>
      <c r="L1497" s="1">
        <v>720.80899999999997</v>
      </c>
      <c r="M1497" s="1"/>
      <c r="N1497" s="1"/>
      <c r="O1497" s="1"/>
      <c r="P1497" s="1"/>
      <c r="Q1497" s="1"/>
      <c r="R1497" s="1"/>
      <c r="S1497" s="1"/>
      <c r="T1497" s="1"/>
      <c r="U1497" s="1"/>
      <c r="V1497" s="1"/>
      <c r="W1497" s="1"/>
      <c r="X1497" s="1"/>
      <c r="Y1497" s="1"/>
      <c r="Z1497" s="1"/>
      <c r="AA1497" s="1"/>
      <c r="AB1497" s="1"/>
      <c r="AC1497" s="1"/>
      <c r="AD1497" s="1"/>
      <c r="AE1497" s="1"/>
    </row>
    <row r="1498" spans="1:31" x14ac:dyDescent="0.45">
      <c r="A1498" s="1">
        <v>0</v>
      </c>
      <c r="B1498" s="1">
        <v>859.88400000000001</v>
      </c>
      <c r="C1498" s="1">
        <v>1</v>
      </c>
      <c r="D1498" s="1">
        <v>716.20799999999997</v>
      </c>
      <c r="E1498" s="1">
        <v>2</v>
      </c>
      <c r="F1498" s="1">
        <v>716.87800000000004</v>
      </c>
      <c r="G1498" s="1">
        <v>3</v>
      </c>
      <c r="H1498" s="1">
        <v>883.774</v>
      </c>
      <c r="I1498" s="1">
        <v>4</v>
      </c>
      <c r="J1498" s="1">
        <v>804.57299999999998</v>
      </c>
      <c r="K1498" s="1">
        <v>5</v>
      </c>
      <c r="L1498" s="1">
        <v>720.803</v>
      </c>
      <c r="M1498" s="1"/>
      <c r="N1498" s="1"/>
      <c r="O1498" s="1"/>
      <c r="P1498" s="1"/>
      <c r="Q1498" s="1"/>
      <c r="R1498" s="1"/>
      <c r="S1498" s="1"/>
      <c r="T1498" s="1"/>
      <c r="U1498" s="1"/>
      <c r="V1498" s="1"/>
      <c r="W1498" s="1"/>
      <c r="X1498" s="1"/>
      <c r="Y1498" s="1"/>
      <c r="Z1498" s="1"/>
      <c r="AA1498" s="1"/>
      <c r="AB1498" s="1"/>
      <c r="AC1498" s="1"/>
      <c r="AD1498" s="1"/>
      <c r="AE1498" s="1"/>
    </row>
    <row r="1499" spans="1:31" x14ac:dyDescent="0.45">
      <c r="A1499" s="1">
        <v>0</v>
      </c>
      <c r="B1499" s="1">
        <v>860.03300000000002</v>
      </c>
      <c r="C1499" s="1">
        <v>1</v>
      </c>
      <c r="D1499" s="1">
        <v>716.20899999999995</v>
      </c>
      <c r="E1499" s="1">
        <v>2</v>
      </c>
      <c r="F1499" s="1">
        <v>716.87900000000002</v>
      </c>
      <c r="G1499" s="1">
        <v>3</v>
      </c>
      <c r="H1499" s="1">
        <v>883.90599999999995</v>
      </c>
      <c r="I1499" s="1">
        <v>4</v>
      </c>
      <c r="J1499" s="1">
        <v>804.58199999999999</v>
      </c>
      <c r="K1499" s="1">
        <v>5</v>
      </c>
      <c r="L1499" s="1">
        <v>720.78499999999997</v>
      </c>
      <c r="M1499" s="1"/>
      <c r="N1499" s="1"/>
      <c r="O1499" s="1"/>
      <c r="P1499" s="1"/>
      <c r="Q1499" s="1"/>
      <c r="R1499" s="1"/>
      <c r="S1499" s="1"/>
      <c r="T1499" s="1"/>
      <c r="U1499" s="1"/>
      <c r="V1499" s="1"/>
      <c r="W1499" s="1"/>
      <c r="X1499" s="1"/>
      <c r="Y1499" s="1"/>
      <c r="Z1499" s="1"/>
      <c r="AA1499" s="1"/>
      <c r="AB1499" s="1"/>
      <c r="AC1499" s="1"/>
      <c r="AD1499" s="1"/>
      <c r="AE1499" s="1"/>
    </row>
    <row r="1500" spans="1:31" x14ac:dyDescent="0.45">
      <c r="A1500" s="1">
        <v>0</v>
      </c>
      <c r="B1500" s="1">
        <v>859.93899999999996</v>
      </c>
      <c r="C1500" s="1">
        <v>1</v>
      </c>
      <c r="D1500" s="1">
        <v>715.91899999999998</v>
      </c>
      <c r="E1500" s="1">
        <v>2</v>
      </c>
      <c r="F1500" s="1">
        <v>716.72799999999995</v>
      </c>
      <c r="G1500" s="1">
        <v>3</v>
      </c>
      <c r="H1500" s="1">
        <v>883.91800000000001</v>
      </c>
      <c r="I1500" s="1">
        <v>4</v>
      </c>
      <c r="J1500" s="1">
        <v>804.65700000000004</v>
      </c>
      <c r="K1500" s="1">
        <v>5</v>
      </c>
      <c r="L1500" s="1">
        <v>720.69</v>
      </c>
      <c r="M1500" s="1"/>
      <c r="N1500" s="1"/>
      <c r="O1500" s="1"/>
      <c r="P1500" s="1"/>
      <c r="Q1500" s="1"/>
      <c r="R1500" s="1"/>
      <c r="S1500" s="1"/>
      <c r="T1500" s="1"/>
      <c r="U1500" s="1"/>
      <c r="V1500" s="1"/>
      <c r="W1500" s="1"/>
      <c r="X1500" s="1"/>
      <c r="Y1500" s="1"/>
      <c r="Z1500" s="1"/>
      <c r="AA1500" s="1"/>
      <c r="AB1500" s="1"/>
      <c r="AC1500" s="1"/>
      <c r="AD1500" s="1"/>
      <c r="AE1500" s="1"/>
    </row>
    <row r="1501" spans="1:31" x14ac:dyDescent="0.45">
      <c r="A1501" s="1">
        <v>0</v>
      </c>
      <c r="B1501" s="1">
        <v>859.81399999999996</v>
      </c>
      <c r="C1501" s="1">
        <v>1</v>
      </c>
      <c r="D1501" s="1">
        <v>715.66300000000001</v>
      </c>
      <c r="E1501" s="1">
        <v>2</v>
      </c>
      <c r="F1501" s="1">
        <v>716.548</v>
      </c>
      <c r="G1501" s="1">
        <v>3</v>
      </c>
      <c r="H1501" s="1">
        <v>883.82600000000002</v>
      </c>
      <c r="I1501" s="1">
        <v>4</v>
      </c>
      <c r="J1501" s="1">
        <v>804.68299999999999</v>
      </c>
      <c r="K1501" s="1">
        <v>5</v>
      </c>
      <c r="L1501" s="1">
        <v>720.49099999999999</v>
      </c>
      <c r="M1501" s="1"/>
      <c r="N1501" s="1"/>
      <c r="O1501" s="1"/>
      <c r="P1501" s="1"/>
      <c r="Q1501" s="1"/>
      <c r="R1501" s="1"/>
      <c r="S1501" s="1"/>
      <c r="T1501" s="1"/>
      <c r="U1501" s="1"/>
      <c r="V1501" s="1"/>
      <c r="W1501" s="1"/>
      <c r="X1501" s="1"/>
      <c r="Y1501" s="1"/>
      <c r="Z1501" s="1"/>
      <c r="AA1501" s="1"/>
      <c r="AB1501" s="1"/>
      <c r="AC1501" s="1"/>
      <c r="AD1501" s="1"/>
      <c r="AE1501" s="1"/>
    </row>
    <row r="1502" spans="1:31" x14ac:dyDescent="0.45">
      <c r="A1502" s="1">
        <v>0</v>
      </c>
      <c r="B1502" s="1">
        <v>859.73299999999995</v>
      </c>
      <c r="C1502" s="1">
        <v>1</v>
      </c>
      <c r="D1502" s="1">
        <v>715.40899999999999</v>
      </c>
      <c r="E1502" s="1">
        <v>2</v>
      </c>
      <c r="F1502" s="1">
        <v>716.39599999999996</v>
      </c>
      <c r="G1502" s="1">
        <v>3</v>
      </c>
      <c r="H1502" s="1">
        <v>883.70500000000004</v>
      </c>
      <c r="I1502" s="1">
        <v>4</v>
      </c>
      <c r="J1502" s="1">
        <v>804.71400000000006</v>
      </c>
      <c r="K1502" s="1">
        <v>5</v>
      </c>
      <c r="L1502" s="1">
        <v>720.36099999999999</v>
      </c>
      <c r="M1502" s="1"/>
      <c r="N1502" s="1"/>
      <c r="O1502" s="1"/>
      <c r="P1502" s="1"/>
      <c r="Q1502" s="1"/>
      <c r="R1502" s="1"/>
      <c r="S1502" s="1"/>
      <c r="T1502" s="1"/>
      <c r="U1502" s="1"/>
      <c r="V1502" s="1"/>
      <c r="W1502" s="1"/>
      <c r="X1502" s="1"/>
      <c r="Y1502" s="1"/>
      <c r="Z1502" s="1"/>
      <c r="AA1502" s="1"/>
      <c r="AB1502" s="1"/>
      <c r="AC1502" s="1"/>
      <c r="AD1502" s="1"/>
      <c r="AE1502" s="1"/>
    </row>
    <row r="1503" spans="1:31" x14ac:dyDescent="0.45">
      <c r="A1503" s="1">
        <v>0</v>
      </c>
      <c r="B1503" s="1">
        <v>859.80200000000002</v>
      </c>
      <c r="C1503" s="1">
        <v>1</v>
      </c>
      <c r="D1503" s="1">
        <v>715.44600000000003</v>
      </c>
      <c r="E1503" s="1">
        <v>2</v>
      </c>
      <c r="F1503" s="1">
        <v>716.41800000000001</v>
      </c>
      <c r="G1503" s="1">
        <v>3</v>
      </c>
      <c r="H1503" s="1">
        <v>883.779</v>
      </c>
      <c r="I1503" s="1">
        <v>4</v>
      </c>
      <c r="J1503" s="1">
        <v>804.71100000000001</v>
      </c>
      <c r="K1503" s="1">
        <v>5</v>
      </c>
      <c r="L1503" s="1">
        <v>720.43600000000004</v>
      </c>
      <c r="M1503" s="1"/>
      <c r="N1503" s="1"/>
      <c r="O1503" s="1"/>
      <c r="P1503" s="1"/>
      <c r="Q1503" s="1"/>
      <c r="R1503" s="1"/>
      <c r="S1503" s="1"/>
      <c r="T1503" s="1"/>
      <c r="U1503" s="1"/>
      <c r="V1503" s="1"/>
      <c r="W1503" s="1"/>
      <c r="X1503" s="1"/>
      <c r="Y1503" s="1"/>
      <c r="Z1503" s="1"/>
      <c r="AA1503" s="1"/>
      <c r="AB1503" s="1"/>
      <c r="AC1503" s="1"/>
      <c r="AD1503" s="1"/>
      <c r="AE1503" s="1"/>
    </row>
    <row r="1504" spans="1:31" x14ac:dyDescent="0.45">
      <c r="A1504" s="1">
        <v>0</v>
      </c>
      <c r="B1504" s="1">
        <v>860.05100000000004</v>
      </c>
      <c r="C1504" s="1">
        <v>1</v>
      </c>
      <c r="D1504" s="1">
        <v>715.67700000000002</v>
      </c>
      <c r="E1504" s="1">
        <v>2</v>
      </c>
      <c r="F1504" s="1">
        <v>716.74400000000003</v>
      </c>
      <c r="G1504" s="1">
        <v>3</v>
      </c>
      <c r="H1504" s="1">
        <v>883.95100000000002</v>
      </c>
      <c r="I1504" s="1">
        <v>4</v>
      </c>
      <c r="J1504" s="1">
        <v>804.77200000000005</v>
      </c>
      <c r="K1504" s="1">
        <v>5</v>
      </c>
      <c r="L1504" s="1">
        <v>720.85299999999995</v>
      </c>
      <c r="M1504" s="1"/>
      <c r="N1504" s="1"/>
      <c r="O1504" s="1"/>
      <c r="P1504" s="1"/>
      <c r="Q1504" s="1"/>
      <c r="R1504" s="1"/>
      <c r="S1504" s="1"/>
      <c r="T1504" s="1"/>
      <c r="U1504" s="1"/>
      <c r="V1504" s="1"/>
      <c r="W1504" s="1"/>
      <c r="X1504" s="1"/>
      <c r="Y1504" s="1"/>
      <c r="Z1504" s="1"/>
      <c r="AA1504" s="1"/>
      <c r="AB1504" s="1"/>
      <c r="AC1504" s="1"/>
      <c r="AD1504" s="1"/>
      <c r="AE1504" s="1"/>
    </row>
    <row r="1505" spans="1:31" x14ac:dyDescent="0.45">
      <c r="A1505" s="1">
        <v>0</v>
      </c>
      <c r="B1505" s="1">
        <v>860.346</v>
      </c>
      <c r="C1505" s="1">
        <v>1</v>
      </c>
      <c r="D1505" s="1">
        <v>716.02</v>
      </c>
      <c r="E1505" s="1">
        <v>2</v>
      </c>
      <c r="F1505" s="1">
        <v>717.29100000000005</v>
      </c>
      <c r="G1505" s="1">
        <v>3</v>
      </c>
      <c r="H1505" s="1">
        <v>883.95799999999997</v>
      </c>
      <c r="I1505" s="1">
        <v>4</v>
      </c>
      <c r="J1505" s="1">
        <v>804.65099999999995</v>
      </c>
      <c r="K1505" s="1">
        <v>5</v>
      </c>
      <c r="L1505" s="1">
        <v>721.39300000000003</v>
      </c>
      <c r="M1505" s="1"/>
      <c r="N1505" s="1"/>
      <c r="O1505" s="1"/>
      <c r="P1505" s="1"/>
      <c r="Q1505" s="1"/>
      <c r="R1505" s="1"/>
      <c r="S1505" s="1"/>
      <c r="T1505" s="1"/>
      <c r="U1505" s="1"/>
      <c r="V1505" s="1"/>
      <c r="W1505" s="1"/>
      <c r="X1505" s="1"/>
      <c r="Y1505" s="1"/>
      <c r="Z1505" s="1"/>
      <c r="AA1505" s="1"/>
      <c r="AB1505" s="1"/>
      <c r="AC1505" s="1"/>
      <c r="AD1505" s="1"/>
      <c r="AE1505" s="1"/>
    </row>
    <row r="1506" spans="1:31" x14ac:dyDescent="0.45">
      <c r="A1506" s="1">
        <v>0</v>
      </c>
      <c r="B1506" s="1">
        <v>860.40899999999999</v>
      </c>
      <c r="C1506" s="1">
        <v>1</v>
      </c>
      <c r="D1506" s="1">
        <v>716.12300000000005</v>
      </c>
      <c r="E1506" s="1">
        <v>2</v>
      </c>
      <c r="F1506" s="1">
        <v>717.31299999999999</v>
      </c>
      <c r="G1506" s="1">
        <v>3</v>
      </c>
      <c r="H1506" s="1">
        <v>884.00599999999997</v>
      </c>
      <c r="I1506" s="1">
        <v>4</v>
      </c>
      <c r="J1506" s="1">
        <v>804.57100000000003</v>
      </c>
      <c r="K1506" s="1">
        <v>5</v>
      </c>
      <c r="L1506" s="1">
        <v>721.50400000000002</v>
      </c>
      <c r="M1506" s="1"/>
      <c r="N1506" s="1"/>
      <c r="O1506" s="1"/>
      <c r="P1506" s="1"/>
      <c r="Q1506" s="1"/>
      <c r="R1506" s="1"/>
      <c r="S1506" s="1"/>
      <c r="T1506" s="1"/>
      <c r="U1506" s="1"/>
      <c r="V1506" s="1"/>
      <c r="W1506" s="1"/>
      <c r="X1506" s="1"/>
      <c r="Y1506" s="1"/>
      <c r="Z1506" s="1"/>
      <c r="AA1506" s="1"/>
      <c r="AB1506" s="1"/>
      <c r="AC1506" s="1"/>
      <c r="AD1506" s="1"/>
      <c r="AE1506" s="1"/>
    </row>
    <row r="1507" spans="1:31" x14ac:dyDescent="0.45">
      <c r="A1507" s="1">
        <v>0</v>
      </c>
      <c r="B1507" s="1">
        <v>860.245</v>
      </c>
      <c r="C1507" s="1">
        <v>1</v>
      </c>
      <c r="D1507" s="1">
        <v>716.125</v>
      </c>
      <c r="E1507" s="1">
        <v>2</v>
      </c>
      <c r="F1507" s="1">
        <v>717.18799999999999</v>
      </c>
      <c r="G1507" s="1">
        <v>3</v>
      </c>
      <c r="H1507" s="1">
        <v>884.05100000000004</v>
      </c>
      <c r="I1507" s="1">
        <v>4</v>
      </c>
      <c r="J1507" s="1">
        <v>804.69500000000005</v>
      </c>
      <c r="K1507" s="1">
        <v>5</v>
      </c>
      <c r="L1507" s="1">
        <v>721.46199999999999</v>
      </c>
      <c r="M1507" s="1"/>
      <c r="N1507" s="1"/>
      <c r="O1507" s="1"/>
      <c r="P1507" s="1"/>
      <c r="Q1507" s="1"/>
      <c r="R1507" s="1"/>
      <c r="S1507" s="1"/>
      <c r="T1507" s="1"/>
      <c r="U1507" s="1"/>
      <c r="V1507" s="1"/>
      <c r="W1507" s="1"/>
      <c r="X1507" s="1"/>
      <c r="Y1507" s="1"/>
      <c r="Z1507" s="1"/>
      <c r="AA1507" s="1"/>
      <c r="AB1507" s="1"/>
      <c r="AC1507" s="1"/>
      <c r="AD1507" s="1"/>
      <c r="AE1507" s="1"/>
    </row>
    <row r="1508" spans="1:31" x14ac:dyDescent="0.45">
      <c r="A1508" s="1">
        <v>0</v>
      </c>
      <c r="B1508" s="1">
        <v>860.17399999999998</v>
      </c>
      <c r="C1508" s="1">
        <v>1</v>
      </c>
      <c r="D1508" s="1">
        <v>715.93499999999995</v>
      </c>
      <c r="E1508" s="1">
        <v>2</v>
      </c>
      <c r="F1508" s="1">
        <v>716.96799999999996</v>
      </c>
      <c r="G1508" s="1">
        <v>3</v>
      </c>
      <c r="H1508" s="1">
        <v>884.01300000000003</v>
      </c>
      <c r="I1508" s="1">
        <v>4</v>
      </c>
      <c r="J1508" s="1">
        <v>804.67200000000003</v>
      </c>
      <c r="K1508" s="1">
        <v>5</v>
      </c>
      <c r="L1508" s="1">
        <v>721.31700000000001</v>
      </c>
      <c r="M1508" s="1"/>
      <c r="N1508" s="1"/>
      <c r="O1508" s="1"/>
      <c r="P1508" s="1"/>
      <c r="Q1508" s="1"/>
      <c r="R1508" s="1"/>
      <c r="S1508" s="1"/>
      <c r="T1508" s="1"/>
      <c r="U1508" s="1"/>
      <c r="V1508" s="1"/>
      <c r="W1508" s="1"/>
      <c r="X1508" s="1"/>
      <c r="Y1508" s="1"/>
      <c r="Z1508" s="1"/>
      <c r="AA1508" s="1"/>
      <c r="AB1508" s="1"/>
      <c r="AC1508" s="1"/>
      <c r="AD1508" s="1"/>
      <c r="AE1508" s="1"/>
    </row>
    <row r="1509" spans="1:31" x14ac:dyDescent="0.45">
      <c r="A1509" s="1">
        <v>0</v>
      </c>
      <c r="B1509" s="1">
        <v>860.01400000000001</v>
      </c>
      <c r="C1509" s="1">
        <v>1</v>
      </c>
      <c r="D1509" s="1">
        <v>715.94399999999996</v>
      </c>
      <c r="E1509" s="1">
        <v>2</v>
      </c>
      <c r="F1509" s="1">
        <v>717.03300000000002</v>
      </c>
      <c r="G1509" s="1">
        <v>3</v>
      </c>
      <c r="H1509" s="1">
        <v>883.92700000000002</v>
      </c>
      <c r="I1509" s="1">
        <v>4</v>
      </c>
      <c r="J1509" s="1">
        <v>804.50199999999995</v>
      </c>
      <c r="K1509" s="1">
        <v>5</v>
      </c>
      <c r="L1509" s="1">
        <v>721.41</v>
      </c>
      <c r="M1509" s="1"/>
      <c r="N1509" s="1"/>
      <c r="O1509" s="1"/>
      <c r="P1509" s="1"/>
      <c r="Q1509" s="1"/>
      <c r="R1509" s="1"/>
      <c r="S1509" s="1"/>
      <c r="T1509" s="1"/>
      <c r="U1509" s="1"/>
      <c r="V1509" s="1"/>
      <c r="W1509" s="1"/>
      <c r="X1509" s="1"/>
      <c r="Y1509" s="1"/>
      <c r="Z1509" s="1"/>
      <c r="AA1509" s="1"/>
      <c r="AB1509" s="1"/>
      <c r="AC1509" s="1"/>
      <c r="AD1509" s="1"/>
      <c r="AE1509" s="1"/>
    </row>
    <row r="1510" spans="1:31" x14ac:dyDescent="0.45">
      <c r="A1510" s="1">
        <v>0</v>
      </c>
      <c r="B1510" s="1">
        <v>860.05600000000004</v>
      </c>
      <c r="C1510" s="1">
        <v>1</v>
      </c>
      <c r="D1510" s="1">
        <v>715.92600000000004</v>
      </c>
      <c r="E1510" s="1">
        <v>2</v>
      </c>
      <c r="F1510" s="1">
        <v>717.24199999999996</v>
      </c>
      <c r="G1510" s="1">
        <v>3</v>
      </c>
      <c r="H1510" s="1">
        <v>884</v>
      </c>
      <c r="I1510" s="1">
        <v>4</v>
      </c>
      <c r="J1510" s="1">
        <v>804.50599999999997</v>
      </c>
      <c r="K1510" s="1">
        <v>5</v>
      </c>
      <c r="L1510" s="1">
        <v>721.58100000000002</v>
      </c>
      <c r="M1510" s="1"/>
      <c r="N1510" s="1"/>
      <c r="O1510" s="1"/>
      <c r="P1510" s="1"/>
      <c r="Q1510" s="1"/>
      <c r="R1510" s="1"/>
      <c r="S1510" s="1"/>
      <c r="T1510" s="1"/>
      <c r="U1510" s="1"/>
      <c r="V1510" s="1"/>
      <c r="W1510" s="1"/>
      <c r="X1510" s="1"/>
      <c r="Y1510" s="1"/>
      <c r="Z1510" s="1"/>
      <c r="AA1510" s="1"/>
      <c r="AB1510" s="1"/>
      <c r="AC1510" s="1"/>
      <c r="AD1510" s="1"/>
      <c r="AE1510" s="1"/>
    </row>
    <row r="1511" spans="1:31" x14ac:dyDescent="0.45">
      <c r="A1511" s="1">
        <v>0</v>
      </c>
      <c r="B1511" s="1">
        <v>860.51199999999994</v>
      </c>
      <c r="C1511" s="1">
        <v>1</v>
      </c>
      <c r="D1511" s="1">
        <v>716.29</v>
      </c>
      <c r="E1511" s="1">
        <v>2</v>
      </c>
      <c r="F1511" s="1">
        <v>717.51499999999999</v>
      </c>
      <c r="G1511" s="1">
        <v>3</v>
      </c>
      <c r="H1511" s="1">
        <v>884.20799999999997</v>
      </c>
      <c r="I1511" s="1">
        <v>4</v>
      </c>
      <c r="J1511" s="1">
        <v>804.61400000000003</v>
      </c>
      <c r="K1511" s="1">
        <v>5</v>
      </c>
      <c r="L1511" s="1">
        <v>721.88099999999997</v>
      </c>
      <c r="M1511" s="1"/>
      <c r="N1511" s="1"/>
      <c r="O1511" s="1"/>
      <c r="P1511" s="1"/>
      <c r="Q1511" s="1"/>
      <c r="R1511" s="1"/>
      <c r="S1511" s="1"/>
      <c r="T1511" s="1"/>
      <c r="U1511" s="1"/>
      <c r="V1511" s="1"/>
      <c r="W1511" s="1"/>
      <c r="X1511" s="1"/>
      <c r="Y1511" s="1"/>
      <c r="Z1511" s="1"/>
      <c r="AA1511" s="1"/>
      <c r="AB1511" s="1"/>
      <c r="AC1511" s="1"/>
      <c r="AD1511" s="1"/>
      <c r="AE1511" s="1"/>
    </row>
    <row r="1512" spans="1:31" x14ac:dyDescent="0.45">
      <c r="A1512" s="1">
        <v>0</v>
      </c>
      <c r="B1512" s="1">
        <v>860.55200000000002</v>
      </c>
      <c r="C1512" s="1">
        <v>1</v>
      </c>
      <c r="D1512" s="1">
        <v>716.58699999999999</v>
      </c>
      <c r="E1512" s="1">
        <v>2</v>
      </c>
      <c r="F1512" s="1">
        <v>717.78200000000004</v>
      </c>
      <c r="G1512" s="1">
        <v>3</v>
      </c>
      <c r="H1512" s="1">
        <v>884.37</v>
      </c>
      <c r="I1512" s="1">
        <v>4</v>
      </c>
      <c r="J1512" s="1">
        <v>804.61199999999997</v>
      </c>
      <c r="K1512" s="1">
        <v>5</v>
      </c>
      <c r="L1512" s="1">
        <v>722.17399999999998</v>
      </c>
      <c r="M1512" s="1"/>
      <c r="N1512" s="1"/>
      <c r="O1512" s="1"/>
      <c r="P1512" s="1"/>
      <c r="Q1512" s="1"/>
      <c r="R1512" s="1"/>
      <c r="S1512" s="1"/>
      <c r="T1512" s="1"/>
      <c r="U1512" s="1"/>
      <c r="V1512" s="1"/>
      <c r="W1512" s="1"/>
      <c r="X1512" s="1"/>
      <c r="Y1512" s="1"/>
      <c r="Z1512" s="1"/>
      <c r="AA1512" s="1"/>
      <c r="AB1512" s="1"/>
      <c r="AC1512" s="1"/>
      <c r="AD1512" s="1"/>
      <c r="AE1512" s="1"/>
    </row>
    <row r="1513" spans="1:31" x14ac:dyDescent="0.45">
      <c r="A1513" s="1">
        <v>0</v>
      </c>
      <c r="B1513" s="1">
        <v>860.61800000000005</v>
      </c>
      <c r="C1513" s="1">
        <v>1</v>
      </c>
      <c r="D1513" s="1">
        <v>716.70899999999995</v>
      </c>
      <c r="E1513" s="1">
        <v>2</v>
      </c>
      <c r="F1513" s="1">
        <v>717.93899999999996</v>
      </c>
      <c r="G1513" s="1">
        <v>3</v>
      </c>
      <c r="H1513" s="1">
        <v>884.51099999999997</v>
      </c>
      <c r="I1513" s="1">
        <v>4</v>
      </c>
      <c r="J1513" s="1">
        <v>804.72400000000005</v>
      </c>
      <c r="K1513" s="1">
        <v>5</v>
      </c>
      <c r="L1513" s="1">
        <v>722.31299999999999</v>
      </c>
      <c r="M1513" s="1"/>
      <c r="N1513" s="1"/>
      <c r="O1513" s="1"/>
      <c r="P1513" s="1"/>
      <c r="Q1513" s="1"/>
      <c r="R1513" s="1"/>
      <c r="S1513" s="1"/>
      <c r="T1513" s="1"/>
      <c r="U1513" s="1"/>
      <c r="V1513" s="1"/>
      <c r="W1513" s="1"/>
      <c r="X1513" s="1"/>
      <c r="Y1513" s="1"/>
      <c r="Z1513" s="1"/>
      <c r="AA1513" s="1"/>
      <c r="AB1513" s="1"/>
      <c r="AC1513" s="1"/>
      <c r="AD1513" s="1"/>
      <c r="AE1513" s="1"/>
    </row>
    <row r="1514" spans="1:31" x14ac:dyDescent="0.45">
      <c r="A1514" s="1">
        <v>0</v>
      </c>
      <c r="B1514" s="1">
        <v>860.72900000000004</v>
      </c>
      <c r="C1514" s="1">
        <v>1</v>
      </c>
      <c r="D1514" s="1">
        <v>716.67499999999995</v>
      </c>
      <c r="E1514" s="1">
        <v>2</v>
      </c>
      <c r="F1514" s="1">
        <v>717.93700000000001</v>
      </c>
      <c r="G1514" s="1">
        <v>3</v>
      </c>
      <c r="H1514" s="1">
        <v>884.52800000000002</v>
      </c>
      <c r="I1514" s="1">
        <v>4</v>
      </c>
      <c r="J1514" s="1">
        <v>804.75199999999995</v>
      </c>
      <c r="K1514" s="1">
        <v>5</v>
      </c>
      <c r="L1514" s="1">
        <v>722.33299999999997</v>
      </c>
      <c r="M1514" s="1"/>
      <c r="N1514" s="1"/>
      <c r="O1514" s="1"/>
      <c r="P1514" s="1"/>
      <c r="Q1514" s="1"/>
      <c r="R1514" s="1"/>
      <c r="S1514" s="1"/>
      <c r="T1514" s="1"/>
      <c r="U1514" s="1"/>
      <c r="V1514" s="1"/>
      <c r="W1514" s="1"/>
      <c r="X1514" s="1"/>
      <c r="Y1514" s="1"/>
      <c r="Z1514" s="1"/>
      <c r="AA1514" s="1"/>
      <c r="AB1514" s="1"/>
      <c r="AC1514" s="1"/>
      <c r="AD1514" s="1"/>
      <c r="AE1514" s="1"/>
    </row>
    <row r="1515" spans="1:31" x14ac:dyDescent="0.45">
      <c r="A1515" s="1">
        <v>0</v>
      </c>
      <c r="B1515" s="1">
        <v>860.80600000000004</v>
      </c>
      <c r="C1515" s="1">
        <v>1</v>
      </c>
      <c r="D1515" s="1">
        <v>716.68399999999997</v>
      </c>
      <c r="E1515" s="1">
        <v>2</v>
      </c>
      <c r="F1515" s="1">
        <v>717.91300000000001</v>
      </c>
      <c r="G1515" s="1">
        <v>3</v>
      </c>
      <c r="H1515" s="1">
        <v>884.375</v>
      </c>
      <c r="I1515" s="1">
        <v>4</v>
      </c>
      <c r="J1515" s="1">
        <v>804.76099999999997</v>
      </c>
      <c r="K1515" s="1">
        <v>5</v>
      </c>
      <c r="L1515" s="1">
        <v>722.30100000000004</v>
      </c>
      <c r="M1515" s="1"/>
      <c r="N1515" s="1"/>
      <c r="O1515" s="1"/>
      <c r="P1515" s="1"/>
      <c r="Q1515" s="1"/>
      <c r="R1515" s="1"/>
      <c r="S1515" s="1"/>
      <c r="T1515" s="1"/>
      <c r="U1515" s="1"/>
      <c r="V1515" s="1"/>
      <c r="W1515" s="1"/>
      <c r="X1515" s="1"/>
      <c r="Y1515" s="1"/>
      <c r="Z1515" s="1"/>
      <c r="AA1515" s="1"/>
      <c r="AB1515" s="1"/>
      <c r="AC1515" s="1"/>
      <c r="AD1515" s="1"/>
      <c r="AE1515" s="1"/>
    </row>
    <row r="1516" spans="1:31" x14ac:dyDescent="0.45">
      <c r="A1516" s="1">
        <v>0</v>
      </c>
      <c r="B1516" s="1">
        <v>860.66899999999998</v>
      </c>
      <c r="C1516" s="1">
        <v>1</v>
      </c>
      <c r="D1516" s="1">
        <v>716.63800000000003</v>
      </c>
      <c r="E1516" s="1">
        <v>2</v>
      </c>
      <c r="F1516" s="1">
        <v>717.755</v>
      </c>
      <c r="G1516" s="1">
        <v>3</v>
      </c>
      <c r="H1516" s="1">
        <v>884.43799999999999</v>
      </c>
      <c r="I1516" s="1">
        <v>4</v>
      </c>
      <c r="J1516" s="1">
        <v>804.72900000000004</v>
      </c>
      <c r="K1516" s="1">
        <v>5</v>
      </c>
      <c r="L1516" s="1">
        <v>722.19299999999998</v>
      </c>
      <c r="M1516" s="1"/>
      <c r="N1516" s="1"/>
      <c r="O1516" s="1"/>
      <c r="P1516" s="1"/>
      <c r="Q1516" s="1"/>
      <c r="R1516" s="1"/>
      <c r="S1516" s="1"/>
      <c r="T1516" s="1"/>
      <c r="U1516" s="1"/>
      <c r="V1516" s="1"/>
      <c r="W1516" s="1"/>
      <c r="X1516" s="1"/>
      <c r="Y1516" s="1"/>
      <c r="Z1516" s="1"/>
      <c r="AA1516" s="1"/>
      <c r="AB1516" s="1"/>
      <c r="AC1516" s="1"/>
      <c r="AD1516" s="1"/>
      <c r="AE1516" s="1"/>
    </row>
    <row r="1517" spans="1:31" x14ac:dyDescent="0.45">
      <c r="A1517" s="1">
        <v>0</v>
      </c>
      <c r="B1517" s="1">
        <v>860.64499999999998</v>
      </c>
      <c r="C1517" s="1">
        <v>1</v>
      </c>
      <c r="D1517" s="1">
        <v>716.66499999999996</v>
      </c>
      <c r="E1517" s="1">
        <v>2</v>
      </c>
      <c r="F1517" s="1">
        <v>717.76800000000003</v>
      </c>
      <c r="G1517" s="1">
        <v>3</v>
      </c>
      <c r="H1517" s="1">
        <v>884.46199999999999</v>
      </c>
      <c r="I1517" s="1">
        <v>4</v>
      </c>
      <c r="J1517" s="1">
        <v>804.78599999999994</v>
      </c>
      <c r="K1517" s="1">
        <v>5</v>
      </c>
      <c r="L1517" s="1">
        <v>722.17399999999998</v>
      </c>
      <c r="M1517" s="1"/>
      <c r="N1517" s="1"/>
      <c r="O1517" s="1"/>
      <c r="P1517" s="1"/>
      <c r="Q1517" s="1"/>
      <c r="R1517" s="1"/>
      <c r="S1517" s="1"/>
      <c r="T1517" s="1"/>
      <c r="U1517" s="1"/>
      <c r="V1517" s="1"/>
      <c r="W1517" s="1"/>
      <c r="X1517" s="1"/>
      <c r="Y1517" s="1"/>
      <c r="Z1517" s="1"/>
      <c r="AA1517" s="1"/>
      <c r="AB1517" s="1"/>
      <c r="AC1517" s="1"/>
      <c r="AD1517" s="1"/>
      <c r="AE1517" s="1"/>
    </row>
    <row r="1518" spans="1:31" x14ac:dyDescent="0.45">
      <c r="A1518" s="1">
        <v>0</v>
      </c>
      <c r="B1518" s="1">
        <v>860.73199999999997</v>
      </c>
      <c r="C1518" s="1">
        <v>1</v>
      </c>
      <c r="D1518" s="1">
        <v>716.66700000000003</v>
      </c>
      <c r="E1518" s="1">
        <v>2</v>
      </c>
      <c r="F1518" s="1">
        <v>717.80200000000002</v>
      </c>
      <c r="G1518" s="1">
        <v>3</v>
      </c>
      <c r="H1518" s="1">
        <v>884.50199999999995</v>
      </c>
      <c r="I1518" s="1">
        <v>4</v>
      </c>
      <c r="J1518" s="1">
        <v>804.78399999999999</v>
      </c>
      <c r="K1518" s="1">
        <v>5</v>
      </c>
      <c r="L1518" s="1">
        <v>722.20699999999999</v>
      </c>
      <c r="M1518" s="1"/>
      <c r="N1518" s="1"/>
      <c r="O1518" s="1"/>
      <c r="P1518" s="1"/>
      <c r="Q1518" s="1"/>
      <c r="R1518" s="1"/>
      <c r="S1518" s="1"/>
      <c r="T1518" s="1"/>
      <c r="U1518" s="1"/>
      <c r="V1518" s="1"/>
      <c r="W1518" s="1"/>
      <c r="X1518" s="1"/>
      <c r="Y1518" s="1"/>
      <c r="Z1518" s="1"/>
      <c r="AA1518" s="1"/>
      <c r="AB1518" s="1"/>
      <c r="AC1518" s="1"/>
      <c r="AD1518" s="1"/>
      <c r="AE1518" s="1"/>
    </row>
    <row r="1519" spans="1:31" x14ac:dyDescent="0.45">
      <c r="A1519" s="1">
        <v>0</v>
      </c>
      <c r="B1519" s="1">
        <v>860.70899999999995</v>
      </c>
      <c r="C1519" s="1">
        <v>1</v>
      </c>
      <c r="D1519" s="1">
        <v>716.64499999999998</v>
      </c>
      <c r="E1519" s="1">
        <v>2</v>
      </c>
      <c r="F1519" s="1">
        <v>717.79899999999998</v>
      </c>
      <c r="G1519" s="1">
        <v>3</v>
      </c>
      <c r="H1519" s="1">
        <v>884.56</v>
      </c>
      <c r="I1519" s="1">
        <v>4</v>
      </c>
      <c r="J1519" s="1">
        <v>804.79</v>
      </c>
      <c r="K1519" s="1">
        <v>5</v>
      </c>
      <c r="L1519" s="1">
        <v>722.20899999999995</v>
      </c>
      <c r="M1519" s="1"/>
      <c r="N1519" s="1"/>
      <c r="O1519" s="1"/>
      <c r="P1519" s="1"/>
      <c r="Q1519" s="1"/>
      <c r="R1519" s="1"/>
      <c r="S1519" s="1"/>
      <c r="T1519" s="1"/>
      <c r="U1519" s="1"/>
      <c r="V1519" s="1"/>
      <c r="W1519" s="1"/>
      <c r="X1519" s="1"/>
      <c r="Y1519" s="1"/>
      <c r="Z1519" s="1"/>
      <c r="AA1519" s="1"/>
      <c r="AB1519" s="1"/>
      <c r="AC1519" s="1"/>
      <c r="AD1519" s="1"/>
      <c r="AE1519" s="1"/>
    </row>
    <row r="1520" spans="1:31" x14ac:dyDescent="0.45">
      <c r="A1520" s="1">
        <v>0</v>
      </c>
      <c r="B1520" s="1">
        <v>860.57399999999996</v>
      </c>
      <c r="C1520" s="1">
        <v>1</v>
      </c>
      <c r="D1520" s="1">
        <v>716.49800000000005</v>
      </c>
      <c r="E1520" s="1">
        <v>2</v>
      </c>
      <c r="F1520" s="1">
        <v>717.57399999999996</v>
      </c>
      <c r="G1520" s="1">
        <v>3</v>
      </c>
      <c r="H1520" s="1">
        <v>884.48500000000001</v>
      </c>
      <c r="I1520" s="1">
        <v>4</v>
      </c>
      <c r="J1520" s="1">
        <v>804.76700000000005</v>
      </c>
      <c r="K1520" s="1">
        <v>5</v>
      </c>
      <c r="L1520" s="1">
        <v>721.96100000000001</v>
      </c>
      <c r="M1520" s="1"/>
      <c r="N1520" s="1"/>
      <c r="O1520" s="1"/>
      <c r="P1520" s="1"/>
      <c r="Q1520" s="1"/>
      <c r="R1520" s="1"/>
      <c r="S1520" s="1"/>
      <c r="T1520" s="1"/>
      <c r="U1520" s="1"/>
      <c r="V1520" s="1"/>
      <c r="W1520" s="1"/>
      <c r="X1520" s="1"/>
      <c r="Y1520" s="1"/>
      <c r="Z1520" s="1"/>
      <c r="AA1520" s="1"/>
      <c r="AB1520" s="1"/>
      <c r="AC1520" s="1"/>
      <c r="AD1520" s="1"/>
      <c r="AE1520" s="1"/>
    </row>
    <row r="1521" spans="1:31" x14ac:dyDescent="0.45">
      <c r="A1521" s="1">
        <v>0</v>
      </c>
      <c r="B1521" s="1">
        <v>860.58</v>
      </c>
      <c r="C1521" s="1">
        <v>1</v>
      </c>
      <c r="D1521" s="1">
        <v>716.27700000000004</v>
      </c>
      <c r="E1521" s="1">
        <v>2</v>
      </c>
      <c r="F1521" s="1">
        <v>717.529</v>
      </c>
      <c r="G1521" s="1">
        <v>3</v>
      </c>
      <c r="H1521" s="1">
        <v>884.48800000000006</v>
      </c>
      <c r="I1521" s="1">
        <v>4</v>
      </c>
      <c r="J1521" s="1">
        <v>804.83900000000006</v>
      </c>
      <c r="K1521" s="1">
        <v>5</v>
      </c>
      <c r="L1521" s="1">
        <v>721.90200000000004</v>
      </c>
      <c r="M1521" s="1"/>
      <c r="N1521" s="1"/>
      <c r="O1521" s="1"/>
      <c r="P1521" s="1"/>
      <c r="Q1521" s="1"/>
      <c r="R1521" s="1"/>
      <c r="S1521" s="1"/>
      <c r="T1521" s="1"/>
      <c r="U1521" s="1"/>
      <c r="V1521" s="1"/>
      <c r="W1521" s="1"/>
      <c r="X1521" s="1"/>
      <c r="Y1521" s="1"/>
      <c r="Z1521" s="1"/>
      <c r="AA1521" s="1"/>
      <c r="AB1521" s="1"/>
      <c r="AC1521" s="1"/>
      <c r="AD1521" s="1"/>
      <c r="AE1521" s="1"/>
    </row>
    <row r="1522" spans="1:31" x14ac:dyDescent="0.45">
      <c r="A1522" s="1">
        <v>0</v>
      </c>
      <c r="B1522" s="1">
        <v>860.346</v>
      </c>
      <c r="C1522" s="1">
        <v>1</v>
      </c>
      <c r="D1522" s="1">
        <v>716.21699999999998</v>
      </c>
      <c r="E1522" s="1">
        <v>2</v>
      </c>
      <c r="F1522" s="1">
        <v>717.31799999999998</v>
      </c>
      <c r="G1522" s="1">
        <v>3</v>
      </c>
      <c r="H1522" s="1">
        <v>884.45500000000004</v>
      </c>
      <c r="I1522" s="1">
        <v>4</v>
      </c>
      <c r="J1522" s="1">
        <v>804.83299999999997</v>
      </c>
      <c r="K1522" s="1">
        <v>5</v>
      </c>
      <c r="L1522" s="1">
        <v>721.68299999999999</v>
      </c>
      <c r="M1522" s="1"/>
      <c r="N1522" s="1"/>
      <c r="O1522" s="1"/>
      <c r="P1522" s="1"/>
      <c r="Q1522" s="1"/>
      <c r="R1522" s="1"/>
      <c r="S1522" s="1"/>
      <c r="T1522" s="1"/>
      <c r="U1522" s="1"/>
      <c r="V1522" s="1"/>
      <c r="W1522" s="1"/>
      <c r="X1522" s="1"/>
      <c r="Y1522" s="1"/>
      <c r="Z1522" s="1"/>
      <c r="AA1522" s="1"/>
      <c r="AB1522" s="1"/>
      <c r="AC1522" s="1"/>
      <c r="AD1522" s="1"/>
      <c r="AE1522" s="1"/>
    </row>
    <row r="1523" spans="1:31" x14ac:dyDescent="0.45">
      <c r="A1523" s="1">
        <v>0</v>
      </c>
      <c r="B1523" s="1">
        <v>860.20500000000004</v>
      </c>
      <c r="C1523" s="1">
        <v>1</v>
      </c>
      <c r="D1523" s="1">
        <v>715.88099999999997</v>
      </c>
      <c r="E1523" s="1">
        <v>2</v>
      </c>
      <c r="F1523" s="1">
        <v>716.88599999999997</v>
      </c>
      <c r="G1523" s="1">
        <v>3</v>
      </c>
      <c r="H1523" s="1">
        <v>884.44899999999996</v>
      </c>
      <c r="I1523" s="1">
        <v>4</v>
      </c>
      <c r="J1523" s="1">
        <v>804.78599999999994</v>
      </c>
      <c r="K1523" s="1">
        <v>5</v>
      </c>
      <c r="L1523" s="1">
        <v>721.30399999999997</v>
      </c>
      <c r="M1523" s="1"/>
      <c r="N1523" s="1"/>
      <c r="O1523" s="1"/>
      <c r="P1523" s="1"/>
      <c r="Q1523" s="1"/>
      <c r="R1523" s="1"/>
      <c r="S1523" s="1"/>
      <c r="T1523" s="1"/>
      <c r="U1523" s="1"/>
      <c r="V1523" s="1"/>
      <c r="W1523" s="1"/>
      <c r="X1523" s="1"/>
      <c r="Y1523" s="1"/>
      <c r="Z1523" s="1"/>
      <c r="AA1523" s="1"/>
      <c r="AB1523" s="1"/>
      <c r="AC1523" s="1"/>
      <c r="AD1523" s="1"/>
      <c r="AE1523" s="1"/>
    </row>
    <row r="1524" spans="1:31" x14ac:dyDescent="0.45">
      <c r="A1524" s="1">
        <v>0</v>
      </c>
      <c r="B1524" s="1">
        <v>860.18299999999999</v>
      </c>
      <c r="C1524" s="1">
        <v>1</v>
      </c>
      <c r="D1524" s="1">
        <v>715.72199999999998</v>
      </c>
      <c r="E1524" s="1">
        <v>2</v>
      </c>
      <c r="F1524" s="1">
        <v>716.90899999999999</v>
      </c>
      <c r="G1524" s="1">
        <v>3</v>
      </c>
      <c r="H1524" s="1">
        <v>884.16399999999999</v>
      </c>
      <c r="I1524" s="1">
        <v>4</v>
      </c>
      <c r="J1524" s="1">
        <v>804.82600000000002</v>
      </c>
      <c r="K1524" s="1">
        <v>5</v>
      </c>
      <c r="L1524" s="1">
        <v>721.327</v>
      </c>
      <c r="M1524" s="1"/>
      <c r="N1524" s="1"/>
      <c r="O1524" s="1"/>
      <c r="P1524" s="1"/>
      <c r="Q1524" s="1"/>
      <c r="R1524" s="1"/>
      <c r="S1524" s="1"/>
      <c r="T1524" s="1"/>
      <c r="U1524" s="1"/>
      <c r="V1524" s="1"/>
      <c r="W1524" s="1"/>
      <c r="X1524" s="1"/>
      <c r="Y1524" s="1"/>
      <c r="Z1524" s="1"/>
      <c r="AA1524" s="1"/>
      <c r="AB1524" s="1"/>
      <c r="AC1524" s="1"/>
      <c r="AD1524" s="1"/>
      <c r="AE1524" s="1"/>
    </row>
    <row r="1525" spans="1:31" x14ac:dyDescent="0.45">
      <c r="A1525" s="1">
        <v>0</v>
      </c>
      <c r="B1525" s="1">
        <v>860.42600000000004</v>
      </c>
      <c r="C1525" s="1">
        <v>1</v>
      </c>
      <c r="D1525" s="1">
        <v>715.9</v>
      </c>
      <c r="E1525" s="1">
        <v>2</v>
      </c>
      <c r="F1525" s="1">
        <v>716.98599999999999</v>
      </c>
      <c r="G1525" s="1">
        <v>3</v>
      </c>
      <c r="H1525" s="1">
        <v>884.34199999999998</v>
      </c>
      <c r="I1525" s="1">
        <v>4</v>
      </c>
      <c r="J1525" s="1">
        <v>804.82299999999998</v>
      </c>
      <c r="K1525" s="1">
        <v>5</v>
      </c>
      <c r="L1525" s="1">
        <v>721.46500000000003</v>
      </c>
      <c r="M1525" s="1"/>
      <c r="N1525" s="1"/>
      <c r="O1525" s="1"/>
      <c r="P1525" s="1"/>
      <c r="Q1525" s="1"/>
      <c r="R1525" s="1"/>
      <c r="S1525" s="1"/>
      <c r="T1525" s="1"/>
      <c r="U1525" s="1"/>
      <c r="V1525" s="1"/>
      <c r="W1525" s="1"/>
      <c r="X1525" s="1"/>
      <c r="Y1525" s="1"/>
      <c r="Z1525" s="1"/>
      <c r="AA1525" s="1"/>
      <c r="AB1525" s="1"/>
      <c r="AC1525" s="1"/>
      <c r="AD1525" s="1"/>
      <c r="AE1525" s="1"/>
    </row>
    <row r="1526" spans="1:31" x14ac:dyDescent="0.45">
      <c r="A1526" s="1">
        <v>0</v>
      </c>
      <c r="B1526" s="1">
        <v>860.41700000000003</v>
      </c>
      <c r="C1526" s="1">
        <v>1</v>
      </c>
      <c r="D1526" s="1">
        <v>715.83500000000004</v>
      </c>
      <c r="E1526" s="1">
        <v>2</v>
      </c>
      <c r="F1526" s="1">
        <v>716.93299999999999</v>
      </c>
      <c r="G1526" s="1">
        <v>3</v>
      </c>
      <c r="H1526" s="1">
        <v>884.49099999999999</v>
      </c>
      <c r="I1526" s="1">
        <v>4</v>
      </c>
      <c r="J1526" s="1">
        <v>804.81700000000001</v>
      </c>
      <c r="K1526" s="1">
        <v>5</v>
      </c>
      <c r="L1526" s="1">
        <v>721.36500000000001</v>
      </c>
      <c r="M1526" s="1"/>
      <c r="N1526" s="1"/>
      <c r="O1526" s="1"/>
      <c r="P1526" s="1"/>
      <c r="Q1526" s="1"/>
      <c r="R1526" s="1"/>
      <c r="S1526" s="1"/>
      <c r="T1526" s="1"/>
      <c r="U1526" s="1"/>
      <c r="V1526" s="1"/>
      <c r="W1526" s="1"/>
      <c r="X1526" s="1"/>
      <c r="Y1526" s="1"/>
      <c r="Z1526" s="1"/>
      <c r="AA1526" s="1"/>
      <c r="AB1526" s="1"/>
      <c r="AC1526" s="1"/>
      <c r="AD1526" s="1"/>
      <c r="AE1526" s="1"/>
    </row>
    <row r="1527" spans="1:31" x14ac:dyDescent="0.45">
      <c r="A1527" s="1">
        <v>0</v>
      </c>
      <c r="B1527" s="1">
        <v>860.1</v>
      </c>
      <c r="C1527" s="1">
        <v>1</v>
      </c>
      <c r="D1527" s="1">
        <v>715.66700000000003</v>
      </c>
      <c r="E1527" s="1">
        <v>2</v>
      </c>
      <c r="F1527" s="1">
        <v>716.89200000000005</v>
      </c>
      <c r="G1527" s="1">
        <v>3</v>
      </c>
      <c r="H1527" s="1">
        <v>884.42399999999998</v>
      </c>
      <c r="I1527" s="1">
        <v>4</v>
      </c>
      <c r="J1527" s="1">
        <v>804.82100000000003</v>
      </c>
      <c r="K1527" s="1">
        <v>5</v>
      </c>
      <c r="L1527" s="1">
        <v>721.28200000000004</v>
      </c>
      <c r="M1527" s="1"/>
      <c r="N1527" s="1"/>
      <c r="O1527" s="1"/>
      <c r="P1527" s="1"/>
      <c r="Q1527" s="1"/>
      <c r="R1527" s="1"/>
      <c r="S1527" s="1"/>
      <c r="T1527" s="1"/>
      <c r="U1527" s="1"/>
      <c r="V1527" s="1"/>
      <c r="W1527" s="1"/>
      <c r="X1527" s="1"/>
      <c r="Y1527" s="1"/>
      <c r="Z1527" s="1"/>
      <c r="AA1527" s="1"/>
      <c r="AB1527" s="1"/>
      <c r="AC1527" s="1"/>
      <c r="AD1527" s="1"/>
      <c r="AE1527" s="1"/>
    </row>
    <row r="1528" spans="1:31" x14ac:dyDescent="0.45">
      <c r="A1528" s="1">
        <v>0</v>
      </c>
      <c r="B1528" s="1">
        <v>860.178</v>
      </c>
      <c r="C1528" s="1">
        <v>1</v>
      </c>
      <c r="D1528" s="1">
        <v>715.69299999999998</v>
      </c>
      <c r="E1528" s="1">
        <v>2</v>
      </c>
      <c r="F1528" s="1">
        <v>716.72299999999996</v>
      </c>
      <c r="G1528" s="1">
        <v>3</v>
      </c>
      <c r="H1528" s="1">
        <v>884.49099999999999</v>
      </c>
      <c r="I1528" s="1">
        <v>4</v>
      </c>
      <c r="J1528" s="1">
        <v>804.649</v>
      </c>
      <c r="K1528" s="1">
        <v>5</v>
      </c>
      <c r="L1528" s="1">
        <v>721.12800000000004</v>
      </c>
      <c r="M1528" s="1"/>
      <c r="N1528" s="1"/>
      <c r="O1528" s="1"/>
      <c r="P1528" s="1"/>
      <c r="Q1528" s="1"/>
      <c r="R1528" s="1"/>
      <c r="S1528" s="1"/>
      <c r="T1528" s="1"/>
      <c r="U1528" s="1"/>
      <c r="V1528" s="1"/>
      <c r="W1528" s="1"/>
      <c r="X1528" s="1"/>
      <c r="Y1528" s="1"/>
      <c r="Z1528" s="1"/>
      <c r="AA1528" s="1"/>
      <c r="AB1528" s="1"/>
      <c r="AC1528" s="1"/>
      <c r="AD1528" s="1"/>
      <c r="AE1528" s="1"/>
    </row>
    <row r="1529" spans="1:31" x14ac:dyDescent="0.45">
      <c r="A1529" s="1">
        <v>0</v>
      </c>
      <c r="B1529" s="1">
        <v>860.28700000000003</v>
      </c>
      <c r="C1529" s="1">
        <v>1</v>
      </c>
      <c r="D1529" s="1">
        <v>715.57299999999998</v>
      </c>
      <c r="E1529" s="1">
        <v>2</v>
      </c>
      <c r="F1529" s="1">
        <v>716.678</v>
      </c>
      <c r="G1529" s="1">
        <v>3</v>
      </c>
      <c r="H1529" s="1">
        <v>884.46600000000001</v>
      </c>
      <c r="I1529" s="1">
        <v>4</v>
      </c>
      <c r="J1529" s="1">
        <v>804.69899999999996</v>
      </c>
      <c r="K1529" s="1">
        <v>5</v>
      </c>
      <c r="L1529" s="1">
        <v>721.101</v>
      </c>
      <c r="M1529" s="1"/>
      <c r="N1529" s="1"/>
      <c r="O1529" s="1"/>
      <c r="P1529" s="1"/>
      <c r="Q1529" s="1"/>
      <c r="R1529" s="1"/>
      <c r="S1529" s="1"/>
      <c r="T1529" s="1"/>
      <c r="U1529" s="1"/>
      <c r="V1529" s="1"/>
      <c r="W1529" s="1"/>
      <c r="X1529" s="1"/>
      <c r="Y1529" s="1"/>
      <c r="Z1529" s="1"/>
      <c r="AA1529" s="1"/>
      <c r="AB1529" s="1"/>
      <c r="AC1529" s="1"/>
      <c r="AD1529" s="1"/>
      <c r="AE1529" s="1"/>
    </row>
    <row r="1530" spans="1:31" x14ac:dyDescent="0.45">
      <c r="A1530" s="1">
        <v>0</v>
      </c>
      <c r="B1530" s="1">
        <v>860.18899999999996</v>
      </c>
      <c r="C1530" s="1">
        <v>1</v>
      </c>
      <c r="D1530" s="1">
        <v>715.36699999999996</v>
      </c>
      <c r="E1530" s="1">
        <v>2</v>
      </c>
      <c r="F1530" s="1">
        <v>716.59400000000005</v>
      </c>
      <c r="G1530" s="1">
        <v>3</v>
      </c>
      <c r="H1530" s="1">
        <v>884.48400000000004</v>
      </c>
      <c r="I1530" s="1">
        <v>4</v>
      </c>
      <c r="J1530" s="1">
        <v>804.85799999999995</v>
      </c>
      <c r="K1530" s="1">
        <v>5</v>
      </c>
      <c r="L1530" s="1">
        <v>720.947</v>
      </c>
      <c r="M1530" s="1"/>
      <c r="N1530" s="1"/>
      <c r="O1530" s="1"/>
      <c r="P1530" s="1"/>
      <c r="Q1530" s="1"/>
      <c r="R1530" s="1"/>
      <c r="S1530" s="1"/>
      <c r="T1530" s="1"/>
      <c r="U1530" s="1"/>
      <c r="V1530" s="1"/>
      <c r="W1530" s="1"/>
      <c r="X1530" s="1"/>
      <c r="Y1530" s="1"/>
      <c r="Z1530" s="1"/>
      <c r="AA1530" s="1"/>
      <c r="AB1530" s="1"/>
      <c r="AC1530" s="1"/>
      <c r="AD1530" s="1"/>
      <c r="AE1530" s="1"/>
    </row>
    <row r="1531" spans="1:31" x14ac:dyDescent="0.45">
      <c r="A1531" s="1">
        <v>0</v>
      </c>
      <c r="B1531" s="1">
        <v>860.09799999999996</v>
      </c>
      <c r="C1531" s="1">
        <v>1</v>
      </c>
      <c r="D1531" s="1">
        <v>715.13599999999997</v>
      </c>
      <c r="E1531" s="1">
        <v>2</v>
      </c>
      <c r="F1531" s="1">
        <v>716.34900000000005</v>
      </c>
      <c r="G1531" s="1">
        <v>3</v>
      </c>
      <c r="H1531" s="1">
        <v>884.43499999999995</v>
      </c>
      <c r="I1531" s="1">
        <v>4</v>
      </c>
      <c r="J1531" s="1">
        <v>804.85799999999995</v>
      </c>
      <c r="K1531" s="1">
        <v>5</v>
      </c>
      <c r="L1531" s="1">
        <v>720.66700000000003</v>
      </c>
      <c r="M1531" s="1"/>
      <c r="N1531" s="1"/>
      <c r="O1531" s="1"/>
      <c r="P1531" s="1"/>
      <c r="Q1531" s="1"/>
      <c r="R1531" s="1"/>
      <c r="S1531" s="1"/>
      <c r="T1531" s="1"/>
      <c r="U1531" s="1"/>
      <c r="V1531" s="1"/>
      <c r="W1531" s="1"/>
      <c r="X1531" s="1"/>
      <c r="Y1531" s="1"/>
      <c r="Z1531" s="1"/>
      <c r="AA1531" s="1"/>
      <c r="AB1531" s="1"/>
      <c r="AC1531" s="1"/>
      <c r="AD1531" s="1"/>
      <c r="AE1531" s="1"/>
    </row>
    <row r="1532" spans="1:31" x14ac:dyDescent="0.45">
      <c r="A1532" s="1">
        <v>0</v>
      </c>
      <c r="B1532" s="1">
        <v>860.03399999999999</v>
      </c>
      <c r="C1532" s="1">
        <v>1</v>
      </c>
      <c r="D1532" s="1">
        <v>714.85699999999997</v>
      </c>
      <c r="E1532" s="1">
        <v>2</v>
      </c>
      <c r="F1532" s="1">
        <v>716.09900000000005</v>
      </c>
      <c r="G1532" s="1">
        <v>3</v>
      </c>
      <c r="H1532" s="1">
        <v>884.32</v>
      </c>
      <c r="I1532" s="1">
        <v>4</v>
      </c>
      <c r="J1532" s="1">
        <v>804.66200000000003</v>
      </c>
      <c r="K1532" s="1">
        <v>5</v>
      </c>
      <c r="L1532" s="1">
        <v>720.41899999999998</v>
      </c>
      <c r="M1532" s="1"/>
      <c r="N1532" s="1"/>
      <c r="O1532" s="1"/>
      <c r="P1532" s="1"/>
      <c r="Q1532" s="1"/>
      <c r="R1532" s="1"/>
      <c r="S1532" s="1"/>
      <c r="T1532" s="1"/>
      <c r="U1532" s="1"/>
      <c r="V1532" s="1"/>
      <c r="W1532" s="1"/>
      <c r="X1532" s="1"/>
      <c r="Y1532" s="1"/>
      <c r="Z1532" s="1"/>
      <c r="AA1532" s="1"/>
      <c r="AB1532" s="1"/>
      <c r="AC1532" s="1"/>
      <c r="AD1532" s="1"/>
      <c r="AE1532" s="1"/>
    </row>
    <row r="1533" spans="1:31" x14ac:dyDescent="0.45">
      <c r="A1533" s="1">
        <v>0</v>
      </c>
      <c r="B1533" s="1">
        <v>860.02599999999995</v>
      </c>
      <c r="C1533" s="1">
        <v>1</v>
      </c>
      <c r="D1533" s="1">
        <v>714.85299999999995</v>
      </c>
      <c r="E1533" s="1">
        <v>2</v>
      </c>
      <c r="F1533" s="1">
        <v>716.1</v>
      </c>
      <c r="G1533" s="1">
        <v>3</v>
      </c>
      <c r="H1533" s="1">
        <v>884.28499999999997</v>
      </c>
      <c r="I1533" s="1">
        <v>4</v>
      </c>
      <c r="J1533" s="1">
        <v>804.654</v>
      </c>
      <c r="K1533" s="1">
        <v>5</v>
      </c>
      <c r="L1533" s="1">
        <v>720.38900000000001</v>
      </c>
      <c r="M1533" s="1"/>
      <c r="N1533" s="1"/>
      <c r="O1533" s="1"/>
      <c r="P1533" s="1"/>
      <c r="Q1533" s="1"/>
      <c r="R1533" s="1"/>
      <c r="S1533" s="1"/>
      <c r="T1533" s="1"/>
      <c r="U1533" s="1"/>
      <c r="V1533" s="1"/>
      <c r="W1533" s="1"/>
      <c r="X1533" s="1"/>
      <c r="Y1533" s="1"/>
      <c r="Z1533" s="1"/>
      <c r="AA1533" s="1"/>
      <c r="AB1533" s="1"/>
      <c r="AC1533" s="1"/>
      <c r="AD1533" s="1"/>
      <c r="AE1533" s="1"/>
    </row>
    <row r="1534" spans="1:31" x14ac:dyDescent="0.45">
      <c r="A1534" s="1">
        <v>0</v>
      </c>
      <c r="B1534" s="1">
        <v>860.18899999999996</v>
      </c>
      <c r="C1534" s="1">
        <v>1</v>
      </c>
      <c r="D1534" s="1">
        <v>715.25800000000004</v>
      </c>
      <c r="E1534" s="1">
        <v>2</v>
      </c>
      <c r="F1534" s="1">
        <v>716.39700000000005</v>
      </c>
      <c r="G1534" s="1">
        <v>3</v>
      </c>
      <c r="H1534" s="1">
        <v>884.52499999999998</v>
      </c>
      <c r="I1534" s="1">
        <v>4</v>
      </c>
      <c r="J1534" s="1">
        <v>804.67499999999995</v>
      </c>
      <c r="K1534" s="1">
        <v>5</v>
      </c>
      <c r="L1534" s="1">
        <v>720.702</v>
      </c>
      <c r="M1534" s="1"/>
      <c r="N1534" s="1"/>
      <c r="O1534" s="1"/>
      <c r="P1534" s="1"/>
      <c r="Q1534" s="1"/>
      <c r="R1534" s="1"/>
      <c r="S1534" s="1"/>
      <c r="T1534" s="1"/>
      <c r="U1534" s="1"/>
      <c r="V1534" s="1"/>
      <c r="W1534" s="1"/>
      <c r="X1534" s="1"/>
      <c r="Y1534" s="1"/>
      <c r="Z1534" s="1"/>
      <c r="AA1534" s="1"/>
      <c r="AB1534" s="1"/>
      <c r="AC1534" s="1"/>
      <c r="AD1534" s="1"/>
      <c r="AE1534" s="1"/>
    </row>
    <row r="1535" spans="1:31" x14ac:dyDescent="0.45">
      <c r="A1535" s="1">
        <v>0</v>
      </c>
      <c r="B1535" s="1">
        <v>860.18899999999996</v>
      </c>
      <c r="C1535" s="1">
        <v>1</v>
      </c>
      <c r="D1535" s="1">
        <v>715.43799999999999</v>
      </c>
      <c r="E1535" s="1">
        <v>2</v>
      </c>
      <c r="F1535" s="1">
        <v>716.44799999999998</v>
      </c>
      <c r="G1535" s="1">
        <v>3</v>
      </c>
      <c r="H1535" s="1">
        <v>884.32299999999998</v>
      </c>
      <c r="I1535" s="1">
        <v>4</v>
      </c>
      <c r="J1535" s="1">
        <v>804.68600000000004</v>
      </c>
      <c r="K1535" s="1">
        <v>5</v>
      </c>
      <c r="L1535" s="1">
        <v>720.76700000000005</v>
      </c>
      <c r="M1535" s="1"/>
      <c r="N1535" s="1"/>
      <c r="O1535" s="1"/>
      <c r="P1535" s="1"/>
      <c r="Q1535" s="1"/>
      <c r="R1535" s="1"/>
      <c r="S1535" s="1"/>
      <c r="T1535" s="1"/>
      <c r="U1535" s="1"/>
      <c r="V1535" s="1"/>
      <c r="W1535" s="1"/>
      <c r="X1535" s="1"/>
      <c r="Y1535" s="1"/>
      <c r="Z1535" s="1"/>
      <c r="AA1535" s="1"/>
      <c r="AB1535" s="1"/>
      <c r="AC1535" s="1"/>
      <c r="AD1535" s="1"/>
      <c r="AE1535" s="1"/>
    </row>
    <row r="1536" spans="1:31" x14ac:dyDescent="0.45">
      <c r="A1536" s="1">
        <v>0</v>
      </c>
      <c r="B1536" s="1">
        <v>860.19</v>
      </c>
      <c r="C1536" s="1">
        <v>1</v>
      </c>
      <c r="D1536" s="1">
        <v>715.36099999999999</v>
      </c>
      <c r="E1536" s="1">
        <v>2</v>
      </c>
      <c r="F1536" s="1">
        <v>716.41300000000001</v>
      </c>
      <c r="G1536" s="1">
        <v>3</v>
      </c>
      <c r="H1536" s="1">
        <v>884.28499999999997</v>
      </c>
      <c r="I1536" s="1">
        <v>4</v>
      </c>
      <c r="J1536" s="1">
        <v>804.72199999999998</v>
      </c>
      <c r="K1536" s="1">
        <v>5</v>
      </c>
      <c r="L1536" s="1">
        <v>720.69100000000003</v>
      </c>
      <c r="M1536" s="1"/>
      <c r="N1536" s="1"/>
      <c r="O1536" s="1"/>
      <c r="P1536" s="1"/>
      <c r="Q1536" s="1"/>
      <c r="R1536" s="1"/>
      <c r="S1536" s="1"/>
      <c r="T1536" s="1"/>
      <c r="U1536" s="1"/>
      <c r="V1536" s="1"/>
      <c r="W1536" s="1"/>
      <c r="X1536" s="1"/>
      <c r="Y1536" s="1"/>
      <c r="Z1536" s="1"/>
      <c r="AA1536" s="1"/>
      <c r="AB1536" s="1"/>
      <c r="AC1536" s="1"/>
      <c r="AD1536" s="1"/>
      <c r="AE1536" s="1"/>
    </row>
    <row r="1537" spans="1:31" x14ac:dyDescent="0.45">
      <c r="A1537" s="1">
        <v>0</v>
      </c>
      <c r="B1537" s="1">
        <v>860.25599999999997</v>
      </c>
      <c r="C1537" s="1">
        <v>1</v>
      </c>
      <c r="D1537" s="1">
        <v>715.15</v>
      </c>
      <c r="E1537" s="1">
        <v>2</v>
      </c>
      <c r="F1537" s="1">
        <v>716.16600000000005</v>
      </c>
      <c r="G1537" s="1">
        <v>3</v>
      </c>
      <c r="H1537" s="1">
        <v>884.25300000000004</v>
      </c>
      <c r="I1537" s="1">
        <v>4</v>
      </c>
      <c r="J1537" s="1">
        <v>804.71299999999997</v>
      </c>
      <c r="K1537" s="1">
        <v>5</v>
      </c>
      <c r="L1537" s="1">
        <v>720.452</v>
      </c>
      <c r="M1537" s="1"/>
      <c r="N1537" s="1"/>
      <c r="O1537" s="1"/>
      <c r="P1537" s="1"/>
      <c r="Q1537" s="1"/>
      <c r="R1537" s="1"/>
      <c r="S1537" s="1"/>
      <c r="T1537" s="1"/>
      <c r="U1537" s="1"/>
      <c r="V1537" s="1"/>
      <c r="W1537" s="1"/>
      <c r="X1537" s="1"/>
      <c r="Y1537" s="1"/>
      <c r="Z1537" s="1"/>
      <c r="AA1537" s="1"/>
      <c r="AB1537" s="1"/>
      <c r="AC1537" s="1"/>
      <c r="AD1537" s="1"/>
      <c r="AE1537" s="1"/>
    </row>
    <row r="1538" spans="1:31" x14ac:dyDescent="0.45">
      <c r="A1538" s="1">
        <v>0</v>
      </c>
      <c r="B1538" s="1">
        <v>859.38499999999999</v>
      </c>
      <c r="C1538" s="1">
        <v>1</v>
      </c>
      <c r="D1538" s="1">
        <v>714.48</v>
      </c>
      <c r="E1538" s="1">
        <v>2</v>
      </c>
      <c r="F1538" s="1">
        <v>715.54100000000005</v>
      </c>
      <c r="G1538" s="1">
        <v>3</v>
      </c>
      <c r="H1538" s="1">
        <v>883.81</v>
      </c>
      <c r="I1538" s="1">
        <v>4</v>
      </c>
      <c r="J1538" s="1">
        <v>804.37199999999996</v>
      </c>
      <c r="K1538" s="1">
        <v>5</v>
      </c>
      <c r="L1538" s="1">
        <v>719.77700000000004</v>
      </c>
      <c r="M1538" s="1"/>
      <c r="N1538" s="1"/>
      <c r="O1538" s="1"/>
      <c r="P1538" s="1"/>
      <c r="Q1538" s="1"/>
      <c r="R1538" s="1"/>
      <c r="S1538" s="1"/>
      <c r="T1538" s="1"/>
      <c r="U1538" s="1"/>
      <c r="V1538" s="1"/>
      <c r="W1538" s="1"/>
      <c r="X1538" s="1"/>
      <c r="Y1538" s="1"/>
      <c r="Z1538" s="1"/>
      <c r="AA1538" s="1"/>
      <c r="AB1538" s="1"/>
      <c r="AC1538" s="1"/>
      <c r="AD1538" s="1"/>
      <c r="AE1538" s="1"/>
    </row>
    <row r="1539" spans="1:31" x14ac:dyDescent="0.45">
      <c r="A1539" s="1">
        <v>0</v>
      </c>
      <c r="B1539" s="1">
        <v>859.34900000000005</v>
      </c>
      <c r="C1539" s="1">
        <v>1</v>
      </c>
      <c r="D1539" s="1">
        <v>714.63499999999999</v>
      </c>
      <c r="E1539" s="1">
        <v>2</v>
      </c>
      <c r="F1539" s="1">
        <v>715.63599999999997</v>
      </c>
      <c r="G1539" s="1">
        <v>3</v>
      </c>
      <c r="H1539" s="1">
        <v>883.78499999999997</v>
      </c>
      <c r="I1539" s="1">
        <v>4</v>
      </c>
      <c r="J1539" s="1">
        <v>804.25900000000001</v>
      </c>
      <c r="K1539" s="1">
        <v>5</v>
      </c>
      <c r="L1539" s="1">
        <v>719.94899999999996</v>
      </c>
      <c r="M1539" s="1"/>
      <c r="N1539" s="1"/>
      <c r="O1539" s="1"/>
      <c r="P1539" s="1"/>
      <c r="Q1539" s="1"/>
      <c r="R1539" s="1"/>
      <c r="S1539" s="1"/>
      <c r="T1539" s="1"/>
      <c r="U1539" s="1"/>
      <c r="V1539" s="1"/>
      <c r="W1539" s="1"/>
      <c r="X1539" s="1"/>
      <c r="Y1539" s="1"/>
      <c r="Z1539" s="1"/>
      <c r="AA1539" s="1"/>
      <c r="AB1539" s="1"/>
      <c r="AC1539" s="1"/>
      <c r="AD1539" s="1"/>
      <c r="AE1539" s="1"/>
    </row>
    <row r="1540" spans="1:31" x14ac:dyDescent="0.45">
      <c r="A1540" s="1">
        <v>0</v>
      </c>
      <c r="B1540" s="1">
        <v>860.33100000000002</v>
      </c>
      <c r="C1540" s="1">
        <v>1</v>
      </c>
      <c r="D1540" s="1">
        <v>714.93499999999995</v>
      </c>
      <c r="E1540" s="1">
        <v>2</v>
      </c>
      <c r="F1540" s="1">
        <v>715.99900000000002</v>
      </c>
      <c r="G1540" s="1">
        <v>3</v>
      </c>
      <c r="H1540" s="1">
        <v>884.149</v>
      </c>
      <c r="I1540" s="1">
        <v>4</v>
      </c>
      <c r="J1540" s="1">
        <v>804.56600000000003</v>
      </c>
      <c r="K1540" s="1">
        <v>5</v>
      </c>
      <c r="L1540" s="1">
        <v>720.25300000000004</v>
      </c>
      <c r="M1540" s="1"/>
      <c r="N1540" s="1"/>
      <c r="O1540" s="1"/>
      <c r="P1540" s="1"/>
      <c r="Q1540" s="1"/>
      <c r="R1540" s="1"/>
      <c r="S1540" s="1"/>
      <c r="T1540" s="1"/>
      <c r="U1540" s="1"/>
      <c r="V1540" s="1"/>
      <c r="W1540" s="1"/>
      <c r="X1540" s="1"/>
      <c r="Y1540" s="1"/>
      <c r="Z1540" s="1"/>
      <c r="AA1540" s="1"/>
      <c r="AB1540" s="1"/>
      <c r="AC1540" s="1"/>
      <c r="AD1540" s="1"/>
      <c r="AE1540" s="1"/>
    </row>
    <row r="1541" spans="1:31" x14ac:dyDescent="0.45">
      <c r="A1541" s="1"/>
      <c r="B1541" s="1"/>
      <c r="C1541" s="1"/>
      <c r="D1541" s="1"/>
      <c r="E1541" s="1"/>
      <c r="F1541" s="1"/>
      <c r="G1541" s="1"/>
      <c r="H1541" s="1"/>
      <c r="I1541" s="1"/>
      <c r="J1541" s="1"/>
      <c r="K1541" s="1"/>
      <c r="L1541" s="1"/>
      <c r="M1541" s="1"/>
      <c r="N1541" s="1"/>
      <c r="O1541" s="1"/>
      <c r="P1541" s="1"/>
      <c r="Q1541" s="1"/>
      <c r="R1541" s="1"/>
      <c r="S1541" s="1"/>
      <c r="T1541" s="1"/>
      <c r="U1541" s="1"/>
      <c r="V1541" s="1"/>
      <c r="W1541" s="1"/>
      <c r="X1541" s="1"/>
      <c r="Y1541" s="1"/>
      <c r="Z1541" s="1"/>
      <c r="AA1541" s="1"/>
      <c r="AB1541" s="1"/>
      <c r="AC1541" s="1"/>
      <c r="AD1541" s="1"/>
      <c r="AE1541" s="1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3483E-8FEF-4AA7-A002-1EE63589F350}">
  <sheetPr codeName="Sheet4"/>
  <dimension ref="A1:N1755"/>
  <sheetViews>
    <sheetView tabSelected="1" workbookViewId="0">
      <selection activeCell="E15" sqref="E15"/>
    </sheetView>
  </sheetViews>
  <sheetFormatPr defaultRowHeight="14.25" x14ac:dyDescent="0.45"/>
  <sheetData>
    <row r="1" spans="1:14" ht="42.75" x14ac:dyDescent="0.45">
      <c r="A1" s="2" t="s">
        <v>60</v>
      </c>
      <c r="B1" t="s">
        <v>61</v>
      </c>
      <c r="C1" t="s">
        <v>48</v>
      </c>
      <c r="D1" t="s">
        <v>49</v>
      </c>
      <c r="E1" t="s">
        <v>50</v>
      </c>
      <c r="F1" t="s">
        <v>51</v>
      </c>
      <c r="G1" t="s">
        <v>52</v>
      </c>
      <c r="H1" t="s">
        <v>53</v>
      </c>
      <c r="I1" t="s">
        <v>54</v>
      </c>
      <c r="J1" t="s">
        <v>55</v>
      </c>
      <c r="K1" t="s">
        <v>56</v>
      </c>
      <c r="L1" t="s">
        <v>57</v>
      </c>
      <c r="M1" t="s">
        <v>58</v>
      </c>
      <c r="N1" t="s">
        <v>59</v>
      </c>
    </row>
    <row r="2" spans="1:14" x14ac:dyDescent="0.45">
      <c r="A2">
        <f>IF(columns!A1&gt;0,1/29,NA())</f>
        <v>3.4482758620689655E-2</v>
      </c>
      <c r="B2">
        <f>A2</f>
        <v>3.4482758620689655E-2</v>
      </c>
      <c r="C2">
        <f>IF(columns!A1="",0,columns!A1)</f>
        <v>862.10900000000004</v>
      </c>
      <c r="D2">
        <f>IF(columns!B1="",0,columns!B1)</f>
        <v>713.43200000000002</v>
      </c>
      <c r="E2">
        <f>IF(columns!C1="",0,columns!C1)</f>
        <v>715.72299999999996</v>
      </c>
      <c r="F2">
        <f>IF(columns!D1="",0,columns!D1)</f>
        <v>662.14700000000005</v>
      </c>
      <c r="G2">
        <f>IF(columns!E1="",0,columns!E1)</f>
        <v>889.21</v>
      </c>
      <c r="H2">
        <f>IF(columns!F1="",0,columns!F1)</f>
        <v>806.31200000000001</v>
      </c>
      <c r="I2">
        <f>IF(columns!G1="",0,columns!G1)</f>
        <v>721.29200000000003</v>
      </c>
      <c r="J2">
        <f>IF(columns!H1="",0,columns!H1)</f>
        <v>676.06299999999999</v>
      </c>
      <c r="K2">
        <f>IF(columns!I1="",0,columns!I1)</f>
        <v>0</v>
      </c>
      <c r="L2">
        <f>IF(columns!J1="",0,columns!J1)</f>
        <v>0</v>
      </c>
      <c r="M2">
        <f>IF(columns!K1="",0,columns!K1)</f>
        <v>0</v>
      </c>
      <c r="N2">
        <f>IF(columns!L1="",0,columns!L1)</f>
        <v>0</v>
      </c>
    </row>
    <row r="3" spans="1:14" x14ac:dyDescent="0.45">
      <c r="A3">
        <f>IF(columns!A2&gt;0,1/29,NA())</f>
        <v>3.4482758620689655E-2</v>
      </c>
      <c r="B3">
        <f t="shared" ref="B3:B66" si="0">B2+A3</f>
        <v>6.8965517241379309E-2</v>
      </c>
      <c r="C3">
        <f>IF(columns!A2="",0,columns!A2)</f>
        <v>861.91600000000005</v>
      </c>
      <c r="D3">
        <f>IF(columns!B2="",0,columns!B2)</f>
        <v>713.49300000000005</v>
      </c>
      <c r="E3">
        <f>IF(columns!C2="",0,columns!C2)</f>
        <v>715.77800000000002</v>
      </c>
      <c r="F3">
        <f>IF(columns!D2="",0,columns!D2)</f>
        <v>662.07100000000003</v>
      </c>
      <c r="G3">
        <f>IF(columns!E2="",0,columns!E2)</f>
        <v>889.202</v>
      </c>
      <c r="H3">
        <f>IF(columns!F2="",0,columns!F2)</f>
        <v>806.10799999999995</v>
      </c>
      <c r="I3">
        <f>IF(columns!G2="",0,columns!G2)</f>
        <v>721.35299999999995</v>
      </c>
      <c r="J3">
        <f>IF(columns!H2="",0,columns!H2)</f>
        <v>675.98299999999995</v>
      </c>
      <c r="K3">
        <f>IF(columns!I2="",0,columns!I2)</f>
        <v>0</v>
      </c>
      <c r="L3">
        <f>IF(columns!J2="",0,columns!J2)</f>
        <v>0</v>
      </c>
      <c r="M3">
        <f>IF(columns!K2="",0,columns!K2)</f>
        <v>0</v>
      </c>
      <c r="N3">
        <f>IF(columns!L2="",0,columns!L2)</f>
        <v>0</v>
      </c>
    </row>
    <row r="4" spans="1:14" x14ac:dyDescent="0.45">
      <c r="A4">
        <f>IF(columns!A3&gt;0,1/29,NA())</f>
        <v>3.4482758620689655E-2</v>
      </c>
      <c r="B4">
        <f t="shared" si="0"/>
        <v>0.10344827586206896</v>
      </c>
      <c r="C4">
        <f>IF(columns!A3="",0,columns!A3)</f>
        <v>862.29</v>
      </c>
      <c r="D4">
        <f>IF(columns!B3="",0,columns!B3)</f>
        <v>713.81100000000004</v>
      </c>
      <c r="E4">
        <f>IF(columns!C3="",0,columns!C3)</f>
        <v>716.26800000000003</v>
      </c>
      <c r="F4">
        <f>IF(columns!D3="",0,columns!D3)</f>
        <v>662.57</v>
      </c>
      <c r="G4">
        <f>IF(columns!E3="",0,columns!E3)</f>
        <v>889.38300000000004</v>
      </c>
      <c r="H4">
        <f>IF(columns!F3="",0,columns!F3)</f>
        <v>806.40200000000004</v>
      </c>
      <c r="I4">
        <f>IF(columns!G3="",0,columns!G3)</f>
        <v>721.76700000000005</v>
      </c>
      <c r="J4">
        <f>IF(columns!H3="",0,columns!H3)</f>
        <v>676.30899999999997</v>
      </c>
      <c r="K4">
        <f>IF(columns!I3="",0,columns!I3)</f>
        <v>0</v>
      </c>
      <c r="L4">
        <f>IF(columns!J3="",0,columns!J3)</f>
        <v>0</v>
      </c>
      <c r="M4">
        <f>IF(columns!K3="",0,columns!K3)</f>
        <v>0</v>
      </c>
      <c r="N4">
        <f>IF(columns!L3="",0,columns!L3)</f>
        <v>0</v>
      </c>
    </row>
    <row r="5" spans="1:14" x14ac:dyDescent="0.45">
      <c r="A5">
        <f>IF(columns!A4&gt;0,1/29,NA())</f>
        <v>3.4482758620689655E-2</v>
      </c>
      <c r="B5">
        <f t="shared" si="0"/>
        <v>0.13793103448275862</v>
      </c>
      <c r="C5">
        <f>IF(columns!A4="",0,columns!A4)</f>
        <v>862.26199999999994</v>
      </c>
      <c r="D5">
        <f>IF(columns!B4="",0,columns!B4)</f>
        <v>714.04399999999998</v>
      </c>
      <c r="E5">
        <f>IF(columns!C4="",0,columns!C4)</f>
        <v>716.43399999999997</v>
      </c>
      <c r="F5">
        <f>IF(columns!D4="",0,columns!D4)</f>
        <v>662.64800000000002</v>
      </c>
      <c r="G5">
        <f>IF(columns!E4="",0,columns!E4)</f>
        <v>889.53700000000003</v>
      </c>
      <c r="H5">
        <f>IF(columns!F4="",0,columns!F4)</f>
        <v>806.42600000000004</v>
      </c>
      <c r="I5">
        <f>IF(columns!G4="",0,columns!G4)</f>
        <v>721.91200000000003</v>
      </c>
      <c r="J5">
        <f>IF(columns!H4="",0,columns!H4)</f>
        <v>676.38</v>
      </c>
      <c r="K5">
        <f>IF(columns!I4="",0,columns!I4)</f>
        <v>0</v>
      </c>
      <c r="L5">
        <f>IF(columns!J4="",0,columns!J4)</f>
        <v>0</v>
      </c>
      <c r="M5">
        <f>IF(columns!K4="",0,columns!K4)</f>
        <v>0</v>
      </c>
      <c r="N5">
        <f>IF(columns!L4="",0,columns!L4)</f>
        <v>0</v>
      </c>
    </row>
    <row r="6" spans="1:14" x14ac:dyDescent="0.45">
      <c r="A6">
        <f>IF(columns!A5&gt;0,1/29,NA())</f>
        <v>3.4482758620689655E-2</v>
      </c>
      <c r="B6">
        <f t="shared" si="0"/>
        <v>0.17241379310344829</v>
      </c>
      <c r="C6">
        <f>IF(columns!A5="",0,columns!A5)</f>
        <v>861.62</v>
      </c>
      <c r="D6">
        <f>IF(columns!B5="",0,columns!B5)</f>
        <v>713.73599999999999</v>
      </c>
      <c r="E6">
        <f>IF(columns!C5="",0,columns!C5)</f>
        <v>716.19100000000003</v>
      </c>
      <c r="F6">
        <f>IF(columns!D5="",0,columns!D5)</f>
        <v>662.33900000000006</v>
      </c>
      <c r="G6">
        <f>IF(columns!E5="",0,columns!E5)</f>
        <v>889.42100000000005</v>
      </c>
      <c r="H6">
        <f>IF(columns!F5="",0,columns!F5)</f>
        <v>806.06299999999999</v>
      </c>
      <c r="I6">
        <f>IF(columns!G5="",0,columns!G5)</f>
        <v>721.67</v>
      </c>
      <c r="J6">
        <f>IF(columns!H5="",0,columns!H5)</f>
        <v>676.20799999999997</v>
      </c>
      <c r="K6">
        <f>IF(columns!I5="",0,columns!I5)</f>
        <v>0</v>
      </c>
      <c r="L6">
        <f>IF(columns!J5="",0,columns!J5)</f>
        <v>0</v>
      </c>
      <c r="M6">
        <f>IF(columns!K5="",0,columns!K5)</f>
        <v>0</v>
      </c>
      <c r="N6">
        <f>IF(columns!L5="",0,columns!L5)</f>
        <v>0</v>
      </c>
    </row>
    <row r="7" spans="1:14" x14ac:dyDescent="0.45">
      <c r="A7">
        <f>IF(columns!A6&gt;0,1/29,NA())</f>
        <v>3.4482758620689655E-2</v>
      </c>
      <c r="B7">
        <f t="shared" si="0"/>
        <v>0.20689655172413796</v>
      </c>
      <c r="C7">
        <f>IF(columns!A6="",0,columns!A6)</f>
        <v>861.774</v>
      </c>
      <c r="D7">
        <f>IF(columns!B6="",0,columns!B6)</f>
        <v>713.51499999999999</v>
      </c>
      <c r="E7">
        <f>IF(columns!C6="",0,columns!C6)</f>
        <v>715.92499999999995</v>
      </c>
      <c r="F7">
        <f>IF(columns!D6="",0,columns!D6)</f>
        <v>661.9</v>
      </c>
      <c r="G7">
        <f>IF(columns!E6="",0,columns!E6)</f>
        <v>889.10699999999997</v>
      </c>
      <c r="H7">
        <f>IF(columns!F6="",0,columns!F6)</f>
        <v>805.89300000000003</v>
      </c>
      <c r="I7">
        <f>IF(columns!G6="",0,columns!G6)</f>
        <v>721.38599999999997</v>
      </c>
      <c r="J7">
        <f>IF(columns!H6="",0,columns!H6)</f>
        <v>675.7</v>
      </c>
      <c r="K7">
        <f>IF(columns!I6="",0,columns!I6)</f>
        <v>0</v>
      </c>
      <c r="L7">
        <f>IF(columns!J6="",0,columns!J6)</f>
        <v>0</v>
      </c>
      <c r="M7">
        <f>IF(columns!K6="",0,columns!K6)</f>
        <v>0</v>
      </c>
      <c r="N7">
        <f>IF(columns!L6="",0,columns!L6)</f>
        <v>0</v>
      </c>
    </row>
    <row r="8" spans="1:14" x14ac:dyDescent="0.45">
      <c r="A8">
        <f>IF(columns!A7&gt;0,1/29,NA())</f>
        <v>3.4482758620689655E-2</v>
      </c>
      <c r="B8">
        <f t="shared" si="0"/>
        <v>0.24137931034482762</v>
      </c>
      <c r="C8">
        <f>IF(columns!A7="",0,columns!A7)</f>
        <v>861.58100000000002</v>
      </c>
      <c r="D8">
        <f>IF(columns!B7="",0,columns!B7)</f>
        <v>713.33399999999995</v>
      </c>
      <c r="E8">
        <f>IF(columns!C7="",0,columns!C7)</f>
        <v>715.7</v>
      </c>
      <c r="F8">
        <f>IF(columns!D7="",0,columns!D7)</f>
        <v>661.90200000000004</v>
      </c>
      <c r="G8">
        <f>IF(columns!E7="",0,columns!E7)</f>
        <v>888.85599999999999</v>
      </c>
      <c r="H8">
        <f>IF(columns!F7="",0,columns!F7)</f>
        <v>805.76099999999997</v>
      </c>
      <c r="I8">
        <f>IF(columns!G7="",0,columns!G7)</f>
        <v>721.15599999999995</v>
      </c>
      <c r="J8">
        <f>IF(columns!H7="",0,columns!H7)</f>
        <v>675.68399999999997</v>
      </c>
      <c r="K8">
        <f>IF(columns!I7="",0,columns!I7)</f>
        <v>0</v>
      </c>
      <c r="L8">
        <f>IF(columns!J7="",0,columns!J7)</f>
        <v>0</v>
      </c>
      <c r="M8">
        <f>IF(columns!K7="",0,columns!K7)</f>
        <v>0</v>
      </c>
      <c r="N8">
        <f>IF(columns!L7="",0,columns!L7)</f>
        <v>0</v>
      </c>
    </row>
    <row r="9" spans="1:14" x14ac:dyDescent="0.45">
      <c r="A9">
        <f>IF(columns!A8&gt;0,1/29,NA())</f>
        <v>3.4482758620689655E-2</v>
      </c>
      <c r="B9">
        <f t="shared" si="0"/>
        <v>0.27586206896551729</v>
      </c>
      <c r="C9">
        <f>IF(columns!A8="",0,columns!A8)</f>
        <v>861.34</v>
      </c>
      <c r="D9">
        <f>IF(columns!B8="",0,columns!B8)</f>
        <v>713.31</v>
      </c>
      <c r="E9">
        <f>IF(columns!C8="",0,columns!C8)</f>
        <v>715.7</v>
      </c>
      <c r="F9">
        <f>IF(columns!D8="",0,columns!D8)</f>
        <v>661.82899999999995</v>
      </c>
      <c r="G9">
        <f>IF(columns!E8="",0,columns!E8)</f>
        <v>889.17700000000002</v>
      </c>
      <c r="H9">
        <f>IF(columns!F8="",0,columns!F8)</f>
        <v>805.76300000000003</v>
      </c>
      <c r="I9">
        <f>IF(columns!G8="",0,columns!G8)</f>
        <v>721.19299999999998</v>
      </c>
      <c r="J9">
        <f>IF(columns!H8="",0,columns!H8)</f>
        <v>675.63499999999999</v>
      </c>
      <c r="K9">
        <f>IF(columns!I8="",0,columns!I8)</f>
        <v>0</v>
      </c>
      <c r="L9">
        <f>IF(columns!J8="",0,columns!J8)</f>
        <v>0</v>
      </c>
      <c r="M9">
        <f>IF(columns!K8="",0,columns!K8)</f>
        <v>0</v>
      </c>
      <c r="N9">
        <f>IF(columns!L8="",0,columns!L8)</f>
        <v>0</v>
      </c>
    </row>
    <row r="10" spans="1:14" x14ac:dyDescent="0.45">
      <c r="A10">
        <f>IF(columns!A9&gt;0,1/29,NA())</f>
        <v>3.4482758620689655E-2</v>
      </c>
      <c r="B10">
        <f t="shared" si="0"/>
        <v>0.31034482758620696</v>
      </c>
      <c r="C10">
        <f>IF(columns!A9="",0,columns!A9)</f>
        <v>861.59199999999998</v>
      </c>
      <c r="D10">
        <f>IF(columns!B9="",0,columns!B9)</f>
        <v>713.26199999999994</v>
      </c>
      <c r="E10">
        <f>IF(columns!C9="",0,columns!C9)</f>
        <v>715.63300000000004</v>
      </c>
      <c r="F10">
        <f>IF(columns!D9="",0,columns!D9)</f>
        <v>661.88300000000004</v>
      </c>
      <c r="G10">
        <f>IF(columns!E9="",0,columns!E9)</f>
        <v>888.78700000000003</v>
      </c>
      <c r="H10">
        <f>IF(columns!F9="",0,columns!F9)</f>
        <v>805.75199999999995</v>
      </c>
      <c r="I10">
        <f>IF(columns!G9="",0,columns!G9)</f>
        <v>721.08</v>
      </c>
      <c r="J10">
        <f>IF(columns!H9="",0,columns!H9)</f>
        <v>675.70600000000002</v>
      </c>
      <c r="K10">
        <f>IF(columns!I9="",0,columns!I9)</f>
        <v>0</v>
      </c>
      <c r="L10">
        <f>IF(columns!J9="",0,columns!J9)</f>
        <v>0</v>
      </c>
      <c r="M10">
        <f>IF(columns!K9="",0,columns!K9)</f>
        <v>0</v>
      </c>
      <c r="N10">
        <f>IF(columns!L9="",0,columns!L9)</f>
        <v>0</v>
      </c>
    </row>
    <row r="11" spans="1:14" x14ac:dyDescent="0.45">
      <c r="A11">
        <f>IF(columns!A10&gt;0,1/29,NA())</f>
        <v>3.4482758620689655E-2</v>
      </c>
      <c r="B11">
        <f t="shared" si="0"/>
        <v>0.34482758620689663</v>
      </c>
      <c r="C11">
        <f>IF(columns!A10="",0,columns!A10)</f>
        <v>861.68700000000001</v>
      </c>
      <c r="D11">
        <f>IF(columns!B10="",0,columns!B10)</f>
        <v>713.31700000000001</v>
      </c>
      <c r="E11">
        <f>IF(columns!C10="",0,columns!C10)</f>
        <v>715.63599999999997</v>
      </c>
      <c r="F11">
        <f>IF(columns!D10="",0,columns!D10)</f>
        <v>662.15200000000004</v>
      </c>
      <c r="G11">
        <f>IF(columns!E10="",0,columns!E10)</f>
        <v>888.75400000000002</v>
      </c>
      <c r="H11">
        <f>IF(columns!F10="",0,columns!F10)</f>
        <v>805.85799999999995</v>
      </c>
      <c r="I11">
        <f>IF(columns!G10="",0,columns!G10)</f>
        <v>721.11</v>
      </c>
      <c r="J11">
        <f>IF(columns!H10="",0,columns!H10)</f>
        <v>675.93399999999997</v>
      </c>
      <c r="K11">
        <f>IF(columns!I10="",0,columns!I10)</f>
        <v>0</v>
      </c>
      <c r="L11">
        <f>IF(columns!J10="",0,columns!J10)</f>
        <v>0</v>
      </c>
      <c r="M11">
        <f>IF(columns!K10="",0,columns!K10)</f>
        <v>0</v>
      </c>
      <c r="N11">
        <f>IF(columns!L10="",0,columns!L10)</f>
        <v>0</v>
      </c>
    </row>
    <row r="12" spans="1:14" x14ac:dyDescent="0.45">
      <c r="A12">
        <f>IF(columns!A11&gt;0,1/29,NA())</f>
        <v>3.4482758620689655E-2</v>
      </c>
      <c r="B12">
        <f t="shared" si="0"/>
        <v>0.3793103448275863</v>
      </c>
      <c r="C12">
        <f>IF(columns!A11="",0,columns!A11)</f>
        <v>861.779</v>
      </c>
      <c r="D12">
        <f>IF(columns!B11="",0,columns!B11)</f>
        <v>713.31500000000005</v>
      </c>
      <c r="E12">
        <f>IF(columns!C11="",0,columns!C11)</f>
        <v>715.81500000000005</v>
      </c>
      <c r="F12">
        <f>IF(columns!D11="",0,columns!D11)</f>
        <v>662.15800000000002</v>
      </c>
      <c r="G12">
        <f>IF(columns!E11="",0,columns!E11)</f>
        <v>888.84299999999996</v>
      </c>
      <c r="H12">
        <f>IF(columns!F11="",0,columns!F11)</f>
        <v>805.98900000000003</v>
      </c>
      <c r="I12">
        <f>IF(columns!G11="",0,columns!G11)</f>
        <v>721.28099999999995</v>
      </c>
      <c r="J12">
        <f>IF(columns!H11="",0,columns!H11)</f>
        <v>675.93799999999999</v>
      </c>
      <c r="K12">
        <f>IF(columns!I11="",0,columns!I11)</f>
        <v>0</v>
      </c>
      <c r="L12">
        <f>IF(columns!J11="",0,columns!J11)</f>
        <v>0</v>
      </c>
      <c r="M12">
        <f>IF(columns!K11="",0,columns!K11)</f>
        <v>0</v>
      </c>
      <c r="N12">
        <f>IF(columns!L11="",0,columns!L11)</f>
        <v>0</v>
      </c>
    </row>
    <row r="13" spans="1:14" x14ac:dyDescent="0.45">
      <c r="A13">
        <f>IF(columns!A12&gt;0,1/29,NA())</f>
        <v>3.4482758620689655E-2</v>
      </c>
      <c r="B13">
        <f t="shared" si="0"/>
        <v>0.41379310344827597</v>
      </c>
      <c r="C13">
        <f>IF(columns!A12="",0,columns!A12)</f>
        <v>861.71500000000003</v>
      </c>
      <c r="D13">
        <f>IF(columns!B12="",0,columns!B12)</f>
        <v>713.32</v>
      </c>
      <c r="E13">
        <f>IF(columns!C12="",0,columns!C12)</f>
        <v>715.80399999999997</v>
      </c>
      <c r="F13">
        <f>IF(columns!D12="",0,columns!D12)</f>
        <v>662.00300000000004</v>
      </c>
      <c r="G13">
        <f>IF(columns!E12="",0,columns!E12)</f>
        <v>888.77599999999995</v>
      </c>
      <c r="H13">
        <f>IF(columns!F12="",0,columns!F12)</f>
        <v>805.77099999999996</v>
      </c>
      <c r="I13">
        <f>IF(columns!G12="",0,columns!G12)</f>
        <v>721.29700000000003</v>
      </c>
      <c r="J13">
        <f>IF(columns!H12="",0,columns!H12)</f>
        <v>675.93899999999996</v>
      </c>
      <c r="K13">
        <f>IF(columns!I12="",0,columns!I12)</f>
        <v>0</v>
      </c>
      <c r="L13">
        <f>IF(columns!J12="",0,columns!J12)</f>
        <v>0</v>
      </c>
      <c r="M13">
        <f>IF(columns!K12="",0,columns!K12)</f>
        <v>0</v>
      </c>
      <c r="N13">
        <f>IF(columns!L12="",0,columns!L12)</f>
        <v>0</v>
      </c>
    </row>
    <row r="14" spans="1:14" x14ac:dyDescent="0.45">
      <c r="A14">
        <f>IF(columns!A13&gt;0,1/29,NA())</f>
        <v>3.4482758620689655E-2</v>
      </c>
      <c r="B14">
        <f t="shared" si="0"/>
        <v>0.44827586206896564</v>
      </c>
      <c r="C14">
        <f>IF(columns!A13="",0,columns!A13)</f>
        <v>861.91600000000005</v>
      </c>
      <c r="D14">
        <f>IF(columns!B13="",0,columns!B13)</f>
        <v>713.57899999999995</v>
      </c>
      <c r="E14">
        <f>IF(columns!C13="",0,columns!C13)</f>
        <v>716.04600000000005</v>
      </c>
      <c r="F14">
        <f>IF(columns!D13="",0,columns!D13)</f>
        <v>662.31899999999996</v>
      </c>
      <c r="G14">
        <f>IF(columns!E13="",0,columns!E13)</f>
        <v>889.12099999999998</v>
      </c>
      <c r="H14">
        <f>IF(columns!F13="",0,columns!F13)</f>
        <v>805.89700000000005</v>
      </c>
      <c r="I14">
        <f>IF(columns!G13="",0,columns!G13)</f>
        <v>721.44100000000003</v>
      </c>
      <c r="J14">
        <f>IF(columns!H13="",0,columns!H13)</f>
        <v>676.06799999999998</v>
      </c>
      <c r="K14">
        <f>IF(columns!I13="",0,columns!I13)</f>
        <v>0</v>
      </c>
      <c r="L14">
        <f>IF(columns!J13="",0,columns!J13)</f>
        <v>0</v>
      </c>
      <c r="M14">
        <f>IF(columns!K13="",0,columns!K13)</f>
        <v>0</v>
      </c>
      <c r="N14">
        <f>IF(columns!L13="",0,columns!L13)</f>
        <v>0</v>
      </c>
    </row>
    <row r="15" spans="1:14" x14ac:dyDescent="0.45">
      <c r="A15">
        <f>IF(columns!A14&gt;0,1/29,NA())</f>
        <v>3.4482758620689655E-2</v>
      </c>
      <c r="B15">
        <f t="shared" si="0"/>
        <v>0.4827586206896553</v>
      </c>
      <c r="C15">
        <f>IF(columns!A14="",0,columns!A14)</f>
        <v>862.19399999999996</v>
      </c>
      <c r="D15">
        <f>IF(columns!B14="",0,columns!B14)</f>
        <v>713.84699999999998</v>
      </c>
      <c r="E15">
        <f>IF(columns!C14="",0,columns!C14)</f>
        <v>716.33399999999995</v>
      </c>
      <c r="F15">
        <f>IF(columns!D14="",0,columns!D14)</f>
        <v>662.32299999999998</v>
      </c>
      <c r="G15">
        <f>IF(columns!E14="",0,columns!E14)</f>
        <v>889.16700000000003</v>
      </c>
      <c r="H15">
        <f>IF(columns!F14="",0,columns!F14)</f>
        <v>806.24699999999996</v>
      </c>
      <c r="I15">
        <f>IF(columns!G14="",0,columns!G14)</f>
        <v>721.71199999999999</v>
      </c>
      <c r="J15">
        <f>IF(columns!H14="",0,columns!H14)</f>
        <v>676.23699999999997</v>
      </c>
      <c r="K15">
        <f>IF(columns!I14="",0,columns!I14)</f>
        <v>0</v>
      </c>
      <c r="L15">
        <f>IF(columns!J14="",0,columns!J14)</f>
        <v>0</v>
      </c>
      <c r="M15">
        <f>IF(columns!K14="",0,columns!K14)</f>
        <v>0</v>
      </c>
      <c r="N15">
        <f>IF(columns!L14="",0,columns!L14)</f>
        <v>0</v>
      </c>
    </row>
    <row r="16" spans="1:14" x14ac:dyDescent="0.45">
      <c r="A16">
        <f>IF(columns!A15&gt;0,1/29,NA())</f>
        <v>3.4482758620689655E-2</v>
      </c>
      <c r="B16">
        <f t="shared" si="0"/>
        <v>0.51724137931034497</v>
      </c>
      <c r="C16">
        <f>IF(columns!A15="",0,columns!A15)</f>
        <v>862.75400000000002</v>
      </c>
      <c r="D16">
        <f>IF(columns!B15="",0,columns!B15)</f>
        <v>714.28300000000002</v>
      </c>
      <c r="E16">
        <f>IF(columns!C15="",0,columns!C15)</f>
        <v>716.71699999999998</v>
      </c>
      <c r="F16">
        <f>IF(columns!D15="",0,columns!D15)</f>
        <v>662.51800000000003</v>
      </c>
      <c r="G16">
        <f>IF(columns!E15="",0,columns!E15)</f>
        <v>889.59</v>
      </c>
      <c r="H16">
        <f>IF(columns!F15="",0,columns!F15)</f>
        <v>806.45799999999997</v>
      </c>
      <c r="I16">
        <f>IF(columns!G15="",0,columns!G15)</f>
        <v>722.18100000000004</v>
      </c>
      <c r="J16">
        <f>IF(columns!H15="",0,columns!H15)</f>
        <v>676.399</v>
      </c>
      <c r="K16">
        <f>IF(columns!I15="",0,columns!I15)</f>
        <v>0</v>
      </c>
      <c r="L16">
        <f>IF(columns!J15="",0,columns!J15)</f>
        <v>0</v>
      </c>
      <c r="M16">
        <f>IF(columns!K15="",0,columns!K15)</f>
        <v>0</v>
      </c>
      <c r="N16">
        <f>IF(columns!L15="",0,columns!L15)</f>
        <v>0</v>
      </c>
    </row>
    <row r="17" spans="1:14" x14ac:dyDescent="0.45">
      <c r="A17">
        <f>IF(columns!A16&gt;0,1/29,NA())</f>
        <v>3.4482758620689655E-2</v>
      </c>
      <c r="B17">
        <f t="shared" si="0"/>
        <v>0.55172413793103459</v>
      </c>
      <c r="C17">
        <f>IF(columns!A16="",0,columns!A16)</f>
        <v>862.83199999999999</v>
      </c>
      <c r="D17">
        <f>IF(columns!B16="",0,columns!B16)</f>
        <v>714.50900000000001</v>
      </c>
      <c r="E17">
        <f>IF(columns!C16="",0,columns!C16)</f>
        <v>716.86599999999999</v>
      </c>
      <c r="F17">
        <f>IF(columns!D16="",0,columns!D16)</f>
        <v>662.52599999999995</v>
      </c>
      <c r="G17">
        <f>IF(columns!E16="",0,columns!E16)</f>
        <v>889.53300000000002</v>
      </c>
      <c r="H17">
        <f>IF(columns!F16="",0,columns!F16)</f>
        <v>806.51900000000001</v>
      </c>
      <c r="I17">
        <f>IF(columns!G16="",0,columns!G16)</f>
        <v>722.40700000000004</v>
      </c>
      <c r="J17">
        <f>IF(columns!H16="",0,columns!H16)</f>
        <v>676.57100000000003</v>
      </c>
      <c r="K17">
        <f>IF(columns!I16="",0,columns!I16)</f>
        <v>0</v>
      </c>
      <c r="L17">
        <f>IF(columns!J16="",0,columns!J16)</f>
        <v>0</v>
      </c>
      <c r="M17">
        <f>IF(columns!K16="",0,columns!K16)</f>
        <v>0</v>
      </c>
      <c r="N17">
        <f>IF(columns!L16="",0,columns!L16)</f>
        <v>0</v>
      </c>
    </row>
    <row r="18" spans="1:14" x14ac:dyDescent="0.45">
      <c r="A18">
        <f>IF(columns!A17&gt;0,1/29,NA())</f>
        <v>3.4482758620689655E-2</v>
      </c>
      <c r="B18">
        <f t="shared" si="0"/>
        <v>0.5862068965517242</v>
      </c>
      <c r="C18">
        <f>IF(columns!A17="",0,columns!A17)</f>
        <v>863.18</v>
      </c>
      <c r="D18">
        <f>IF(columns!B17="",0,columns!B17)</f>
        <v>714.82600000000002</v>
      </c>
      <c r="E18">
        <f>IF(columns!C17="",0,columns!C17)</f>
        <v>717.28499999999997</v>
      </c>
      <c r="F18">
        <f>IF(columns!D17="",0,columns!D17)</f>
        <v>663.024</v>
      </c>
      <c r="G18">
        <f>IF(columns!E17="",0,columns!E17)</f>
        <v>889.75</v>
      </c>
      <c r="H18">
        <f>IF(columns!F17="",0,columns!F17)</f>
        <v>806.58699999999999</v>
      </c>
      <c r="I18">
        <f>IF(columns!G17="",0,columns!G17)</f>
        <v>722.64200000000005</v>
      </c>
      <c r="J18">
        <f>IF(columns!H17="",0,columns!H17)</f>
        <v>676.88499999999999</v>
      </c>
      <c r="K18">
        <f>IF(columns!I17="",0,columns!I17)</f>
        <v>0</v>
      </c>
      <c r="L18">
        <f>IF(columns!J17="",0,columns!J17)</f>
        <v>0</v>
      </c>
      <c r="M18">
        <f>IF(columns!K17="",0,columns!K17)</f>
        <v>0</v>
      </c>
      <c r="N18">
        <f>IF(columns!L17="",0,columns!L17)</f>
        <v>0</v>
      </c>
    </row>
    <row r="19" spans="1:14" x14ac:dyDescent="0.45">
      <c r="A19">
        <f>IF(columns!A18&gt;0,1/29,NA())</f>
        <v>3.4482758620689655E-2</v>
      </c>
      <c r="B19">
        <f t="shared" si="0"/>
        <v>0.62068965517241381</v>
      </c>
      <c r="C19">
        <f>IF(columns!A18="",0,columns!A18)</f>
        <v>863.11500000000001</v>
      </c>
      <c r="D19">
        <f>IF(columns!B18="",0,columns!B18)</f>
        <v>714.88300000000004</v>
      </c>
      <c r="E19">
        <f>IF(columns!C18="",0,columns!C18)</f>
        <v>717.37099999999998</v>
      </c>
      <c r="F19">
        <f>IF(columns!D18="",0,columns!D18)</f>
        <v>663.01700000000005</v>
      </c>
      <c r="G19">
        <f>IF(columns!E18="",0,columns!E18)</f>
        <v>889.87900000000002</v>
      </c>
      <c r="H19">
        <f>IF(columns!F18="",0,columns!F18)</f>
        <v>806.654</v>
      </c>
      <c r="I19">
        <f>IF(columns!G18="",0,columns!G18)</f>
        <v>722.77499999999998</v>
      </c>
      <c r="J19">
        <f>IF(columns!H18="",0,columns!H18)</f>
        <v>676.90899999999999</v>
      </c>
      <c r="K19">
        <f>IF(columns!I18="",0,columns!I18)</f>
        <v>0</v>
      </c>
      <c r="L19">
        <f>IF(columns!J18="",0,columns!J18)</f>
        <v>0</v>
      </c>
      <c r="M19">
        <f>IF(columns!K18="",0,columns!K18)</f>
        <v>0</v>
      </c>
      <c r="N19">
        <f>IF(columns!L18="",0,columns!L18)</f>
        <v>0</v>
      </c>
    </row>
    <row r="20" spans="1:14" x14ac:dyDescent="0.45">
      <c r="A20">
        <f>IF(columns!A19&gt;0,1/29,NA())</f>
        <v>3.4482758620689655E-2</v>
      </c>
      <c r="B20">
        <f t="shared" si="0"/>
        <v>0.65517241379310343</v>
      </c>
      <c r="C20">
        <f>IF(columns!A19="",0,columns!A19)</f>
        <v>862.80100000000004</v>
      </c>
      <c r="D20">
        <f>IF(columns!B19="",0,columns!B19)</f>
        <v>714.87599999999998</v>
      </c>
      <c r="E20">
        <f>IF(columns!C19="",0,columns!C19)</f>
        <v>717.15200000000004</v>
      </c>
      <c r="F20">
        <f>IF(columns!D19="",0,columns!D19)</f>
        <v>663.05700000000002</v>
      </c>
      <c r="G20">
        <f>IF(columns!E19="",0,columns!E19)</f>
        <v>889.86300000000006</v>
      </c>
      <c r="H20">
        <f>IF(columns!F19="",0,columns!F19)</f>
        <v>806.63199999999995</v>
      </c>
      <c r="I20">
        <f>IF(columns!G19="",0,columns!G19)</f>
        <v>722.64099999999996</v>
      </c>
      <c r="J20">
        <f>IF(columns!H19="",0,columns!H19)</f>
        <v>676.95899999999995</v>
      </c>
      <c r="K20">
        <f>IF(columns!I19="",0,columns!I19)</f>
        <v>0</v>
      </c>
      <c r="L20">
        <f>IF(columns!J19="",0,columns!J19)</f>
        <v>0</v>
      </c>
      <c r="M20">
        <f>IF(columns!K19="",0,columns!K19)</f>
        <v>0</v>
      </c>
      <c r="N20">
        <f>IF(columns!L19="",0,columns!L19)</f>
        <v>0</v>
      </c>
    </row>
    <row r="21" spans="1:14" x14ac:dyDescent="0.45">
      <c r="A21">
        <f>IF(columns!A20&gt;0,1/29,NA())</f>
        <v>3.4482758620689655E-2</v>
      </c>
      <c r="B21">
        <f t="shared" si="0"/>
        <v>0.68965517241379304</v>
      </c>
      <c r="C21">
        <f>IF(columns!A20="",0,columns!A20)</f>
        <v>862.24900000000002</v>
      </c>
      <c r="D21">
        <f>IF(columns!B20="",0,columns!B20)</f>
        <v>714.12400000000002</v>
      </c>
      <c r="E21">
        <f>IF(columns!C20="",0,columns!C20)</f>
        <v>716.54899999999998</v>
      </c>
      <c r="F21">
        <f>IF(columns!D20="",0,columns!D20)</f>
        <v>662.69500000000005</v>
      </c>
      <c r="G21">
        <f>IF(columns!E20="",0,columns!E20)</f>
        <v>889.39200000000005</v>
      </c>
      <c r="H21">
        <f>IF(columns!F20="",0,columns!F20)</f>
        <v>806.29600000000005</v>
      </c>
      <c r="I21">
        <f>IF(columns!G20="",0,columns!G20)</f>
        <v>721.94799999999998</v>
      </c>
      <c r="J21">
        <f>IF(columns!H20="",0,columns!H20)</f>
        <v>676.56899999999996</v>
      </c>
      <c r="K21">
        <f>IF(columns!I20="",0,columns!I20)</f>
        <v>0</v>
      </c>
      <c r="L21">
        <f>IF(columns!J20="",0,columns!J20)</f>
        <v>0</v>
      </c>
      <c r="M21">
        <f>IF(columns!K20="",0,columns!K20)</f>
        <v>0</v>
      </c>
      <c r="N21">
        <f>IF(columns!L20="",0,columns!L20)</f>
        <v>0</v>
      </c>
    </row>
    <row r="22" spans="1:14" x14ac:dyDescent="0.45">
      <c r="A22">
        <f>IF(columns!A21&gt;0,1/29,NA())</f>
        <v>3.4482758620689655E-2</v>
      </c>
      <c r="B22">
        <f t="shared" si="0"/>
        <v>0.72413793103448265</v>
      </c>
      <c r="C22">
        <f>IF(columns!A21="",0,columns!A21)</f>
        <v>861.81600000000003</v>
      </c>
      <c r="D22">
        <f>IF(columns!B21="",0,columns!B21)</f>
        <v>713.60400000000004</v>
      </c>
      <c r="E22">
        <f>IF(columns!C21="",0,columns!C21)</f>
        <v>716.072</v>
      </c>
      <c r="F22">
        <f>IF(columns!D21="",0,columns!D21)</f>
        <v>662.24199999999996</v>
      </c>
      <c r="G22">
        <f>IF(columns!E21="",0,columns!E21)</f>
        <v>888.93899999999996</v>
      </c>
      <c r="H22">
        <f>IF(columns!F21="",0,columns!F21)</f>
        <v>805.83500000000004</v>
      </c>
      <c r="I22">
        <f>IF(columns!G21="",0,columns!G21)</f>
        <v>721.45600000000002</v>
      </c>
      <c r="J22">
        <f>IF(columns!H21="",0,columns!H21)</f>
        <v>676.08100000000002</v>
      </c>
      <c r="K22">
        <f>IF(columns!I21="",0,columns!I21)</f>
        <v>0</v>
      </c>
      <c r="L22">
        <f>IF(columns!J21="",0,columns!J21)</f>
        <v>0</v>
      </c>
      <c r="M22">
        <f>IF(columns!K21="",0,columns!K21)</f>
        <v>0</v>
      </c>
      <c r="N22">
        <f>IF(columns!L21="",0,columns!L21)</f>
        <v>0</v>
      </c>
    </row>
    <row r="23" spans="1:14" x14ac:dyDescent="0.45">
      <c r="A23">
        <f>IF(columns!A22&gt;0,1/29,NA())</f>
        <v>3.4482758620689655E-2</v>
      </c>
      <c r="B23">
        <f t="shared" si="0"/>
        <v>0.75862068965517226</v>
      </c>
      <c r="C23">
        <f>IF(columns!A22="",0,columns!A22)</f>
        <v>861.71799999999996</v>
      </c>
      <c r="D23">
        <f>IF(columns!B22="",0,columns!B22)</f>
        <v>713.28300000000002</v>
      </c>
      <c r="E23">
        <f>IF(columns!C22="",0,columns!C22)</f>
        <v>715.62699999999995</v>
      </c>
      <c r="F23">
        <f>IF(columns!D22="",0,columns!D22)</f>
        <v>662</v>
      </c>
      <c r="G23">
        <f>IF(columns!E22="",0,columns!E22)</f>
        <v>888.81399999999996</v>
      </c>
      <c r="H23">
        <f>IF(columns!F22="",0,columns!F22)</f>
        <v>805.75900000000001</v>
      </c>
      <c r="I23">
        <f>IF(columns!G22="",0,columns!G22)</f>
        <v>721.03499999999997</v>
      </c>
      <c r="J23">
        <f>IF(columns!H22="",0,columns!H22)</f>
        <v>675.88400000000001</v>
      </c>
      <c r="K23">
        <f>IF(columns!I22="",0,columns!I22)</f>
        <v>0</v>
      </c>
      <c r="L23">
        <f>IF(columns!J22="",0,columns!J22)</f>
        <v>0</v>
      </c>
      <c r="M23">
        <f>IF(columns!K22="",0,columns!K22)</f>
        <v>0</v>
      </c>
      <c r="N23">
        <f>IF(columns!L22="",0,columns!L22)</f>
        <v>0</v>
      </c>
    </row>
    <row r="24" spans="1:14" x14ac:dyDescent="0.45">
      <c r="A24">
        <f>IF(columns!A23&gt;0,1/29,NA())</f>
        <v>3.4482758620689655E-2</v>
      </c>
      <c r="B24">
        <f t="shared" si="0"/>
        <v>0.79310344827586188</v>
      </c>
      <c r="C24">
        <f>IF(columns!A23="",0,columns!A23)</f>
        <v>861.75199999999995</v>
      </c>
      <c r="D24">
        <f>IF(columns!B23="",0,columns!B23)</f>
        <v>713.37199999999996</v>
      </c>
      <c r="E24">
        <f>IF(columns!C23="",0,columns!C23)</f>
        <v>715.85199999999998</v>
      </c>
      <c r="F24">
        <f>IF(columns!D23="",0,columns!D23)</f>
        <v>662.05200000000002</v>
      </c>
      <c r="G24">
        <f>IF(columns!E23="",0,columns!E23)</f>
        <v>888.77800000000002</v>
      </c>
      <c r="H24">
        <f>IF(columns!F23="",0,columns!F23)</f>
        <v>805.80100000000004</v>
      </c>
      <c r="I24">
        <f>IF(columns!G23="",0,columns!G23)</f>
        <v>721.21299999999997</v>
      </c>
      <c r="J24">
        <f>IF(columns!H23="",0,columns!H23)</f>
        <v>675.89400000000001</v>
      </c>
      <c r="K24">
        <f>IF(columns!I23="",0,columns!I23)</f>
        <v>0</v>
      </c>
      <c r="L24">
        <f>IF(columns!J23="",0,columns!J23)</f>
        <v>0</v>
      </c>
      <c r="M24">
        <f>IF(columns!K23="",0,columns!K23)</f>
        <v>0</v>
      </c>
      <c r="N24">
        <f>IF(columns!L23="",0,columns!L23)</f>
        <v>0</v>
      </c>
    </row>
    <row r="25" spans="1:14" x14ac:dyDescent="0.45">
      <c r="A25">
        <f>IF(columns!A24&gt;0,1/29,NA())</f>
        <v>3.4482758620689655E-2</v>
      </c>
      <c r="B25">
        <f t="shared" si="0"/>
        <v>0.82758620689655149</v>
      </c>
      <c r="C25">
        <f>IF(columns!A24="",0,columns!A24)</f>
        <v>862.01</v>
      </c>
      <c r="D25">
        <f>IF(columns!B24="",0,columns!B24)</f>
        <v>714.12</v>
      </c>
      <c r="E25">
        <f>IF(columns!C24="",0,columns!C24)</f>
        <v>716.40099999999995</v>
      </c>
      <c r="F25">
        <f>IF(columns!D24="",0,columns!D24)</f>
        <v>662.697</v>
      </c>
      <c r="G25">
        <f>IF(columns!E24="",0,columns!E24)</f>
        <v>889.05600000000004</v>
      </c>
      <c r="H25">
        <f>IF(columns!F24="",0,columns!F24)</f>
        <v>805.83699999999999</v>
      </c>
      <c r="I25">
        <f>IF(columns!G24="",0,columns!G24)</f>
        <v>721.79300000000001</v>
      </c>
      <c r="J25">
        <f>IF(columns!H24="",0,columns!H24)</f>
        <v>676.46</v>
      </c>
      <c r="K25">
        <f>IF(columns!I24="",0,columns!I24)</f>
        <v>0</v>
      </c>
      <c r="L25">
        <f>IF(columns!J24="",0,columns!J24)</f>
        <v>0</v>
      </c>
      <c r="M25">
        <f>IF(columns!K24="",0,columns!K24)</f>
        <v>0</v>
      </c>
      <c r="N25">
        <f>IF(columns!L24="",0,columns!L24)</f>
        <v>0</v>
      </c>
    </row>
    <row r="26" spans="1:14" x14ac:dyDescent="0.45">
      <c r="A26">
        <f>IF(columns!A25&gt;0,1/29,NA())</f>
        <v>3.4482758620689655E-2</v>
      </c>
      <c r="B26">
        <f t="shared" si="0"/>
        <v>0.8620689655172411</v>
      </c>
      <c r="C26">
        <f>IF(columns!A25="",0,columns!A25)</f>
        <v>862.86900000000003</v>
      </c>
      <c r="D26">
        <f>IF(columns!B25="",0,columns!B25)</f>
        <v>714.60199999999998</v>
      </c>
      <c r="E26">
        <f>IF(columns!C25="",0,columns!C25)</f>
        <v>716.92100000000005</v>
      </c>
      <c r="F26">
        <f>IF(columns!D25="",0,columns!D25)</f>
        <v>663.33299999999997</v>
      </c>
      <c r="G26">
        <f>IF(columns!E25="",0,columns!E25)</f>
        <v>889.47199999999998</v>
      </c>
      <c r="H26">
        <f>IF(columns!F25="",0,columns!F25)</f>
        <v>806.67499999999995</v>
      </c>
      <c r="I26">
        <f>IF(columns!G25="",0,columns!G25)</f>
        <v>722.36599999999999</v>
      </c>
      <c r="J26">
        <f>IF(columns!H25="",0,columns!H25)</f>
        <v>677.09</v>
      </c>
      <c r="K26">
        <f>IF(columns!I25="",0,columns!I25)</f>
        <v>0</v>
      </c>
      <c r="L26">
        <f>IF(columns!J25="",0,columns!J25)</f>
        <v>0</v>
      </c>
      <c r="M26">
        <f>IF(columns!K25="",0,columns!K25)</f>
        <v>0</v>
      </c>
      <c r="N26">
        <f>IF(columns!L25="",0,columns!L25)</f>
        <v>0</v>
      </c>
    </row>
    <row r="27" spans="1:14" x14ac:dyDescent="0.45">
      <c r="A27">
        <f>IF(columns!A26&gt;0,1/29,NA())</f>
        <v>3.4482758620689655E-2</v>
      </c>
      <c r="B27">
        <f t="shared" si="0"/>
        <v>0.89655172413793072</v>
      </c>
      <c r="C27">
        <f>IF(columns!A26="",0,columns!A26)</f>
        <v>863.47799999999995</v>
      </c>
      <c r="D27">
        <f>IF(columns!B26="",0,columns!B26)</f>
        <v>715.125</v>
      </c>
      <c r="E27">
        <f>IF(columns!C26="",0,columns!C26)</f>
        <v>717.69299999999998</v>
      </c>
      <c r="F27">
        <f>IF(columns!D26="",0,columns!D26)</f>
        <v>663.38599999999997</v>
      </c>
      <c r="G27">
        <f>IF(columns!E26="",0,columns!E26)</f>
        <v>889.88300000000004</v>
      </c>
      <c r="H27">
        <f>IF(columns!F26="",0,columns!F26)</f>
        <v>806.98900000000003</v>
      </c>
      <c r="I27">
        <f>IF(columns!G26="",0,columns!G26)</f>
        <v>723.13400000000001</v>
      </c>
      <c r="J27">
        <f>IF(columns!H26="",0,columns!H26)</f>
        <v>677.21299999999997</v>
      </c>
      <c r="K27">
        <f>IF(columns!I26="",0,columns!I26)</f>
        <v>0</v>
      </c>
      <c r="L27">
        <f>IF(columns!J26="",0,columns!J26)</f>
        <v>0</v>
      </c>
      <c r="M27">
        <f>IF(columns!K26="",0,columns!K26)</f>
        <v>0</v>
      </c>
      <c r="N27">
        <f>IF(columns!L26="",0,columns!L26)</f>
        <v>0</v>
      </c>
    </row>
    <row r="28" spans="1:14" x14ac:dyDescent="0.45">
      <c r="A28">
        <f>IF(columns!A27&gt;0,1/29,NA())</f>
        <v>3.4482758620689655E-2</v>
      </c>
      <c r="B28">
        <f t="shared" si="0"/>
        <v>0.93103448275862033</v>
      </c>
      <c r="C28">
        <f>IF(columns!A27="",0,columns!A27)</f>
        <v>863.33</v>
      </c>
      <c r="D28">
        <f>IF(columns!B27="",0,columns!B27)</f>
        <v>715.36</v>
      </c>
      <c r="E28">
        <f>IF(columns!C27="",0,columns!C27)</f>
        <v>717.79399999999998</v>
      </c>
      <c r="F28">
        <f>IF(columns!D27="",0,columns!D27)</f>
        <v>663.73900000000003</v>
      </c>
      <c r="G28">
        <f>IF(columns!E27="",0,columns!E27)</f>
        <v>890.06700000000001</v>
      </c>
      <c r="H28">
        <f>IF(columns!F27="",0,columns!F27)</f>
        <v>807.04600000000005</v>
      </c>
      <c r="I28">
        <f>IF(columns!G27="",0,columns!G27)</f>
        <v>723.24900000000002</v>
      </c>
      <c r="J28">
        <f>IF(columns!H27="",0,columns!H27)</f>
        <v>677.52</v>
      </c>
      <c r="K28">
        <f>IF(columns!I27="",0,columns!I27)</f>
        <v>0</v>
      </c>
      <c r="L28">
        <f>IF(columns!J27="",0,columns!J27)</f>
        <v>0</v>
      </c>
      <c r="M28">
        <f>IF(columns!K27="",0,columns!K27)</f>
        <v>0</v>
      </c>
      <c r="N28">
        <f>IF(columns!L27="",0,columns!L27)</f>
        <v>0</v>
      </c>
    </row>
    <row r="29" spans="1:14" x14ac:dyDescent="0.45">
      <c r="A29">
        <f>IF(columns!A28&gt;0,1/29,NA())</f>
        <v>3.4482758620689655E-2</v>
      </c>
      <c r="B29">
        <f t="shared" si="0"/>
        <v>0.96551724137930994</v>
      </c>
      <c r="C29">
        <f>IF(columns!A28="",0,columns!A28)</f>
        <v>863.26099999999997</v>
      </c>
      <c r="D29">
        <f>IF(columns!B28="",0,columns!B28)</f>
        <v>715.14499999999998</v>
      </c>
      <c r="E29">
        <f>IF(columns!C28="",0,columns!C28)</f>
        <v>717.67</v>
      </c>
      <c r="F29">
        <f>IF(columns!D28="",0,columns!D28)</f>
        <v>663.61900000000003</v>
      </c>
      <c r="G29">
        <f>IF(columns!E28="",0,columns!E28)</f>
        <v>890.04899999999998</v>
      </c>
      <c r="H29">
        <f>IF(columns!F28="",0,columns!F28)</f>
        <v>806.89300000000003</v>
      </c>
      <c r="I29">
        <f>IF(columns!G28="",0,columns!G28)</f>
        <v>722.99599999999998</v>
      </c>
      <c r="J29">
        <f>IF(columns!H28="",0,columns!H28)</f>
        <v>677.42700000000002</v>
      </c>
      <c r="K29">
        <f>IF(columns!I28="",0,columns!I28)</f>
        <v>0</v>
      </c>
      <c r="L29">
        <f>IF(columns!J28="",0,columns!J28)</f>
        <v>0</v>
      </c>
      <c r="M29">
        <f>IF(columns!K28="",0,columns!K28)</f>
        <v>0</v>
      </c>
      <c r="N29">
        <f>IF(columns!L28="",0,columns!L28)</f>
        <v>0</v>
      </c>
    </row>
    <row r="30" spans="1:14" x14ac:dyDescent="0.45">
      <c r="A30">
        <f>IF(columns!A29&gt;0,1/29,NA())</f>
        <v>3.4482758620689655E-2</v>
      </c>
      <c r="B30">
        <f t="shared" si="0"/>
        <v>0.99999999999999956</v>
      </c>
      <c r="C30">
        <f>IF(columns!A29="",0,columns!A29)</f>
        <v>863.03</v>
      </c>
      <c r="D30">
        <f>IF(columns!B29="",0,columns!B29)</f>
        <v>714.76</v>
      </c>
      <c r="E30">
        <f>IF(columns!C29="",0,columns!C29)</f>
        <v>717.303</v>
      </c>
      <c r="F30">
        <f>IF(columns!D29="",0,columns!D29)</f>
        <v>663.27300000000002</v>
      </c>
      <c r="G30">
        <f>IF(columns!E29="",0,columns!E29)</f>
        <v>889.87300000000005</v>
      </c>
      <c r="H30">
        <f>IF(columns!F29="",0,columns!F29)</f>
        <v>806.68700000000001</v>
      </c>
      <c r="I30">
        <f>IF(columns!G29="",0,columns!G29)</f>
        <v>722.65700000000004</v>
      </c>
      <c r="J30">
        <f>IF(columns!H29="",0,columns!H29)</f>
        <v>677.09400000000005</v>
      </c>
      <c r="K30">
        <f>IF(columns!I29="",0,columns!I29)</f>
        <v>0</v>
      </c>
      <c r="L30">
        <f>IF(columns!J29="",0,columns!J29)</f>
        <v>0</v>
      </c>
      <c r="M30">
        <f>IF(columns!K29="",0,columns!K29)</f>
        <v>0</v>
      </c>
      <c r="N30">
        <f>IF(columns!L29="",0,columns!L29)</f>
        <v>0</v>
      </c>
    </row>
    <row r="31" spans="1:14" x14ac:dyDescent="0.45">
      <c r="A31">
        <f>IF(columns!A30&gt;0,1/29,NA())</f>
        <v>3.4482758620689655E-2</v>
      </c>
      <c r="B31">
        <f t="shared" si="0"/>
        <v>1.0344827586206893</v>
      </c>
      <c r="C31">
        <f>IF(columns!A30="",0,columns!A30)</f>
        <v>862.779</v>
      </c>
      <c r="D31">
        <f>IF(columns!B30="",0,columns!B30)</f>
        <v>714.71900000000005</v>
      </c>
      <c r="E31">
        <f>IF(columns!C30="",0,columns!C30)</f>
        <v>717.07799999999997</v>
      </c>
      <c r="F31">
        <f>IF(columns!D30="",0,columns!D30)</f>
        <v>663.077</v>
      </c>
      <c r="G31">
        <f>IF(columns!E30="",0,columns!E30)</f>
        <v>889.67499999999995</v>
      </c>
      <c r="H31">
        <f>IF(columns!F30="",0,columns!F30)</f>
        <v>806.46400000000006</v>
      </c>
      <c r="I31">
        <f>IF(columns!G30="",0,columns!G30)</f>
        <v>722.46799999999996</v>
      </c>
      <c r="J31">
        <f>IF(columns!H30="",0,columns!H30)</f>
        <v>676.85900000000004</v>
      </c>
      <c r="K31">
        <f>IF(columns!I30="",0,columns!I30)</f>
        <v>0</v>
      </c>
      <c r="L31">
        <f>IF(columns!J30="",0,columns!J30)</f>
        <v>0</v>
      </c>
      <c r="M31">
        <f>IF(columns!K30="",0,columns!K30)</f>
        <v>0</v>
      </c>
      <c r="N31">
        <f>IF(columns!L30="",0,columns!L30)</f>
        <v>0</v>
      </c>
    </row>
    <row r="32" spans="1:14" x14ac:dyDescent="0.45">
      <c r="A32">
        <f>IF(columns!A31&gt;0,1/29,NA())</f>
        <v>3.4482758620689655E-2</v>
      </c>
      <c r="B32">
        <f t="shared" si="0"/>
        <v>1.068965517241379</v>
      </c>
      <c r="C32">
        <f>IF(columns!A31="",0,columns!A31)</f>
        <v>862.85199999999998</v>
      </c>
      <c r="D32">
        <f>IF(columns!B31="",0,columns!B31)</f>
        <v>714.77</v>
      </c>
      <c r="E32">
        <f>IF(columns!C31="",0,columns!C31)</f>
        <v>717.07799999999997</v>
      </c>
      <c r="F32">
        <f>IF(columns!D31="",0,columns!D31)</f>
        <v>662.87</v>
      </c>
      <c r="G32">
        <f>IF(columns!E31="",0,columns!E31)</f>
        <v>889.47299999999996</v>
      </c>
      <c r="H32">
        <f>IF(columns!F31="",0,columns!F31)</f>
        <v>806.40700000000004</v>
      </c>
      <c r="I32">
        <f>IF(columns!G31="",0,columns!G31)</f>
        <v>722.44600000000003</v>
      </c>
      <c r="J32">
        <f>IF(columns!H31="",0,columns!H31)</f>
        <v>676.62400000000002</v>
      </c>
      <c r="K32">
        <f>IF(columns!I31="",0,columns!I31)</f>
        <v>0</v>
      </c>
      <c r="L32">
        <f>IF(columns!J31="",0,columns!J31)</f>
        <v>0</v>
      </c>
      <c r="M32">
        <f>IF(columns!K31="",0,columns!K31)</f>
        <v>0</v>
      </c>
      <c r="N32">
        <f>IF(columns!L31="",0,columns!L31)</f>
        <v>0</v>
      </c>
    </row>
    <row r="33" spans="1:14" x14ac:dyDescent="0.45">
      <c r="A33">
        <f>IF(columns!A32&gt;0,1/29,NA())</f>
        <v>3.4482758620689655E-2</v>
      </c>
      <c r="B33">
        <f t="shared" si="0"/>
        <v>1.1034482758620687</v>
      </c>
      <c r="C33">
        <f>IF(columns!A32="",0,columns!A32)</f>
        <v>862.86</v>
      </c>
      <c r="D33">
        <f>IF(columns!B32="",0,columns!B32)</f>
        <v>714.59400000000005</v>
      </c>
      <c r="E33">
        <f>IF(columns!C32="",0,columns!C32)</f>
        <v>717.06700000000001</v>
      </c>
      <c r="F33">
        <f>IF(columns!D32="",0,columns!D32)</f>
        <v>662.99900000000002</v>
      </c>
      <c r="G33">
        <f>IF(columns!E32="",0,columns!E32)</f>
        <v>889.58199999999999</v>
      </c>
      <c r="H33">
        <f>IF(columns!F32="",0,columns!F32)</f>
        <v>806.37300000000005</v>
      </c>
      <c r="I33">
        <f>IF(columns!G32="",0,columns!G32)</f>
        <v>722.42200000000003</v>
      </c>
      <c r="J33">
        <f>IF(columns!H32="",0,columns!H32)</f>
        <v>676.75099999999998</v>
      </c>
      <c r="K33">
        <f>IF(columns!I32="",0,columns!I32)</f>
        <v>0</v>
      </c>
      <c r="L33">
        <f>IF(columns!J32="",0,columns!J32)</f>
        <v>0</v>
      </c>
      <c r="M33">
        <f>IF(columns!K32="",0,columns!K32)</f>
        <v>0</v>
      </c>
      <c r="N33">
        <f>IF(columns!L32="",0,columns!L32)</f>
        <v>0</v>
      </c>
    </row>
    <row r="34" spans="1:14" x14ac:dyDescent="0.45">
      <c r="A34">
        <f>IF(columns!A33&gt;0,1/29,NA())</f>
        <v>3.4482758620689655E-2</v>
      </c>
      <c r="B34">
        <f t="shared" si="0"/>
        <v>1.1379310344827585</v>
      </c>
      <c r="C34">
        <f>IF(columns!A33="",0,columns!A33)</f>
        <v>862.62699999999995</v>
      </c>
      <c r="D34">
        <f>IF(columns!B33="",0,columns!B33)</f>
        <v>714.55399999999997</v>
      </c>
      <c r="E34">
        <f>IF(columns!C33="",0,columns!C33)</f>
        <v>717.07299999999998</v>
      </c>
      <c r="F34">
        <f>IF(columns!D33="",0,columns!D33)</f>
        <v>663</v>
      </c>
      <c r="G34">
        <f>IF(columns!E33="",0,columns!E33)</f>
        <v>889.60299999999995</v>
      </c>
      <c r="H34">
        <f>IF(columns!F33="",0,columns!F33)</f>
        <v>806.51199999999994</v>
      </c>
      <c r="I34">
        <f>IF(columns!G33="",0,columns!G33)</f>
        <v>722.41200000000003</v>
      </c>
      <c r="J34">
        <f>IF(columns!H33="",0,columns!H33)</f>
        <v>676.755</v>
      </c>
      <c r="K34">
        <f>IF(columns!I33="",0,columns!I33)</f>
        <v>0</v>
      </c>
      <c r="L34">
        <f>IF(columns!J33="",0,columns!J33)</f>
        <v>0</v>
      </c>
      <c r="M34">
        <f>IF(columns!K33="",0,columns!K33)</f>
        <v>0</v>
      </c>
      <c r="N34">
        <f>IF(columns!L33="",0,columns!L33)</f>
        <v>0</v>
      </c>
    </row>
    <row r="35" spans="1:14" x14ac:dyDescent="0.45">
      <c r="A35">
        <f>IF(columns!A34&gt;0,1/29,NA())</f>
        <v>3.4482758620689655E-2</v>
      </c>
      <c r="B35">
        <f t="shared" si="0"/>
        <v>1.1724137931034482</v>
      </c>
      <c r="C35">
        <f>IF(columns!A34="",0,columns!A34)</f>
        <v>862.95299999999997</v>
      </c>
      <c r="D35">
        <f>IF(columns!B34="",0,columns!B34)</f>
        <v>714.58600000000001</v>
      </c>
      <c r="E35">
        <f>IF(columns!C34="",0,columns!C34)</f>
        <v>717.08199999999999</v>
      </c>
      <c r="F35">
        <f>IF(columns!D34="",0,columns!D34)</f>
        <v>663.21500000000003</v>
      </c>
      <c r="G35">
        <f>IF(columns!E34="",0,columns!E34)</f>
        <v>889.65</v>
      </c>
      <c r="H35">
        <f>IF(columns!F34="",0,columns!F34)</f>
        <v>806.50599999999997</v>
      </c>
      <c r="I35">
        <f>IF(columns!G34="",0,columns!G34)</f>
        <v>722.45100000000002</v>
      </c>
      <c r="J35">
        <f>IF(columns!H34="",0,columns!H34)</f>
        <v>677.07299999999998</v>
      </c>
      <c r="K35">
        <f>IF(columns!I34="",0,columns!I34)</f>
        <v>0</v>
      </c>
      <c r="L35">
        <f>IF(columns!J34="",0,columns!J34)</f>
        <v>0</v>
      </c>
      <c r="M35">
        <f>IF(columns!K34="",0,columns!K34)</f>
        <v>0</v>
      </c>
      <c r="N35">
        <f>IF(columns!L34="",0,columns!L34)</f>
        <v>0</v>
      </c>
    </row>
    <row r="36" spans="1:14" x14ac:dyDescent="0.45">
      <c r="A36">
        <f>IF(columns!A35&gt;0,1/29,NA())</f>
        <v>3.4482758620689655E-2</v>
      </c>
      <c r="B36">
        <f t="shared" si="0"/>
        <v>1.2068965517241379</v>
      </c>
      <c r="C36">
        <f>IF(columns!A35="",0,columns!A35)</f>
        <v>863.19100000000003</v>
      </c>
      <c r="D36">
        <f>IF(columns!B35="",0,columns!B35)</f>
        <v>714.62400000000002</v>
      </c>
      <c r="E36">
        <f>IF(columns!C35="",0,columns!C35)</f>
        <v>717.35299999999995</v>
      </c>
      <c r="F36">
        <f>IF(columns!D35="",0,columns!D35)</f>
        <v>663.42</v>
      </c>
      <c r="G36">
        <f>IF(columns!E35="",0,columns!E35)</f>
        <v>889.65899999999999</v>
      </c>
      <c r="H36">
        <f>IF(columns!F35="",0,columns!F35)</f>
        <v>806.92600000000004</v>
      </c>
      <c r="I36">
        <f>IF(columns!G35="",0,columns!G35)</f>
        <v>722.71</v>
      </c>
      <c r="J36">
        <f>IF(columns!H35="",0,columns!H35)</f>
        <v>677.125</v>
      </c>
      <c r="K36">
        <f>IF(columns!I35="",0,columns!I35)</f>
        <v>0</v>
      </c>
      <c r="L36">
        <f>IF(columns!J35="",0,columns!J35)</f>
        <v>0</v>
      </c>
      <c r="M36">
        <f>IF(columns!K35="",0,columns!K35)</f>
        <v>0</v>
      </c>
      <c r="N36">
        <f>IF(columns!L35="",0,columns!L35)</f>
        <v>0</v>
      </c>
    </row>
    <row r="37" spans="1:14" x14ac:dyDescent="0.45">
      <c r="A37">
        <f>IF(columns!A36&gt;0,1/29,NA())</f>
        <v>3.4482758620689655E-2</v>
      </c>
      <c r="B37">
        <f t="shared" si="0"/>
        <v>1.2413793103448276</v>
      </c>
      <c r="C37">
        <f>IF(columns!A36="",0,columns!A36)</f>
        <v>863.447</v>
      </c>
      <c r="D37">
        <f>IF(columns!B36="",0,columns!B36)</f>
        <v>714.89800000000002</v>
      </c>
      <c r="E37">
        <f>IF(columns!C36="",0,columns!C36)</f>
        <v>717.36199999999997</v>
      </c>
      <c r="F37">
        <f>IF(columns!D36="",0,columns!D36)</f>
        <v>663.54899999999998</v>
      </c>
      <c r="G37">
        <f>IF(columns!E36="",0,columns!E36)</f>
        <v>889.82799999999997</v>
      </c>
      <c r="H37">
        <f>IF(columns!F36="",0,columns!F36)</f>
        <v>807.10299999999995</v>
      </c>
      <c r="I37">
        <f>IF(columns!G36="",0,columns!G36)</f>
        <v>722.697</v>
      </c>
      <c r="J37">
        <f>IF(columns!H36="",0,columns!H36)</f>
        <v>677.42100000000005</v>
      </c>
      <c r="K37">
        <f>IF(columns!I36="",0,columns!I36)</f>
        <v>0</v>
      </c>
      <c r="L37">
        <f>IF(columns!J36="",0,columns!J36)</f>
        <v>0</v>
      </c>
      <c r="M37">
        <f>IF(columns!K36="",0,columns!K36)</f>
        <v>0</v>
      </c>
      <c r="N37">
        <f>IF(columns!L36="",0,columns!L36)</f>
        <v>0</v>
      </c>
    </row>
    <row r="38" spans="1:14" x14ac:dyDescent="0.45">
      <c r="A38">
        <f>IF(columns!A37&gt;0,1/29,NA())</f>
        <v>3.4482758620689655E-2</v>
      </c>
      <c r="B38">
        <f t="shared" si="0"/>
        <v>1.2758620689655173</v>
      </c>
      <c r="C38">
        <f>IF(columns!A37="",0,columns!A37)</f>
        <v>863.48400000000004</v>
      </c>
      <c r="D38">
        <f>IF(columns!B37="",0,columns!B37)</f>
        <v>714.98500000000001</v>
      </c>
      <c r="E38">
        <f>IF(columns!C37="",0,columns!C37)</f>
        <v>717.55600000000004</v>
      </c>
      <c r="F38">
        <f>IF(columns!D37="",0,columns!D37)</f>
        <v>663.65099999999995</v>
      </c>
      <c r="G38">
        <f>IF(columns!E37="",0,columns!E37)</f>
        <v>890.20399999999995</v>
      </c>
      <c r="H38">
        <f>IF(columns!F37="",0,columns!F37)</f>
        <v>807.20399999999995</v>
      </c>
      <c r="I38">
        <f>IF(columns!G37="",0,columns!G37)</f>
        <v>722.846</v>
      </c>
      <c r="J38">
        <f>IF(columns!H37="",0,columns!H37)</f>
        <v>677.58900000000006</v>
      </c>
      <c r="K38">
        <f>IF(columns!I37="",0,columns!I37)</f>
        <v>0</v>
      </c>
      <c r="L38">
        <f>IF(columns!J37="",0,columns!J37)</f>
        <v>0</v>
      </c>
      <c r="M38">
        <f>IF(columns!K37="",0,columns!K37)</f>
        <v>0</v>
      </c>
      <c r="N38">
        <f>IF(columns!L37="",0,columns!L37)</f>
        <v>0</v>
      </c>
    </row>
    <row r="39" spans="1:14" x14ac:dyDescent="0.45">
      <c r="A39">
        <f>IF(columns!A38&gt;0,1/29,NA())</f>
        <v>3.4482758620689655E-2</v>
      </c>
      <c r="B39">
        <f t="shared" si="0"/>
        <v>1.3103448275862071</v>
      </c>
      <c r="C39">
        <f>IF(columns!A38="",0,columns!A38)</f>
        <v>863.51</v>
      </c>
      <c r="D39">
        <f>IF(columns!B38="",0,columns!B38)</f>
        <v>715.00800000000004</v>
      </c>
      <c r="E39">
        <f>IF(columns!C38="",0,columns!C38)</f>
        <v>717.60199999999998</v>
      </c>
      <c r="F39">
        <f>IF(columns!D38="",0,columns!D38)</f>
        <v>663.69299999999998</v>
      </c>
      <c r="G39">
        <f>IF(columns!E38="",0,columns!E38)</f>
        <v>890.20399999999995</v>
      </c>
      <c r="H39">
        <f>IF(columns!F38="",0,columns!F38)</f>
        <v>807.14099999999996</v>
      </c>
      <c r="I39">
        <f>IF(columns!G38="",0,columns!G38)</f>
        <v>723.02</v>
      </c>
      <c r="J39">
        <f>IF(columns!H38="",0,columns!H38)</f>
        <v>677.71</v>
      </c>
      <c r="K39">
        <f>IF(columns!I38="",0,columns!I38)</f>
        <v>0</v>
      </c>
      <c r="L39">
        <f>IF(columns!J38="",0,columns!J38)</f>
        <v>0</v>
      </c>
      <c r="M39">
        <f>IF(columns!K38="",0,columns!K38)</f>
        <v>0</v>
      </c>
      <c r="N39">
        <f>IF(columns!L38="",0,columns!L38)</f>
        <v>0</v>
      </c>
    </row>
    <row r="40" spans="1:14" x14ac:dyDescent="0.45">
      <c r="A40">
        <f>IF(columns!A39&gt;0,1/29,NA())</f>
        <v>3.4482758620689655E-2</v>
      </c>
      <c r="B40">
        <f t="shared" si="0"/>
        <v>1.3448275862068968</v>
      </c>
      <c r="C40">
        <f>IF(columns!A39="",0,columns!A39)</f>
        <v>863.40200000000004</v>
      </c>
      <c r="D40">
        <f>IF(columns!B39="",0,columns!B39)</f>
        <v>715.03800000000001</v>
      </c>
      <c r="E40">
        <f>IF(columns!C39="",0,columns!C39)</f>
        <v>717.57299999999998</v>
      </c>
      <c r="F40">
        <f>IF(columns!D39="",0,columns!D39)</f>
        <v>663.74699999999996</v>
      </c>
      <c r="G40">
        <f>IF(columns!E39="",0,columns!E39)</f>
        <v>890.18700000000001</v>
      </c>
      <c r="H40">
        <f>IF(columns!F39="",0,columns!F39)</f>
        <v>807.08600000000001</v>
      </c>
      <c r="I40">
        <f>IF(columns!G39="",0,columns!G39)</f>
        <v>722.93</v>
      </c>
      <c r="J40">
        <f>IF(columns!H39="",0,columns!H39)</f>
        <v>677.71199999999999</v>
      </c>
      <c r="K40">
        <f>IF(columns!I39="",0,columns!I39)</f>
        <v>0</v>
      </c>
      <c r="L40">
        <f>IF(columns!J39="",0,columns!J39)</f>
        <v>0</v>
      </c>
      <c r="M40">
        <f>IF(columns!K39="",0,columns!K39)</f>
        <v>0</v>
      </c>
      <c r="N40">
        <f>IF(columns!L39="",0,columns!L39)</f>
        <v>0</v>
      </c>
    </row>
    <row r="41" spans="1:14" x14ac:dyDescent="0.45">
      <c r="A41">
        <f>IF(columns!A40&gt;0,1/29,NA())</f>
        <v>3.4482758620689655E-2</v>
      </c>
      <c r="B41">
        <f t="shared" si="0"/>
        <v>1.3793103448275865</v>
      </c>
      <c r="C41">
        <f>IF(columns!A40="",0,columns!A40)</f>
        <v>863.39599999999996</v>
      </c>
      <c r="D41">
        <f>IF(columns!B40="",0,columns!B40)</f>
        <v>715.03</v>
      </c>
      <c r="E41">
        <f>IF(columns!C40="",0,columns!C40)</f>
        <v>717.58399999999995</v>
      </c>
      <c r="F41">
        <f>IF(columns!D40="",0,columns!D40)</f>
        <v>663.66</v>
      </c>
      <c r="G41">
        <f>IF(columns!E40="",0,columns!E40)</f>
        <v>889.86</v>
      </c>
      <c r="H41">
        <f>IF(columns!F40="",0,columns!F40)</f>
        <v>807.10699999999997</v>
      </c>
      <c r="I41">
        <f>IF(columns!G40="",0,columns!G40)</f>
        <v>722.92399999999998</v>
      </c>
      <c r="J41">
        <f>IF(columns!H40="",0,columns!H40)</f>
        <v>677.55100000000004</v>
      </c>
      <c r="K41">
        <f>IF(columns!I40="",0,columns!I40)</f>
        <v>0</v>
      </c>
      <c r="L41">
        <f>IF(columns!J40="",0,columns!J40)</f>
        <v>0</v>
      </c>
      <c r="M41">
        <f>IF(columns!K40="",0,columns!K40)</f>
        <v>0</v>
      </c>
      <c r="N41">
        <f>IF(columns!L40="",0,columns!L40)</f>
        <v>0</v>
      </c>
    </row>
    <row r="42" spans="1:14" x14ac:dyDescent="0.45">
      <c r="A42">
        <f>IF(columns!A41&gt;0,1/29,NA())</f>
        <v>3.4482758620689655E-2</v>
      </c>
      <c r="B42">
        <f t="shared" si="0"/>
        <v>1.4137931034482762</v>
      </c>
      <c r="C42">
        <f>IF(columns!A41="",0,columns!A41)</f>
        <v>863.03200000000004</v>
      </c>
      <c r="D42">
        <f>IF(columns!B41="",0,columns!B41)</f>
        <v>714.95399999999995</v>
      </c>
      <c r="E42">
        <f>IF(columns!C41="",0,columns!C41)</f>
        <v>717.39</v>
      </c>
      <c r="F42">
        <f>IF(columns!D41="",0,columns!D41)</f>
        <v>663.55600000000004</v>
      </c>
      <c r="G42">
        <f>IF(columns!E41="",0,columns!E41)</f>
        <v>889.77200000000005</v>
      </c>
      <c r="H42">
        <f>IF(columns!F41="",0,columns!F41)</f>
        <v>806.99</v>
      </c>
      <c r="I42">
        <f>IF(columns!G41="",0,columns!G41)</f>
        <v>722.76499999999999</v>
      </c>
      <c r="J42">
        <f>IF(columns!H41="",0,columns!H41)</f>
        <v>677.52099999999996</v>
      </c>
      <c r="K42">
        <f>IF(columns!I41="",0,columns!I41)</f>
        <v>0</v>
      </c>
      <c r="L42">
        <f>IF(columns!J41="",0,columns!J41)</f>
        <v>0</v>
      </c>
      <c r="M42">
        <f>IF(columns!K41="",0,columns!K41)</f>
        <v>0</v>
      </c>
      <c r="N42">
        <f>IF(columns!L41="",0,columns!L41)</f>
        <v>0</v>
      </c>
    </row>
    <row r="43" spans="1:14" x14ac:dyDescent="0.45">
      <c r="A43">
        <f>IF(columns!A42&gt;0,1/29,NA())</f>
        <v>3.4482758620689655E-2</v>
      </c>
      <c r="B43">
        <f t="shared" si="0"/>
        <v>1.448275862068966</v>
      </c>
      <c r="C43">
        <f>IF(columns!A42="",0,columns!A42)</f>
        <v>863.19500000000005</v>
      </c>
      <c r="D43">
        <f>IF(columns!B42="",0,columns!B42)</f>
        <v>714.68799999999999</v>
      </c>
      <c r="E43">
        <f>IF(columns!C42="",0,columns!C42)</f>
        <v>717.19299999999998</v>
      </c>
      <c r="F43">
        <f>IF(columns!D42="",0,columns!D42)</f>
        <v>663.22900000000004</v>
      </c>
      <c r="G43">
        <f>IF(columns!E42="",0,columns!E42)</f>
        <v>889.76099999999997</v>
      </c>
      <c r="H43">
        <f>IF(columns!F42="",0,columns!F42)</f>
        <v>806.68600000000004</v>
      </c>
      <c r="I43">
        <f>IF(columns!G42="",0,columns!G42)</f>
        <v>722.54600000000005</v>
      </c>
      <c r="J43">
        <f>IF(columns!H42="",0,columns!H42)</f>
        <v>677.10199999999998</v>
      </c>
      <c r="K43">
        <f>IF(columns!I42="",0,columns!I42)</f>
        <v>0</v>
      </c>
      <c r="L43">
        <f>IF(columns!J42="",0,columns!J42)</f>
        <v>0</v>
      </c>
      <c r="M43">
        <f>IF(columns!K42="",0,columns!K42)</f>
        <v>0</v>
      </c>
      <c r="N43">
        <f>IF(columns!L42="",0,columns!L42)</f>
        <v>0</v>
      </c>
    </row>
    <row r="44" spans="1:14" x14ac:dyDescent="0.45">
      <c r="A44">
        <f>IF(columns!A43&gt;0,1/29,NA())</f>
        <v>3.4482758620689655E-2</v>
      </c>
      <c r="B44">
        <f t="shared" si="0"/>
        <v>1.4827586206896557</v>
      </c>
      <c r="C44">
        <f>IF(columns!A43="",0,columns!A43)</f>
        <v>863.09900000000005</v>
      </c>
      <c r="D44">
        <f>IF(columns!B43="",0,columns!B43)</f>
        <v>714.52700000000004</v>
      </c>
      <c r="E44">
        <f>IF(columns!C43="",0,columns!C43)</f>
        <v>716.95</v>
      </c>
      <c r="F44">
        <f>IF(columns!D43="",0,columns!D43)</f>
        <v>663.16899999999998</v>
      </c>
      <c r="G44">
        <f>IF(columns!E43="",0,columns!E43)</f>
        <v>889.72699999999998</v>
      </c>
      <c r="H44">
        <f>IF(columns!F43="",0,columns!F43)</f>
        <v>806.66499999999996</v>
      </c>
      <c r="I44">
        <f>IF(columns!G43="",0,columns!G43)</f>
        <v>722.34400000000005</v>
      </c>
      <c r="J44">
        <f>IF(columns!H43="",0,columns!H43)</f>
        <v>677.09900000000005</v>
      </c>
      <c r="K44">
        <f>IF(columns!I43="",0,columns!I43)</f>
        <v>0</v>
      </c>
      <c r="L44">
        <f>IF(columns!J43="",0,columns!J43)</f>
        <v>0</v>
      </c>
      <c r="M44">
        <f>IF(columns!K43="",0,columns!K43)</f>
        <v>0</v>
      </c>
      <c r="N44">
        <f>IF(columns!L43="",0,columns!L43)</f>
        <v>0</v>
      </c>
    </row>
    <row r="45" spans="1:14" x14ac:dyDescent="0.45">
      <c r="A45">
        <f>IF(columns!A44&gt;0,1/29,NA())</f>
        <v>3.4482758620689655E-2</v>
      </c>
      <c r="B45">
        <f t="shared" si="0"/>
        <v>1.5172413793103454</v>
      </c>
      <c r="C45">
        <f>IF(columns!A44="",0,columns!A44)</f>
        <v>862.76599999999996</v>
      </c>
      <c r="D45">
        <f>IF(columns!B44="",0,columns!B44)</f>
        <v>714.29300000000001</v>
      </c>
      <c r="E45">
        <f>IF(columns!C44="",0,columns!C44)</f>
        <v>716.67</v>
      </c>
      <c r="F45">
        <f>IF(columns!D44="",0,columns!D44)</f>
        <v>663.14599999999996</v>
      </c>
      <c r="G45">
        <f>IF(columns!E44="",0,columns!E44)</f>
        <v>889.52800000000002</v>
      </c>
      <c r="H45">
        <f>IF(columns!F44="",0,columns!F44)</f>
        <v>806.70899999999995</v>
      </c>
      <c r="I45">
        <f>IF(columns!G44="",0,columns!G44)</f>
        <v>722.06200000000001</v>
      </c>
      <c r="J45">
        <f>IF(columns!H44="",0,columns!H44)</f>
        <v>676.93499999999995</v>
      </c>
      <c r="K45">
        <f>IF(columns!I44="",0,columns!I44)</f>
        <v>0</v>
      </c>
      <c r="L45">
        <f>IF(columns!J44="",0,columns!J44)</f>
        <v>0</v>
      </c>
      <c r="M45">
        <f>IF(columns!K44="",0,columns!K44)</f>
        <v>0</v>
      </c>
      <c r="N45">
        <f>IF(columns!L44="",0,columns!L44)</f>
        <v>0</v>
      </c>
    </row>
    <row r="46" spans="1:14" x14ac:dyDescent="0.45">
      <c r="A46">
        <f>IF(columns!A45&gt;0,1/29,NA())</f>
        <v>3.4482758620689655E-2</v>
      </c>
      <c r="B46">
        <f t="shared" si="0"/>
        <v>1.5517241379310351</v>
      </c>
      <c r="C46">
        <f>IF(columns!A45="",0,columns!A45)</f>
        <v>863.03099999999995</v>
      </c>
      <c r="D46">
        <f>IF(columns!B45="",0,columns!B45)</f>
        <v>714.27700000000004</v>
      </c>
      <c r="E46">
        <f>IF(columns!C45="",0,columns!C45)</f>
        <v>716.70600000000002</v>
      </c>
      <c r="F46">
        <f>IF(columns!D45="",0,columns!D45)</f>
        <v>663.20299999999997</v>
      </c>
      <c r="G46">
        <f>IF(columns!E45="",0,columns!E45)</f>
        <v>889.55700000000002</v>
      </c>
      <c r="H46">
        <f>IF(columns!F45="",0,columns!F45)</f>
        <v>806.83399999999995</v>
      </c>
      <c r="I46">
        <f>IF(columns!G45="",0,columns!G45)</f>
        <v>722.12199999999996</v>
      </c>
      <c r="J46">
        <f>IF(columns!H45="",0,columns!H45)</f>
        <v>677</v>
      </c>
      <c r="K46">
        <f>IF(columns!I45="",0,columns!I45)</f>
        <v>0</v>
      </c>
      <c r="L46">
        <f>IF(columns!J45="",0,columns!J45)</f>
        <v>0</v>
      </c>
      <c r="M46">
        <f>IF(columns!K45="",0,columns!K45)</f>
        <v>0</v>
      </c>
      <c r="N46">
        <f>IF(columns!L45="",0,columns!L45)</f>
        <v>0</v>
      </c>
    </row>
    <row r="47" spans="1:14" x14ac:dyDescent="0.45">
      <c r="A47">
        <f>IF(columns!A46&gt;0,1/29,NA())</f>
        <v>3.4482758620689655E-2</v>
      </c>
      <c r="B47">
        <f t="shared" si="0"/>
        <v>1.5862068965517249</v>
      </c>
      <c r="C47">
        <f>IF(columns!A46="",0,columns!A46)</f>
        <v>863.26900000000001</v>
      </c>
      <c r="D47">
        <f>IF(columns!B46="",0,columns!B46)</f>
        <v>714.35299999999995</v>
      </c>
      <c r="E47">
        <f>IF(columns!C46="",0,columns!C46)</f>
        <v>716.88099999999997</v>
      </c>
      <c r="F47">
        <f>IF(columns!D46="",0,columns!D46)</f>
        <v>663.44200000000001</v>
      </c>
      <c r="G47">
        <f>IF(columns!E46="",0,columns!E46)</f>
        <v>889.76499999999999</v>
      </c>
      <c r="H47">
        <f>IF(columns!F46="",0,columns!F46)</f>
        <v>806.94100000000003</v>
      </c>
      <c r="I47">
        <f>IF(columns!G46="",0,columns!G46)</f>
        <v>722.36</v>
      </c>
      <c r="J47">
        <f>IF(columns!H46="",0,columns!H46)</f>
        <v>677.21900000000005</v>
      </c>
      <c r="K47">
        <f>IF(columns!I46="",0,columns!I46)</f>
        <v>0</v>
      </c>
      <c r="L47">
        <f>IF(columns!J46="",0,columns!J46)</f>
        <v>0</v>
      </c>
      <c r="M47">
        <f>IF(columns!K46="",0,columns!K46)</f>
        <v>0</v>
      </c>
      <c r="N47">
        <f>IF(columns!L46="",0,columns!L46)</f>
        <v>0</v>
      </c>
    </row>
    <row r="48" spans="1:14" x14ac:dyDescent="0.45">
      <c r="A48">
        <f>IF(columns!A47&gt;0,1/29,NA())</f>
        <v>3.4482758620689655E-2</v>
      </c>
      <c r="B48">
        <f t="shared" si="0"/>
        <v>1.6206896551724146</v>
      </c>
      <c r="C48">
        <f>IF(columns!A47="",0,columns!A47)</f>
        <v>863.63800000000003</v>
      </c>
      <c r="D48">
        <f>IF(columns!B47="",0,columns!B47)</f>
        <v>714.971</v>
      </c>
      <c r="E48">
        <f>IF(columns!C47="",0,columns!C47)</f>
        <v>717.40700000000004</v>
      </c>
      <c r="F48">
        <f>IF(columns!D47="",0,columns!D47)</f>
        <v>663.77599999999995</v>
      </c>
      <c r="G48">
        <f>IF(columns!E47="",0,columns!E47)</f>
        <v>890.10199999999998</v>
      </c>
      <c r="H48">
        <f>IF(columns!F47="",0,columns!F47)</f>
        <v>807.346</v>
      </c>
      <c r="I48">
        <f>IF(columns!G47="",0,columns!G47)</f>
        <v>722.80200000000002</v>
      </c>
      <c r="J48">
        <f>IF(columns!H47="",0,columns!H47)</f>
        <v>677.53800000000001</v>
      </c>
      <c r="K48">
        <f>IF(columns!I47="",0,columns!I47)</f>
        <v>0</v>
      </c>
      <c r="L48">
        <f>IF(columns!J47="",0,columns!J47)</f>
        <v>0</v>
      </c>
      <c r="M48">
        <f>IF(columns!K47="",0,columns!K47)</f>
        <v>0</v>
      </c>
      <c r="N48">
        <f>IF(columns!L47="",0,columns!L47)</f>
        <v>0</v>
      </c>
    </row>
    <row r="49" spans="1:14" x14ac:dyDescent="0.45">
      <c r="A49">
        <f>IF(columns!A48&gt;0,1/29,NA())</f>
        <v>3.4482758620689655E-2</v>
      </c>
      <c r="B49">
        <f t="shared" si="0"/>
        <v>1.6551724137931043</v>
      </c>
      <c r="C49">
        <f>IF(columns!A48="",0,columns!A48)</f>
        <v>863.64700000000005</v>
      </c>
      <c r="D49">
        <f>IF(columns!B48="",0,columns!B48)</f>
        <v>714.96299999999997</v>
      </c>
      <c r="E49">
        <f>IF(columns!C48="",0,columns!C48)</f>
        <v>717.49099999999999</v>
      </c>
      <c r="F49">
        <f>IF(columns!D48="",0,columns!D48)</f>
        <v>663.81100000000004</v>
      </c>
      <c r="G49">
        <f>IF(columns!E48="",0,columns!E48)</f>
        <v>890.09400000000005</v>
      </c>
      <c r="H49">
        <f>IF(columns!F48="",0,columns!F48)</f>
        <v>807.221</v>
      </c>
      <c r="I49">
        <f>IF(columns!G48="",0,columns!G48)</f>
        <v>722.87199999999996</v>
      </c>
      <c r="J49">
        <f>IF(columns!H48="",0,columns!H48)</f>
        <v>677.50900000000001</v>
      </c>
      <c r="K49">
        <f>IF(columns!I48="",0,columns!I48)</f>
        <v>0</v>
      </c>
      <c r="L49">
        <f>IF(columns!J48="",0,columns!J48)</f>
        <v>0</v>
      </c>
      <c r="M49">
        <f>IF(columns!K48="",0,columns!K48)</f>
        <v>0</v>
      </c>
      <c r="N49">
        <f>IF(columns!L48="",0,columns!L48)</f>
        <v>0</v>
      </c>
    </row>
    <row r="50" spans="1:14" x14ac:dyDescent="0.45">
      <c r="A50">
        <f>IF(columns!A49&gt;0,1/29,NA())</f>
        <v>3.4482758620689655E-2</v>
      </c>
      <c r="B50">
        <f t="shared" si="0"/>
        <v>1.689655172413794</v>
      </c>
      <c r="C50">
        <f>IF(columns!A49="",0,columns!A49)</f>
        <v>863.74099999999999</v>
      </c>
      <c r="D50">
        <f>IF(columns!B49="",0,columns!B49)</f>
        <v>714.93100000000004</v>
      </c>
      <c r="E50">
        <f>IF(columns!C49="",0,columns!C49)</f>
        <v>717.50099999999998</v>
      </c>
      <c r="F50">
        <f>IF(columns!D49="",0,columns!D49)</f>
        <v>663.80399999999997</v>
      </c>
      <c r="G50">
        <f>IF(columns!E49="",0,columns!E49)</f>
        <v>890.053</v>
      </c>
      <c r="H50">
        <f>IF(columns!F49="",0,columns!F49)</f>
        <v>807.28899999999999</v>
      </c>
      <c r="I50">
        <f>IF(columns!G49="",0,columns!G49)</f>
        <v>722.84500000000003</v>
      </c>
      <c r="J50">
        <f>IF(columns!H49="",0,columns!H49)</f>
        <v>677.50900000000001</v>
      </c>
      <c r="K50">
        <f>IF(columns!I49="",0,columns!I49)</f>
        <v>0</v>
      </c>
      <c r="L50">
        <f>IF(columns!J49="",0,columns!J49)</f>
        <v>0</v>
      </c>
      <c r="M50">
        <f>IF(columns!K49="",0,columns!K49)</f>
        <v>0</v>
      </c>
      <c r="N50">
        <f>IF(columns!L49="",0,columns!L49)</f>
        <v>0</v>
      </c>
    </row>
    <row r="51" spans="1:14" x14ac:dyDescent="0.45">
      <c r="A51">
        <f>IF(columns!A50&gt;0,1/29,NA())</f>
        <v>3.4482758620689655E-2</v>
      </c>
      <c r="B51">
        <f t="shared" si="0"/>
        <v>1.7241379310344838</v>
      </c>
      <c r="C51">
        <f>IF(columns!A50="",0,columns!A50)</f>
        <v>863.24400000000003</v>
      </c>
      <c r="D51">
        <f>IF(columns!B50="",0,columns!B50)</f>
        <v>714.82899999999995</v>
      </c>
      <c r="E51">
        <f>IF(columns!C50="",0,columns!C50)</f>
        <v>717.35599999999999</v>
      </c>
      <c r="F51">
        <f>IF(columns!D50="",0,columns!D50)</f>
        <v>663.36699999999996</v>
      </c>
      <c r="G51">
        <f>IF(columns!E50="",0,columns!E50)</f>
        <v>889.98099999999999</v>
      </c>
      <c r="H51">
        <f>IF(columns!F50="",0,columns!F50)</f>
        <v>807.08900000000006</v>
      </c>
      <c r="I51">
        <f>IF(columns!G50="",0,columns!G50)</f>
        <v>722.68700000000001</v>
      </c>
      <c r="J51">
        <f>IF(columns!H50="",0,columns!H50)</f>
        <v>677.05499999999995</v>
      </c>
      <c r="K51">
        <f>IF(columns!I50="",0,columns!I50)</f>
        <v>0</v>
      </c>
      <c r="L51">
        <f>IF(columns!J50="",0,columns!J50)</f>
        <v>0</v>
      </c>
      <c r="M51">
        <f>IF(columns!K50="",0,columns!K50)</f>
        <v>0</v>
      </c>
      <c r="N51">
        <f>IF(columns!L50="",0,columns!L50)</f>
        <v>0</v>
      </c>
    </row>
    <row r="52" spans="1:14" x14ac:dyDescent="0.45">
      <c r="A52">
        <f>IF(columns!A51&gt;0,1/29,NA())</f>
        <v>3.4482758620689655E-2</v>
      </c>
      <c r="B52">
        <f t="shared" si="0"/>
        <v>1.7586206896551735</v>
      </c>
      <c r="C52">
        <f>IF(columns!A51="",0,columns!A51)</f>
        <v>862.899</v>
      </c>
      <c r="D52">
        <f>IF(columns!B51="",0,columns!B51)</f>
        <v>714.47</v>
      </c>
      <c r="E52">
        <f>IF(columns!C51="",0,columns!C51)</f>
        <v>716.81600000000003</v>
      </c>
      <c r="F52">
        <f>IF(columns!D51="",0,columns!D51)</f>
        <v>663.04399999999998</v>
      </c>
      <c r="G52">
        <f>IF(columns!E51="",0,columns!E51)</f>
        <v>889.63</v>
      </c>
      <c r="H52">
        <f>IF(columns!F51="",0,columns!F51)</f>
        <v>806.78899999999999</v>
      </c>
      <c r="I52">
        <f>IF(columns!G51="",0,columns!G51)</f>
        <v>722.15599999999995</v>
      </c>
      <c r="J52">
        <f>IF(columns!H51="",0,columns!H51)</f>
        <v>676.80200000000002</v>
      </c>
      <c r="K52">
        <f>IF(columns!I51="",0,columns!I51)</f>
        <v>0</v>
      </c>
      <c r="L52">
        <f>IF(columns!J51="",0,columns!J51)</f>
        <v>0</v>
      </c>
      <c r="M52">
        <f>IF(columns!K51="",0,columns!K51)</f>
        <v>0</v>
      </c>
      <c r="N52">
        <f>IF(columns!L51="",0,columns!L51)</f>
        <v>0</v>
      </c>
    </row>
    <row r="53" spans="1:14" x14ac:dyDescent="0.45">
      <c r="A53">
        <f>IF(columns!A52&gt;0,1/29,NA())</f>
        <v>3.4482758620689655E-2</v>
      </c>
      <c r="B53">
        <f t="shared" si="0"/>
        <v>1.7931034482758632</v>
      </c>
      <c r="C53">
        <f>IF(columns!A52="",0,columns!A52)</f>
        <v>862.39400000000001</v>
      </c>
      <c r="D53">
        <f>IF(columns!B52="",0,columns!B52)</f>
        <v>713.76499999999999</v>
      </c>
      <c r="E53">
        <f>IF(columns!C52="",0,columns!C52)</f>
        <v>716.16200000000003</v>
      </c>
      <c r="F53">
        <f>IF(columns!D52="",0,columns!D52)</f>
        <v>662.66700000000003</v>
      </c>
      <c r="G53">
        <f>IF(columns!E52="",0,columns!E52)</f>
        <v>889.23099999999999</v>
      </c>
      <c r="H53">
        <f>IF(columns!F52="",0,columns!F52)</f>
        <v>806.51800000000003</v>
      </c>
      <c r="I53">
        <f>IF(columns!G52="",0,columns!G52)</f>
        <v>721.44</v>
      </c>
      <c r="J53">
        <f>IF(columns!H52="",0,columns!H52)</f>
        <v>676.5</v>
      </c>
      <c r="K53">
        <f>IF(columns!I52="",0,columns!I52)</f>
        <v>0</v>
      </c>
      <c r="L53">
        <f>IF(columns!J52="",0,columns!J52)</f>
        <v>0</v>
      </c>
      <c r="M53">
        <f>IF(columns!K52="",0,columns!K52)</f>
        <v>0</v>
      </c>
      <c r="N53">
        <f>IF(columns!L52="",0,columns!L52)</f>
        <v>0</v>
      </c>
    </row>
    <row r="54" spans="1:14" x14ac:dyDescent="0.45">
      <c r="A54">
        <f>IF(columns!A53&gt;0,1/29,NA())</f>
        <v>3.4482758620689655E-2</v>
      </c>
      <c r="B54">
        <f t="shared" si="0"/>
        <v>1.8275862068965529</v>
      </c>
      <c r="C54">
        <f>IF(columns!A53="",0,columns!A53)</f>
        <v>862.22500000000002</v>
      </c>
      <c r="D54">
        <f>IF(columns!B53="",0,columns!B53)</f>
        <v>713.51300000000003</v>
      </c>
      <c r="E54">
        <f>IF(columns!C53="",0,columns!C53)</f>
        <v>716.03300000000002</v>
      </c>
      <c r="F54">
        <f>IF(columns!D53="",0,columns!D53)</f>
        <v>662.50300000000004</v>
      </c>
      <c r="G54">
        <f>IF(columns!E53="",0,columns!E53)</f>
        <v>889.16399999999999</v>
      </c>
      <c r="H54">
        <f>IF(columns!F53="",0,columns!F53)</f>
        <v>806.37400000000002</v>
      </c>
      <c r="I54">
        <f>IF(columns!G53="",0,columns!G53)</f>
        <v>721.28</v>
      </c>
      <c r="J54">
        <f>IF(columns!H53="",0,columns!H53)</f>
        <v>676.24900000000002</v>
      </c>
      <c r="K54">
        <f>IF(columns!I53="",0,columns!I53)</f>
        <v>0</v>
      </c>
      <c r="L54">
        <f>IF(columns!J53="",0,columns!J53)</f>
        <v>0</v>
      </c>
      <c r="M54">
        <f>IF(columns!K53="",0,columns!K53)</f>
        <v>0</v>
      </c>
      <c r="N54">
        <f>IF(columns!L53="",0,columns!L53)</f>
        <v>0</v>
      </c>
    </row>
    <row r="55" spans="1:14" x14ac:dyDescent="0.45">
      <c r="A55">
        <f>IF(columns!A54&gt;0,1/29,NA())</f>
        <v>3.4482758620689655E-2</v>
      </c>
      <c r="B55">
        <f t="shared" si="0"/>
        <v>1.8620689655172427</v>
      </c>
      <c r="C55">
        <f>IF(columns!A54="",0,columns!A54)</f>
        <v>861.80700000000002</v>
      </c>
      <c r="D55">
        <f>IF(columns!B54="",0,columns!B54)</f>
        <v>712.80499999999995</v>
      </c>
      <c r="E55">
        <f>IF(columns!C54="",0,columns!C54)</f>
        <v>715.346</v>
      </c>
      <c r="F55">
        <f>IF(columns!D54="",0,columns!D54)</f>
        <v>661.97500000000002</v>
      </c>
      <c r="G55">
        <f>IF(columns!E54="",0,columns!E54)</f>
        <v>888.74900000000002</v>
      </c>
      <c r="H55">
        <f>IF(columns!F54="",0,columns!F54)</f>
        <v>806.20899999999995</v>
      </c>
      <c r="I55">
        <f>IF(columns!G54="",0,columns!G54)</f>
        <v>720.49099999999999</v>
      </c>
      <c r="J55">
        <f>IF(columns!H54="",0,columns!H54)</f>
        <v>675.76</v>
      </c>
      <c r="K55">
        <f>IF(columns!I54="",0,columns!I54)</f>
        <v>0</v>
      </c>
      <c r="L55">
        <f>IF(columns!J54="",0,columns!J54)</f>
        <v>0</v>
      </c>
      <c r="M55">
        <f>IF(columns!K54="",0,columns!K54)</f>
        <v>0</v>
      </c>
      <c r="N55">
        <f>IF(columns!L54="",0,columns!L54)</f>
        <v>0</v>
      </c>
    </row>
    <row r="56" spans="1:14" x14ac:dyDescent="0.45">
      <c r="A56">
        <f>IF(columns!A55&gt;0,1/29,NA())</f>
        <v>3.4482758620689655E-2</v>
      </c>
      <c r="B56">
        <f t="shared" si="0"/>
        <v>1.8965517241379324</v>
      </c>
      <c r="C56">
        <f>IF(columns!A55="",0,columns!A55)</f>
        <v>861.52300000000002</v>
      </c>
      <c r="D56">
        <f>IF(columns!B55="",0,columns!B55)</f>
        <v>712.08199999999999</v>
      </c>
      <c r="E56">
        <f>IF(columns!C55="",0,columns!C55)</f>
        <v>714.84299999999996</v>
      </c>
      <c r="F56">
        <f>IF(columns!D55="",0,columns!D55)</f>
        <v>661.83100000000002</v>
      </c>
      <c r="G56">
        <f>IF(columns!E55="",0,columns!E55)</f>
        <v>888.74300000000005</v>
      </c>
      <c r="H56">
        <f>IF(columns!F55="",0,columns!F55)</f>
        <v>806.37800000000004</v>
      </c>
      <c r="I56">
        <f>IF(columns!G55="",0,columns!G55)</f>
        <v>719.96299999999997</v>
      </c>
      <c r="J56">
        <f>IF(columns!H55="",0,columns!H55)</f>
        <v>675.697</v>
      </c>
      <c r="K56">
        <f>IF(columns!I55="",0,columns!I55)</f>
        <v>0</v>
      </c>
      <c r="L56">
        <f>IF(columns!J55="",0,columns!J55)</f>
        <v>0</v>
      </c>
      <c r="M56">
        <f>IF(columns!K55="",0,columns!K55)</f>
        <v>0</v>
      </c>
      <c r="N56">
        <f>IF(columns!L55="",0,columns!L55)</f>
        <v>0</v>
      </c>
    </row>
    <row r="57" spans="1:14" x14ac:dyDescent="0.45">
      <c r="A57">
        <f>IF(columns!A56&gt;0,1/29,NA())</f>
        <v>3.4482758620689655E-2</v>
      </c>
      <c r="B57">
        <f t="shared" si="0"/>
        <v>1.9310344827586221</v>
      </c>
      <c r="C57">
        <f>IF(columns!A56="",0,columns!A56)</f>
        <v>861.39</v>
      </c>
      <c r="D57">
        <f>IF(columns!B56="",0,columns!B56)</f>
        <v>712.01700000000005</v>
      </c>
      <c r="E57">
        <f>IF(columns!C56="",0,columns!C56)</f>
        <v>714.6</v>
      </c>
      <c r="F57">
        <f>IF(columns!D56="",0,columns!D56)</f>
        <v>661.34500000000003</v>
      </c>
      <c r="G57">
        <f>IF(columns!E56="",0,columns!E56)</f>
        <v>888.202</v>
      </c>
      <c r="H57">
        <f>IF(columns!F56="",0,columns!F56)</f>
        <v>806.36300000000006</v>
      </c>
      <c r="I57">
        <f>IF(columns!G56="",0,columns!G56)</f>
        <v>719.62199999999996</v>
      </c>
      <c r="J57">
        <f>IF(columns!H56="",0,columns!H56)</f>
        <v>675.40300000000002</v>
      </c>
      <c r="K57">
        <f>IF(columns!I56="",0,columns!I56)</f>
        <v>0</v>
      </c>
      <c r="L57">
        <f>IF(columns!J56="",0,columns!J56)</f>
        <v>0</v>
      </c>
      <c r="M57">
        <f>IF(columns!K56="",0,columns!K56)</f>
        <v>0</v>
      </c>
      <c r="N57">
        <f>IF(columns!L56="",0,columns!L56)</f>
        <v>0</v>
      </c>
    </row>
    <row r="58" spans="1:14" x14ac:dyDescent="0.45">
      <c r="A58">
        <f>IF(columns!A57&gt;0,1/29,NA())</f>
        <v>3.4482758620689655E-2</v>
      </c>
      <c r="B58">
        <f t="shared" si="0"/>
        <v>1.9655172413793118</v>
      </c>
      <c r="C58">
        <f>IF(columns!A57="",0,columns!A57)</f>
        <v>861.73299999999995</v>
      </c>
      <c r="D58">
        <f>IF(columns!B57="",0,columns!B57)</f>
        <v>711.99099999999999</v>
      </c>
      <c r="E58">
        <f>IF(columns!C57="",0,columns!C57)</f>
        <v>714.58900000000006</v>
      </c>
      <c r="F58">
        <f>IF(columns!D57="",0,columns!D57)</f>
        <v>661.46400000000006</v>
      </c>
      <c r="G58">
        <f>IF(columns!E57="",0,columns!E57)</f>
        <v>888.15599999999995</v>
      </c>
      <c r="H58">
        <f>IF(columns!F57="",0,columns!F57)</f>
        <v>806.70699999999999</v>
      </c>
      <c r="I58">
        <f>IF(columns!G57="",0,columns!G57)</f>
        <v>719.61099999999999</v>
      </c>
      <c r="J58">
        <f>IF(columns!H57="",0,columns!H57)</f>
        <v>675.58500000000004</v>
      </c>
      <c r="K58">
        <f>IF(columns!I57="",0,columns!I57)</f>
        <v>0</v>
      </c>
      <c r="L58">
        <f>IF(columns!J57="",0,columns!J57)</f>
        <v>0</v>
      </c>
      <c r="M58">
        <f>IF(columns!K57="",0,columns!K57)</f>
        <v>0</v>
      </c>
      <c r="N58">
        <f>IF(columns!L57="",0,columns!L57)</f>
        <v>0</v>
      </c>
    </row>
    <row r="59" spans="1:14" x14ac:dyDescent="0.45">
      <c r="A59">
        <f>IF(columns!A58&gt;0,1/29,NA())</f>
        <v>3.4482758620689655E-2</v>
      </c>
      <c r="B59">
        <f t="shared" si="0"/>
        <v>2.0000000000000013</v>
      </c>
      <c r="C59">
        <f>IF(columns!A58="",0,columns!A58)</f>
        <v>861.33399999999995</v>
      </c>
      <c r="D59">
        <f>IF(columns!B58="",0,columns!B58)</f>
        <v>711.73900000000003</v>
      </c>
      <c r="E59">
        <f>IF(columns!C58="",0,columns!C58)</f>
        <v>714.37099999999998</v>
      </c>
      <c r="F59">
        <f>IF(columns!D58="",0,columns!D58)</f>
        <v>661.67</v>
      </c>
      <c r="G59">
        <f>IF(columns!E58="",0,columns!E58)</f>
        <v>888.36300000000006</v>
      </c>
      <c r="H59">
        <f>IF(columns!F58="",0,columns!F58)</f>
        <v>806.82100000000003</v>
      </c>
      <c r="I59">
        <f>IF(columns!G58="",0,columns!G58)</f>
        <v>719.36500000000001</v>
      </c>
      <c r="J59">
        <f>IF(columns!H58="",0,columns!H58)</f>
        <v>675.74699999999996</v>
      </c>
      <c r="K59">
        <f>IF(columns!I58="",0,columns!I58)</f>
        <v>0</v>
      </c>
      <c r="L59">
        <f>IF(columns!J58="",0,columns!J58)</f>
        <v>0</v>
      </c>
      <c r="M59">
        <f>IF(columns!K58="",0,columns!K58)</f>
        <v>0</v>
      </c>
      <c r="N59">
        <f>IF(columns!L58="",0,columns!L58)</f>
        <v>0</v>
      </c>
    </row>
    <row r="60" spans="1:14" x14ac:dyDescent="0.45">
      <c r="A60">
        <f>IF(columns!A59&gt;0,1/29,NA())</f>
        <v>3.4482758620689655E-2</v>
      </c>
      <c r="B60">
        <f t="shared" si="0"/>
        <v>2.0344827586206908</v>
      </c>
      <c r="C60">
        <f>IF(columns!A59="",0,columns!A59)</f>
        <v>861.00199999999995</v>
      </c>
      <c r="D60">
        <f>IF(columns!B59="",0,columns!B59)</f>
        <v>711.78899999999999</v>
      </c>
      <c r="E60">
        <f>IF(columns!C59="",0,columns!C59)</f>
        <v>714.327</v>
      </c>
      <c r="F60">
        <f>IF(columns!D59="",0,columns!D59)</f>
        <v>661.50400000000002</v>
      </c>
      <c r="G60">
        <f>IF(columns!E59="",0,columns!E59)</f>
        <v>887.92899999999997</v>
      </c>
      <c r="H60">
        <f>IF(columns!F59="",0,columns!F59)</f>
        <v>806.59799999999996</v>
      </c>
      <c r="I60">
        <f>IF(columns!G59="",0,columns!G59)</f>
        <v>719.29100000000005</v>
      </c>
      <c r="J60">
        <f>IF(columns!H59="",0,columns!H59)</f>
        <v>675.83799999999997</v>
      </c>
      <c r="K60">
        <f>IF(columns!I59="",0,columns!I59)</f>
        <v>0</v>
      </c>
      <c r="L60">
        <f>IF(columns!J59="",0,columns!J59)</f>
        <v>0</v>
      </c>
      <c r="M60">
        <f>IF(columns!K59="",0,columns!K59)</f>
        <v>0</v>
      </c>
      <c r="N60">
        <f>IF(columns!L59="",0,columns!L59)</f>
        <v>0</v>
      </c>
    </row>
    <row r="61" spans="1:14" x14ac:dyDescent="0.45">
      <c r="A61">
        <f>IF(columns!A60&gt;0,1/29,NA())</f>
        <v>3.4482758620689655E-2</v>
      </c>
      <c r="B61">
        <f t="shared" si="0"/>
        <v>2.0689655172413803</v>
      </c>
      <c r="C61">
        <f>IF(columns!A60="",0,columns!A60)</f>
        <v>861.66399999999999</v>
      </c>
      <c r="D61">
        <f>IF(columns!B60="",0,columns!B60)</f>
        <v>712.22199999999998</v>
      </c>
      <c r="E61">
        <f>IF(columns!C60="",0,columns!C60)</f>
        <v>714.71299999999997</v>
      </c>
      <c r="F61">
        <f>IF(columns!D60="",0,columns!D60)</f>
        <v>661.66899999999998</v>
      </c>
      <c r="G61">
        <f>IF(columns!E60="",0,columns!E60)</f>
        <v>887.45799999999997</v>
      </c>
      <c r="H61">
        <f>IF(columns!F60="",0,columns!F60)</f>
        <v>806.726</v>
      </c>
      <c r="I61">
        <f>IF(columns!G60="",0,columns!G60)</f>
        <v>719.7</v>
      </c>
      <c r="J61">
        <f>IF(columns!H60="",0,columns!H60)</f>
        <v>676.06799999999998</v>
      </c>
      <c r="K61">
        <f>IF(columns!I60="",0,columns!I60)</f>
        <v>0</v>
      </c>
      <c r="L61">
        <f>IF(columns!J60="",0,columns!J60)</f>
        <v>0</v>
      </c>
      <c r="M61">
        <f>IF(columns!K60="",0,columns!K60)</f>
        <v>0</v>
      </c>
      <c r="N61">
        <f>IF(columns!L60="",0,columns!L60)</f>
        <v>0</v>
      </c>
    </row>
    <row r="62" spans="1:14" x14ac:dyDescent="0.45">
      <c r="A62">
        <f>IF(columns!A61&gt;0,1/29,NA())</f>
        <v>3.4482758620689655E-2</v>
      </c>
      <c r="B62">
        <f t="shared" si="0"/>
        <v>2.1034482758620698</v>
      </c>
      <c r="C62">
        <f>IF(columns!A61="",0,columns!A61)</f>
        <v>861.39400000000001</v>
      </c>
      <c r="D62">
        <f>IF(columns!B61="",0,columns!B61)</f>
        <v>711.89800000000002</v>
      </c>
      <c r="E62">
        <f>IF(columns!C61="",0,columns!C61)</f>
        <v>714.423</v>
      </c>
      <c r="F62">
        <f>IF(columns!D61="",0,columns!D61)</f>
        <v>661.41</v>
      </c>
      <c r="G62">
        <f>IF(columns!E61="",0,columns!E61)</f>
        <v>887.38800000000003</v>
      </c>
      <c r="H62">
        <f>IF(columns!F61="",0,columns!F61)</f>
        <v>806.71299999999997</v>
      </c>
      <c r="I62">
        <f>IF(columns!G61="",0,columns!G61)</f>
        <v>719.32799999999997</v>
      </c>
      <c r="J62">
        <f>IF(columns!H61="",0,columns!H61)</f>
        <v>675.88599999999997</v>
      </c>
      <c r="K62">
        <f>IF(columns!I61="",0,columns!I61)</f>
        <v>0</v>
      </c>
      <c r="L62">
        <f>IF(columns!J61="",0,columns!J61)</f>
        <v>0</v>
      </c>
      <c r="M62">
        <f>IF(columns!K61="",0,columns!K61)</f>
        <v>0</v>
      </c>
      <c r="N62">
        <f>IF(columns!L61="",0,columns!L61)</f>
        <v>0</v>
      </c>
    </row>
    <row r="63" spans="1:14" x14ac:dyDescent="0.45">
      <c r="A63">
        <f>IF(columns!A62&gt;0,1/29,NA())</f>
        <v>3.4482758620689655E-2</v>
      </c>
      <c r="B63">
        <f t="shared" si="0"/>
        <v>2.1379310344827593</v>
      </c>
      <c r="C63">
        <f>IF(columns!A62="",0,columns!A62)</f>
        <v>861.42700000000002</v>
      </c>
      <c r="D63">
        <f>IF(columns!B62="",0,columns!B62)</f>
        <v>712.17899999999997</v>
      </c>
      <c r="E63">
        <f>IF(columns!C62="",0,columns!C62)</f>
        <v>714.57799999999997</v>
      </c>
      <c r="F63">
        <f>IF(columns!D62="",0,columns!D62)</f>
        <v>660.94100000000003</v>
      </c>
      <c r="G63">
        <f>IF(columns!E62="",0,columns!E62)</f>
        <v>887.33199999999999</v>
      </c>
      <c r="H63">
        <f>IF(columns!F62="",0,columns!F62)</f>
        <v>806.81</v>
      </c>
      <c r="I63">
        <f>IF(columns!G62="",0,columns!G62)</f>
        <v>719.46900000000005</v>
      </c>
      <c r="J63">
        <f>IF(columns!H62="",0,columns!H62)</f>
        <v>675.50300000000004</v>
      </c>
      <c r="K63">
        <f>IF(columns!I62="",0,columns!I62)</f>
        <v>0</v>
      </c>
      <c r="L63">
        <f>IF(columns!J62="",0,columns!J62)</f>
        <v>0</v>
      </c>
      <c r="M63">
        <f>IF(columns!K62="",0,columns!K62)</f>
        <v>0</v>
      </c>
      <c r="N63">
        <f>IF(columns!L62="",0,columns!L62)</f>
        <v>0</v>
      </c>
    </row>
    <row r="64" spans="1:14" x14ac:dyDescent="0.45">
      <c r="A64">
        <f>IF(columns!A63&gt;0,1/29,NA())</f>
        <v>3.4482758620689655E-2</v>
      </c>
      <c r="B64">
        <f t="shared" si="0"/>
        <v>2.1724137931034488</v>
      </c>
      <c r="C64">
        <f>IF(columns!A63="",0,columns!A63)</f>
        <v>862.19</v>
      </c>
      <c r="D64">
        <f>IF(columns!B63="",0,columns!B63)</f>
        <v>712.34199999999998</v>
      </c>
      <c r="E64">
        <f>IF(columns!C63="",0,columns!C63)</f>
        <v>714.79200000000003</v>
      </c>
      <c r="F64">
        <f>IF(columns!D63="",0,columns!D63)</f>
        <v>661.149</v>
      </c>
      <c r="G64">
        <f>IF(columns!E63="",0,columns!E63)</f>
        <v>887.26499999999999</v>
      </c>
      <c r="H64">
        <f>IF(columns!F63="",0,columns!F63)</f>
        <v>806.82299999999998</v>
      </c>
      <c r="I64">
        <f>IF(columns!G63="",0,columns!G63)</f>
        <v>719.68899999999996</v>
      </c>
      <c r="J64">
        <f>IF(columns!H63="",0,columns!H63)</f>
        <v>675.49699999999996</v>
      </c>
      <c r="K64">
        <f>IF(columns!I63="",0,columns!I63)</f>
        <v>0</v>
      </c>
      <c r="L64">
        <f>IF(columns!J63="",0,columns!J63)</f>
        <v>0</v>
      </c>
      <c r="M64">
        <f>IF(columns!K63="",0,columns!K63)</f>
        <v>0</v>
      </c>
      <c r="N64">
        <f>IF(columns!L63="",0,columns!L63)</f>
        <v>0</v>
      </c>
    </row>
    <row r="65" spans="1:14" x14ac:dyDescent="0.45">
      <c r="A65">
        <f>IF(columns!A64&gt;0,1/29,NA())</f>
        <v>3.4482758620689655E-2</v>
      </c>
      <c r="B65">
        <f t="shared" si="0"/>
        <v>2.2068965517241383</v>
      </c>
      <c r="C65">
        <f>IF(columns!A64="",0,columns!A64)</f>
        <v>862.24</v>
      </c>
      <c r="D65">
        <f>IF(columns!B64="",0,columns!B64)</f>
        <v>712.226</v>
      </c>
      <c r="E65">
        <f>IF(columns!C64="",0,columns!C64)</f>
        <v>714.58199999999999</v>
      </c>
      <c r="F65">
        <f>IF(columns!D64="",0,columns!D64)</f>
        <v>661.10599999999999</v>
      </c>
      <c r="G65">
        <f>IF(columns!E64="",0,columns!E64)</f>
        <v>887.40200000000004</v>
      </c>
      <c r="H65">
        <f>IF(columns!F64="",0,columns!F64)</f>
        <v>806.798</v>
      </c>
      <c r="I65">
        <f>IF(columns!G64="",0,columns!G64)</f>
        <v>719.55100000000004</v>
      </c>
      <c r="J65">
        <f>IF(columns!H64="",0,columns!H64)</f>
        <v>675.39</v>
      </c>
      <c r="K65">
        <f>IF(columns!I64="",0,columns!I64)</f>
        <v>0</v>
      </c>
      <c r="L65">
        <f>IF(columns!J64="",0,columns!J64)</f>
        <v>0</v>
      </c>
      <c r="M65">
        <f>IF(columns!K64="",0,columns!K64)</f>
        <v>0</v>
      </c>
      <c r="N65">
        <f>IF(columns!L64="",0,columns!L64)</f>
        <v>0</v>
      </c>
    </row>
    <row r="66" spans="1:14" x14ac:dyDescent="0.45">
      <c r="A66">
        <f>IF(columns!A65&gt;0,1/29,NA())</f>
        <v>3.4482758620689655E-2</v>
      </c>
      <c r="B66">
        <f t="shared" si="0"/>
        <v>2.2413793103448278</v>
      </c>
      <c r="C66">
        <f>IF(columns!A65="",0,columns!A65)</f>
        <v>862.25199999999995</v>
      </c>
      <c r="D66">
        <f>IF(columns!B65="",0,columns!B65)</f>
        <v>711.90200000000004</v>
      </c>
      <c r="E66">
        <f>IF(columns!C65="",0,columns!C65)</f>
        <v>714.30700000000002</v>
      </c>
      <c r="F66">
        <f>IF(columns!D65="",0,columns!D65)</f>
        <v>660.90300000000002</v>
      </c>
      <c r="G66">
        <f>IF(columns!E65="",0,columns!E65)</f>
        <v>887.21799999999996</v>
      </c>
      <c r="H66">
        <f>IF(columns!F65="",0,columns!F65)</f>
        <v>806.58600000000001</v>
      </c>
      <c r="I66">
        <f>IF(columns!G65="",0,columns!G65)</f>
        <v>719.35599999999999</v>
      </c>
      <c r="J66">
        <f>IF(columns!H65="",0,columns!H65)</f>
        <v>675.24699999999996</v>
      </c>
      <c r="K66">
        <f>IF(columns!I65="",0,columns!I65)</f>
        <v>0</v>
      </c>
      <c r="L66">
        <f>IF(columns!J65="",0,columns!J65)</f>
        <v>0</v>
      </c>
      <c r="M66">
        <f>IF(columns!K65="",0,columns!K65)</f>
        <v>0</v>
      </c>
      <c r="N66">
        <f>IF(columns!L65="",0,columns!L65)</f>
        <v>0</v>
      </c>
    </row>
    <row r="67" spans="1:14" x14ac:dyDescent="0.45">
      <c r="A67">
        <f>IF(columns!A66&gt;0,1/29,NA())</f>
        <v>3.4482758620689655E-2</v>
      </c>
      <c r="B67">
        <f t="shared" ref="B67:B130" si="1">B66+A67</f>
        <v>2.2758620689655173</v>
      </c>
      <c r="C67">
        <f>IF(columns!A66="",0,columns!A66)</f>
        <v>862.24699999999996</v>
      </c>
      <c r="D67">
        <f>IF(columns!B66="",0,columns!B66)</f>
        <v>711.87800000000004</v>
      </c>
      <c r="E67">
        <f>IF(columns!C66="",0,columns!C66)</f>
        <v>714.10500000000002</v>
      </c>
      <c r="F67">
        <f>IF(columns!D66="",0,columns!D66)</f>
        <v>661.41300000000001</v>
      </c>
      <c r="G67">
        <f>IF(columns!E66="",0,columns!E66)</f>
        <v>887.53300000000002</v>
      </c>
      <c r="H67">
        <f>IF(columns!F66="",0,columns!F66)</f>
        <v>806.72</v>
      </c>
      <c r="I67">
        <f>IF(columns!G66="",0,columns!G66)</f>
        <v>719.13199999999995</v>
      </c>
      <c r="J67">
        <f>IF(columns!H66="",0,columns!H66)</f>
        <v>675.58600000000001</v>
      </c>
      <c r="K67">
        <f>IF(columns!I66="",0,columns!I66)</f>
        <v>0</v>
      </c>
      <c r="L67">
        <f>IF(columns!J66="",0,columns!J66)</f>
        <v>0</v>
      </c>
      <c r="M67">
        <f>IF(columns!K66="",0,columns!K66)</f>
        <v>0</v>
      </c>
      <c r="N67">
        <f>IF(columns!L66="",0,columns!L66)</f>
        <v>0</v>
      </c>
    </row>
    <row r="68" spans="1:14" x14ac:dyDescent="0.45">
      <c r="A68">
        <f>IF(columns!A67&gt;0,1/29,NA())</f>
        <v>3.4482758620689655E-2</v>
      </c>
      <c r="B68">
        <f t="shared" si="1"/>
        <v>2.3103448275862069</v>
      </c>
      <c r="C68">
        <f>IF(columns!A67="",0,columns!A67)</f>
        <v>862.77099999999996</v>
      </c>
      <c r="D68">
        <f>IF(columns!B67="",0,columns!B67)</f>
        <v>712.63900000000001</v>
      </c>
      <c r="E68">
        <f>IF(columns!C67="",0,columns!C67)</f>
        <v>714.74199999999996</v>
      </c>
      <c r="F68">
        <f>IF(columns!D67="",0,columns!D67)</f>
        <v>661.82500000000005</v>
      </c>
      <c r="G68">
        <f>IF(columns!E67="",0,columns!E67)</f>
        <v>887.57899999999995</v>
      </c>
      <c r="H68">
        <f>IF(columns!F67="",0,columns!F67)</f>
        <v>807.00099999999998</v>
      </c>
      <c r="I68">
        <f>IF(columns!G67="",0,columns!G67)</f>
        <v>719.78200000000004</v>
      </c>
      <c r="J68">
        <f>IF(columns!H67="",0,columns!H67)</f>
        <v>675.98800000000006</v>
      </c>
      <c r="K68">
        <f>IF(columns!I67="",0,columns!I67)</f>
        <v>0</v>
      </c>
      <c r="L68">
        <f>IF(columns!J67="",0,columns!J67)</f>
        <v>0</v>
      </c>
      <c r="M68">
        <f>IF(columns!K67="",0,columns!K67)</f>
        <v>0</v>
      </c>
      <c r="N68">
        <f>IF(columns!L67="",0,columns!L67)</f>
        <v>0</v>
      </c>
    </row>
    <row r="69" spans="1:14" x14ac:dyDescent="0.45">
      <c r="A69">
        <f>IF(columns!A68&gt;0,1/29,NA())</f>
        <v>3.4482758620689655E-2</v>
      </c>
      <c r="B69">
        <f t="shared" si="1"/>
        <v>2.3448275862068964</v>
      </c>
      <c r="C69">
        <f>IF(columns!A68="",0,columns!A68)</f>
        <v>863.62699999999995</v>
      </c>
      <c r="D69">
        <f>IF(columns!B68="",0,columns!B68)</f>
        <v>713.72799999999995</v>
      </c>
      <c r="E69">
        <f>IF(columns!C68="",0,columns!C68)</f>
        <v>715.85699999999997</v>
      </c>
      <c r="F69">
        <f>IF(columns!D68="",0,columns!D68)</f>
        <v>662.21600000000001</v>
      </c>
      <c r="G69">
        <f>IF(columns!E68="",0,columns!E68)</f>
        <v>887.79700000000003</v>
      </c>
      <c r="H69">
        <f>IF(columns!F68="",0,columns!F68)</f>
        <v>807.274</v>
      </c>
      <c r="I69">
        <f>IF(columns!G68="",0,columns!G68)</f>
        <v>720.97299999999996</v>
      </c>
      <c r="J69">
        <f>IF(columns!H68="",0,columns!H68)</f>
        <v>676.39700000000005</v>
      </c>
      <c r="K69">
        <f>IF(columns!I68="",0,columns!I68)</f>
        <v>0</v>
      </c>
      <c r="L69">
        <f>IF(columns!J68="",0,columns!J68)</f>
        <v>0</v>
      </c>
      <c r="M69">
        <f>IF(columns!K68="",0,columns!K68)</f>
        <v>0</v>
      </c>
      <c r="N69">
        <f>IF(columns!L68="",0,columns!L68)</f>
        <v>0</v>
      </c>
    </row>
    <row r="70" spans="1:14" x14ac:dyDescent="0.45">
      <c r="A70">
        <f>IF(columns!A69&gt;0,1/29,NA())</f>
        <v>3.4482758620689655E-2</v>
      </c>
      <c r="B70">
        <f t="shared" si="1"/>
        <v>2.3793103448275859</v>
      </c>
      <c r="C70">
        <f>IF(columns!A69="",0,columns!A69)</f>
        <v>863.90099999999995</v>
      </c>
      <c r="D70">
        <f>IF(columns!B69="",0,columns!B69)</f>
        <v>714.33299999999997</v>
      </c>
      <c r="E70">
        <f>IF(columns!C69="",0,columns!C69)</f>
        <v>716.56200000000001</v>
      </c>
      <c r="F70">
        <f>IF(columns!D69="",0,columns!D69)</f>
        <v>663.06700000000001</v>
      </c>
      <c r="G70">
        <f>IF(columns!E69="",0,columns!E69)</f>
        <v>887.66899999999998</v>
      </c>
      <c r="H70">
        <f>IF(columns!F69="",0,columns!F69)</f>
        <v>807.30700000000002</v>
      </c>
      <c r="I70">
        <f>IF(columns!G69="",0,columns!G69)</f>
        <v>721.81100000000004</v>
      </c>
      <c r="J70">
        <f>IF(columns!H69="",0,columns!H69)</f>
        <v>677.03399999999999</v>
      </c>
      <c r="K70">
        <f>IF(columns!I69="",0,columns!I69)</f>
        <v>0</v>
      </c>
      <c r="L70">
        <f>IF(columns!J69="",0,columns!J69)</f>
        <v>0</v>
      </c>
      <c r="M70">
        <f>IF(columns!K69="",0,columns!K69)</f>
        <v>0</v>
      </c>
      <c r="N70">
        <f>IF(columns!L69="",0,columns!L69)</f>
        <v>0</v>
      </c>
    </row>
    <row r="71" spans="1:14" x14ac:dyDescent="0.45">
      <c r="A71">
        <f>IF(columns!A70&gt;0,1/29,NA())</f>
        <v>3.4482758620689655E-2</v>
      </c>
      <c r="B71">
        <f t="shared" si="1"/>
        <v>2.4137931034482754</v>
      </c>
      <c r="C71">
        <f>IF(columns!A70="",0,columns!A70)</f>
        <v>863.92399999999998</v>
      </c>
      <c r="D71">
        <f>IF(columns!B70="",0,columns!B70)</f>
        <v>714.43799999999999</v>
      </c>
      <c r="E71">
        <f>IF(columns!C70="",0,columns!C70)</f>
        <v>716.78700000000003</v>
      </c>
      <c r="F71">
        <f>IF(columns!D70="",0,columns!D70)</f>
        <v>663.26900000000001</v>
      </c>
      <c r="G71">
        <f>IF(columns!E70="",0,columns!E70)</f>
        <v>887.44899999999996</v>
      </c>
      <c r="H71">
        <f>IF(columns!F70="",0,columns!F70)</f>
        <v>807.33500000000004</v>
      </c>
      <c r="I71">
        <f>IF(columns!G70="",0,columns!G70)</f>
        <v>722.00900000000001</v>
      </c>
      <c r="J71">
        <f>IF(columns!H70="",0,columns!H70)</f>
        <v>677.14</v>
      </c>
      <c r="K71">
        <f>IF(columns!I70="",0,columns!I70)</f>
        <v>0</v>
      </c>
      <c r="L71">
        <f>IF(columns!J70="",0,columns!J70)</f>
        <v>0</v>
      </c>
      <c r="M71">
        <f>IF(columns!K70="",0,columns!K70)</f>
        <v>0</v>
      </c>
      <c r="N71">
        <f>IF(columns!L70="",0,columns!L70)</f>
        <v>0</v>
      </c>
    </row>
    <row r="72" spans="1:14" x14ac:dyDescent="0.45">
      <c r="A72">
        <f>IF(columns!A71&gt;0,1/29,NA())</f>
        <v>3.4482758620689655E-2</v>
      </c>
      <c r="B72">
        <f t="shared" si="1"/>
        <v>2.4482758620689649</v>
      </c>
      <c r="C72">
        <f>IF(columns!A71="",0,columns!A71)</f>
        <v>863.29600000000005</v>
      </c>
      <c r="D72">
        <f>IF(columns!B71="",0,columns!B71)</f>
        <v>714.66300000000001</v>
      </c>
      <c r="E72">
        <f>IF(columns!C71="",0,columns!C71)</f>
        <v>716.84500000000003</v>
      </c>
      <c r="F72">
        <f>IF(columns!D71="",0,columns!D71)</f>
        <v>663.05499999999995</v>
      </c>
      <c r="G72">
        <f>IF(columns!E71="",0,columns!E71)</f>
        <v>887.47199999999998</v>
      </c>
      <c r="H72">
        <f>IF(columns!F71="",0,columns!F71)</f>
        <v>807.077</v>
      </c>
      <c r="I72">
        <f>IF(columns!G71="",0,columns!G71)</f>
        <v>722.19200000000001</v>
      </c>
      <c r="J72">
        <f>IF(columns!H71="",0,columns!H71)</f>
        <v>676.93600000000004</v>
      </c>
      <c r="K72">
        <f>IF(columns!I71="",0,columns!I71)</f>
        <v>0</v>
      </c>
      <c r="L72">
        <f>IF(columns!J71="",0,columns!J71)</f>
        <v>0</v>
      </c>
      <c r="M72">
        <f>IF(columns!K71="",0,columns!K71)</f>
        <v>0</v>
      </c>
      <c r="N72">
        <f>IF(columns!L71="",0,columns!L71)</f>
        <v>0</v>
      </c>
    </row>
    <row r="73" spans="1:14" x14ac:dyDescent="0.45">
      <c r="A73">
        <f>IF(columns!A72&gt;0,1/29,NA())</f>
        <v>3.4482758620689655E-2</v>
      </c>
      <c r="B73">
        <f t="shared" si="1"/>
        <v>2.4827586206896544</v>
      </c>
      <c r="C73">
        <f>IF(columns!A72="",0,columns!A72)</f>
        <v>863.32899999999995</v>
      </c>
      <c r="D73">
        <f>IF(columns!B72="",0,columns!B72)</f>
        <v>715.38099999999997</v>
      </c>
      <c r="E73">
        <f>IF(columns!C72="",0,columns!C72)</f>
        <v>717.29700000000003</v>
      </c>
      <c r="F73">
        <f>IF(columns!D72="",0,columns!D72)</f>
        <v>663.01</v>
      </c>
      <c r="G73">
        <f>IF(columns!E72="",0,columns!E72)</f>
        <v>887.24699999999996</v>
      </c>
      <c r="H73">
        <f>IF(columns!F72="",0,columns!F72)</f>
        <v>806.54</v>
      </c>
      <c r="I73">
        <f>IF(columns!G72="",0,columns!G72)</f>
        <v>722.75400000000002</v>
      </c>
      <c r="J73">
        <f>IF(columns!H72="",0,columns!H72)</f>
        <v>676.88800000000003</v>
      </c>
      <c r="K73">
        <f>IF(columns!I72="",0,columns!I72)</f>
        <v>0</v>
      </c>
      <c r="L73">
        <f>IF(columns!J72="",0,columns!J72)</f>
        <v>0</v>
      </c>
      <c r="M73">
        <f>IF(columns!K72="",0,columns!K72)</f>
        <v>0</v>
      </c>
      <c r="N73">
        <f>IF(columns!L72="",0,columns!L72)</f>
        <v>0</v>
      </c>
    </row>
    <row r="74" spans="1:14" x14ac:dyDescent="0.45">
      <c r="A74">
        <f>IF(columns!A73&gt;0,1/29,NA())</f>
        <v>3.4482758620689655E-2</v>
      </c>
      <c r="B74">
        <f t="shared" si="1"/>
        <v>2.5172413793103439</v>
      </c>
      <c r="C74">
        <f>IF(columns!A73="",0,columns!A73)</f>
        <v>863.31799999999998</v>
      </c>
      <c r="D74">
        <f>IF(columns!B73="",0,columns!B73)</f>
        <v>716.21500000000003</v>
      </c>
      <c r="E74">
        <f>IF(columns!C73="",0,columns!C73)</f>
        <v>718.26599999999996</v>
      </c>
      <c r="F74">
        <f>IF(columns!D73="",0,columns!D73)</f>
        <v>662.97199999999998</v>
      </c>
      <c r="G74">
        <f>IF(columns!E73="",0,columns!E73)</f>
        <v>887.24800000000005</v>
      </c>
      <c r="H74">
        <f>IF(columns!F73="",0,columns!F73)</f>
        <v>806.52099999999996</v>
      </c>
      <c r="I74">
        <f>IF(columns!G73="",0,columns!G73)</f>
        <v>723.62</v>
      </c>
      <c r="J74">
        <f>IF(columns!H73="",0,columns!H73)</f>
        <v>676.84799999999996</v>
      </c>
      <c r="K74">
        <f>IF(columns!I73="",0,columns!I73)</f>
        <v>0</v>
      </c>
      <c r="L74">
        <f>IF(columns!J73="",0,columns!J73)</f>
        <v>0</v>
      </c>
      <c r="M74">
        <f>IF(columns!K73="",0,columns!K73)</f>
        <v>0</v>
      </c>
      <c r="N74">
        <f>IF(columns!L73="",0,columns!L73)</f>
        <v>0</v>
      </c>
    </row>
    <row r="75" spans="1:14" x14ac:dyDescent="0.45">
      <c r="A75">
        <f>IF(columns!A74&gt;0,1/29,NA())</f>
        <v>3.4482758620689655E-2</v>
      </c>
      <c r="B75">
        <f t="shared" si="1"/>
        <v>2.5517241379310334</v>
      </c>
      <c r="C75">
        <f>IF(columns!A74="",0,columns!A74)</f>
        <v>863.505</v>
      </c>
      <c r="D75">
        <f>IF(columns!B74="",0,columns!B74)</f>
        <v>716.83</v>
      </c>
      <c r="E75">
        <f>IF(columns!C74="",0,columns!C74)</f>
        <v>718.87099999999998</v>
      </c>
      <c r="F75">
        <f>IF(columns!D74="",0,columns!D74)</f>
        <v>662.57</v>
      </c>
      <c r="G75">
        <f>IF(columns!E74="",0,columns!E74)</f>
        <v>887.3</v>
      </c>
      <c r="H75">
        <f>IF(columns!F74="",0,columns!F74)</f>
        <v>806.17399999999998</v>
      </c>
      <c r="I75">
        <f>IF(columns!G74="",0,columns!G74)</f>
        <v>724.33399999999995</v>
      </c>
      <c r="J75">
        <f>IF(columns!H74="",0,columns!H74)</f>
        <v>676.65899999999999</v>
      </c>
      <c r="K75">
        <f>IF(columns!I74="",0,columns!I74)</f>
        <v>0</v>
      </c>
      <c r="L75">
        <f>IF(columns!J74="",0,columns!J74)</f>
        <v>0</v>
      </c>
      <c r="M75">
        <f>IF(columns!K74="",0,columns!K74)</f>
        <v>0</v>
      </c>
      <c r="N75">
        <f>IF(columns!L74="",0,columns!L74)</f>
        <v>0</v>
      </c>
    </row>
    <row r="76" spans="1:14" x14ac:dyDescent="0.45">
      <c r="A76">
        <f>IF(columns!A75&gt;0,1/29,NA())</f>
        <v>3.4482758620689655E-2</v>
      </c>
      <c r="B76">
        <f t="shared" si="1"/>
        <v>2.5862068965517229</v>
      </c>
      <c r="C76">
        <f>IF(columns!A75="",0,columns!A75)</f>
        <v>863.75199999999995</v>
      </c>
      <c r="D76">
        <f>IF(columns!B75="",0,columns!B75)</f>
        <v>717.18600000000004</v>
      </c>
      <c r="E76">
        <f>IF(columns!C75="",0,columns!C75)</f>
        <v>719.13400000000001</v>
      </c>
      <c r="F76">
        <f>IF(columns!D75="",0,columns!D75)</f>
        <v>662.39300000000003</v>
      </c>
      <c r="G76">
        <f>IF(columns!E75="",0,columns!E75)</f>
        <v>887.27499999999998</v>
      </c>
      <c r="H76">
        <f>IF(columns!F75="",0,columns!F75)</f>
        <v>805.63300000000004</v>
      </c>
      <c r="I76">
        <f>IF(columns!G75="",0,columns!G75)</f>
        <v>724.58199999999999</v>
      </c>
      <c r="J76">
        <f>IF(columns!H75="",0,columns!H75)</f>
        <v>676.45</v>
      </c>
      <c r="K76">
        <f>IF(columns!I75="",0,columns!I75)</f>
        <v>0</v>
      </c>
      <c r="L76">
        <f>IF(columns!J75="",0,columns!J75)</f>
        <v>0</v>
      </c>
      <c r="M76">
        <f>IF(columns!K75="",0,columns!K75)</f>
        <v>0</v>
      </c>
      <c r="N76">
        <f>IF(columns!L75="",0,columns!L75)</f>
        <v>0</v>
      </c>
    </row>
    <row r="77" spans="1:14" x14ac:dyDescent="0.45">
      <c r="A77">
        <f>IF(columns!A76&gt;0,1/29,NA())</f>
        <v>3.4482758620689655E-2</v>
      </c>
      <c r="B77">
        <f t="shared" si="1"/>
        <v>2.6206896551724124</v>
      </c>
      <c r="C77">
        <f>IF(columns!A76="",0,columns!A76)</f>
        <v>864.06100000000004</v>
      </c>
      <c r="D77">
        <f>IF(columns!B76="",0,columns!B76)</f>
        <v>717.58699999999999</v>
      </c>
      <c r="E77">
        <f>IF(columns!C76="",0,columns!C76)</f>
        <v>719.601</v>
      </c>
      <c r="F77">
        <f>IF(columns!D76="",0,columns!D76)</f>
        <v>662.60500000000002</v>
      </c>
      <c r="G77">
        <f>IF(columns!E76="",0,columns!E76)</f>
        <v>887.65499999999997</v>
      </c>
      <c r="H77">
        <f>IF(columns!F76="",0,columns!F76)</f>
        <v>805.95100000000002</v>
      </c>
      <c r="I77">
        <f>IF(columns!G76="",0,columns!G76)</f>
        <v>725.13400000000001</v>
      </c>
      <c r="J77">
        <f>IF(columns!H76="",0,columns!H76)</f>
        <v>676.64</v>
      </c>
      <c r="K77">
        <f>IF(columns!I76="",0,columns!I76)</f>
        <v>0</v>
      </c>
      <c r="L77">
        <f>IF(columns!J76="",0,columns!J76)</f>
        <v>0</v>
      </c>
      <c r="M77">
        <f>IF(columns!K76="",0,columns!K76)</f>
        <v>0</v>
      </c>
      <c r="N77">
        <f>IF(columns!L76="",0,columns!L76)</f>
        <v>0</v>
      </c>
    </row>
    <row r="78" spans="1:14" x14ac:dyDescent="0.45">
      <c r="A78">
        <f>IF(columns!A77&gt;0,1/29,NA())</f>
        <v>3.4482758620689655E-2</v>
      </c>
      <c r="B78">
        <f t="shared" si="1"/>
        <v>2.6551724137931019</v>
      </c>
      <c r="C78">
        <f>IF(columns!A77="",0,columns!A77)</f>
        <v>864.45299999999997</v>
      </c>
      <c r="D78">
        <f>IF(columns!B77="",0,columns!B77)</f>
        <v>718.42100000000005</v>
      </c>
      <c r="E78">
        <f>IF(columns!C77="",0,columns!C77)</f>
        <v>720.39300000000003</v>
      </c>
      <c r="F78">
        <f>IF(columns!D77="",0,columns!D77)</f>
        <v>663.07299999999998</v>
      </c>
      <c r="G78">
        <f>IF(columns!E77="",0,columns!E77)</f>
        <v>887.82100000000003</v>
      </c>
      <c r="H78">
        <f>IF(columns!F77="",0,columns!F77)</f>
        <v>806.13699999999994</v>
      </c>
      <c r="I78">
        <f>IF(columns!G77="",0,columns!G77)</f>
        <v>725.92100000000005</v>
      </c>
      <c r="J78">
        <f>IF(columns!H77="",0,columns!H77)</f>
        <v>677.08</v>
      </c>
      <c r="K78">
        <f>IF(columns!I77="",0,columns!I77)</f>
        <v>0</v>
      </c>
      <c r="L78">
        <f>IF(columns!J77="",0,columns!J77)</f>
        <v>0</v>
      </c>
      <c r="M78">
        <f>IF(columns!K77="",0,columns!K77)</f>
        <v>0</v>
      </c>
      <c r="N78">
        <f>IF(columns!L77="",0,columns!L77)</f>
        <v>0</v>
      </c>
    </row>
    <row r="79" spans="1:14" x14ac:dyDescent="0.45">
      <c r="A79">
        <f>IF(columns!A78&gt;0,1/29,NA())</f>
        <v>3.4482758620689655E-2</v>
      </c>
      <c r="B79">
        <f t="shared" si="1"/>
        <v>2.6896551724137914</v>
      </c>
      <c r="C79">
        <f>IF(columns!A78="",0,columns!A78)</f>
        <v>865.16600000000005</v>
      </c>
      <c r="D79">
        <f>IF(columns!B78="",0,columns!B78)</f>
        <v>718.97799999999995</v>
      </c>
      <c r="E79">
        <f>IF(columns!C78="",0,columns!C78)</f>
        <v>721.27599999999995</v>
      </c>
      <c r="F79">
        <f>IF(columns!D78="",0,columns!D78)</f>
        <v>663.89</v>
      </c>
      <c r="G79">
        <f>IF(columns!E78="",0,columns!E78)</f>
        <v>888.05499999999995</v>
      </c>
      <c r="H79">
        <f>IF(columns!F78="",0,columns!F78)</f>
        <v>806.12599999999998</v>
      </c>
      <c r="I79">
        <f>IF(columns!G78="",0,columns!G78)</f>
        <v>726.82</v>
      </c>
      <c r="J79">
        <f>IF(columns!H78="",0,columns!H78)</f>
        <v>677.899</v>
      </c>
      <c r="K79">
        <f>IF(columns!I78="",0,columns!I78)</f>
        <v>0</v>
      </c>
      <c r="L79">
        <f>IF(columns!J78="",0,columns!J78)</f>
        <v>0</v>
      </c>
      <c r="M79">
        <f>IF(columns!K78="",0,columns!K78)</f>
        <v>0</v>
      </c>
      <c r="N79">
        <f>IF(columns!L78="",0,columns!L78)</f>
        <v>0</v>
      </c>
    </row>
    <row r="80" spans="1:14" x14ac:dyDescent="0.45">
      <c r="A80">
        <f>IF(columns!A79&gt;0,1/29,NA())</f>
        <v>3.4482758620689655E-2</v>
      </c>
      <c r="B80">
        <f t="shared" si="1"/>
        <v>2.7241379310344809</v>
      </c>
      <c r="C80">
        <f>IF(columns!A79="",0,columns!A79)</f>
        <v>865.423</v>
      </c>
      <c r="D80">
        <f>IF(columns!B79="",0,columns!B79)</f>
        <v>719.68700000000001</v>
      </c>
      <c r="E80">
        <f>IF(columns!C79="",0,columns!C79)</f>
        <v>721.76700000000005</v>
      </c>
      <c r="F80">
        <f>IF(columns!D79="",0,columns!D79)</f>
        <v>664.42700000000002</v>
      </c>
      <c r="G80">
        <f>IF(columns!E79="",0,columns!E79)</f>
        <v>888.02700000000004</v>
      </c>
      <c r="H80">
        <f>IF(columns!F79="",0,columns!F79)</f>
        <v>806.11699999999996</v>
      </c>
      <c r="I80">
        <f>IF(columns!G79="",0,columns!G79)</f>
        <v>727.36099999999999</v>
      </c>
      <c r="J80">
        <f>IF(columns!H79="",0,columns!H79)</f>
        <v>678.41800000000001</v>
      </c>
      <c r="K80">
        <f>IF(columns!I79="",0,columns!I79)</f>
        <v>0</v>
      </c>
      <c r="L80">
        <f>IF(columns!J79="",0,columns!J79)</f>
        <v>0</v>
      </c>
      <c r="M80">
        <f>IF(columns!K79="",0,columns!K79)</f>
        <v>0</v>
      </c>
      <c r="N80">
        <f>IF(columns!L79="",0,columns!L79)</f>
        <v>0</v>
      </c>
    </row>
    <row r="81" spans="1:14" x14ac:dyDescent="0.45">
      <c r="A81">
        <f>IF(columns!A80&gt;0,1/29,NA())</f>
        <v>3.4482758620689655E-2</v>
      </c>
      <c r="B81">
        <f t="shared" si="1"/>
        <v>2.7586206896551704</v>
      </c>
      <c r="C81">
        <f>IF(columns!A80="",0,columns!A80)</f>
        <v>865.34299999999996</v>
      </c>
      <c r="D81">
        <f>IF(columns!B80="",0,columns!B80)</f>
        <v>719.94500000000005</v>
      </c>
      <c r="E81">
        <f>IF(columns!C80="",0,columns!C80)</f>
        <v>722.20100000000002</v>
      </c>
      <c r="F81">
        <f>IF(columns!D80="",0,columns!D80)</f>
        <v>664.30700000000002</v>
      </c>
      <c r="G81">
        <f>IF(columns!E80="",0,columns!E80)</f>
        <v>888.17</v>
      </c>
      <c r="H81">
        <f>IF(columns!F80="",0,columns!F80)</f>
        <v>806.14700000000005</v>
      </c>
      <c r="I81">
        <f>IF(columns!G80="",0,columns!G80)</f>
        <v>727.67700000000002</v>
      </c>
      <c r="J81">
        <f>IF(columns!H80="",0,columns!H80)</f>
        <v>678.43100000000004</v>
      </c>
      <c r="K81">
        <f>IF(columns!I80="",0,columns!I80)</f>
        <v>0</v>
      </c>
      <c r="L81">
        <f>IF(columns!J80="",0,columns!J80)</f>
        <v>0</v>
      </c>
      <c r="M81">
        <f>IF(columns!K80="",0,columns!K80)</f>
        <v>0</v>
      </c>
      <c r="N81">
        <f>IF(columns!L80="",0,columns!L80)</f>
        <v>0</v>
      </c>
    </row>
    <row r="82" spans="1:14" x14ac:dyDescent="0.45">
      <c r="A82">
        <f>IF(columns!A81&gt;0,1/29,NA())</f>
        <v>3.4482758620689655E-2</v>
      </c>
      <c r="B82">
        <f t="shared" si="1"/>
        <v>2.7931034482758599</v>
      </c>
      <c r="C82">
        <f>IF(columns!A81="",0,columns!A81)</f>
        <v>865.22199999999998</v>
      </c>
      <c r="D82">
        <f>IF(columns!B81="",0,columns!B81)</f>
        <v>719.89300000000003</v>
      </c>
      <c r="E82">
        <f>IF(columns!C81="",0,columns!C81)</f>
        <v>722.20899999999995</v>
      </c>
      <c r="F82">
        <f>IF(columns!D81="",0,columns!D81)</f>
        <v>664.08699999999999</v>
      </c>
      <c r="G82">
        <f>IF(columns!E81="",0,columns!E81)</f>
        <v>888.33900000000006</v>
      </c>
      <c r="H82">
        <f>IF(columns!F81="",0,columns!F81)</f>
        <v>806.10299999999995</v>
      </c>
      <c r="I82">
        <f>IF(columns!G81="",0,columns!G81)</f>
        <v>727.649</v>
      </c>
      <c r="J82">
        <f>IF(columns!H81="",0,columns!H81)</f>
        <v>678.274</v>
      </c>
      <c r="K82">
        <f>IF(columns!I81="",0,columns!I81)</f>
        <v>0</v>
      </c>
      <c r="L82">
        <f>IF(columns!J81="",0,columns!J81)</f>
        <v>0</v>
      </c>
      <c r="M82">
        <f>IF(columns!K81="",0,columns!K81)</f>
        <v>0</v>
      </c>
      <c r="N82">
        <f>IF(columns!L81="",0,columns!L81)</f>
        <v>0</v>
      </c>
    </row>
    <row r="83" spans="1:14" x14ac:dyDescent="0.45">
      <c r="A83">
        <f>IF(columns!A82&gt;0,1/29,NA())</f>
        <v>3.4482758620689655E-2</v>
      </c>
      <c r="B83">
        <f t="shared" si="1"/>
        <v>2.8275862068965494</v>
      </c>
      <c r="C83">
        <f>IF(columns!A82="",0,columns!A82)</f>
        <v>865.42399999999998</v>
      </c>
      <c r="D83">
        <f>IF(columns!B82="",0,columns!B82)</f>
        <v>719.88</v>
      </c>
      <c r="E83">
        <f>IF(columns!C82="",0,columns!C82)</f>
        <v>722.16899999999998</v>
      </c>
      <c r="F83">
        <f>IF(columns!D82="",0,columns!D82)</f>
        <v>664.06100000000004</v>
      </c>
      <c r="G83">
        <f>IF(columns!E82="",0,columns!E82)</f>
        <v>888.35199999999998</v>
      </c>
      <c r="H83">
        <f>IF(columns!F82="",0,columns!F82)</f>
        <v>805.83</v>
      </c>
      <c r="I83">
        <f>IF(columns!G82="",0,columns!G82)</f>
        <v>727.60799999999995</v>
      </c>
      <c r="J83">
        <f>IF(columns!H82="",0,columns!H82)</f>
        <v>678.03399999999999</v>
      </c>
      <c r="K83">
        <f>IF(columns!I82="",0,columns!I82)</f>
        <v>0</v>
      </c>
      <c r="L83">
        <f>IF(columns!J82="",0,columns!J82)</f>
        <v>0</v>
      </c>
      <c r="M83">
        <f>IF(columns!K82="",0,columns!K82)</f>
        <v>0</v>
      </c>
      <c r="N83">
        <f>IF(columns!L82="",0,columns!L82)</f>
        <v>0</v>
      </c>
    </row>
    <row r="84" spans="1:14" x14ac:dyDescent="0.45">
      <c r="A84">
        <f>IF(columns!A83&gt;0,1/29,NA())</f>
        <v>3.4482758620689655E-2</v>
      </c>
      <c r="B84">
        <f t="shared" si="1"/>
        <v>2.8620689655172389</v>
      </c>
      <c r="C84">
        <f>IF(columns!A83="",0,columns!A83)</f>
        <v>865.80200000000002</v>
      </c>
      <c r="D84">
        <f>IF(columns!B83="",0,columns!B83)</f>
        <v>719.74</v>
      </c>
      <c r="E84">
        <f>IF(columns!C83="",0,columns!C83)</f>
        <v>722.18</v>
      </c>
      <c r="F84">
        <f>IF(columns!D83="",0,columns!D83)</f>
        <v>888.01099999999997</v>
      </c>
      <c r="G84">
        <f>IF(columns!E83="",0,columns!E83)</f>
        <v>805.66200000000003</v>
      </c>
      <c r="H84">
        <f>IF(columns!F83="",0,columns!F83)</f>
        <v>727.62300000000005</v>
      </c>
      <c r="I84">
        <f>IF(columns!G83="",0,columns!G83)</f>
        <v>677.86599999999999</v>
      </c>
      <c r="J84">
        <f>IF(columns!H83="",0,columns!H83)</f>
        <v>0</v>
      </c>
      <c r="K84">
        <f>IF(columns!I83="",0,columns!I83)</f>
        <v>0</v>
      </c>
      <c r="L84">
        <f>IF(columns!J83="",0,columns!J83)</f>
        <v>0</v>
      </c>
      <c r="M84">
        <f>IF(columns!K83="",0,columns!K83)</f>
        <v>0</v>
      </c>
      <c r="N84">
        <f>IF(columns!L83="",0,columns!L83)</f>
        <v>0</v>
      </c>
    </row>
    <row r="85" spans="1:14" x14ac:dyDescent="0.45">
      <c r="A85">
        <f>IF(columns!A84&gt;0,1/29,NA())</f>
        <v>3.4482758620689655E-2</v>
      </c>
      <c r="B85">
        <f t="shared" si="1"/>
        <v>2.8965517241379284</v>
      </c>
      <c r="C85">
        <f>IF(columns!A84="",0,columns!A84)</f>
        <v>866.61500000000001</v>
      </c>
      <c r="D85">
        <f>IF(columns!B84="",0,columns!B84)</f>
        <v>720.06100000000004</v>
      </c>
      <c r="E85">
        <f>IF(columns!C84="",0,columns!C84)</f>
        <v>722.54899999999998</v>
      </c>
      <c r="F85">
        <f>IF(columns!D84="",0,columns!D84)</f>
        <v>887.9</v>
      </c>
      <c r="G85">
        <f>IF(columns!E84="",0,columns!E84)</f>
        <v>805.72900000000004</v>
      </c>
      <c r="H85">
        <f>IF(columns!F84="",0,columns!F84)</f>
        <v>727.98800000000006</v>
      </c>
      <c r="I85">
        <f>IF(columns!G84="",0,columns!G84)</f>
        <v>677.93399999999997</v>
      </c>
      <c r="J85">
        <f>IF(columns!H84="",0,columns!H84)</f>
        <v>0</v>
      </c>
      <c r="K85">
        <f>IF(columns!I84="",0,columns!I84)</f>
        <v>0</v>
      </c>
      <c r="L85">
        <f>IF(columns!J84="",0,columns!J84)</f>
        <v>0</v>
      </c>
      <c r="M85">
        <f>IF(columns!K84="",0,columns!K84)</f>
        <v>0</v>
      </c>
      <c r="N85">
        <f>IF(columns!L84="",0,columns!L84)</f>
        <v>0</v>
      </c>
    </row>
    <row r="86" spans="1:14" x14ac:dyDescent="0.45">
      <c r="A86">
        <f>IF(columns!A85&gt;0,1/29,NA())</f>
        <v>3.4482758620689655E-2</v>
      </c>
      <c r="B86">
        <f t="shared" si="1"/>
        <v>2.9310344827586179</v>
      </c>
      <c r="C86">
        <f>IF(columns!A85="",0,columns!A85)</f>
        <v>866.976</v>
      </c>
      <c r="D86">
        <f>IF(columns!B85="",0,columns!B85)</f>
        <v>721.05799999999999</v>
      </c>
      <c r="E86">
        <f>IF(columns!C85="",0,columns!C85)</f>
        <v>723.73</v>
      </c>
      <c r="F86">
        <f>IF(columns!D85="",0,columns!D85)</f>
        <v>888.178</v>
      </c>
      <c r="G86">
        <f>IF(columns!E85="",0,columns!E85)</f>
        <v>805.48699999999997</v>
      </c>
      <c r="H86">
        <f>IF(columns!F85="",0,columns!F85)</f>
        <v>729.17200000000003</v>
      </c>
      <c r="I86">
        <f>IF(columns!G85="",0,columns!G85)</f>
        <v>678.38400000000001</v>
      </c>
      <c r="J86">
        <f>IF(columns!H85="",0,columns!H85)</f>
        <v>0</v>
      </c>
      <c r="K86">
        <f>IF(columns!I85="",0,columns!I85)</f>
        <v>0</v>
      </c>
      <c r="L86">
        <f>IF(columns!J85="",0,columns!J85)</f>
        <v>0</v>
      </c>
      <c r="M86">
        <f>IF(columns!K85="",0,columns!K85)</f>
        <v>0</v>
      </c>
      <c r="N86">
        <f>IF(columns!L85="",0,columns!L85)</f>
        <v>0</v>
      </c>
    </row>
    <row r="87" spans="1:14" x14ac:dyDescent="0.45">
      <c r="A87">
        <f>IF(columns!A86&gt;0,1/29,NA())</f>
        <v>3.4482758620689655E-2</v>
      </c>
      <c r="B87">
        <f t="shared" si="1"/>
        <v>2.9655172413793074</v>
      </c>
      <c r="C87">
        <f>IF(columns!A86="",0,columns!A86)</f>
        <v>867.42399999999998</v>
      </c>
      <c r="D87">
        <f>IF(columns!B86="",0,columns!B86)</f>
        <v>722.06600000000003</v>
      </c>
      <c r="E87">
        <f>IF(columns!C86="",0,columns!C86)</f>
        <v>724.81600000000003</v>
      </c>
      <c r="F87">
        <f>IF(columns!D86="",0,columns!D86)</f>
        <v>888.31799999999998</v>
      </c>
      <c r="G87">
        <f>IF(columns!E86="",0,columns!E86)</f>
        <v>805.70399999999995</v>
      </c>
      <c r="H87">
        <f>IF(columns!F86="",0,columns!F86)</f>
        <v>730.17600000000004</v>
      </c>
      <c r="I87">
        <f>IF(columns!G86="",0,columns!G86)</f>
        <v>678.73800000000006</v>
      </c>
      <c r="J87">
        <f>IF(columns!H86="",0,columns!H86)</f>
        <v>0</v>
      </c>
      <c r="K87">
        <f>IF(columns!I86="",0,columns!I86)</f>
        <v>0</v>
      </c>
      <c r="L87">
        <f>IF(columns!J86="",0,columns!J86)</f>
        <v>0</v>
      </c>
      <c r="M87">
        <f>IF(columns!K86="",0,columns!K86)</f>
        <v>0</v>
      </c>
      <c r="N87">
        <f>IF(columns!L86="",0,columns!L86)</f>
        <v>0</v>
      </c>
    </row>
    <row r="88" spans="1:14" x14ac:dyDescent="0.45">
      <c r="A88">
        <f>IF(columns!A87&gt;0,1/29,NA())</f>
        <v>3.4482758620689655E-2</v>
      </c>
      <c r="B88">
        <f t="shared" si="1"/>
        <v>2.9999999999999969</v>
      </c>
      <c r="C88">
        <f>IF(columns!A87="",0,columns!A87)</f>
        <v>867.66499999999996</v>
      </c>
      <c r="D88">
        <f>IF(columns!B87="",0,columns!B87)</f>
        <v>722.69899999999996</v>
      </c>
      <c r="E88">
        <f>IF(columns!C87="",0,columns!C87)</f>
        <v>725.50699999999995</v>
      </c>
      <c r="F88">
        <f>IF(columns!D87="",0,columns!D87)</f>
        <v>888.29399999999998</v>
      </c>
      <c r="G88">
        <f>IF(columns!E87="",0,columns!E87)</f>
        <v>805.67</v>
      </c>
      <c r="H88">
        <f>IF(columns!F87="",0,columns!F87)</f>
        <v>730.90599999999995</v>
      </c>
      <c r="I88">
        <f>IF(columns!G87="",0,columns!G87)</f>
        <v>679.25699999999995</v>
      </c>
      <c r="J88">
        <f>IF(columns!H87="",0,columns!H87)</f>
        <v>0</v>
      </c>
      <c r="K88">
        <f>IF(columns!I87="",0,columns!I87)</f>
        <v>0</v>
      </c>
      <c r="L88">
        <f>IF(columns!J87="",0,columns!J87)</f>
        <v>0</v>
      </c>
      <c r="M88">
        <f>IF(columns!K87="",0,columns!K87)</f>
        <v>0</v>
      </c>
      <c r="N88">
        <f>IF(columns!L87="",0,columns!L87)</f>
        <v>0</v>
      </c>
    </row>
    <row r="89" spans="1:14" x14ac:dyDescent="0.45">
      <c r="A89">
        <f>IF(columns!A88&gt;0,1/29,NA())</f>
        <v>3.4482758620689655E-2</v>
      </c>
      <c r="B89">
        <f t="shared" si="1"/>
        <v>3.0344827586206864</v>
      </c>
      <c r="C89">
        <f>IF(columns!A88="",0,columns!A88)</f>
        <v>868.15499999999997</v>
      </c>
      <c r="D89">
        <f>IF(columns!B88="",0,columns!B88)</f>
        <v>723.21900000000005</v>
      </c>
      <c r="E89">
        <f>IF(columns!C88="",0,columns!C88)</f>
        <v>725.87099999999998</v>
      </c>
      <c r="F89">
        <f>IF(columns!D88="",0,columns!D88)</f>
        <v>888.23500000000001</v>
      </c>
      <c r="G89">
        <f>IF(columns!E88="",0,columns!E88)</f>
        <v>805.71900000000005</v>
      </c>
      <c r="H89">
        <f>IF(columns!F88="",0,columns!F88)</f>
        <v>731.21100000000001</v>
      </c>
      <c r="I89">
        <f>IF(columns!G88="",0,columns!G88)</f>
        <v>679.40200000000004</v>
      </c>
      <c r="J89">
        <f>IF(columns!H88="",0,columns!H88)</f>
        <v>0</v>
      </c>
      <c r="K89">
        <f>IF(columns!I88="",0,columns!I88)</f>
        <v>0</v>
      </c>
      <c r="L89">
        <f>IF(columns!J88="",0,columns!J88)</f>
        <v>0</v>
      </c>
      <c r="M89">
        <f>IF(columns!K88="",0,columns!K88)</f>
        <v>0</v>
      </c>
      <c r="N89">
        <f>IF(columns!L88="",0,columns!L88)</f>
        <v>0</v>
      </c>
    </row>
    <row r="90" spans="1:14" x14ac:dyDescent="0.45">
      <c r="A90">
        <f>IF(columns!A89&gt;0,1/29,NA())</f>
        <v>3.4482758620689655E-2</v>
      </c>
      <c r="B90">
        <f t="shared" si="1"/>
        <v>3.0689655172413759</v>
      </c>
      <c r="C90">
        <f>IF(columns!A89="",0,columns!A89)</f>
        <v>868.08100000000002</v>
      </c>
      <c r="D90">
        <f>IF(columns!B89="",0,columns!B89)</f>
        <v>723.48900000000003</v>
      </c>
      <c r="E90">
        <f>IF(columns!C89="",0,columns!C89)</f>
        <v>726.30200000000002</v>
      </c>
      <c r="F90">
        <f>IF(columns!D89="",0,columns!D89)</f>
        <v>888.42100000000005</v>
      </c>
      <c r="G90">
        <f>IF(columns!E89="",0,columns!E89)</f>
        <v>805.79200000000003</v>
      </c>
      <c r="H90">
        <f>IF(columns!F89="",0,columns!F89)</f>
        <v>731.64800000000002</v>
      </c>
      <c r="I90">
        <f>IF(columns!G89="",0,columns!G89)</f>
        <v>679.60599999999999</v>
      </c>
      <c r="J90">
        <f>IF(columns!H89="",0,columns!H89)</f>
        <v>0</v>
      </c>
      <c r="K90">
        <f>IF(columns!I89="",0,columns!I89)</f>
        <v>0</v>
      </c>
      <c r="L90">
        <f>IF(columns!J89="",0,columns!J89)</f>
        <v>0</v>
      </c>
      <c r="M90">
        <f>IF(columns!K89="",0,columns!K89)</f>
        <v>0</v>
      </c>
      <c r="N90">
        <f>IF(columns!L89="",0,columns!L89)</f>
        <v>0</v>
      </c>
    </row>
    <row r="91" spans="1:14" x14ac:dyDescent="0.45">
      <c r="A91">
        <f>IF(columns!A90&gt;0,1/29,NA())</f>
        <v>3.4482758620689655E-2</v>
      </c>
      <c r="B91">
        <f t="shared" si="1"/>
        <v>3.1034482758620654</v>
      </c>
      <c r="C91">
        <f>IF(columns!A90="",0,columns!A90)</f>
        <v>868.17</v>
      </c>
      <c r="D91">
        <f>IF(columns!B90="",0,columns!B90)</f>
        <v>723.73800000000006</v>
      </c>
      <c r="E91">
        <f>IF(columns!C90="",0,columns!C90)</f>
        <v>726.55100000000004</v>
      </c>
      <c r="F91">
        <f>IF(columns!D90="",0,columns!D90)</f>
        <v>888.24699999999996</v>
      </c>
      <c r="G91">
        <f>IF(columns!E90="",0,columns!E90)</f>
        <v>805.87300000000005</v>
      </c>
      <c r="H91">
        <f>IF(columns!F90="",0,columns!F90)</f>
        <v>731.94899999999996</v>
      </c>
      <c r="I91">
        <f>IF(columns!G90="",0,columns!G90)</f>
        <v>679.62900000000002</v>
      </c>
      <c r="J91">
        <f>IF(columns!H90="",0,columns!H90)</f>
        <v>0</v>
      </c>
      <c r="K91">
        <f>IF(columns!I90="",0,columns!I90)</f>
        <v>0</v>
      </c>
      <c r="L91">
        <f>IF(columns!J90="",0,columns!J90)</f>
        <v>0</v>
      </c>
      <c r="M91">
        <f>IF(columns!K90="",0,columns!K90)</f>
        <v>0</v>
      </c>
      <c r="N91">
        <f>IF(columns!L90="",0,columns!L90)</f>
        <v>0</v>
      </c>
    </row>
    <row r="92" spans="1:14" x14ac:dyDescent="0.45">
      <c r="A92">
        <f>IF(columns!A91&gt;0,1/29,NA())</f>
        <v>3.4482758620689655E-2</v>
      </c>
      <c r="B92">
        <f t="shared" si="1"/>
        <v>3.1379310344827549</v>
      </c>
      <c r="C92">
        <f>IF(columns!A91="",0,columns!A91)</f>
        <v>868.18600000000004</v>
      </c>
      <c r="D92">
        <f>IF(columns!B91="",0,columns!B91)</f>
        <v>724.09699999999998</v>
      </c>
      <c r="E92">
        <f>IF(columns!C91="",0,columns!C91)</f>
        <v>726.93200000000002</v>
      </c>
      <c r="F92">
        <f>IF(columns!D91="",0,columns!D91)</f>
        <v>888.24699999999996</v>
      </c>
      <c r="G92">
        <f>IF(columns!E91="",0,columns!E91)</f>
        <v>805.87599999999998</v>
      </c>
      <c r="H92">
        <f>IF(columns!F91="",0,columns!F91)</f>
        <v>732.14700000000005</v>
      </c>
      <c r="I92">
        <f>IF(columns!G91="",0,columns!G91)</f>
        <v>679.67899999999997</v>
      </c>
      <c r="J92">
        <f>IF(columns!H91="",0,columns!H91)</f>
        <v>0</v>
      </c>
      <c r="K92">
        <f>IF(columns!I91="",0,columns!I91)</f>
        <v>0</v>
      </c>
      <c r="L92">
        <f>IF(columns!J91="",0,columns!J91)</f>
        <v>0</v>
      </c>
      <c r="M92">
        <f>IF(columns!K91="",0,columns!K91)</f>
        <v>0</v>
      </c>
      <c r="N92">
        <f>IF(columns!L91="",0,columns!L91)</f>
        <v>0</v>
      </c>
    </row>
    <row r="93" spans="1:14" x14ac:dyDescent="0.45">
      <c r="A93">
        <f>IF(columns!A92&gt;0,1/29,NA())</f>
        <v>3.4482758620689655E-2</v>
      </c>
      <c r="B93">
        <f t="shared" si="1"/>
        <v>3.1724137931034444</v>
      </c>
      <c r="C93">
        <f>IF(columns!A92="",0,columns!A92)</f>
        <v>869.06100000000004</v>
      </c>
      <c r="D93">
        <f>IF(columns!B92="",0,columns!B92)</f>
        <v>724.846</v>
      </c>
      <c r="E93">
        <f>IF(columns!C92="",0,columns!C92)</f>
        <v>727.67200000000003</v>
      </c>
      <c r="F93">
        <f>IF(columns!D92="",0,columns!D92)</f>
        <v>888.30399999999997</v>
      </c>
      <c r="G93">
        <f>IF(columns!E92="",0,columns!E92)</f>
        <v>806.02099999999996</v>
      </c>
      <c r="H93">
        <f>IF(columns!F92="",0,columns!F92)</f>
        <v>732.87300000000005</v>
      </c>
      <c r="I93">
        <f>IF(columns!G92="",0,columns!G92)</f>
        <v>680.101</v>
      </c>
      <c r="J93">
        <f>IF(columns!H92="",0,columns!H92)</f>
        <v>0</v>
      </c>
      <c r="K93">
        <f>IF(columns!I92="",0,columns!I92)</f>
        <v>0</v>
      </c>
      <c r="L93">
        <f>IF(columns!J92="",0,columns!J92)</f>
        <v>0</v>
      </c>
      <c r="M93">
        <f>IF(columns!K92="",0,columns!K92)</f>
        <v>0</v>
      </c>
      <c r="N93">
        <f>IF(columns!L92="",0,columns!L92)</f>
        <v>0</v>
      </c>
    </row>
    <row r="94" spans="1:14" x14ac:dyDescent="0.45">
      <c r="A94">
        <f>IF(columns!A93&gt;0,1/29,NA())</f>
        <v>3.4482758620689655E-2</v>
      </c>
      <c r="B94">
        <f t="shared" si="1"/>
        <v>3.2068965517241339</v>
      </c>
      <c r="C94">
        <f>IF(columns!A93="",0,columns!A93)</f>
        <v>869.255</v>
      </c>
      <c r="D94">
        <f>IF(columns!B93="",0,columns!B93)</f>
        <v>725.64099999999996</v>
      </c>
      <c r="E94">
        <f>IF(columns!C93="",0,columns!C93)</f>
        <v>728.34</v>
      </c>
      <c r="F94">
        <f>IF(columns!D93="",0,columns!D93)</f>
        <v>888.28599999999994</v>
      </c>
      <c r="G94">
        <f>IF(columns!E93="",0,columns!E93)</f>
        <v>806.00400000000002</v>
      </c>
      <c r="H94">
        <f>IF(columns!F93="",0,columns!F93)</f>
        <v>733.49300000000005</v>
      </c>
      <c r="I94">
        <f>IF(columns!G93="",0,columns!G93)</f>
        <v>680.35599999999999</v>
      </c>
      <c r="J94">
        <f>IF(columns!H93="",0,columns!H93)</f>
        <v>0</v>
      </c>
      <c r="K94">
        <f>IF(columns!I93="",0,columns!I93)</f>
        <v>0</v>
      </c>
      <c r="L94">
        <f>IF(columns!J93="",0,columns!J93)</f>
        <v>0</v>
      </c>
      <c r="M94">
        <f>IF(columns!K93="",0,columns!K93)</f>
        <v>0</v>
      </c>
      <c r="N94">
        <f>IF(columns!L93="",0,columns!L93)</f>
        <v>0</v>
      </c>
    </row>
    <row r="95" spans="1:14" x14ac:dyDescent="0.45">
      <c r="A95">
        <f>IF(columns!A94&gt;0,1/29,NA())</f>
        <v>3.4482758620689655E-2</v>
      </c>
      <c r="B95">
        <f t="shared" si="1"/>
        <v>3.2413793103448234</v>
      </c>
      <c r="C95">
        <f>IF(columns!A94="",0,columns!A94)</f>
        <v>869.13900000000001</v>
      </c>
      <c r="D95">
        <f>IF(columns!B94="",0,columns!B94)</f>
        <v>725.80200000000002</v>
      </c>
      <c r="E95">
        <f>IF(columns!C94="",0,columns!C94)</f>
        <v>728.57399999999996</v>
      </c>
      <c r="F95">
        <f>IF(columns!D94="",0,columns!D94)</f>
        <v>888.31500000000005</v>
      </c>
      <c r="G95">
        <f>IF(columns!E94="",0,columns!E94)</f>
        <v>805.80200000000002</v>
      </c>
      <c r="H95">
        <f>IF(columns!F94="",0,columns!F94)</f>
        <v>733.67499999999995</v>
      </c>
      <c r="I95">
        <f>IF(columns!G94="",0,columns!G94)</f>
        <v>680.30499999999995</v>
      </c>
      <c r="J95">
        <f>IF(columns!H94="",0,columns!H94)</f>
        <v>0</v>
      </c>
      <c r="K95">
        <f>IF(columns!I94="",0,columns!I94)</f>
        <v>0</v>
      </c>
      <c r="L95">
        <f>IF(columns!J94="",0,columns!J94)</f>
        <v>0</v>
      </c>
      <c r="M95">
        <f>IF(columns!K94="",0,columns!K94)</f>
        <v>0</v>
      </c>
      <c r="N95">
        <f>IF(columns!L94="",0,columns!L94)</f>
        <v>0</v>
      </c>
    </row>
    <row r="96" spans="1:14" x14ac:dyDescent="0.45">
      <c r="A96">
        <f>IF(columns!A95&gt;0,1/29,NA())</f>
        <v>3.4482758620689655E-2</v>
      </c>
      <c r="B96">
        <f t="shared" si="1"/>
        <v>3.2758620689655129</v>
      </c>
      <c r="C96">
        <f>IF(columns!A95="",0,columns!A95)</f>
        <v>868.49</v>
      </c>
      <c r="D96">
        <f>IF(columns!B95="",0,columns!B95)</f>
        <v>725.66600000000005</v>
      </c>
      <c r="E96">
        <f>IF(columns!C95="",0,columns!C95)</f>
        <v>728.33500000000004</v>
      </c>
      <c r="F96">
        <f>IF(columns!D95="",0,columns!D95)</f>
        <v>888.20100000000002</v>
      </c>
      <c r="G96">
        <f>IF(columns!E95="",0,columns!E95)</f>
        <v>805.76099999999997</v>
      </c>
      <c r="H96">
        <f>IF(columns!F95="",0,columns!F95)</f>
        <v>733.43499999999995</v>
      </c>
      <c r="I96">
        <f>IF(columns!G95="",0,columns!G95)</f>
        <v>680.11599999999999</v>
      </c>
      <c r="J96">
        <f>IF(columns!H95="",0,columns!H95)</f>
        <v>0</v>
      </c>
      <c r="K96">
        <f>IF(columns!I95="",0,columns!I95)</f>
        <v>0</v>
      </c>
      <c r="L96">
        <f>IF(columns!J95="",0,columns!J95)</f>
        <v>0</v>
      </c>
      <c r="M96">
        <f>IF(columns!K95="",0,columns!K95)</f>
        <v>0</v>
      </c>
      <c r="N96">
        <f>IF(columns!L95="",0,columns!L95)</f>
        <v>0</v>
      </c>
    </row>
    <row r="97" spans="1:14" x14ac:dyDescent="0.45">
      <c r="A97">
        <f>IF(columns!A96&gt;0,1/29,NA())</f>
        <v>3.4482758620689655E-2</v>
      </c>
      <c r="B97">
        <f t="shared" si="1"/>
        <v>3.3103448275862024</v>
      </c>
      <c r="C97">
        <f>IF(columns!A96="",0,columns!A96)</f>
        <v>868.23299999999995</v>
      </c>
      <c r="D97">
        <f>IF(columns!B96="",0,columns!B96)</f>
        <v>725.66300000000001</v>
      </c>
      <c r="E97">
        <f>IF(columns!C96="",0,columns!C96)</f>
        <v>728.12400000000002</v>
      </c>
      <c r="F97">
        <f>IF(columns!D96="",0,columns!D96)</f>
        <v>888.09400000000005</v>
      </c>
      <c r="G97">
        <f>IF(columns!E96="",0,columns!E96)</f>
        <v>805.678</v>
      </c>
      <c r="H97">
        <f>IF(columns!F96="",0,columns!F96)</f>
        <v>733.19600000000003</v>
      </c>
      <c r="I97">
        <f>IF(columns!G96="",0,columns!G96)</f>
        <v>679.76599999999996</v>
      </c>
      <c r="J97">
        <f>IF(columns!H96="",0,columns!H96)</f>
        <v>0</v>
      </c>
      <c r="K97">
        <f>IF(columns!I96="",0,columns!I96)</f>
        <v>0</v>
      </c>
      <c r="L97">
        <f>IF(columns!J96="",0,columns!J96)</f>
        <v>0</v>
      </c>
      <c r="M97">
        <f>IF(columns!K96="",0,columns!K96)</f>
        <v>0</v>
      </c>
      <c r="N97">
        <f>IF(columns!L96="",0,columns!L96)</f>
        <v>0</v>
      </c>
    </row>
    <row r="98" spans="1:14" x14ac:dyDescent="0.45">
      <c r="A98">
        <f>IF(columns!A97&gt;0,1/29,NA())</f>
        <v>3.4482758620689655E-2</v>
      </c>
      <c r="B98">
        <f t="shared" si="1"/>
        <v>3.3448275862068919</v>
      </c>
      <c r="C98">
        <f>IF(columns!A97="",0,columns!A97)</f>
        <v>867.64</v>
      </c>
      <c r="D98">
        <f>IF(columns!B97="",0,columns!B97)</f>
        <v>725.26300000000003</v>
      </c>
      <c r="E98">
        <f>IF(columns!C97="",0,columns!C97)</f>
        <v>727.81200000000001</v>
      </c>
      <c r="F98">
        <f>IF(columns!D97="",0,columns!D97)</f>
        <v>887.78899999999999</v>
      </c>
      <c r="G98">
        <f>IF(columns!E97="",0,columns!E97)</f>
        <v>805.47500000000002</v>
      </c>
      <c r="H98">
        <f>IF(columns!F97="",0,columns!F97)</f>
        <v>732.83399999999995</v>
      </c>
      <c r="I98">
        <f>IF(columns!G97="",0,columns!G97)</f>
        <v>679.08900000000006</v>
      </c>
      <c r="J98">
        <f>IF(columns!H97="",0,columns!H97)</f>
        <v>0</v>
      </c>
      <c r="K98">
        <f>IF(columns!I97="",0,columns!I97)</f>
        <v>0</v>
      </c>
      <c r="L98">
        <f>IF(columns!J97="",0,columns!J97)</f>
        <v>0</v>
      </c>
      <c r="M98">
        <f>IF(columns!K97="",0,columns!K97)</f>
        <v>0</v>
      </c>
      <c r="N98">
        <f>IF(columns!L97="",0,columns!L97)</f>
        <v>0</v>
      </c>
    </row>
    <row r="99" spans="1:14" x14ac:dyDescent="0.45">
      <c r="A99">
        <f>IF(columns!A98&gt;0,1/29,NA())</f>
        <v>3.4482758620689655E-2</v>
      </c>
      <c r="B99">
        <f t="shared" si="1"/>
        <v>3.3793103448275814</v>
      </c>
      <c r="C99">
        <f>IF(columns!A98="",0,columns!A98)</f>
        <v>867.56100000000004</v>
      </c>
      <c r="D99">
        <f>IF(columns!B98="",0,columns!B98)</f>
        <v>725.11</v>
      </c>
      <c r="E99">
        <f>IF(columns!C98="",0,columns!C98)</f>
        <v>727.60599999999999</v>
      </c>
      <c r="F99">
        <f>IF(columns!D98="",0,columns!D98)</f>
        <v>887.62599999999998</v>
      </c>
      <c r="G99">
        <f>IF(columns!E98="",0,columns!E98)</f>
        <v>805.39300000000003</v>
      </c>
      <c r="H99">
        <f>IF(columns!F98="",0,columns!F98)</f>
        <v>732.57</v>
      </c>
      <c r="I99">
        <f>IF(columns!G98="",0,columns!G98)</f>
        <v>679.13300000000004</v>
      </c>
      <c r="J99">
        <f>IF(columns!H98="",0,columns!H98)</f>
        <v>0</v>
      </c>
      <c r="K99">
        <f>IF(columns!I98="",0,columns!I98)</f>
        <v>0</v>
      </c>
      <c r="L99">
        <f>IF(columns!J98="",0,columns!J98)</f>
        <v>0</v>
      </c>
      <c r="M99">
        <f>IF(columns!K98="",0,columns!K98)</f>
        <v>0</v>
      </c>
      <c r="N99">
        <f>IF(columns!L98="",0,columns!L98)</f>
        <v>0</v>
      </c>
    </row>
    <row r="100" spans="1:14" x14ac:dyDescent="0.45">
      <c r="A100">
        <f>IF(columns!A99&gt;0,1/29,NA())</f>
        <v>3.4482758620689655E-2</v>
      </c>
      <c r="B100">
        <f t="shared" si="1"/>
        <v>3.4137931034482709</v>
      </c>
      <c r="C100">
        <f>IF(columns!A99="",0,columns!A99)</f>
        <v>867.35299999999995</v>
      </c>
      <c r="D100">
        <f>IF(columns!B99="",0,columns!B99)</f>
        <v>725.28499999999997</v>
      </c>
      <c r="E100">
        <f>IF(columns!C99="",0,columns!C99)</f>
        <v>727.899</v>
      </c>
      <c r="F100">
        <f>IF(columns!D99="",0,columns!D99)</f>
        <v>887.80499999999995</v>
      </c>
      <c r="G100">
        <f>IF(columns!E99="",0,columns!E99)</f>
        <v>805.423</v>
      </c>
      <c r="H100">
        <f>IF(columns!F99="",0,columns!F99)</f>
        <v>732.86699999999996</v>
      </c>
      <c r="I100">
        <f>IF(columns!G99="",0,columns!G99)</f>
        <v>678.96799999999996</v>
      </c>
      <c r="J100">
        <f>IF(columns!H99="",0,columns!H99)</f>
        <v>0</v>
      </c>
      <c r="K100">
        <f>IF(columns!I99="",0,columns!I99)</f>
        <v>0</v>
      </c>
      <c r="L100">
        <f>IF(columns!J99="",0,columns!J99)</f>
        <v>0</v>
      </c>
      <c r="M100">
        <f>IF(columns!K99="",0,columns!K99)</f>
        <v>0</v>
      </c>
      <c r="N100">
        <f>IF(columns!L99="",0,columns!L99)</f>
        <v>0</v>
      </c>
    </row>
    <row r="101" spans="1:14" x14ac:dyDescent="0.45">
      <c r="A101">
        <f>IF(columns!A100&gt;0,1/29,NA())</f>
        <v>3.4482758620689655E-2</v>
      </c>
      <c r="B101">
        <f t="shared" si="1"/>
        <v>3.4482758620689604</v>
      </c>
      <c r="C101">
        <f>IF(columns!A100="",0,columns!A100)</f>
        <v>867.43799999999999</v>
      </c>
      <c r="D101">
        <f>IF(columns!B100="",0,columns!B100)</f>
        <v>725.43200000000002</v>
      </c>
      <c r="E101">
        <f>IF(columns!C100="",0,columns!C100)</f>
        <v>727.88699999999994</v>
      </c>
      <c r="F101">
        <f>IF(columns!D100="",0,columns!D100)</f>
        <v>888.01</v>
      </c>
      <c r="G101">
        <f>IF(columns!E100="",0,columns!E100)</f>
        <v>805.47799999999995</v>
      </c>
      <c r="H101">
        <f>IF(columns!F100="",0,columns!F100)</f>
        <v>732.88099999999997</v>
      </c>
      <c r="I101">
        <f>IF(columns!G100="",0,columns!G100)</f>
        <v>679.06500000000005</v>
      </c>
      <c r="J101">
        <f>IF(columns!H100="",0,columns!H100)</f>
        <v>0</v>
      </c>
      <c r="K101">
        <f>IF(columns!I100="",0,columns!I100)</f>
        <v>0</v>
      </c>
      <c r="L101">
        <f>IF(columns!J100="",0,columns!J100)</f>
        <v>0</v>
      </c>
      <c r="M101">
        <f>IF(columns!K100="",0,columns!K100)</f>
        <v>0</v>
      </c>
      <c r="N101">
        <f>IF(columns!L100="",0,columns!L100)</f>
        <v>0</v>
      </c>
    </row>
    <row r="102" spans="1:14" x14ac:dyDescent="0.45">
      <c r="A102">
        <f>IF(columns!A101&gt;0,1/29,NA())</f>
        <v>3.4482758620689655E-2</v>
      </c>
      <c r="B102">
        <f t="shared" si="1"/>
        <v>3.4827586206896499</v>
      </c>
      <c r="C102">
        <f>IF(columns!A101="",0,columns!A101)</f>
        <v>867.48199999999997</v>
      </c>
      <c r="D102">
        <f>IF(columns!B101="",0,columns!B101)</f>
        <v>725.75099999999998</v>
      </c>
      <c r="E102">
        <f>IF(columns!C101="",0,columns!C101)</f>
        <v>728.27300000000002</v>
      </c>
      <c r="F102">
        <f>IF(columns!D101="",0,columns!D101)</f>
        <v>888.27</v>
      </c>
      <c r="G102">
        <f>IF(columns!E101="",0,columns!E101)</f>
        <v>805.48599999999999</v>
      </c>
      <c r="H102">
        <f>IF(columns!F101="",0,columns!F101)</f>
        <v>733.375</v>
      </c>
      <c r="I102">
        <f>IF(columns!G101="",0,columns!G101)</f>
        <v>679.06500000000005</v>
      </c>
      <c r="J102">
        <f>IF(columns!H101="",0,columns!H101)</f>
        <v>0</v>
      </c>
      <c r="K102">
        <f>IF(columns!I101="",0,columns!I101)</f>
        <v>0</v>
      </c>
      <c r="L102">
        <f>IF(columns!J101="",0,columns!J101)</f>
        <v>0</v>
      </c>
      <c r="M102">
        <f>IF(columns!K101="",0,columns!K101)</f>
        <v>0</v>
      </c>
      <c r="N102">
        <f>IF(columns!L101="",0,columns!L101)</f>
        <v>0</v>
      </c>
    </row>
    <row r="103" spans="1:14" x14ac:dyDescent="0.45">
      <c r="A103">
        <f>IF(columns!A102&gt;0,1/29,NA())</f>
        <v>3.4482758620689655E-2</v>
      </c>
      <c r="B103">
        <f t="shared" si="1"/>
        <v>3.5172413793103394</v>
      </c>
      <c r="C103">
        <f>IF(columns!A102="",0,columns!A102)</f>
        <v>867.63400000000001</v>
      </c>
      <c r="D103">
        <f>IF(columns!B102="",0,columns!B102)</f>
        <v>725.77</v>
      </c>
      <c r="E103">
        <f>IF(columns!C102="",0,columns!C102)</f>
        <v>728.19200000000001</v>
      </c>
      <c r="F103">
        <f>IF(columns!D102="",0,columns!D102)</f>
        <v>888.35199999999998</v>
      </c>
      <c r="G103">
        <f>IF(columns!E102="",0,columns!E102)</f>
        <v>805.89300000000003</v>
      </c>
      <c r="H103">
        <f>IF(columns!F102="",0,columns!F102)</f>
        <v>733.26700000000005</v>
      </c>
      <c r="I103">
        <f>IF(columns!G102="",0,columns!G102)</f>
        <v>679.21299999999997</v>
      </c>
      <c r="J103">
        <f>IF(columns!H102="",0,columns!H102)</f>
        <v>0</v>
      </c>
      <c r="K103">
        <f>IF(columns!I102="",0,columns!I102)</f>
        <v>0</v>
      </c>
      <c r="L103">
        <f>IF(columns!J102="",0,columns!J102)</f>
        <v>0</v>
      </c>
      <c r="M103">
        <f>IF(columns!K102="",0,columns!K102)</f>
        <v>0</v>
      </c>
      <c r="N103">
        <f>IF(columns!L102="",0,columns!L102)</f>
        <v>0</v>
      </c>
    </row>
    <row r="104" spans="1:14" x14ac:dyDescent="0.45">
      <c r="A104">
        <f>IF(columns!A103&gt;0,1/29,NA())</f>
        <v>3.4482758620689655E-2</v>
      </c>
      <c r="B104">
        <f t="shared" si="1"/>
        <v>3.5517241379310289</v>
      </c>
      <c r="C104">
        <f>IF(columns!A103="",0,columns!A103)</f>
        <v>867.75800000000004</v>
      </c>
      <c r="D104">
        <f>IF(columns!B103="",0,columns!B103)</f>
        <v>725.74099999999999</v>
      </c>
      <c r="E104">
        <f>IF(columns!C103="",0,columns!C103)</f>
        <v>728.125</v>
      </c>
      <c r="F104">
        <f>IF(columns!D103="",0,columns!D103)</f>
        <v>888.32399999999996</v>
      </c>
      <c r="G104">
        <f>IF(columns!E103="",0,columns!E103)</f>
        <v>805.84400000000005</v>
      </c>
      <c r="H104">
        <f>IF(columns!F103="",0,columns!F103)</f>
        <v>733.18200000000002</v>
      </c>
      <c r="I104">
        <f>IF(columns!G103="",0,columns!G103)</f>
        <v>679.15300000000002</v>
      </c>
      <c r="J104">
        <f>IF(columns!H103="",0,columns!H103)</f>
        <v>0</v>
      </c>
      <c r="K104">
        <f>IF(columns!I103="",0,columns!I103)</f>
        <v>0</v>
      </c>
      <c r="L104">
        <f>IF(columns!J103="",0,columns!J103)</f>
        <v>0</v>
      </c>
      <c r="M104">
        <f>IF(columns!K103="",0,columns!K103)</f>
        <v>0</v>
      </c>
      <c r="N104">
        <f>IF(columns!L103="",0,columns!L103)</f>
        <v>0</v>
      </c>
    </row>
    <row r="105" spans="1:14" x14ac:dyDescent="0.45">
      <c r="A105">
        <f>IF(columns!A104&gt;0,1/29,NA())</f>
        <v>3.4482758620689655E-2</v>
      </c>
      <c r="B105">
        <f t="shared" si="1"/>
        <v>3.5862068965517184</v>
      </c>
      <c r="C105">
        <f>IF(columns!A104="",0,columns!A104)</f>
        <v>868.13800000000003</v>
      </c>
      <c r="D105">
        <f>IF(columns!B104="",0,columns!B104)</f>
        <v>725.726</v>
      </c>
      <c r="E105">
        <f>IF(columns!C104="",0,columns!C104)</f>
        <v>728.13199999999995</v>
      </c>
      <c r="F105">
        <f>IF(columns!D104="",0,columns!D104)</f>
        <v>888.298</v>
      </c>
      <c r="G105">
        <f>IF(columns!E104="",0,columns!E104)</f>
        <v>805.84</v>
      </c>
      <c r="H105">
        <f>IF(columns!F104="",0,columns!F104)</f>
        <v>733.23500000000001</v>
      </c>
      <c r="I105">
        <f>IF(columns!G104="",0,columns!G104)</f>
        <v>679.09900000000005</v>
      </c>
      <c r="J105">
        <f>IF(columns!H104="",0,columns!H104)</f>
        <v>0</v>
      </c>
      <c r="K105">
        <f>IF(columns!I104="",0,columns!I104)</f>
        <v>0</v>
      </c>
      <c r="L105">
        <f>IF(columns!J104="",0,columns!J104)</f>
        <v>0</v>
      </c>
      <c r="M105">
        <f>IF(columns!K104="",0,columns!K104)</f>
        <v>0</v>
      </c>
      <c r="N105">
        <f>IF(columns!L104="",0,columns!L104)</f>
        <v>0</v>
      </c>
    </row>
    <row r="106" spans="1:14" x14ac:dyDescent="0.45">
      <c r="A106">
        <f>IF(columns!A105&gt;0,1/29,NA())</f>
        <v>3.4482758620689655E-2</v>
      </c>
      <c r="B106">
        <f t="shared" si="1"/>
        <v>3.6206896551724079</v>
      </c>
      <c r="C106">
        <f>IF(columns!A105="",0,columns!A105)</f>
        <v>867.99099999999999</v>
      </c>
      <c r="D106">
        <f>IF(columns!B105="",0,columns!B105)</f>
        <v>725.49800000000005</v>
      </c>
      <c r="E106">
        <f>IF(columns!C105="",0,columns!C105)</f>
        <v>728.06</v>
      </c>
      <c r="F106">
        <f>IF(columns!D105="",0,columns!D105)</f>
        <v>888.23199999999997</v>
      </c>
      <c r="G106">
        <f>IF(columns!E105="",0,columns!E105)</f>
        <v>805.85400000000004</v>
      </c>
      <c r="H106">
        <f>IF(columns!F105="",0,columns!F105)</f>
        <v>733.14400000000001</v>
      </c>
      <c r="I106">
        <f>IF(columns!G105="",0,columns!G105)</f>
        <v>678.99900000000002</v>
      </c>
      <c r="J106">
        <f>IF(columns!H105="",0,columns!H105)</f>
        <v>0</v>
      </c>
      <c r="K106">
        <f>IF(columns!I105="",0,columns!I105)</f>
        <v>0</v>
      </c>
      <c r="L106">
        <f>IF(columns!J105="",0,columns!J105)</f>
        <v>0</v>
      </c>
      <c r="M106">
        <f>IF(columns!K105="",0,columns!K105)</f>
        <v>0</v>
      </c>
      <c r="N106">
        <f>IF(columns!L105="",0,columns!L105)</f>
        <v>0</v>
      </c>
    </row>
    <row r="107" spans="1:14" x14ac:dyDescent="0.45">
      <c r="A107">
        <f>IF(columns!A106&gt;0,1/29,NA())</f>
        <v>3.4482758620689655E-2</v>
      </c>
      <c r="B107">
        <f t="shared" si="1"/>
        <v>3.6551724137930974</v>
      </c>
      <c r="C107">
        <f>IF(columns!A106="",0,columns!A106)</f>
        <v>867.76199999999994</v>
      </c>
      <c r="D107">
        <f>IF(columns!B106="",0,columns!B106)</f>
        <v>725.274</v>
      </c>
      <c r="E107">
        <f>IF(columns!C106="",0,columns!C106)</f>
        <v>727.74099999999999</v>
      </c>
      <c r="F107">
        <f>IF(columns!D106="",0,columns!D106)</f>
        <v>888.005</v>
      </c>
      <c r="G107">
        <f>IF(columns!E106="",0,columns!E106)</f>
        <v>805.72500000000002</v>
      </c>
      <c r="H107">
        <f>IF(columns!F106="",0,columns!F106)</f>
        <v>732.82600000000002</v>
      </c>
      <c r="I107">
        <f>IF(columns!G106="",0,columns!G106)</f>
        <v>678.86800000000005</v>
      </c>
      <c r="J107">
        <f>IF(columns!H106="",0,columns!H106)</f>
        <v>0</v>
      </c>
      <c r="K107">
        <f>IF(columns!I106="",0,columns!I106)</f>
        <v>0</v>
      </c>
      <c r="L107">
        <f>IF(columns!J106="",0,columns!J106)</f>
        <v>0</v>
      </c>
      <c r="M107">
        <f>IF(columns!K106="",0,columns!K106)</f>
        <v>0</v>
      </c>
      <c r="N107">
        <f>IF(columns!L106="",0,columns!L106)</f>
        <v>0</v>
      </c>
    </row>
    <row r="108" spans="1:14" x14ac:dyDescent="0.45">
      <c r="A108">
        <f>IF(columns!A107&gt;0,1/29,NA())</f>
        <v>3.4482758620689655E-2</v>
      </c>
      <c r="B108">
        <f t="shared" si="1"/>
        <v>3.6896551724137869</v>
      </c>
      <c r="C108">
        <f>IF(columns!A107="",0,columns!A107)</f>
        <v>867.69899999999996</v>
      </c>
      <c r="D108">
        <f>IF(columns!B107="",0,columns!B107)</f>
        <v>724.928</v>
      </c>
      <c r="E108">
        <f>IF(columns!C107="",0,columns!C107)</f>
        <v>727.45299999999997</v>
      </c>
      <c r="F108">
        <f>IF(columns!D107="",0,columns!D107)</f>
        <v>887.99800000000005</v>
      </c>
      <c r="G108">
        <f>IF(columns!E107="",0,columns!E107)</f>
        <v>805.625</v>
      </c>
      <c r="H108">
        <f>IF(columns!F107="",0,columns!F107)</f>
        <v>732.59</v>
      </c>
      <c r="I108">
        <f>IF(columns!G107="",0,columns!G107)</f>
        <v>678.81</v>
      </c>
      <c r="J108">
        <f>IF(columns!H107="",0,columns!H107)</f>
        <v>0</v>
      </c>
      <c r="K108">
        <f>IF(columns!I107="",0,columns!I107)</f>
        <v>0</v>
      </c>
      <c r="L108">
        <f>IF(columns!J107="",0,columns!J107)</f>
        <v>0</v>
      </c>
      <c r="M108">
        <f>IF(columns!K107="",0,columns!K107)</f>
        <v>0</v>
      </c>
      <c r="N108">
        <f>IF(columns!L107="",0,columns!L107)</f>
        <v>0</v>
      </c>
    </row>
    <row r="109" spans="1:14" x14ac:dyDescent="0.45">
      <c r="A109">
        <f>IF(columns!A108&gt;0,1/29,NA())</f>
        <v>3.4482758620689655E-2</v>
      </c>
      <c r="B109">
        <f t="shared" si="1"/>
        <v>3.7241379310344764</v>
      </c>
      <c r="C109">
        <f>IF(columns!A108="",0,columns!A108)</f>
        <v>867.44500000000005</v>
      </c>
      <c r="D109">
        <f>IF(columns!B108="",0,columns!B108)</f>
        <v>724.62599999999998</v>
      </c>
      <c r="E109">
        <f>IF(columns!C108="",0,columns!C108)</f>
        <v>727.20699999999999</v>
      </c>
      <c r="F109">
        <f>IF(columns!D108="",0,columns!D108)</f>
        <v>887.87199999999996</v>
      </c>
      <c r="G109">
        <f>IF(columns!E108="",0,columns!E108)</f>
        <v>805.55700000000002</v>
      </c>
      <c r="H109">
        <f>IF(columns!F108="",0,columns!F108)</f>
        <v>732.34100000000001</v>
      </c>
      <c r="I109">
        <f>IF(columns!G108="",0,columns!G108)</f>
        <v>678.75099999999998</v>
      </c>
      <c r="J109">
        <f>IF(columns!H108="",0,columns!H108)</f>
        <v>0</v>
      </c>
      <c r="K109">
        <f>IF(columns!I108="",0,columns!I108)</f>
        <v>0</v>
      </c>
      <c r="L109">
        <f>IF(columns!J108="",0,columns!J108)</f>
        <v>0</v>
      </c>
      <c r="M109">
        <f>IF(columns!K108="",0,columns!K108)</f>
        <v>0</v>
      </c>
      <c r="N109">
        <f>IF(columns!L108="",0,columns!L108)</f>
        <v>0</v>
      </c>
    </row>
    <row r="110" spans="1:14" x14ac:dyDescent="0.45">
      <c r="A110">
        <f>IF(columns!A109&gt;0,1/29,NA())</f>
        <v>3.4482758620689655E-2</v>
      </c>
      <c r="B110">
        <f t="shared" si="1"/>
        <v>3.7586206896551659</v>
      </c>
      <c r="C110">
        <f>IF(columns!A109="",0,columns!A109)</f>
        <v>867.298</v>
      </c>
      <c r="D110">
        <f>IF(columns!B109="",0,columns!B109)</f>
        <v>724.49300000000005</v>
      </c>
      <c r="E110">
        <f>IF(columns!C109="",0,columns!C109)</f>
        <v>726.98599999999999</v>
      </c>
      <c r="F110">
        <f>IF(columns!D109="",0,columns!D109)</f>
        <v>887.71500000000003</v>
      </c>
      <c r="G110">
        <f>IF(columns!E109="",0,columns!E109)</f>
        <v>805.44299999999998</v>
      </c>
      <c r="H110">
        <f>IF(columns!F109="",0,columns!F109)</f>
        <v>732.18100000000004</v>
      </c>
      <c r="I110">
        <f>IF(columns!G109="",0,columns!G109)</f>
        <v>678.27</v>
      </c>
      <c r="J110">
        <f>IF(columns!H109="",0,columns!H109)</f>
        <v>0</v>
      </c>
      <c r="K110">
        <f>IF(columns!I109="",0,columns!I109)</f>
        <v>0</v>
      </c>
      <c r="L110">
        <f>IF(columns!J109="",0,columns!J109)</f>
        <v>0</v>
      </c>
      <c r="M110">
        <f>IF(columns!K109="",0,columns!K109)</f>
        <v>0</v>
      </c>
      <c r="N110">
        <f>IF(columns!L109="",0,columns!L109)</f>
        <v>0</v>
      </c>
    </row>
    <row r="111" spans="1:14" x14ac:dyDescent="0.45">
      <c r="A111">
        <f>IF(columns!A110&gt;0,1/29,NA())</f>
        <v>3.4482758620689655E-2</v>
      </c>
      <c r="B111">
        <f t="shared" si="1"/>
        <v>3.7931034482758554</v>
      </c>
      <c r="C111">
        <f>IF(columns!A110="",0,columns!A110)</f>
        <v>867.26300000000003</v>
      </c>
      <c r="D111">
        <f>IF(columns!B110="",0,columns!B110)</f>
        <v>724.52</v>
      </c>
      <c r="E111">
        <f>IF(columns!C110="",0,columns!C110)</f>
        <v>726.98</v>
      </c>
      <c r="F111">
        <f>IF(columns!D110="",0,columns!D110)</f>
        <v>887.72500000000002</v>
      </c>
      <c r="G111">
        <f>IF(columns!E110="",0,columns!E110)</f>
        <v>805.33699999999999</v>
      </c>
      <c r="H111">
        <f>IF(columns!F110="",0,columns!F110)</f>
        <v>732.149</v>
      </c>
      <c r="I111">
        <f>IF(columns!G110="",0,columns!G110)</f>
        <v>678.27200000000005</v>
      </c>
      <c r="J111">
        <f>IF(columns!H110="",0,columns!H110)</f>
        <v>0</v>
      </c>
      <c r="K111">
        <f>IF(columns!I110="",0,columns!I110)</f>
        <v>0</v>
      </c>
      <c r="L111">
        <f>IF(columns!J110="",0,columns!J110)</f>
        <v>0</v>
      </c>
      <c r="M111">
        <f>IF(columns!K110="",0,columns!K110)</f>
        <v>0</v>
      </c>
      <c r="N111">
        <f>IF(columns!L110="",0,columns!L110)</f>
        <v>0</v>
      </c>
    </row>
    <row r="112" spans="1:14" x14ac:dyDescent="0.45">
      <c r="A112">
        <f>IF(columns!A111&gt;0,1/29,NA())</f>
        <v>3.4482758620689655E-2</v>
      </c>
      <c r="B112">
        <f t="shared" si="1"/>
        <v>3.8275862068965449</v>
      </c>
      <c r="C112">
        <f>IF(columns!A111="",0,columns!A111)</f>
        <v>867.36800000000005</v>
      </c>
      <c r="D112">
        <f>IF(columns!B111="",0,columns!B111)</f>
        <v>724.75400000000002</v>
      </c>
      <c r="E112">
        <f>IF(columns!C111="",0,columns!C111)</f>
        <v>727.22299999999996</v>
      </c>
      <c r="F112">
        <f>IF(columns!D111="",0,columns!D111)</f>
        <v>887.84500000000003</v>
      </c>
      <c r="G112">
        <f>IF(columns!E111="",0,columns!E111)</f>
        <v>805.46100000000001</v>
      </c>
      <c r="H112">
        <f>IF(columns!F111="",0,columns!F111)</f>
        <v>732.38599999999997</v>
      </c>
      <c r="I112">
        <f>IF(columns!G111="",0,columns!G111)</f>
        <v>678.73199999999997</v>
      </c>
      <c r="J112">
        <f>IF(columns!H111="",0,columns!H111)</f>
        <v>0</v>
      </c>
      <c r="K112">
        <f>IF(columns!I111="",0,columns!I111)</f>
        <v>0</v>
      </c>
      <c r="L112">
        <f>IF(columns!J111="",0,columns!J111)</f>
        <v>0</v>
      </c>
      <c r="M112">
        <f>IF(columns!K111="",0,columns!K111)</f>
        <v>0</v>
      </c>
      <c r="N112">
        <f>IF(columns!L111="",0,columns!L111)</f>
        <v>0</v>
      </c>
    </row>
    <row r="113" spans="1:14" x14ac:dyDescent="0.45">
      <c r="A113">
        <f>IF(columns!A112&gt;0,1/29,NA())</f>
        <v>3.4482758620689655E-2</v>
      </c>
      <c r="B113">
        <f t="shared" si="1"/>
        <v>3.8620689655172344</v>
      </c>
      <c r="C113">
        <f>IF(columns!A112="",0,columns!A112)</f>
        <v>867.43100000000004</v>
      </c>
      <c r="D113">
        <f>IF(columns!B112="",0,columns!B112)</f>
        <v>724.95799999999997</v>
      </c>
      <c r="E113">
        <f>IF(columns!C112="",0,columns!C112)</f>
        <v>727.48699999999997</v>
      </c>
      <c r="F113">
        <f>IF(columns!D112="",0,columns!D112)</f>
        <v>887.93700000000001</v>
      </c>
      <c r="G113">
        <f>IF(columns!E112="",0,columns!E112)</f>
        <v>805.67700000000002</v>
      </c>
      <c r="H113">
        <f>IF(columns!F112="",0,columns!F112)</f>
        <v>732.596</v>
      </c>
      <c r="I113">
        <f>IF(columns!G112="",0,columns!G112)</f>
        <v>678.94500000000005</v>
      </c>
      <c r="J113">
        <f>IF(columns!H112="",0,columns!H112)</f>
        <v>0</v>
      </c>
      <c r="K113">
        <f>IF(columns!I112="",0,columns!I112)</f>
        <v>0</v>
      </c>
      <c r="L113">
        <f>IF(columns!J112="",0,columns!J112)</f>
        <v>0</v>
      </c>
      <c r="M113">
        <f>IF(columns!K112="",0,columns!K112)</f>
        <v>0</v>
      </c>
      <c r="N113">
        <f>IF(columns!L112="",0,columns!L112)</f>
        <v>0</v>
      </c>
    </row>
    <row r="114" spans="1:14" x14ac:dyDescent="0.45">
      <c r="A114">
        <f>IF(columns!A113&gt;0,1/29,NA())</f>
        <v>3.4482758620689655E-2</v>
      </c>
      <c r="B114">
        <f t="shared" si="1"/>
        <v>3.8965517241379239</v>
      </c>
      <c r="C114">
        <f>IF(columns!A113="",0,columns!A113)</f>
        <v>867.35900000000004</v>
      </c>
      <c r="D114">
        <f>IF(columns!B113="",0,columns!B113)</f>
        <v>724.95699999999999</v>
      </c>
      <c r="E114">
        <f>IF(columns!C113="",0,columns!C113)</f>
        <v>727.48900000000003</v>
      </c>
      <c r="F114">
        <f>IF(columns!D113="",0,columns!D113)</f>
        <v>888.11099999999999</v>
      </c>
      <c r="G114">
        <f>IF(columns!E113="",0,columns!E113)</f>
        <v>805.69500000000005</v>
      </c>
      <c r="H114">
        <f>IF(columns!F113="",0,columns!F113)</f>
        <v>732.58699999999999</v>
      </c>
      <c r="I114">
        <f>IF(columns!G113="",0,columns!G113)</f>
        <v>679.04399999999998</v>
      </c>
      <c r="J114">
        <f>IF(columns!H113="",0,columns!H113)</f>
        <v>0</v>
      </c>
      <c r="K114">
        <f>IF(columns!I113="",0,columns!I113)</f>
        <v>0</v>
      </c>
      <c r="L114">
        <f>IF(columns!J113="",0,columns!J113)</f>
        <v>0</v>
      </c>
      <c r="M114">
        <f>IF(columns!K113="",0,columns!K113)</f>
        <v>0</v>
      </c>
      <c r="N114">
        <f>IF(columns!L113="",0,columns!L113)</f>
        <v>0</v>
      </c>
    </row>
    <row r="115" spans="1:14" x14ac:dyDescent="0.45">
      <c r="A115">
        <f>IF(columns!A114&gt;0,1/29,NA())</f>
        <v>3.4482758620689655E-2</v>
      </c>
      <c r="B115">
        <f t="shared" si="1"/>
        <v>3.9310344827586134</v>
      </c>
      <c r="C115">
        <f>IF(columns!A114="",0,columns!A114)</f>
        <v>867.52599999999995</v>
      </c>
      <c r="D115">
        <f>IF(columns!B114="",0,columns!B114)</f>
        <v>725.15800000000002</v>
      </c>
      <c r="E115">
        <f>IF(columns!C114="",0,columns!C114)</f>
        <v>727.61400000000003</v>
      </c>
      <c r="F115">
        <f>IF(columns!D114="",0,columns!D114)</f>
        <v>888.36</v>
      </c>
      <c r="G115">
        <f>IF(columns!E114="",0,columns!E114)</f>
        <v>805.84199999999998</v>
      </c>
      <c r="H115">
        <f>IF(columns!F114="",0,columns!F114)</f>
        <v>732.67899999999997</v>
      </c>
      <c r="I115">
        <f>IF(columns!G114="",0,columns!G114)</f>
        <v>679.03099999999995</v>
      </c>
      <c r="J115">
        <f>IF(columns!H114="",0,columns!H114)</f>
        <v>0</v>
      </c>
      <c r="K115">
        <f>IF(columns!I114="",0,columns!I114)</f>
        <v>0</v>
      </c>
      <c r="L115">
        <f>IF(columns!J114="",0,columns!J114)</f>
        <v>0</v>
      </c>
      <c r="M115">
        <f>IF(columns!K114="",0,columns!K114)</f>
        <v>0</v>
      </c>
      <c r="N115">
        <f>IF(columns!L114="",0,columns!L114)</f>
        <v>0</v>
      </c>
    </row>
    <row r="116" spans="1:14" x14ac:dyDescent="0.45">
      <c r="A116">
        <f>IF(columns!A115&gt;0,1/29,NA())</f>
        <v>3.4482758620689655E-2</v>
      </c>
      <c r="B116">
        <f t="shared" si="1"/>
        <v>3.9655172413793029</v>
      </c>
      <c r="C116">
        <f>IF(columns!A115="",0,columns!A115)</f>
        <v>867.50599999999997</v>
      </c>
      <c r="D116">
        <f>IF(columns!B115="",0,columns!B115)</f>
        <v>725.15700000000004</v>
      </c>
      <c r="E116">
        <f>IF(columns!C115="",0,columns!C115)</f>
        <v>727.62699999999995</v>
      </c>
      <c r="F116">
        <f>IF(columns!D115="",0,columns!D115)</f>
        <v>888.38699999999994</v>
      </c>
      <c r="G116">
        <f>IF(columns!E115="",0,columns!E115)</f>
        <v>805.84500000000003</v>
      </c>
      <c r="H116">
        <f>IF(columns!F115="",0,columns!F115)</f>
        <v>732.67600000000004</v>
      </c>
      <c r="I116">
        <f>IF(columns!G115="",0,columns!G115)</f>
        <v>679.01199999999994</v>
      </c>
      <c r="J116">
        <f>IF(columns!H115="",0,columns!H115)</f>
        <v>0</v>
      </c>
      <c r="K116">
        <f>IF(columns!I115="",0,columns!I115)</f>
        <v>0</v>
      </c>
      <c r="L116">
        <f>IF(columns!J115="",0,columns!J115)</f>
        <v>0</v>
      </c>
      <c r="M116">
        <f>IF(columns!K115="",0,columns!K115)</f>
        <v>0</v>
      </c>
      <c r="N116">
        <f>IF(columns!L115="",0,columns!L115)</f>
        <v>0</v>
      </c>
    </row>
    <row r="117" spans="1:14" x14ac:dyDescent="0.45">
      <c r="A117">
        <f>IF(columns!A116&gt;0,1/29,NA())</f>
        <v>3.4482758620689655E-2</v>
      </c>
      <c r="B117">
        <f t="shared" si="1"/>
        <v>3.9999999999999925</v>
      </c>
      <c r="C117">
        <f>IF(columns!A116="",0,columns!A116)</f>
        <v>867.29399999999998</v>
      </c>
      <c r="D117">
        <f>IF(columns!B116="",0,columns!B116)</f>
        <v>724.73599999999999</v>
      </c>
      <c r="E117">
        <f>IF(columns!C116="",0,columns!C116)</f>
        <v>727.32399999999996</v>
      </c>
      <c r="F117">
        <f>IF(columns!D116="",0,columns!D116)</f>
        <v>888.23599999999999</v>
      </c>
      <c r="G117">
        <f>IF(columns!E116="",0,columns!E116)</f>
        <v>805.83399999999995</v>
      </c>
      <c r="H117">
        <f>IF(columns!F116="",0,columns!F116)</f>
        <v>732.38800000000003</v>
      </c>
      <c r="I117">
        <f>IF(columns!G116="",0,columns!G116)</f>
        <v>679.00699999999995</v>
      </c>
      <c r="J117">
        <f>IF(columns!H116="",0,columns!H116)</f>
        <v>0</v>
      </c>
      <c r="K117">
        <f>IF(columns!I116="",0,columns!I116)</f>
        <v>0</v>
      </c>
      <c r="L117">
        <f>IF(columns!J116="",0,columns!J116)</f>
        <v>0</v>
      </c>
      <c r="M117">
        <f>IF(columns!K116="",0,columns!K116)</f>
        <v>0</v>
      </c>
      <c r="N117">
        <f>IF(columns!L116="",0,columns!L116)</f>
        <v>0</v>
      </c>
    </row>
    <row r="118" spans="1:14" x14ac:dyDescent="0.45">
      <c r="A118">
        <f>IF(columns!A117&gt;0,1/29,NA())</f>
        <v>3.4482758620689655E-2</v>
      </c>
      <c r="B118">
        <f t="shared" si="1"/>
        <v>4.0344827586206824</v>
      </c>
      <c r="C118">
        <f>IF(columns!A117="",0,columns!A117)</f>
        <v>867.125</v>
      </c>
      <c r="D118">
        <f>IF(columns!B117="",0,columns!B117)</f>
        <v>724.73699999999997</v>
      </c>
      <c r="E118">
        <f>IF(columns!C117="",0,columns!C117)</f>
        <v>727.25800000000004</v>
      </c>
      <c r="F118">
        <f>IF(columns!D117="",0,columns!D117)</f>
        <v>888.16099999999994</v>
      </c>
      <c r="G118">
        <f>IF(columns!E117="",0,columns!E117)</f>
        <v>805.73</v>
      </c>
      <c r="H118">
        <f>IF(columns!F117="",0,columns!F117)</f>
        <v>732.32500000000005</v>
      </c>
      <c r="I118">
        <f>IF(columns!G117="",0,columns!G117)</f>
        <v>678.93299999999999</v>
      </c>
      <c r="J118">
        <f>IF(columns!H117="",0,columns!H117)</f>
        <v>0</v>
      </c>
      <c r="K118">
        <f>IF(columns!I117="",0,columns!I117)</f>
        <v>0</v>
      </c>
      <c r="L118">
        <f>IF(columns!J117="",0,columns!J117)</f>
        <v>0</v>
      </c>
      <c r="M118">
        <f>IF(columns!K117="",0,columns!K117)</f>
        <v>0</v>
      </c>
      <c r="N118">
        <f>IF(columns!L117="",0,columns!L117)</f>
        <v>0</v>
      </c>
    </row>
    <row r="119" spans="1:14" x14ac:dyDescent="0.45">
      <c r="A119">
        <f>IF(columns!A118&gt;0,1/29,NA())</f>
        <v>3.4482758620689655E-2</v>
      </c>
      <c r="B119">
        <f t="shared" si="1"/>
        <v>4.0689655172413719</v>
      </c>
      <c r="C119">
        <f>IF(columns!A118="",0,columns!A118)</f>
        <v>867.298</v>
      </c>
      <c r="D119">
        <f>IF(columns!B118="",0,columns!B118)</f>
        <v>724.80899999999997</v>
      </c>
      <c r="E119">
        <f>IF(columns!C118="",0,columns!C118)</f>
        <v>727.26800000000003</v>
      </c>
      <c r="F119">
        <f>IF(columns!D118="",0,columns!D118)</f>
        <v>887.928</v>
      </c>
      <c r="G119">
        <f>IF(columns!E118="",0,columns!E118)</f>
        <v>805.32299999999998</v>
      </c>
      <c r="H119">
        <f>IF(columns!F118="",0,columns!F118)</f>
        <v>732.34799999999996</v>
      </c>
      <c r="I119">
        <f>IF(columns!G118="",0,columns!G118)</f>
        <v>678.78800000000001</v>
      </c>
      <c r="J119">
        <f>IF(columns!H118="",0,columns!H118)</f>
        <v>0</v>
      </c>
      <c r="K119">
        <f>IF(columns!I118="",0,columns!I118)</f>
        <v>0</v>
      </c>
      <c r="L119">
        <f>IF(columns!J118="",0,columns!J118)</f>
        <v>0</v>
      </c>
      <c r="M119">
        <f>IF(columns!K118="",0,columns!K118)</f>
        <v>0</v>
      </c>
      <c r="N119">
        <f>IF(columns!L118="",0,columns!L118)</f>
        <v>0</v>
      </c>
    </row>
    <row r="120" spans="1:14" x14ac:dyDescent="0.45">
      <c r="A120">
        <f>IF(columns!A119&gt;0,1/29,NA())</f>
        <v>3.4482758620689655E-2</v>
      </c>
      <c r="B120">
        <f t="shared" si="1"/>
        <v>4.1034482758620614</v>
      </c>
      <c r="C120">
        <f>IF(columns!A119="",0,columns!A119)</f>
        <v>867.16</v>
      </c>
      <c r="D120">
        <f>IF(columns!B119="",0,columns!B119)</f>
        <v>724.57399999999996</v>
      </c>
      <c r="E120">
        <f>IF(columns!C119="",0,columns!C119)</f>
        <v>727.08199999999999</v>
      </c>
      <c r="F120">
        <f>IF(columns!D119="",0,columns!D119)</f>
        <v>887.79399999999998</v>
      </c>
      <c r="G120">
        <f>IF(columns!E119="",0,columns!E119)</f>
        <v>805.24400000000003</v>
      </c>
      <c r="H120">
        <f>IF(columns!F119="",0,columns!F119)</f>
        <v>732.15800000000002</v>
      </c>
      <c r="I120">
        <f>IF(columns!G119="",0,columns!G119)</f>
        <v>678.48299999999995</v>
      </c>
      <c r="J120">
        <f>IF(columns!H119="",0,columns!H119)</f>
        <v>0</v>
      </c>
      <c r="K120">
        <f>IF(columns!I119="",0,columns!I119)</f>
        <v>0</v>
      </c>
      <c r="L120">
        <f>IF(columns!J119="",0,columns!J119)</f>
        <v>0</v>
      </c>
      <c r="M120">
        <f>IF(columns!K119="",0,columns!K119)</f>
        <v>0</v>
      </c>
      <c r="N120">
        <f>IF(columns!L119="",0,columns!L119)</f>
        <v>0</v>
      </c>
    </row>
    <row r="121" spans="1:14" x14ac:dyDescent="0.45">
      <c r="A121">
        <f>IF(columns!A120&gt;0,1/29,NA())</f>
        <v>3.4482758620689655E-2</v>
      </c>
      <c r="B121">
        <f t="shared" si="1"/>
        <v>4.1379310344827509</v>
      </c>
      <c r="C121">
        <f>IF(columns!A120="",0,columns!A120)</f>
        <v>866.87599999999998</v>
      </c>
      <c r="D121">
        <f>IF(columns!B120="",0,columns!B120)</f>
        <v>724.33299999999997</v>
      </c>
      <c r="E121">
        <f>IF(columns!C120="",0,columns!C120)</f>
        <v>726.81600000000003</v>
      </c>
      <c r="F121">
        <f>IF(columns!D120="",0,columns!D120)</f>
        <v>887.58500000000004</v>
      </c>
      <c r="G121">
        <f>IF(columns!E120="",0,columns!E120)</f>
        <v>805.15099999999995</v>
      </c>
      <c r="H121">
        <f>IF(columns!F120="",0,columns!F120)</f>
        <v>731.899</v>
      </c>
      <c r="I121">
        <f>IF(columns!G120="",0,columns!G120)</f>
        <v>678.31500000000005</v>
      </c>
      <c r="J121">
        <f>IF(columns!H120="",0,columns!H120)</f>
        <v>0</v>
      </c>
      <c r="K121">
        <f>IF(columns!I120="",0,columns!I120)</f>
        <v>0</v>
      </c>
      <c r="L121">
        <f>IF(columns!J120="",0,columns!J120)</f>
        <v>0</v>
      </c>
      <c r="M121">
        <f>IF(columns!K120="",0,columns!K120)</f>
        <v>0</v>
      </c>
      <c r="N121">
        <f>IF(columns!L120="",0,columns!L120)</f>
        <v>0</v>
      </c>
    </row>
    <row r="122" spans="1:14" x14ac:dyDescent="0.45">
      <c r="A122">
        <f>IF(columns!A121&gt;0,1/29,NA())</f>
        <v>3.4482758620689655E-2</v>
      </c>
      <c r="B122">
        <f t="shared" si="1"/>
        <v>4.1724137931034404</v>
      </c>
      <c r="C122">
        <f>IF(columns!A121="",0,columns!A121)</f>
        <v>866.952</v>
      </c>
      <c r="D122">
        <f>IF(columns!B121="",0,columns!B121)</f>
        <v>724.28899999999999</v>
      </c>
      <c r="E122">
        <f>IF(columns!C121="",0,columns!C121)</f>
        <v>726.81399999999996</v>
      </c>
      <c r="F122">
        <f>IF(columns!D121="",0,columns!D121)</f>
        <v>887.63599999999997</v>
      </c>
      <c r="G122">
        <f>IF(columns!E121="",0,columns!E121)</f>
        <v>805.38900000000001</v>
      </c>
      <c r="H122">
        <f>IF(columns!F121="",0,columns!F121)</f>
        <v>731.88499999999999</v>
      </c>
      <c r="I122">
        <f>IF(columns!G121="",0,columns!G121)</f>
        <v>678.13099999999997</v>
      </c>
      <c r="J122">
        <f>IF(columns!H121="",0,columns!H121)</f>
        <v>0</v>
      </c>
      <c r="K122">
        <f>IF(columns!I121="",0,columns!I121)</f>
        <v>0</v>
      </c>
      <c r="L122">
        <f>IF(columns!J121="",0,columns!J121)</f>
        <v>0</v>
      </c>
      <c r="M122">
        <f>IF(columns!K121="",0,columns!K121)</f>
        <v>0</v>
      </c>
      <c r="N122">
        <f>IF(columns!L121="",0,columns!L121)</f>
        <v>0</v>
      </c>
    </row>
    <row r="123" spans="1:14" x14ac:dyDescent="0.45">
      <c r="A123">
        <f>IF(columns!A122&gt;0,1/29,NA())</f>
        <v>3.4482758620689655E-2</v>
      </c>
      <c r="B123">
        <f t="shared" si="1"/>
        <v>4.2068965517241299</v>
      </c>
      <c r="C123">
        <f>IF(columns!A122="",0,columns!A122)</f>
        <v>866.62400000000002</v>
      </c>
      <c r="D123">
        <f>IF(columns!B122="",0,columns!B122)</f>
        <v>724.46</v>
      </c>
      <c r="E123">
        <f>IF(columns!C122="",0,columns!C122)</f>
        <v>726.88</v>
      </c>
      <c r="F123">
        <f>IF(columns!D122="",0,columns!D122)</f>
        <v>887.74400000000003</v>
      </c>
      <c r="G123">
        <f>IF(columns!E122="",0,columns!E122)</f>
        <v>805.70600000000002</v>
      </c>
      <c r="H123">
        <f>IF(columns!F122="",0,columns!F122)</f>
        <v>731.9</v>
      </c>
      <c r="I123">
        <f>IF(columns!G122="",0,columns!G122)</f>
        <v>678.25400000000002</v>
      </c>
      <c r="J123">
        <f>IF(columns!H122="",0,columns!H122)</f>
        <v>0</v>
      </c>
      <c r="K123">
        <f>IF(columns!I122="",0,columns!I122)</f>
        <v>0</v>
      </c>
      <c r="L123">
        <f>IF(columns!J122="",0,columns!J122)</f>
        <v>0</v>
      </c>
      <c r="M123">
        <f>IF(columns!K122="",0,columns!K122)</f>
        <v>0</v>
      </c>
      <c r="N123">
        <f>IF(columns!L122="",0,columns!L122)</f>
        <v>0</v>
      </c>
    </row>
    <row r="124" spans="1:14" x14ac:dyDescent="0.45">
      <c r="A124">
        <f>IF(columns!A123&gt;0,1/29,NA())</f>
        <v>3.4482758620689655E-2</v>
      </c>
      <c r="B124">
        <f t="shared" si="1"/>
        <v>4.2413793103448194</v>
      </c>
      <c r="C124">
        <f>IF(columns!A123="",0,columns!A123)</f>
        <v>866.90499999999997</v>
      </c>
      <c r="D124">
        <f>IF(columns!B123="",0,columns!B123)</f>
        <v>724.76</v>
      </c>
      <c r="E124">
        <f>IF(columns!C123="",0,columns!C123)</f>
        <v>727.30200000000002</v>
      </c>
      <c r="F124">
        <f>IF(columns!D123="",0,columns!D123)</f>
        <v>887.70100000000002</v>
      </c>
      <c r="G124">
        <f>IF(columns!E123="",0,columns!E123)</f>
        <v>805.68799999999999</v>
      </c>
      <c r="H124">
        <f>IF(columns!F123="",0,columns!F123)</f>
        <v>732.35400000000004</v>
      </c>
      <c r="I124">
        <f>IF(columns!G123="",0,columns!G123)</f>
        <v>678.51800000000003</v>
      </c>
      <c r="J124">
        <f>IF(columns!H123="",0,columns!H123)</f>
        <v>0</v>
      </c>
      <c r="K124">
        <f>IF(columns!I123="",0,columns!I123)</f>
        <v>0</v>
      </c>
      <c r="L124">
        <f>IF(columns!J123="",0,columns!J123)</f>
        <v>0</v>
      </c>
      <c r="M124">
        <f>IF(columns!K123="",0,columns!K123)</f>
        <v>0</v>
      </c>
      <c r="N124">
        <f>IF(columns!L123="",0,columns!L123)</f>
        <v>0</v>
      </c>
    </row>
    <row r="125" spans="1:14" x14ac:dyDescent="0.45">
      <c r="A125">
        <f>IF(columns!A124&gt;0,1/29,NA())</f>
        <v>3.4482758620689655E-2</v>
      </c>
      <c r="B125">
        <f t="shared" si="1"/>
        <v>4.2758620689655089</v>
      </c>
      <c r="C125">
        <f>IF(columns!A124="",0,columns!A124)</f>
        <v>867.09400000000005</v>
      </c>
      <c r="D125">
        <f>IF(columns!B124="",0,columns!B124)</f>
        <v>724.83799999999997</v>
      </c>
      <c r="E125">
        <f>IF(columns!C124="",0,columns!C124)</f>
        <v>727.3</v>
      </c>
      <c r="F125">
        <f>IF(columns!D124="",0,columns!D124)</f>
        <v>887.83399999999995</v>
      </c>
      <c r="G125">
        <f>IF(columns!E124="",0,columns!E124)</f>
        <v>805.58299999999997</v>
      </c>
      <c r="H125">
        <f>IF(columns!F124="",0,columns!F124)</f>
        <v>732.38300000000004</v>
      </c>
      <c r="I125">
        <f>IF(columns!G124="",0,columns!G124)</f>
        <v>678.63800000000003</v>
      </c>
      <c r="J125">
        <f>IF(columns!H124="",0,columns!H124)</f>
        <v>0</v>
      </c>
      <c r="K125">
        <f>IF(columns!I124="",0,columns!I124)</f>
        <v>0</v>
      </c>
      <c r="L125">
        <f>IF(columns!J124="",0,columns!J124)</f>
        <v>0</v>
      </c>
      <c r="M125">
        <f>IF(columns!K124="",0,columns!K124)</f>
        <v>0</v>
      </c>
      <c r="N125">
        <f>IF(columns!L124="",0,columns!L124)</f>
        <v>0</v>
      </c>
    </row>
    <row r="126" spans="1:14" x14ac:dyDescent="0.45">
      <c r="A126">
        <f>IF(columns!A125&gt;0,1/29,NA())</f>
        <v>3.4482758620689655E-2</v>
      </c>
      <c r="B126">
        <f t="shared" si="1"/>
        <v>4.3103448275861984</v>
      </c>
      <c r="C126">
        <f>IF(columns!A125="",0,columns!A125)</f>
        <v>866.94600000000003</v>
      </c>
      <c r="D126">
        <f>IF(columns!B125="",0,columns!B125)</f>
        <v>724.88499999999999</v>
      </c>
      <c r="E126">
        <f>IF(columns!C125="",0,columns!C125)</f>
        <v>727.32399999999996</v>
      </c>
      <c r="F126">
        <f>IF(columns!D125="",0,columns!D125)</f>
        <v>887.80700000000002</v>
      </c>
      <c r="G126">
        <f>IF(columns!E125="",0,columns!E125)</f>
        <v>805.70600000000002</v>
      </c>
      <c r="H126">
        <f>IF(columns!F125="",0,columns!F125)</f>
        <v>732.41399999999999</v>
      </c>
      <c r="I126">
        <f>IF(columns!G125="",0,columns!G125)</f>
        <v>678.55499999999995</v>
      </c>
      <c r="J126">
        <f>IF(columns!H125="",0,columns!H125)</f>
        <v>0</v>
      </c>
      <c r="K126">
        <f>IF(columns!I125="",0,columns!I125)</f>
        <v>0</v>
      </c>
      <c r="L126">
        <f>IF(columns!J125="",0,columns!J125)</f>
        <v>0</v>
      </c>
      <c r="M126">
        <f>IF(columns!K125="",0,columns!K125)</f>
        <v>0</v>
      </c>
      <c r="N126">
        <f>IF(columns!L125="",0,columns!L125)</f>
        <v>0</v>
      </c>
    </row>
    <row r="127" spans="1:14" x14ac:dyDescent="0.45">
      <c r="A127">
        <f>IF(columns!A126&gt;0,1/29,NA())</f>
        <v>3.4482758620689655E-2</v>
      </c>
      <c r="B127">
        <f t="shared" si="1"/>
        <v>4.3448275862068879</v>
      </c>
      <c r="C127">
        <f>IF(columns!A126="",0,columns!A126)</f>
        <v>867.20899999999995</v>
      </c>
      <c r="D127">
        <f>IF(columns!B126="",0,columns!B126)</f>
        <v>725.12800000000004</v>
      </c>
      <c r="E127">
        <f>IF(columns!C126="",0,columns!C126)</f>
        <v>727.428</v>
      </c>
      <c r="F127">
        <f>IF(columns!D126="",0,columns!D126)</f>
        <v>888.09799999999996</v>
      </c>
      <c r="G127">
        <f>IF(columns!E126="",0,columns!E126)</f>
        <v>805.70600000000002</v>
      </c>
      <c r="H127">
        <f>IF(columns!F126="",0,columns!F126)</f>
        <v>732.47900000000004</v>
      </c>
      <c r="I127">
        <f>IF(columns!G126="",0,columns!G126)</f>
        <v>678.49900000000002</v>
      </c>
      <c r="J127">
        <f>IF(columns!H126="",0,columns!H126)</f>
        <v>0</v>
      </c>
      <c r="K127">
        <f>IF(columns!I126="",0,columns!I126)</f>
        <v>0</v>
      </c>
      <c r="L127">
        <f>IF(columns!J126="",0,columns!J126)</f>
        <v>0</v>
      </c>
      <c r="M127">
        <f>IF(columns!K126="",0,columns!K126)</f>
        <v>0</v>
      </c>
      <c r="N127">
        <f>IF(columns!L126="",0,columns!L126)</f>
        <v>0</v>
      </c>
    </row>
    <row r="128" spans="1:14" x14ac:dyDescent="0.45">
      <c r="A128">
        <f>IF(columns!A127&gt;0,1/29,NA())</f>
        <v>3.4482758620689655E-2</v>
      </c>
      <c r="B128">
        <f t="shared" si="1"/>
        <v>4.3793103448275774</v>
      </c>
      <c r="C128">
        <f>IF(columns!A127="",0,columns!A127)</f>
        <v>867.279</v>
      </c>
      <c r="D128">
        <f>IF(columns!B127="",0,columns!B127)</f>
        <v>725.09500000000003</v>
      </c>
      <c r="E128">
        <f>IF(columns!C127="",0,columns!C127)</f>
        <v>727.41300000000001</v>
      </c>
      <c r="F128">
        <f>IF(columns!D127="",0,columns!D127)</f>
        <v>888.04700000000003</v>
      </c>
      <c r="G128">
        <f>IF(columns!E127="",0,columns!E127)</f>
        <v>805.80200000000002</v>
      </c>
      <c r="H128">
        <f>IF(columns!F127="",0,columns!F127)</f>
        <v>732.46799999999996</v>
      </c>
      <c r="I128">
        <f>IF(columns!G127="",0,columns!G127)</f>
        <v>678.20699999999999</v>
      </c>
      <c r="J128">
        <f>IF(columns!H127="",0,columns!H127)</f>
        <v>0</v>
      </c>
      <c r="K128">
        <f>IF(columns!I127="",0,columns!I127)</f>
        <v>0</v>
      </c>
      <c r="L128">
        <f>IF(columns!J127="",0,columns!J127)</f>
        <v>0</v>
      </c>
      <c r="M128">
        <f>IF(columns!K127="",0,columns!K127)</f>
        <v>0</v>
      </c>
      <c r="N128">
        <f>IF(columns!L127="",0,columns!L127)</f>
        <v>0</v>
      </c>
    </row>
    <row r="129" spans="1:14" x14ac:dyDescent="0.45">
      <c r="A129">
        <f>IF(columns!A128&gt;0,1/29,NA())</f>
        <v>3.4482758620689655E-2</v>
      </c>
      <c r="B129">
        <f t="shared" si="1"/>
        <v>4.4137931034482669</v>
      </c>
      <c r="C129">
        <f>IF(columns!A128="",0,columns!A128)</f>
        <v>866.78899999999999</v>
      </c>
      <c r="D129">
        <f>IF(columns!B128="",0,columns!B128)</f>
        <v>724.58699999999999</v>
      </c>
      <c r="E129">
        <f>IF(columns!C128="",0,columns!C128)</f>
        <v>727.08900000000006</v>
      </c>
      <c r="F129">
        <f>IF(columns!D128="",0,columns!D128)</f>
        <v>887.58199999999999</v>
      </c>
      <c r="G129">
        <f>IF(columns!E128="",0,columns!E128)</f>
        <v>805.73699999999997</v>
      </c>
      <c r="H129">
        <f>IF(columns!F128="",0,columns!F128)</f>
        <v>732.15200000000004</v>
      </c>
      <c r="I129">
        <f>IF(columns!G128="",0,columns!G128)</f>
        <v>677.71900000000005</v>
      </c>
      <c r="J129">
        <f>IF(columns!H128="",0,columns!H128)</f>
        <v>0</v>
      </c>
      <c r="K129">
        <f>IF(columns!I128="",0,columns!I128)</f>
        <v>0</v>
      </c>
      <c r="L129">
        <f>IF(columns!J128="",0,columns!J128)</f>
        <v>0</v>
      </c>
      <c r="M129">
        <f>IF(columns!K128="",0,columns!K128)</f>
        <v>0</v>
      </c>
      <c r="N129">
        <f>IF(columns!L128="",0,columns!L128)</f>
        <v>0</v>
      </c>
    </row>
    <row r="130" spans="1:14" x14ac:dyDescent="0.45">
      <c r="A130">
        <f>IF(columns!A129&gt;0,1/29,NA())</f>
        <v>3.4482758620689655E-2</v>
      </c>
      <c r="B130">
        <f t="shared" si="1"/>
        <v>4.4482758620689564</v>
      </c>
      <c r="C130">
        <f>IF(columns!A129="",0,columns!A129)</f>
        <v>866.23900000000003</v>
      </c>
      <c r="D130">
        <f>IF(columns!B129="",0,columns!B129)</f>
        <v>724.34500000000003</v>
      </c>
      <c r="E130">
        <f>IF(columns!C129="",0,columns!C129)</f>
        <v>726.61800000000005</v>
      </c>
      <c r="F130">
        <f>IF(columns!D129="",0,columns!D129)</f>
        <v>887.46</v>
      </c>
      <c r="G130">
        <f>IF(columns!E129="",0,columns!E129)</f>
        <v>805.66800000000001</v>
      </c>
      <c r="H130">
        <f>IF(columns!F129="",0,columns!F129)</f>
        <v>731.67899999999997</v>
      </c>
      <c r="I130">
        <f>IF(columns!G129="",0,columns!G129)</f>
        <v>677.43399999999997</v>
      </c>
      <c r="J130">
        <f>IF(columns!H129="",0,columns!H129)</f>
        <v>0</v>
      </c>
      <c r="K130">
        <f>IF(columns!I129="",0,columns!I129)</f>
        <v>0</v>
      </c>
      <c r="L130">
        <f>IF(columns!J129="",0,columns!J129)</f>
        <v>0</v>
      </c>
      <c r="M130">
        <f>IF(columns!K129="",0,columns!K129)</f>
        <v>0</v>
      </c>
      <c r="N130">
        <f>IF(columns!L129="",0,columns!L129)</f>
        <v>0</v>
      </c>
    </row>
    <row r="131" spans="1:14" x14ac:dyDescent="0.45">
      <c r="A131">
        <f>IF(columns!A130&gt;0,1/29,NA())</f>
        <v>3.4482758620689655E-2</v>
      </c>
      <c r="B131">
        <f t="shared" ref="B131:B194" si="2">B130+A131</f>
        <v>4.4827586206896459</v>
      </c>
      <c r="C131">
        <f>IF(columns!A130="",0,columns!A130)</f>
        <v>866.12699999999995</v>
      </c>
      <c r="D131">
        <f>IF(columns!B130="",0,columns!B130)</f>
        <v>724.56399999999996</v>
      </c>
      <c r="E131">
        <f>IF(columns!C130="",0,columns!C130)</f>
        <v>726.64599999999996</v>
      </c>
      <c r="F131">
        <f>IF(columns!D130="",0,columns!D130)</f>
        <v>887.47</v>
      </c>
      <c r="G131">
        <f>IF(columns!E130="",0,columns!E130)</f>
        <v>805.67</v>
      </c>
      <c r="H131">
        <f>IF(columns!F130="",0,columns!F130)</f>
        <v>731.73400000000004</v>
      </c>
      <c r="I131">
        <f>IF(columns!G130="",0,columns!G130)</f>
        <v>677.38599999999997</v>
      </c>
      <c r="J131">
        <f>IF(columns!H130="",0,columns!H130)</f>
        <v>0</v>
      </c>
      <c r="K131">
        <f>IF(columns!I130="",0,columns!I130)</f>
        <v>0</v>
      </c>
      <c r="L131">
        <f>IF(columns!J130="",0,columns!J130)</f>
        <v>0</v>
      </c>
      <c r="M131">
        <f>IF(columns!K130="",0,columns!K130)</f>
        <v>0</v>
      </c>
      <c r="N131">
        <f>IF(columns!L130="",0,columns!L130)</f>
        <v>0</v>
      </c>
    </row>
    <row r="132" spans="1:14" x14ac:dyDescent="0.45">
      <c r="A132">
        <f>IF(columns!A131&gt;0,1/29,NA())</f>
        <v>3.4482758620689655E-2</v>
      </c>
      <c r="B132">
        <f t="shared" si="2"/>
        <v>4.5172413793103354</v>
      </c>
      <c r="C132">
        <f>IF(columns!A131="",0,columns!A131)</f>
        <v>865.95699999999999</v>
      </c>
      <c r="D132">
        <f>IF(columns!B131="",0,columns!B131)</f>
        <v>725.202</v>
      </c>
      <c r="E132">
        <f>IF(columns!C131="",0,columns!C131)</f>
        <v>727.32299999999998</v>
      </c>
      <c r="F132">
        <f>IF(columns!D131="",0,columns!D131)</f>
        <v>887.35599999999999</v>
      </c>
      <c r="G132">
        <f>IF(columns!E131="",0,columns!E131)</f>
        <v>805.59699999999998</v>
      </c>
      <c r="H132">
        <f>IF(columns!F131="",0,columns!F131)</f>
        <v>732.44</v>
      </c>
      <c r="I132">
        <f>IF(columns!G131="",0,columns!G131)</f>
        <v>677.77300000000002</v>
      </c>
      <c r="J132">
        <f>IF(columns!H131="",0,columns!H131)</f>
        <v>0</v>
      </c>
      <c r="K132">
        <f>IF(columns!I131="",0,columns!I131)</f>
        <v>0</v>
      </c>
      <c r="L132">
        <f>IF(columns!J131="",0,columns!J131)</f>
        <v>0</v>
      </c>
      <c r="M132">
        <f>IF(columns!K131="",0,columns!K131)</f>
        <v>0</v>
      </c>
      <c r="N132">
        <f>IF(columns!L131="",0,columns!L131)</f>
        <v>0</v>
      </c>
    </row>
    <row r="133" spans="1:14" x14ac:dyDescent="0.45">
      <c r="A133">
        <f>IF(columns!A132&gt;0,1/29,NA())</f>
        <v>3.4482758620689655E-2</v>
      </c>
      <c r="B133">
        <f t="shared" si="2"/>
        <v>4.5517241379310249</v>
      </c>
      <c r="C133">
        <f>IF(columns!A132="",0,columns!A132)</f>
        <v>866.23599999999999</v>
      </c>
      <c r="D133">
        <f>IF(columns!B132="",0,columns!B132)</f>
        <v>725.70600000000002</v>
      </c>
      <c r="E133">
        <f>IF(columns!C132="",0,columns!C132)</f>
        <v>727.66</v>
      </c>
      <c r="F133">
        <f>IF(columns!D132="",0,columns!D132)</f>
        <v>887.60400000000004</v>
      </c>
      <c r="G133">
        <f>IF(columns!E132="",0,columns!E132)</f>
        <v>805.59699999999998</v>
      </c>
      <c r="H133">
        <f>IF(columns!F132="",0,columns!F132)</f>
        <v>732.71799999999996</v>
      </c>
      <c r="I133">
        <f>IF(columns!G132="",0,columns!G132)</f>
        <v>677.976</v>
      </c>
      <c r="J133">
        <f>IF(columns!H132="",0,columns!H132)</f>
        <v>0</v>
      </c>
      <c r="K133">
        <f>IF(columns!I132="",0,columns!I132)</f>
        <v>0</v>
      </c>
      <c r="L133">
        <f>IF(columns!J132="",0,columns!J132)</f>
        <v>0</v>
      </c>
      <c r="M133">
        <f>IF(columns!K132="",0,columns!K132)</f>
        <v>0</v>
      </c>
      <c r="N133">
        <f>IF(columns!L132="",0,columns!L132)</f>
        <v>0</v>
      </c>
    </row>
    <row r="134" spans="1:14" x14ac:dyDescent="0.45">
      <c r="A134">
        <f>IF(columns!A133&gt;0,1/29,NA())</f>
        <v>3.4482758620689655E-2</v>
      </c>
      <c r="B134">
        <f t="shared" si="2"/>
        <v>4.5862068965517144</v>
      </c>
      <c r="C134">
        <f>IF(columns!A133="",0,columns!A133)</f>
        <v>866.596</v>
      </c>
      <c r="D134">
        <f>IF(columns!B133="",0,columns!B133)</f>
        <v>725.88699999999994</v>
      </c>
      <c r="E134">
        <f>IF(columns!C133="",0,columns!C133)</f>
        <v>727.96199999999999</v>
      </c>
      <c r="F134">
        <f>IF(columns!D133="",0,columns!D133)</f>
        <v>887.85699999999997</v>
      </c>
      <c r="G134">
        <f>IF(columns!E133="",0,columns!E133)</f>
        <v>805.86400000000003</v>
      </c>
      <c r="H134">
        <f>IF(columns!F133="",0,columns!F133)</f>
        <v>733.06700000000001</v>
      </c>
      <c r="I134">
        <f>IF(columns!G133="",0,columns!G133)</f>
        <v>677.99900000000002</v>
      </c>
      <c r="J134">
        <f>IF(columns!H133="",0,columns!H133)</f>
        <v>0</v>
      </c>
      <c r="K134">
        <f>IF(columns!I133="",0,columns!I133)</f>
        <v>0</v>
      </c>
      <c r="L134">
        <f>IF(columns!J133="",0,columns!J133)</f>
        <v>0</v>
      </c>
      <c r="M134">
        <f>IF(columns!K133="",0,columns!K133)</f>
        <v>0</v>
      </c>
      <c r="N134">
        <f>IF(columns!L133="",0,columns!L133)</f>
        <v>0</v>
      </c>
    </row>
    <row r="135" spans="1:14" x14ac:dyDescent="0.45">
      <c r="A135">
        <f>IF(columns!A134&gt;0,1/29,NA())</f>
        <v>3.4482758620689655E-2</v>
      </c>
      <c r="B135">
        <f t="shared" si="2"/>
        <v>4.6206896551724039</v>
      </c>
      <c r="C135">
        <f>IF(columns!A134="",0,columns!A134)</f>
        <v>866.64</v>
      </c>
      <c r="D135">
        <f>IF(columns!B134="",0,columns!B134)</f>
        <v>726.17899999999997</v>
      </c>
      <c r="E135">
        <f>IF(columns!C134="",0,columns!C134)</f>
        <v>728.32100000000003</v>
      </c>
      <c r="F135">
        <f>IF(columns!D134="",0,columns!D134)</f>
        <v>887.851</v>
      </c>
      <c r="G135">
        <f>IF(columns!E134="",0,columns!E134)</f>
        <v>805.88300000000004</v>
      </c>
      <c r="H135">
        <f>IF(columns!F134="",0,columns!F134)</f>
        <v>733.42100000000005</v>
      </c>
      <c r="I135">
        <f>IF(columns!G134="",0,columns!G134)</f>
        <v>677.81600000000003</v>
      </c>
      <c r="J135">
        <f>IF(columns!H134="",0,columns!H134)</f>
        <v>0</v>
      </c>
      <c r="K135">
        <f>IF(columns!I134="",0,columns!I134)</f>
        <v>0</v>
      </c>
      <c r="L135">
        <f>IF(columns!J134="",0,columns!J134)</f>
        <v>0</v>
      </c>
      <c r="M135">
        <f>IF(columns!K134="",0,columns!K134)</f>
        <v>0</v>
      </c>
      <c r="N135">
        <f>IF(columns!L134="",0,columns!L134)</f>
        <v>0</v>
      </c>
    </row>
    <row r="136" spans="1:14" x14ac:dyDescent="0.45">
      <c r="A136">
        <f>IF(columns!A135&gt;0,1/29,NA())</f>
        <v>3.4482758620689655E-2</v>
      </c>
      <c r="B136">
        <f t="shared" si="2"/>
        <v>4.6551724137930934</v>
      </c>
      <c r="C136">
        <f>IF(columns!A135="",0,columns!A135)</f>
        <v>866.72900000000004</v>
      </c>
      <c r="D136">
        <f>IF(columns!B135="",0,columns!B135)</f>
        <v>726.39599999999996</v>
      </c>
      <c r="E136">
        <f>IF(columns!C135="",0,columns!C135)</f>
        <v>728.32500000000005</v>
      </c>
      <c r="F136">
        <f>IF(columns!D135="",0,columns!D135)</f>
        <v>888.01</v>
      </c>
      <c r="G136">
        <f>IF(columns!E135="",0,columns!E135)</f>
        <v>805.89200000000005</v>
      </c>
      <c r="H136">
        <f>IF(columns!F135="",0,columns!F135)</f>
        <v>733.45399999999995</v>
      </c>
      <c r="I136">
        <f>IF(columns!G135="",0,columns!G135)</f>
        <v>678.02499999999998</v>
      </c>
      <c r="J136">
        <f>IF(columns!H135="",0,columns!H135)</f>
        <v>0</v>
      </c>
      <c r="K136">
        <f>IF(columns!I135="",0,columns!I135)</f>
        <v>0</v>
      </c>
      <c r="L136">
        <f>IF(columns!J135="",0,columns!J135)</f>
        <v>0</v>
      </c>
      <c r="M136">
        <f>IF(columns!K135="",0,columns!K135)</f>
        <v>0</v>
      </c>
      <c r="N136">
        <f>IF(columns!L135="",0,columns!L135)</f>
        <v>0</v>
      </c>
    </row>
    <row r="137" spans="1:14" x14ac:dyDescent="0.45">
      <c r="A137">
        <f>IF(columns!A136&gt;0,1/29,NA())</f>
        <v>3.4482758620689655E-2</v>
      </c>
      <c r="B137">
        <f t="shared" si="2"/>
        <v>4.6896551724137829</v>
      </c>
      <c r="C137">
        <f>IF(columns!A136="",0,columns!A136)</f>
        <v>866.60799999999995</v>
      </c>
      <c r="D137">
        <f>IF(columns!B136="",0,columns!B136)</f>
        <v>726.40300000000002</v>
      </c>
      <c r="E137">
        <f>IF(columns!C136="",0,columns!C136)</f>
        <v>728.46600000000001</v>
      </c>
      <c r="F137">
        <f>IF(columns!D136="",0,columns!D136)</f>
        <v>887.89300000000003</v>
      </c>
      <c r="G137">
        <f>IF(columns!E136="",0,columns!E136)</f>
        <v>805.779</v>
      </c>
      <c r="H137">
        <f>IF(columns!F136="",0,columns!F136)</f>
        <v>733.56100000000004</v>
      </c>
      <c r="I137">
        <f>IF(columns!G136="",0,columns!G136)</f>
        <v>677.947</v>
      </c>
      <c r="J137">
        <f>IF(columns!H136="",0,columns!H136)</f>
        <v>0</v>
      </c>
      <c r="K137">
        <f>IF(columns!I136="",0,columns!I136)</f>
        <v>0</v>
      </c>
      <c r="L137">
        <f>IF(columns!J136="",0,columns!J136)</f>
        <v>0</v>
      </c>
      <c r="M137">
        <f>IF(columns!K136="",0,columns!K136)</f>
        <v>0</v>
      </c>
      <c r="N137">
        <f>IF(columns!L136="",0,columns!L136)</f>
        <v>0</v>
      </c>
    </row>
    <row r="138" spans="1:14" x14ac:dyDescent="0.45">
      <c r="A138">
        <f>IF(columns!A137&gt;0,1/29,NA())</f>
        <v>3.4482758620689655E-2</v>
      </c>
      <c r="B138">
        <f t="shared" si="2"/>
        <v>4.7241379310344724</v>
      </c>
      <c r="C138">
        <f>IF(columns!A137="",0,columns!A137)</f>
        <v>866.529</v>
      </c>
      <c r="D138">
        <f>IF(columns!B137="",0,columns!B137)</f>
        <v>726.65700000000004</v>
      </c>
      <c r="E138">
        <f>IF(columns!C137="",0,columns!C137)</f>
        <v>728.68499999999995</v>
      </c>
      <c r="F138">
        <f>IF(columns!D137="",0,columns!D137)</f>
        <v>888.125</v>
      </c>
      <c r="G138">
        <f>IF(columns!E137="",0,columns!E137)</f>
        <v>805.74900000000002</v>
      </c>
      <c r="H138">
        <f>IF(columns!F137="",0,columns!F137)</f>
        <v>733.78899999999999</v>
      </c>
      <c r="I138">
        <f>IF(columns!G137="",0,columns!G137)</f>
        <v>677.93100000000004</v>
      </c>
      <c r="J138">
        <f>IF(columns!H137="",0,columns!H137)</f>
        <v>0</v>
      </c>
      <c r="K138">
        <f>IF(columns!I137="",0,columns!I137)</f>
        <v>0</v>
      </c>
      <c r="L138">
        <f>IF(columns!J137="",0,columns!J137)</f>
        <v>0</v>
      </c>
      <c r="M138">
        <f>IF(columns!K137="",0,columns!K137)</f>
        <v>0</v>
      </c>
      <c r="N138">
        <f>IF(columns!L137="",0,columns!L137)</f>
        <v>0</v>
      </c>
    </row>
    <row r="139" spans="1:14" x14ac:dyDescent="0.45">
      <c r="A139">
        <f>IF(columns!A138&gt;0,1/29,NA())</f>
        <v>3.4482758620689655E-2</v>
      </c>
      <c r="B139">
        <f t="shared" si="2"/>
        <v>4.7586206896551619</v>
      </c>
      <c r="C139">
        <f>IF(columns!A138="",0,columns!A138)</f>
        <v>866.702</v>
      </c>
      <c r="D139">
        <f>IF(columns!B138="",0,columns!B138)</f>
        <v>727.23299999999995</v>
      </c>
      <c r="E139">
        <f>IF(columns!C138="",0,columns!C138)</f>
        <v>729.22400000000005</v>
      </c>
      <c r="F139">
        <f>IF(columns!D138="",0,columns!D138)</f>
        <v>888.25800000000004</v>
      </c>
      <c r="G139">
        <f>IF(columns!E138="",0,columns!E138)</f>
        <v>805.726</v>
      </c>
      <c r="H139">
        <f>IF(columns!F138="",0,columns!F138)</f>
        <v>734.33900000000006</v>
      </c>
      <c r="I139">
        <f>IF(columns!G138="",0,columns!G138)</f>
        <v>677.82799999999997</v>
      </c>
      <c r="J139">
        <f>IF(columns!H138="",0,columns!H138)</f>
        <v>0</v>
      </c>
      <c r="K139">
        <f>IF(columns!I138="",0,columns!I138)</f>
        <v>0</v>
      </c>
      <c r="L139">
        <f>IF(columns!J138="",0,columns!J138)</f>
        <v>0</v>
      </c>
      <c r="M139">
        <f>IF(columns!K138="",0,columns!K138)</f>
        <v>0</v>
      </c>
      <c r="N139">
        <f>IF(columns!L138="",0,columns!L138)</f>
        <v>0</v>
      </c>
    </row>
    <row r="140" spans="1:14" x14ac:dyDescent="0.45">
      <c r="A140">
        <f>IF(columns!A139&gt;0,1/29,NA())</f>
        <v>3.4482758620689655E-2</v>
      </c>
      <c r="B140">
        <f t="shared" si="2"/>
        <v>4.7931034482758514</v>
      </c>
      <c r="C140">
        <f>IF(columns!A139="",0,columns!A139)</f>
        <v>866.55100000000004</v>
      </c>
      <c r="D140">
        <f>IF(columns!B139="",0,columns!B139)</f>
        <v>727.49400000000003</v>
      </c>
      <c r="E140">
        <f>IF(columns!C139="",0,columns!C139)</f>
        <v>729.47199999999998</v>
      </c>
      <c r="F140">
        <f>IF(columns!D139="",0,columns!D139)</f>
        <v>888.31399999999996</v>
      </c>
      <c r="G140">
        <f>IF(columns!E139="",0,columns!E139)</f>
        <v>805.495</v>
      </c>
      <c r="H140">
        <f>IF(columns!F139="",0,columns!F139)</f>
        <v>734.54499999999996</v>
      </c>
      <c r="I140">
        <f>IF(columns!G139="",0,columns!G139)</f>
        <v>677.65099999999995</v>
      </c>
      <c r="J140">
        <f>IF(columns!H139="",0,columns!H139)</f>
        <v>0</v>
      </c>
      <c r="K140">
        <f>IF(columns!I139="",0,columns!I139)</f>
        <v>0</v>
      </c>
      <c r="L140">
        <f>IF(columns!J139="",0,columns!J139)</f>
        <v>0</v>
      </c>
      <c r="M140">
        <f>IF(columns!K139="",0,columns!K139)</f>
        <v>0</v>
      </c>
      <c r="N140">
        <f>IF(columns!L139="",0,columns!L139)</f>
        <v>0</v>
      </c>
    </row>
    <row r="141" spans="1:14" x14ac:dyDescent="0.45">
      <c r="A141">
        <f>IF(columns!A140&gt;0,1/29,NA())</f>
        <v>3.4482758620689655E-2</v>
      </c>
      <c r="B141">
        <f t="shared" si="2"/>
        <v>4.8275862068965409</v>
      </c>
      <c r="C141">
        <f>IF(columns!A140="",0,columns!A140)</f>
        <v>866.25300000000004</v>
      </c>
      <c r="D141">
        <f>IF(columns!B140="",0,columns!B140)</f>
        <v>727.73500000000001</v>
      </c>
      <c r="E141">
        <f>IF(columns!C140="",0,columns!C140)</f>
        <v>729.69200000000001</v>
      </c>
      <c r="F141">
        <f>IF(columns!D140="",0,columns!D140)</f>
        <v>888.24599999999998</v>
      </c>
      <c r="G141">
        <f>IF(columns!E140="",0,columns!E140)</f>
        <v>805.44299999999998</v>
      </c>
      <c r="H141">
        <f>IF(columns!F140="",0,columns!F140)</f>
        <v>734.71199999999999</v>
      </c>
      <c r="I141">
        <f>IF(columns!G140="",0,columns!G140)</f>
        <v>677.35199999999998</v>
      </c>
      <c r="J141">
        <f>IF(columns!H140="",0,columns!H140)</f>
        <v>0</v>
      </c>
      <c r="K141">
        <f>IF(columns!I140="",0,columns!I140)</f>
        <v>0</v>
      </c>
      <c r="L141">
        <f>IF(columns!J140="",0,columns!J140)</f>
        <v>0</v>
      </c>
      <c r="M141">
        <f>IF(columns!K140="",0,columns!K140)</f>
        <v>0</v>
      </c>
      <c r="N141">
        <f>IF(columns!L140="",0,columns!L140)</f>
        <v>0</v>
      </c>
    </row>
    <row r="142" spans="1:14" x14ac:dyDescent="0.45">
      <c r="A142">
        <f>IF(columns!A141&gt;0,1/29,NA())</f>
        <v>3.4482758620689655E-2</v>
      </c>
      <c r="B142">
        <f t="shared" si="2"/>
        <v>4.8620689655172304</v>
      </c>
      <c r="C142">
        <f>IF(columns!A141="",0,columns!A141)</f>
        <v>866.31600000000003</v>
      </c>
      <c r="D142">
        <f>IF(columns!B141="",0,columns!B141)</f>
        <v>727.90300000000002</v>
      </c>
      <c r="E142">
        <f>IF(columns!C141="",0,columns!C141)</f>
        <v>729.76700000000005</v>
      </c>
      <c r="F142">
        <f>IF(columns!D141="",0,columns!D141)</f>
        <v>888.53300000000002</v>
      </c>
      <c r="G142">
        <f>IF(columns!E141="",0,columns!E141)</f>
        <v>805.49900000000002</v>
      </c>
      <c r="H142">
        <f>IF(columns!F141="",0,columns!F141)</f>
        <v>734.74199999999996</v>
      </c>
      <c r="I142">
        <f>IF(columns!G141="",0,columns!G141)</f>
        <v>677.27200000000005</v>
      </c>
      <c r="J142">
        <f>IF(columns!H141="",0,columns!H141)</f>
        <v>0</v>
      </c>
      <c r="K142">
        <f>IF(columns!I141="",0,columns!I141)</f>
        <v>0</v>
      </c>
      <c r="L142">
        <f>IF(columns!J141="",0,columns!J141)</f>
        <v>0</v>
      </c>
      <c r="M142">
        <f>IF(columns!K141="",0,columns!K141)</f>
        <v>0</v>
      </c>
      <c r="N142">
        <f>IF(columns!L141="",0,columns!L141)</f>
        <v>0</v>
      </c>
    </row>
    <row r="143" spans="1:14" x14ac:dyDescent="0.45">
      <c r="A143">
        <f>IF(columns!A142&gt;0,1/29,NA())</f>
        <v>3.4482758620689655E-2</v>
      </c>
      <c r="B143">
        <f t="shared" si="2"/>
        <v>4.8965517241379199</v>
      </c>
      <c r="C143">
        <f>IF(columns!A142="",0,columns!A142)</f>
        <v>866.15099999999995</v>
      </c>
      <c r="D143">
        <f>IF(columns!B142="",0,columns!B142)</f>
        <v>727.899</v>
      </c>
      <c r="E143">
        <f>IF(columns!C142="",0,columns!C142)</f>
        <v>729.76700000000005</v>
      </c>
      <c r="F143">
        <f>IF(columns!D142="",0,columns!D142)</f>
        <v>888.601</v>
      </c>
      <c r="G143">
        <f>IF(columns!E142="",0,columns!E142)</f>
        <v>805.41499999999996</v>
      </c>
      <c r="H143">
        <f>IF(columns!F142="",0,columns!F142)</f>
        <v>734.79499999999996</v>
      </c>
      <c r="I143">
        <f>IF(columns!G142="",0,columns!G142)</f>
        <v>677.26700000000005</v>
      </c>
      <c r="J143">
        <f>IF(columns!H142="",0,columns!H142)</f>
        <v>0</v>
      </c>
      <c r="K143">
        <f>IF(columns!I142="",0,columns!I142)</f>
        <v>0</v>
      </c>
      <c r="L143">
        <f>IF(columns!J142="",0,columns!J142)</f>
        <v>0</v>
      </c>
      <c r="M143">
        <f>IF(columns!K142="",0,columns!K142)</f>
        <v>0</v>
      </c>
      <c r="N143">
        <f>IF(columns!L142="",0,columns!L142)</f>
        <v>0</v>
      </c>
    </row>
    <row r="144" spans="1:14" x14ac:dyDescent="0.45">
      <c r="A144">
        <f>IF(columns!A143&gt;0,1/29,NA())</f>
        <v>3.4482758620689655E-2</v>
      </c>
      <c r="B144">
        <f t="shared" si="2"/>
        <v>4.9310344827586094</v>
      </c>
      <c r="C144">
        <f>IF(columns!A143="",0,columns!A143)</f>
        <v>866.19500000000005</v>
      </c>
      <c r="D144">
        <f>IF(columns!B143="",0,columns!B143)</f>
        <v>728.04399999999998</v>
      </c>
      <c r="E144">
        <f>IF(columns!C143="",0,columns!C143)</f>
        <v>729.91499999999996</v>
      </c>
      <c r="F144">
        <f>IF(columns!D143="",0,columns!D143)</f>
        <v>888.35900000000004</v>
      </c>
      <c r="G144">
        <f>IF(columns!E143="",0,columns!E143)</f>
        <v>805.34699999999998</v>
      </c>
      <c r="H144">
        <f>IF(columns!F143="",0,columns!F143)</f>
        <v>734.99099999999999</v>
      </c>
      <c r="I144">
        <f>IF(columns!G143="",0,columns!G143)</f>
        <v>677.13199999999995</v>
      </c>
      <c r="J144">
        <f>IF(columns!H143="",0,columns!H143)</f>
        <v>0</v>
      </c>
      <c r="K144">
        <f>IF(columns!I143="",0,columns!I143)</f>
        <v>0</v>
      </c>
      <c r="L144">
        <f>IF(columns!J143="",0,columns!J143)</f>
        <v>0</v>
      </c>
      <c r="M144">
        <f>IF(columns!K143="",0,columns!K143)</f>
        <v>0</v>
      </c>
      <c r="N144">
        <f>IF(columns!L143="",0,columns!L143)</f>
        <v>0</v>
      </c>
    </row>
    <row r="145" spans="1:14" x14ac:dyDescent="0.45">
      <c r="A145">
        <f>IF(columns!A144&gt;0,1/29,NA())</f>
        <v>3.4482758620689655E-2</v>
      </c>
      <c r="B145">
        <f t="shared" si="2"/>
        <v>4.965517241379299</v>
      </c>
      <c r="C145">
        <f>IF(columns!A144="",0,columns!A144)</f>
        <v>866.07399999999996</v>
      </c>
      <c r="D145">
        <f>IF(columns!B144="",0,columns!B144)</f>
        <v>728.10900000000004</v>
      </c>
      <c r="E145">
        <f>IF(columns!C144="",0,columns!C144)</f>
        <v>729.92700000000002</v>
      </c>
      <c r="F145">
        <f>IF(columns!D144="",0,columns!D144)</f>
        <v>888.34699999999998</v>
      </c>
      <c r="G145">
        <f>IF(columns!E144="",0,columns!E144)</f>
        <v>805.37400000000002</v>
      </c>
      <c r="H145">
        <f>IF(columns!F144="",0,columns!F144)</f>
        <v>735.06700000000001</v>
      </c>
      <c r="I145">
        <f>IF(columns!G144="",0,columns!G144)</f>
        <v>677.28099999999995</v>
      </c>
      <c r="J145">
        <f>IF(columns!H144="",0,columns!H144)</f>
        <v>0</v>
      </c>
      <c r="K145">
        <f>IF(columns!I144="",0,columns!I144)</f>
        <v>0</v>
      </c>
      <c r="L145">
        <f>IF(columns!J144="",0,columns!J144)</f>
        <v>0</v>
      </c>
      <c r="M145">
        <f>IF(columns!K144="",0,columns!K144)</f>
        <v>0</v>
      </c>
      <c r="N145">
        <f>IF(columns!L144="",0,columns!L144)</f>
        <v>0</v>
      </c>
    </row>
    <row r="146" spans="1:14" x14ac:dyDescent="0.45">
      <c r="A146">
        <f>IF(columns!A145&gt;0,1/29,NA())</f>
        <v>3.4482758620689655E-2</v>
      </c>
      <c r="B146">
        <f t="shared" si="2"/>
        <v>4.9999999999999885</v>
      </c>
      <c r="C146">
        <f>IF(columns!A145="",0,columns!A145)</f>
        <v>866.21</v>
      </c>
      <c r="D146">
        <f>IF(columns!B145="",0,columns!B145)</f>
        <v>728.58199999999999</v>
      </c>
      <c r="E146">
        <f>IF(columns!C145="",0,columns!C145)</f>
        <v>730.20899999999995</v>
      </c>
      <c r="F146">
        <f>IF(columns!D145="",0,columns!D145)</f>
        <v>888.45399999999995</v>
      </c>
      <c r="G146">
        <f>IF(columns!E145="",0,columns!E145)</f>
        <v>805.43</v>
      </c>
      <c r="H146">
        <f>IF(columns!F145="",0,columns!F145)</f>
        <v>735.27800000000002</v>
      </c>
      <c r="I146">
        <f>IF(columns!G145="",0,columns!G145)</f>
        <v>677.40099999999995</v>
      </c>
      <c r="J146">
        <f>IF(columns!H145="",0,columns!H145)</f>
        <v>0</v>
      </c>
      <c r="K146">
        <f>IF(columns!I145="",0,columns!I145)</f>
        <v>0</v>
      </c>
      <c r="L146">
        <f>IF(columns!J145="",0,columns!J145)</f>
        <v>0</v>
      </c>
      <c r="M146">
        <f>IF(columns!K145="",0,columns!K145)</f>
        <v>0</v>
      </c>
      <c r="N146">
        <f>IF(columns!L145="",0,columns!L145)</f>
        <v>0</v>
      </c>
    </row>
    <row r="147" spans="1:14" x14ac:dyDescent="0.45">
      <c r="A147">
        <f>IF(columns!A146&gt;0,1/29,NA())</f>
        <v>3.4482758620689655E-2</v>
      </c>
      <c r="B147">
        <f t="shared" si="2"/>
        <v>5.034482758620678</v>
      </c>
      <c r="C147">
        <f>IF(columns!A146="",0,columns!A146)</f>
        <v>866.548</v>
      </c>
      <c r="D147">
        <f>IF(columns!B146="",0,columns!B146)</f>
        <v>729.32799999999997</v>
      </c>
      <c r="E147">
        <f>IF(columns!C146="",0,columns!C146)</f>
        <v>731.03499999999997</v>
      </c>
      <c r="F147">
        <f>IF(columns!D146="",0,columns!D146)</f>
        <v>888.42100000000005</v>
      </c>
      <c r="G147">
        <f>IF(columns!E146="",0,columns!E146)</f>
        <v>805.45</v>
      </c>
      <c r="H147">
        <f>IF(columns!F146="",0,columns!F146)</f>
        <v>735.98599999999999</v>
      </c>
      <c r="I147">
        <f>IF(columns!G146="",0,columns!G146)</f>
        <v>677.62400000000002</v>
      </c>
      <c r="J147">
        <f>IF(columns!H146="",0,columns!H146)</f>
        <v>0</v>
      </c>
      <c r="K147">
        <f>IF(columns!I146="",0,columns!I146)</f>
        <v>0</v>
      </c>
      <c r="L147">
        <f>IF(columns!J146="",0,columns!J146)</f>
        <v>0</v>
      </c>
      <c r="M147">
        <f>IF(columns!K146="",0,columns!K146)</f>
        <v>0</v>
      </c>
      <c r="N147">
        <f>IF(columns!L146="",0,columns!L146)</f>
        <v>0</v>
      </c>
    </row>
    <row r="148" spans="1:14" x14ac:dyDescent="0.45">
      <c r="A148">
        <f>IF(columns!A147&gt;0,1/29,NA())</f>
        <v>3.4482758620689655E-2</v>
      </c>
      <c r="B148">
        <f t="shared" si="2"/>
        <v>5.0689655172413675</v>
      </c>
      <c r="C148">
        <f>IF(columns!A147="",0,columns!A147)</f>
        <v>867.05600000000004</v>
      </c>
      <c r="D148">
        <f>IF(columns!B147="",0,columns!B147)</f>
        <v>730.31799999999998</v>
      </c>
      <c r="E148">
        <f>IF(columns!C147="",0,columns!C147)</f>
        <v>732.08699999999999</v>
      </c>
      <c r="F148">
        <f>IF(columns!D147="",0,columns!D147)</f>
        <v>888.58299999999997</v>
      </c>
      <c r="G148">
        <f>IF(columns!E147="",0,columns!E147)</f>
        <v>805.70299999999997</v>
      </c>
      <c r="H148">
        <f>IF(columns!F147="",0,columns!F147)</f>
        <v>737.04100000000005</v>
      </c>
      <c r="I148">
        <f>IF(columns!G147="",0,columns!G147)</f>
        <v>678.09299999999996</v>
      </c>
      <c r="J148">
        <f>IF(columns!H147="",0,columns!H147)</f>
        <v>0</v>
      </c>
      <c r="K148">
        <f>IF(columns!I147="",0,columns!I147)</f>
        <v>0</v>
      </c>
      <c r="L148">
        <f>IF(columns!J147="",0,columns!J147)</f>
        <v>0</v>
      </c>
      <c r="M148">
        <f>IF(columns!K147="",0,columns!K147)</f>
        <v>0</v>
      </c>
      <c r="N148">
        <f>IF(columns!L147="",0,columns!L147)</f>
        <v>0</v>
      </c>
    </row>
    <row r="149" spans="1:14" x14ac:dyDescent="0.45">
      <c r="A149">
        <f>IF(columns!A148&gt;0,1/29,NA())</f>
        <v>3.4482758620689655E-2</v>
      </c>
      <c r="B149">
        <f t="shared" si="2"/>
        <v>5.103448275862057</v>
      </c>
      <c r="C149">
        <f>IF(columns!A148="",0,columns!A148)</f>
        <v>867.54</v>
      </c>
      <c r="D149">
        <f>IF(columns!B148="",0,columns!B148)</f>
        <v>731.29100000000005</v>
      </c>
      <c r="E149">
        <f>IF(columns!C148="",0,columns!C148)</f>
        <v>732.90099999999995</v>
      </c>
      <c r="F149">
        <f>IF(columns!D148="",0,columns!D148)</f>
        <v>888.67700000000002</v>
      </c>
      <c r="G149">
        <f>IF(columns!E148="",0,columns!E148)</f>
        <v>806.00300000000004</v>
      </c>
      <c r="H149">
        <f>IF(columns!F148="",0,columns!F148)</f>
        <v>737.87900000000002</v>
      </c>
      <c r="I149">
        <f>IF(columns!G148="",0,columns!G148)</f>
        <v>678.447</v>
      </c>
      <c r="J149">
        <f>IF(columns!H148="",0,columns!H148)</f>
        <v>0</v>
      </c>
      <c r="K149">
        <f>IF(columns!I148="",0,columns!I148)</f>
        <v>0</v>
      </c>
      <c r="L149">
        <f>IF(columns!J148="",0,columns!J148)</f>
        <v>0</v>
      </c>
      <c r="M149">
        <f>IF(columns!K148="",0,columns!K148)</f>
        <v>0</v>
      </c>
      <c r="N149">
        <f>IF(columns!L148="",0,columns!L148)</f>
        <v>0</v>
      </c>
    </row>
    <row r="150" spans="1:14" x14ac:dyDescent="0.45">
      <c r="A150">
        <f>IF(columns!A149&gt;0,1/29,NA())</f>
        <v>3.4482758620689655E-2</v>
      </c>
      <c r="B150">
        <f t="shared" si="2"/>
        <v>5.1379310344827465</v>
      </c>
      <c r="C150">
        <f>IF(columns!A149="",0,columns!A149)</f>
        <v>867.98400000000004</v>
      </c>
      <c r="D150">
        <f>IF(columns!B149="",0,columns!B149)</f>
        <v>731.67700000000002</v>
      </c>
      <c r="E150">
        <f>IF(columns!C149="",0,columns!C149)</f>
        <v>733.50300000000004</v>
      </c>
      <c r="F150">
        <f>IF(columns!D149="",0,columns!D149)</f>
        <v>888.96199999999999</v>
      </c>
      <c r="G150">
        <f>IF(columns!E149="",0,columns!E149)</f>
        <v>806.05399999999997</v>
      </c>
      <c r="H150">
        <f>IF(columns!F149="",0,columns!F149)</f>
        <v>738.44500000000005</v>
      </c>
      <c r="I150">
        <f>IF(columns!G149="",0,columns!G149)</f>
        <v>678.91200000000003</v>
      </c>
      <c r="J150">
        <f>IF(columns!H149="",0,columns!H149)</f>
        <v>0</v>
      </c>
      <c r="K150">
        <f>IF(columns!I149="",0,columns!I149)</f>
        <v>0</v>
      </c>
      <c r="L150">
        <f>IF(columns!J149="",0,columns!J149)</f>
        <v>0</v>
      </c>
      <c r="M150">
        <f>IF(columns!K149="",0,columns!K149)</f>
        <v>0</v>
      </c>
      <c r="N150">
        <f>IF(columns!L149="",0,columns!L149)</f>
        <v>0</v>
      </c>
    </row>
    <row r="151" spans="1:14" x14ac:dyDescent="0.45">
      <c r="A151">
        <f>IF(columns!A150&gt;0,1/29,NA())</f>
        <v>3.4482758620689655E-2</v>
      </c>
      <c r="B151">
        <f t="shared" si="2"/>
        <v>5.172413793103436</v>
      </c>
      <c r="C151">
        <f>IF(columns!A150="",0,columns!A150)</f>
        <v>868.52499999999998</v>
      </c>
      <c r="D151">
        <f>IF(columns!B150="",0,columns!B150)</f>
        <v>731.88900000000001</v>
      </c>
      <c r="E151">
        <f>IF(columns!C150="",0,columns!C150)</f>
        <v>733.75300000000004</v>
      </c>
      <c r="F151">
        <f>IF(columns!D150="",0,columns!D150)</f>
        <v>889.197</v>
      </c>
      <c r="G151">
        <f>IF(columns!E150="",0,columns!E150)</f>
        <v>806.08</v>
      </c>
      <c r="H151">
        <f>IF(columns!F150="",0,columns!F150)</f>
        <v>738.65099999999995</v>
      </c>
      <c r="I151">
        <f>IF(columns!G150="",0,columns!G150)</f>
        <v>678.69299999999998</v>
      </c>
      <c r="J151">
        <f>IF(columns!H150="",0,columns!H150)</f>
        <v>0</v>
      </c>
      <c r="K151">
        <f>IF(columns!I150="",0,columns!I150)</f>
        <v>0</v>
      </c>
      <c r="L151">
        <f>IF(columns!J150="",0,columns!J150)</f>
        <v>0</v>
      </c>
      <c r="M151">
        <f>IF(columns!K150="",0,columns!K150)</f>
        <v>0</v>
      </c>
      <c r="N151">
        <f>IF(columns!L150="",0,columns!L150)</f>
        <v>0</v>
      </c>
    </row>
    <row r="152" spans="1:14" x14ac:dyDescent="0.45">
      <c r="A152">
        <f>IF(columns!A151&gt;0,1/29,NA())</f>
        <v>3.4482758620689655E-2</v>
      </c>
      <c r="B152">
        <f t="shared" si="2"/>
        <v>5.2068965517241255</v>
      </c>
      <c r="C152">
        <f>IF(columns!A151="",0,columns!A151)</f>
        <v>868.48400000000004</v>
      </c>
      <c r="D152">
        <f>IF(columns!B151="",0,columns!B151)</f>
        <v>731.93200000000002</v>
      </c>
      <c r="E152">
        <f>IF(columns!C151="",0,columns!C151)</f>
        <v>733.75900000000001</v>
      </c>
      <c r="F152">
        <f>IF(columns!D151="",0,columns!D151)</f>
        <v>888.94200000000001</v>
      </c>
      <c r="G152">
        <f>IF(columns!E151="",0,columns!E151)</f>
        <v>805.95299999999997</v>
      </c>
      <c r="H152">
        <f>IF(columns!F151="",0,columns!F151)</f>
        <v>738.68</v>
      </c>
      <c r="I152">
        <f>IF(columns!G151="",0,columns!G151)</f>
        <v>678.70399999999995</v>
      </c>
      <c r="J152">
        <f>IF(columns!H151="",0,columns!H151)</f>
        <v>0</v>
      </c>
      <c r="K152">
        <f>IF(columns!I151="",0,columns!I151)</f>
        <v>0</v>
      </c>
      <c r="L152">
        <f>IF(columns!J151="",0,columns!J151)</f>
        <v>0</v>
      </c>
      <c r="M152">
        <f>IF(columns!K151="",0,columns!K151)</f>
        <v>0</v>
      </c>
      <c r="N152">
        <f>IF(columns!L151="",0,columns!L151)</f>
        <v>0</v>
      </c>
    </row>
    <row r="153" spans="1:14" x14ac:dyDescent="0.45">
      <c r="A153">
        <f>IF(columns!A152&gt;0,1/29,NA())</f>
        <v>3.4482758620689655E-2</v>
      </c>
      <c r="B153">
        <f t="shared" si="2"/>
        <v>5.241379310344815</v>
      </c>
      <c r="C153">
        <f>IF(columns!A152="",0,columns!A152)</f>
        <v>867.89</v>
      </c>
      <c r="D153">
        <f>IF(columns!B152="",0,columns!B152)</f>
        <v>731.56399999999996</v>
      </c>
      <c r="E153">
        <f>IF(columns!C152="",0,columns!C152)</f>
        <v>733.34500000000003</v>
      </c>
      <c r="F153">
        <f>IF(columns!D152="",0,columns!D152)</f>
        <v>888.77300000000002</v>
      </c>
      <c r="G153">
        <f>IF(columns!E152="",0,columns!E152)</f>
        <v>805.77599999999995</v>
      </c>
      <c r="H153">
        <f>IF(columns!F152="",0,columns!F152)</f>
        <v>738.29899999999998</v>
      </c>
      <c r="I153">
        <f>IF(columns!G152="",0,columns!G152)</f>
        <v>0</v>
      </c>
      <c r="J153">
        <f>IF(columns!H152="",0,columns!H152)</f>
        <v>0</v>
      </c>
      <c r="K153">
        <f>IF(columns!I152="",0,columns!I152)</f>
        <v>0</v>
      </c>
      <c r="L153">
        <f>IF(columns!J152="",0,columns!J152)</f>
        <v>0</v>
      </c>
      <c r="M153">
        <f>IF(columns!K152="",0,columns!K152)</f>
        <v>0</v>
      </c>
      <c r="N153">
        <f>IF(columns!L152="",0,columns!L152)</f>
        <v>0</v>
      </c>
    </row>
    <row r="154" spans="1:14" x14ac:dyDescent="0.45">
      <c r="A154">
        <f>IF(columns!A153&gt;0,1/29,NA())</f>
        <v>3.4482758620689655E-2</v>
      </c>
      <c r="B154">
        <f t="shared" si="2"/>
        <v>5.2758620689655045</v>
      </c>
      <c r="C154">
        <f>IF(columns!A153="",0,columns!A153)</f>
        <v>867.976</v>
      </c>
      <c r="D154">
        <f>IF(columns!B153="",0,columns!B153)</f>
        <v>731.59199999999998</v>
      </c>
      <c r="E154">
        <f>IF(columns!C153="",0,columns!C153)</f>
        <v>733.38099999999997</v>
      </c>
      <c r="F154">
        <f>IF(columns!D153="",0,columns!D153)</f>
        <v>888.63199999999995</v>
      </c>
      <c r="G154">
        <f>IF(columns!E153="",0,columns!E153)</f>
        <v>805.779</v>
      </c>
      <c r="H154">
        <f>IF(columns!F153="",0,columns!F153)</f>
        <v>738.28899999999999</v>
      </c>
      <c r="I154">
        <f>IF(columns!G153="",0,columns!G153)</f>
        <v>0</v>
      </c>
      <c r="J154">
        <f>IF(columns!H153="",0,columns!H153)</f>
        <v>0</v>
      </c>
      <c r="K154">
        <f>IF(columns!I153="",0,columns!I153)</f>
        <v>0</v>
      </c>
      <c r="L154">
        <f>IF(columns!J153="",0,columns!J153)</f>
        <v>0</v>
      </c>
      <c r="M154">
        <f>IF(columns!K153="",0,columns!K153)</f>
        <v>0</v>
      </c>
      <c r="N154">
        <f>IF(columns!L153="",0,columns!L153)</f>
        <v>0</v>
      </c>
    </row>
    <row r="155" spans="1:14" x14ac:dyDescent="0.45">
      <c r="A155">
        <f>IF(columns!A154&gt;0,1/29,NA())</f>
        <v>3.4482758620689655E-2</v>
      </c>
      <c r="B155">
        <f t="shared" si="2"/>
        <v>5.310344827586194</v>
      </c>
      <c r="C155">
        <f>IF(columns!A154="",0,columns!A154)</f>
        <v>867.98500000000001</v>
      </c>
      <c r="D155">
        <f>IF(columns!B154="",0,columns!B154)</f>
        <v>731.60900000000004</v>
      </c>
      <c r="E155">
        <f>IF(columns!C154="",0,columns!C154)</f>
        <v>733.41600000000005</v>
      </c>
      <c r="F155">
        <f>IF(columns!D154="",0,columns!D154)</f>
        <v>888.36099999999999</v>
      </c>
      <c r="G155">
        <f>IF(columns!E154="",0,columns!E154)</f>
        <v>805.77599999999995</v>
      </c>
      <c r="H155">
        <f>IF(columns!F154="",0,columns!F154)</f>
        <v>738.31200000000001</v>
      </c>
      <c r="I155">
        <f>IF(columns!G154="",0,columns!G154)</f>
        <v>0</v>
      </c>
      <c r="J155">
        <f>IF(columns!H154="",0,columns!H154)</f>
        <v>0</v>
      </c>
      <c r="K155">
        <f>IF(columns!I154="",0,columns!I154)</f>
        <v>0</v>
      </c>
      <c r="L155">
        <f>IF(columns!J154="",0,columns!J154)</f>
        <v>0</v>
      </c>
      <c r="M155">
        <f>IF(columns!K154="",0,columns!K154)</f>
        <v>0</v>
      </c>
      <c r="N155">
        <f>IF(columns!L154="",0,columns!L154)</f>
        <v>0</v>
      </c>
    </row>
    <row r="156" spans="1:14" x14ac:dyDescent="0.45">
      <c r="A156">
        <f>IF(columns!A155&gt;0,1/29,NA())</f>
        <v>3.4482758620689655E-2</v>
      </c>
      <c r="B156">
        <f t="shared" si="2"/>
        <v>5.3448275862068835</v>
      </c>
      <c r="C156">
        <f>IF(columns!A155="",0,columns!A155)</f>
        <v>868.31100000000004</v>
      </c>
      <c r="D156">
        <f>IF(columns!B155="",0,columns!B155)</f>
        <v>731.89099999999996</v>
      </c>
      <c r="E156">
        <f>IF(columns!C155="",0,columns!C155)</f>
        <v>733.66800000000001</v>
      </c>
      <c r="F156">
        <f>IF(columns!D155="",0,columns!D155)</f>
        <v>888.423</v>
      </c>
      <c r="G156">
        <f>IF(columns!E155="",0,columns!E155)</f>
        <v>805.97299999999996</v>
      </c>
      <c r="H156">
        <f>IF(columns!F155="",0,columns!F155)</f>
        <v>738.55200000000002</v>
      </c>
      <c r="I156">
        <f>IF(columns!G155="",0,columns!G155)</f>
        <v>0</v>
      </c>
      <c r="J156">
        <f>IF(columns!H155="",0,columns!H155)</f>
        <v>0</v>
      </c>
      <c r="K156">
        <f>IF(columns!I155="",0,columns!I155)</f>
        <v>0</v>
      </c>
      <c r="L156">
        <f>IF(columns!J155="",0,columns!J155)</f>
        <v>0</v>
      </c>
      <c r="M156">
        <f>IF(columns!K155="",0,columns!K155)</f>
        <v>0</v>
      </c>
      <c r="N156">
        <f>IF(columns!L155="",0,columns!L155)</f>
        <v>0</v>
      </c>
    </row>
    <row r="157" spans="1:14" x14ac:dyDescent="0.45">
      <c r="A157">
        <f>IF(columns!A156&gt;0,1/29,NA())</f>
        <v>3.4482758620689655E-2</v>
      </c>
      <c r="B157">
        <f t="shared" si="2"/>
        <v>5.379310344827573</v>
      </c>
      <c r="C157">
        <f>IF(columns!A156="",0,columns!A156)</f>
        <v>868.46299999999997</v>
      </c>
      <c r="D157">
        <f>IF(columns!B156="",0,columns!B156)</f>
        <v>732.49099999999999</v>
      </c>
      <c r="E157">
        <f>IF(columns!C156="",0,columns!C156)</f>
        <v>734.19899999999996</v>
      </c>
      <c r="F157">
        <f>IF(columns!D156="",0,columns!D156)</f>
        <v>888.61199999999997</v>
      </c>
      <c r="G157">
        <f>IF(columns!E156="",0,columns!E156)</f>
        <v>806.01099999999997</v>
      </c>
      <c r="H157">
        <f>IF(columns!F156="",0,columns!F156)</f>
        <v>739.101</v>
      </c>
      <c r="I157">
        <f>IF(columns!G156="",0,columns!G156)</f>
        <v>0</v>
      </c>
      <c r="J157">
        <f>IF(columns!H156="",0,columns!H156)</f>
        <v>0</v>
      </c>
      <c r="K157">
        <f>IF(columns!I156="",0,columns!I156)</f>
        <v>0</v>
      </c>
      <c r="L157">
        <f>IF(columns!J156="",0,columns!J156)</f>
        <v>0</v>
      </c>
      <c r="M157">
        <f>IF(columns!K156="",0,columns!K156)</f>
        <v>0</v>
      </c>
      <c r="N157">
        <f>IF(columns!L156="",0,columns!L156)</f>
        <v>0</v>
      </c>
    </row>
    <row r="158" spans="1:14" x14ac:dyDescent="0.45">
      <c r="A158">
        <f>IF(columns!A157&gt;0,1/29,NA())</f>
        <v>3.4482758620689655E-2</v>
      </c>
      <c r="B158">
        <f t="shared" si="2"/>
        <v>5.4137931034482625</v>
      </c>
      <c r="C158">
        <f>IF(columns!A157="",0,columns!A157)</f>
        <v>868.49199999999996</v>
      </c>
      <c r="D158">
        <f>IF(columns!B157="",0,columns!B157)</f>
        <v>733.11400000000003</v>
      </c>
      <c r="E158">
        <f>IF(columns!C157="",0,columns!C157)</f>
        <v>734.851</v>
      </c>
      <c r="F158">
        <f>IF(columns!D157="",0,columns!D157)</f>
        <v>889.02599999999995</v>
      </c>
      <c r="G158">
        <f>IF(columns!E157="",0,columns!E157)</f>
        <v>806.00699999999995</v>
      </c>
      <c r="H158">
        <f>IF(columns!F157="",0,columns!F157)</f>
        <v>739.70899999999995</v>
      </c>
      <c r="I158">
        <f>IF(columns!G157="",0,columns!G157)</f>
        <v>0</v>
      </c>
      <c r="J158">
        <f>IF(columns!H157="",0,columns!H157)</f>
        <v>0</v>
      </c>
      <c r="K158">
        <f>IF(columns!I157="",0,columns!I157)</f>
        <v>0</v>
      </c>
      <c r="L158">
        <f>IF(columns!J157="",0,columns!J157)</f>
        <v>0</v>
      </c>
      <c r="M158">
        <f>IF(columns!K157="",0,columns!K157)</f>
        <v>0</v>
      </c>
      <c r="N158">
        <f>IF(columns!L157="",0,columns!L157)</f>
        <v>0</v>
      </c>
    </row>
    <row r="159" spans="1:14" x14ac:dyDescent="0.45">
      <c r="A159">
        <f>IF(columns!A158&gt;0,1/29,NA())</f>
        <v>3.4482758620689655E-2</v>
      </c>
      <c r="B159">
        <f t="shared" si="2"/>
        <v>5.448275862068952</v>
      </c>
      <c r="C159">
        <f>IF(columns!A158="",0,columns!A158)</f>
        <v>868.76800000000003</v>
      </c>
      <c r="D159">
        <f>IF(columns!B158="",0,columns!B158)</f>
        <v>733.19299999999998</v>
      </c>
      <c r="E159">
        <f>IF(columns!C158="",0,columns!C158)</f>
        <v>735.07799999999997</v>
      </c>
      <c r="F159">
        <f>IF(columns!D158="",0,columns!D158)</f>
        <v>889.13</v>
      </c>
      <c r="G159">
        <f>IF(columns!E158="",0,columns!E158)</f>
        <v>806.00699999999995</v>
      </c>
      <c r="H159">
        <f>IF(columns!F158="",0,columns!F158)</f>
        <v>739.91700000000003</v>
      </c>
      <c r="I159">
        <f>IF(columns!G158="",0,columns!G158)</f>
        <v>0</v>
      </c>
      <c r="J159">
        <f>IF(columns!H158="",0,columns!H158)</f>
        <v>0</v>
      </c>
      <c r="K159">
        <f>IF(columns!I158="",0,columns!I158)</f>
        <v>0</v>
      </c>
      <c r="L159">
        <f>IF(columns!J158="",0,columns!J158)</f>
        <v>0</v>
      </c>
      <c r="M159">
        <f>IF(columns!K158="",0,columns!K158)</f>
        <v>0</v>
      </c>
      <c r="N159">
        <f>IF(columns!L158="",0,columns!L158)</f>
        <v>0</v>
      </c>
    </row>
    <row r="160" spans="1:14" x14ac:dyDescent="0.45">
      <c r="A160">
        <f>IF(columns!A159&gt;0,1/29,NA())</f>
        <v>3.4482758620689655E-2</v>
      </c>
      <c r="B160">
        <f t="shared" si="2"/>
        <v>5.4827586206896415</v>
      </c>
      <c r="C160">
        <f>IF(columns!A159="",0,columns!A159)</f>
        <v>869.19</v>
      </c>
      <c r="D160">
        <f>IF(columns!B159="",0,columns!B159)</f>
        <v>733.49</v>
      </c>
      <c r="E160">
        <f>IF(columns!C159="",0,columns!C159)</f>
        <v>735.37199999999996</v>
      </c>
      <c r="F160">
        <f>IF(columns!D159="",0,columns!D159)</f>
        <v>889.149</v>
      </c>
      <c r="G160">
        <f>IF(columns!E159="",0,columns!E159)</f>
        <v>806.48199999999997</v>
      </c>
      <c r="H160">
        <f>IF(columns!F159="",0,columns!F159)</f>
        <v>740.19500000000005</v>
      </c>
      <c r="I160">
        <f>IF(columns!G159="",0,columns!G159)</f>
        <v>0</v>
      </c>
      <c r="J160">
        <f>IF(columns!H159="",0,columns!H159)</f>
        <v>0</v>
      </c>
      <c r="K160">
        <f>IF(columns!I159="",0,columns!I159)</f>
        <v>0</v>
      </c>
      <c r="L160">
        <f>IF(columns!J159="",0,columns!J159)</f>
        <v>0</v>
      </c>
      <c r="M160">
        <f>IF(columns!K159="",0,columns!K159)</f>
        <v>0</v>
      </c>
      <c r="N160">
        <f>IF(columns!L159="",0,columns!L159)</f>
        <v>0</v>
      </c>
    </row>
    <row r="161" spans="1:14" x14ac:dyDescent="0.45">
      <c r="A161">
        <f>IF(columns!A160&gt;0,1/29,NA())</f>
        <v>3.4482758620689655E-2</v>
      </c>
      <c r="B161">
        <f t="shared" si="2"/>
        <v>5.517241379310331</v>
      </c>
      <c r="C161">
        <f>IF(columns!A160="",0,columns!A160)</f>
        <v>869.24699999999996</v>
      </c>
      <c r="D161">
        <f>IF(columns!B160="",0,columns!B160)</f>
        <v>733.65700000000004</v>
      </c>
      <c r="E161">
        <f>IF(columns!C160="",0,columns!C160)</f>
        <v>735.60799999999995</v>
      </c>
      <c r="F161">
        <f>IF(columns!D160="",0,columns!D160)</f>
        <v>889.23800000000006</v>
      </c>
      <c r="G161">
        <f>IF(columns!E160="",0,columns!E160)</f>
        <v>806.48299999999995</v>
      </c>
      <c r="H161">
        <f>IF(columns!F160="",0,columns!F160)</f>
        <v>740.40800000000002</v>
      </c>
      <c r="I161">
        <f>IF(columns!G160="",0,columns!G160)</f>
        <v>0</v>
      </c>
      <c r="J161">
        <f>IF(columns!H160="",0,columns!H160)</f>
        <v>0</v>
      </c>
      <c r="K161">
        <f>IF(columns!I160="",0,columns!I160)</f>
        <v>0</v>
      </c>
      <c r="L161">
        <f>IF(columns!J160="",0,columns!J160)</f>
        <v>0</v>
      </c>
      <c r="M161">
        <f>IF(columns!K160="",0,columns!K160)</f>
        <v>0</v>
      </c>
      <c r="N161">
        <f>IF(columns!L160="",0,columns!L160)</f>
        <v>0</v>
      </c>
    </row>
    <row r="162" spans="1:14" x14ac:dyDescent="0.45">
      <c r="A162">
        <f>IF(columns!A161&gt;0,1/29,NA())</f>
        <v>3.4482758620689655E-2</v>
      </c>
      <c r="B162">
        <f t="shared" si="2"/>
        <v>5.5517241379310205</v>
      </c>
      <c r="C162">
        <f>IF(columns!A161="",0,columns!A161)</f>
        <v>869.39</v>
      </c>
      <c r="D162">
        <f>IF(columns!B161="",0,columns!B161)</f>
        <v>733.76300000000003</v>
      </c>
      <c r="E162">
        <f>IF(columns!C161="",0,columns!C161)</f>
        <v>735.59699999999998</v>
      </c>
      <c r="F162">
        <f>IF(columns!D161="",0,columns!D161)</f>
        <v>889.19500000000005</v>
      </c>
      <c r="G162">
        <f>IF(columns!E161="",0,columns!E161)</f>
        <v>806.26499999999999</v>
      </c>
      <c r="H162">
        <f>IF(columns!F161="",0,columns!F161)</f>
        <v>740.41700000000003</v>
      </c>
      <c r="I162">
        <f>IF(columns!G161="",0,columns!G161)</f>
        <v>0</v>
      </c>
      <c r="J162">
        <f>IF(columns!H161="",0,columns!H161)</f>
        <v>0</v>
      </c>
      <c r="K162">
        <f>IF(columns!I161="",0,columns!I161)</f>
        <v>0</v>
      </c>
      <c r="L162">
        <f>IF(columns!J161="",0,columns!J161)</f>
        <v>0</v>
      </c>
      <c r="M162">
        <f>IF(columns!K161="",0,columns!K161)</f>
        <v>0</v>
      </c>
      <c r="N162">
        <f>IF(columns!L161="",0,columns!L161)</f>
        <v>0</v>
      </c>
    </row>
    <row r="163" spans="1:14" x14ac:dyDescent="0.45">
      <c r="A163">
        <f>IF(columns!A162&gt;0,1/29,NA())</f>
        <v>3.4482758620689655E-2</v>
      </c>
      <c r="B163">
        <f t="shared" si="2"/>
        <v>5.58620689655171</v>
      </c>
      <c r="C163">
        <f>IF(columns!A162="",0,columns!A162)</f>
        <v>869.49400000000003</v>
      </c>
      <c r="D163">
        <f>IF(columns!B162="",0,columns!B162)</f>
        <v>733.67600000000004</v>
      </c>
      <c r="E163">
        <f>IF(columns!C162="",0,columns!C162)</f>
        <v>735.58699999999999</v>
      </c>
      <c r="F163">
        <f>IF(columns!D162="",0,columns!D162)</f>
        <v>889.21400000000006</v>
      </c>
      <c r="G163">
        <f>IF(columns!E162="",0,columns!E162)</f>
        <v>806.17</v>
      </c>
      <c r="H163">
        <f>IF(columns!F162="",0,columns!F162)</f>
        <v>740.41300000000001</v>
      </c>
      <c r="I163">
        <f>IF(columns!G162="",0,columns!G162)</f>
        <v>0</v>
      </c>
      <c r="J163">
        <f>IF(columns!H162="",0,columns!H162)</f>
        <v>0</v>
      </c>
      <c r="K163">
        <f>IF(columns!I162="",0,columns!I162)</f>
        <v>0</v>
      </c>
      <c r="L163">
        <f>IF(columns!J162="",0,columns!J162)</f>
        <v>0</v>
      </c>
      <c r="M163">
        <f>IF(columns!K162="",0,columns!K162)</f>
        <v>0</v>
      </c>
      <c r="N163">
        <f>IF(columns!L162="",0,columns!L162)</f>
        <v>0</v>
      </c>
    </row>
    <row r="164" spans="1:14" x14ac:dyDescent="0.45">
      <c r="A164">
        <f>IF(columns!A163&gt;0,1/29,NA())</f>
        <v>3.4482758620689655E-2</v>
      </c>
      <c r="B164">
        <f t="shared" si="2"/>
        <v>5.6206896551723995</v>
      </c>
      <c r="C164">
        <f>IF(columns!A163="",0,columns!A163)</f>
        <v>869.49800000000005</v>
      </c>
      <c r="D164">
        <f>IF(columns!B163="",0,columns!B163)</f>
        <v>733.80700000000002</v>
      </c>
      <c r="E164">
        <f>IF(columns!C163="",0,columns!C163)</f>
        <v>735.68</v>
      </c>
      <c r="F164">
        <f>IF(columns!D163="",0,columns!D163)</f>
        <v>889.23900000000003</v>
      </c>
      <c r="G164">
        <f>IF(columns!E163="",0,columns!E163)</f>
        <v>806.21</v>
      </c>
      <c r="H164">
        <f>IF(columns!F163="",0,columns!F163)</f>
        <v>740.50400000000002</v>
      </c>
      <c r="I164">
        <f>IF(columns!G163="",0,columns!G163)</f>
        <v>0</v>
      </c>
      <c r="J164">
        <f>IF(columns!H163="",0,columns!H163)</f>
        <v>0</v>
      </c>
      <c r="K164">
        <f>IF(columns!I163="",0,columns!I163)</f>
        <v>0</v>
      </c>
      <c r="L164">
        <f>IF(columns!J163="",0,columns!J163)</f>
        <v>0</v>
      </c>
      <c r="M164">
        <f>IF(columns!K163="",0,columns!K163)</f>
        <v>0</v>
      </c>
      <c r="N164">
        <f>IF(columns!L163="",0,columns!L163)</f>
        <v>0</v>
      </c>
    </row>
    <row r="165" spans="1:14" x14ac:dyDescent="0.45">
      <c r="A165">
        <f>IF(columns!A164&gt;0,1/29,NA())</f>
        <v>3.4482758620689655E-2</v>
      </c>
      <c r="B165">
        <f t="shared" si="2"/>
        <v>5.655172413793089</v>
      </c>
      <c r="C165">
        <f>IF(columns!A164="",0,columns!A164)</f>
        <v>869.59699999999998</v>
      </c>
      <c r="D165">
        <f>IF(columns!B164="",0,columns!B164)</f>
        <v>733.71799999999996</v>
      </c>
      <c r="E165">
        <f>IF(columns!C164="",0,columns!C164)</f>
        <v>735.63800000000003</v>
      </c>
      <c r="F165">
        <f>IF(columns!D164="",0,columns!D164)</f>
        <v>889.22199999999998</v>
      </c>
      <c r="G165">
        <f>IF(columns!E164="",0,columns!E164)</f>
        <v>806.22299999999996</v>
      </c>
      <c r="H165">
        <f>IF(columns!F164="",0,columns!F164)</f>
        <v>740.45100000000002</v>
      </c>
      <c r="I165">
        <f>IF(columns!G164="",0,columns!G164)</f>
        <v>0</v>
      </c>
      <c r="J165">
        <f>IF(columns!H164="",0,columns!H164)</f>
        <v>0</v>
      </c>
      <c r="K165">
        <f>IF(columns!I164="",0,columns!I164)</f>
        <v>0</v>
      </c>
      <c r="L165">
        <f>IF(columns!J164="",0,columns!J164)</f>
        <v>0</v>
      </c>
      <c r="M165">
        <f>IF(columns!K164="",0,columns!K164)</f>
        <v>0</v>
      </c>
      <c r="N165">
        <f>IF(columns!L164="",0,columns!L164)</f>
        <v>0</v>
      </c>
    </row>
    <row r="166" spans="1:14" x14ac:dyDescent="0.45">
      <c r="A166">
        <f>IF(columns!A165&gt;0,1/29,NA())</f>
        <v>3.4482758620689655E-2</v>
      </c>
      <c r="B166">
        <f t="shared" si="2"/>
        <v>5.6896551724137785</v>
      </c>
      <c r="C166">
        <f>IF(columns!A165="",0,columns!A165)</f>
        <v>869.19600000000003</v>
      </c>
      <c r="D166">
        <f>IF(columns!B165="",0,columns!B165)</f>
        <v>733.50599999999997</v>
      </c>
      <c r="E166">
        <f>IF(columns!C165="",0,columns!C165)</f>
        <v>735.31799999999998</v>
      </c>
      <c r="F166">
        <f>IF(columns!D165="",0,columns!D165)</f>
        <v>889.18299999999999</v>
      </c>
      <c r="G166">
        <f>IF(columns!E165="",0,columns!E165)</f>
        <v>806.14099999999996</v>
      </c>
      <c r="H166">
        <f>IF(columns!F165="",0,columns!F165)</f>
        <v>740.15700000000004</v>
      </c>
      <c r="I166">
        <f>IF(columns!G165="",0,columns!G165)</f>
        <v>0</v>
      </c>
      <c r="J166">
        <f>IF(columns!H165="",0,columns!H165)</f>
        <v>0</v>
      </c>
      <c r="K166">
        <f>IF(columns!I165="",0,columns!I165)</f>
        <v>0</v>
      </c>
      <c r="L166">
        <f>IF(columns!J165="",0,columns!J165)</f>
        <v>0</v>
      </c>
      <c r="M166">
        <f>IF(columns!K165="",0,columns!K165)</f>
        <v>0</v>
      </c>
      <c r="N166">
        <f>IF(columns!L165="",0,columns!L165)</f>
        <v>0</v>
      </c>
    </row>
    <row r="167" spans="1:14" x14ac:dyDescent="0.45">
      <c r="A167">
        <f>IF(columns!A166&gt;0,1/29,NA())</f>
        <v>3.4482758620689655E-2</v>
      </c>
      <c r="B167">
        <f t="shared" si="2"/>
        <v>5.724137931034468</v>
      </c>
      <c r="C167">
        <f>IF(columns!A166="",0,columns!A166)</f>
        <v>869.37199999999996</v>
      </c>
      <c r="D167">
        <f>IF(columns!B166="",0,columns!B166)</f>
        <v>733.36</v>
      </c>
      <c r="E167">
        <f>IF(columns!C166="",0,columns!C166)</f>
        <v>735.255</v>
      </c>
      <c r="F167">
        <f>IF(columns!D166="",0,columns!D166)</f>
        <v>889.10900000000004</v>
      </c>
      <c r="G167">
        <f>IF(columns!E166="",0,columns!E166)</f>
        <v>806.07</v>
      </c>
      <c r="H167">
        <f>IF(columns!F166="",0,columns!F166)</f>
        <v>740.06600000000003</v>
      </c>
      <c r="I167">
        <f>IF(columns!G166="",0,columns!G166)</f>
        <v>0</v>
      </c>
      <c r="J167">
        <f>IF(columns!H166="",0,columns!H166)</f>
        <v>0</v>
      </c>
      <c r="K167">
        <f>IF(columns!I166="",0,columns!I166)</f>
        <v>0</v>
      </c>
      <c r="L167">
        <f>IF(columns!J166="",0,columns!J166)</f>
        <v>0</v>
      </c>
      <c r="M167">
        <f>IF(columns!K166="",0,columns!K166)</f>
        <v>0</v>
      </c>
      <c r="N167">
        <f>IF(columns!L166="",0,columns!L166)</f>
        <v>0</v>
      </c>
    </row>
    <row r="168" spans="1:14" x14ac:dyDescent="0.45">
      <c r="A168">
        <f>IF(columns!A167&gt;0,1/29,NA())</f>
        <v>3.4482758620689655E-2</v>
      </c>
      <c r="B168">
        <f t="shared" si="2"/>
        <v>5.7586206896551575</v>
      </c>
      <c r="C168">
        <f>IF(columns!A167="",0,columns!A167)</f>
        <v>869.21299999999997</v>
      </c>
      <c r="D168">
        <f>IF(columns!B167="",0,columns!B167)</f>
        <v>733.45</v>
      </c>
      <c r="E168">
        <f>IF(columns!C167="",0,columns!C167)</f>
        <v>735.38400000000001</v>
      </c>
      <c r="F168">
        <f>IF(columns!D167="",0,columns!D167)</f>
        <v>889.13499999999999</v>
      </c>
      <c r="G168">
        <f>IF(columns!E167="",0,columns!E167)</f>
        <v>806.14400000000001</v>
      </c>
      <c r="H168">
        <f>IF(columns!F167="",0,columns!F167)</f>
        <v>740.22</v>
      </c>
      <c r="I168">
        <f>IF(columns!G167="",0,columns!G167)</f>
        <v>0</v>
      </c>
      <c r="J168">
        <f>IF(columns!H167="",0,columns!H167)</f>
        <v>0</v>
      </c>
      <c r="K168">
        <f>IF(columns!I167="",0,columns!I167)</f>
        <v>0</v>
      </c>
      <c r="L168">
        <f>IF(columns!J167="",0,columns!J167)</f>
        <v>0</v>
      </c>
      <c r="M168">
        <f>IF(columns!K167="",0,columns!K167)</f>
        <v>0</v>
      </c>
      <c r="N168">
        <f>IF(columns!L167="",0,columns!L167)</f>
        <v>0</v>
      </c>
    </row>
    <row r="169" spans="1:14" x14ac:dyDescent="0.45">
      <c r="A169">
        <f>IF(columns!A168&gt;0,1/29,NA())</f>
        <v>3.4482758620689655E-2</v>
      </c>
      <c r="B169">
        <f t="shared" si="2"/>
        <v>5.793103448275847</v>
      </c>
      <c r="C169">
        <f>IF(columns!A168="",0,columns!A168)</f>
        <v>869.21</v>
      </c>
      <c r="D169">
        <f>IF(columns!B168="",0,columns!B168)</f>
        <v>733.59699999999998</v>
      </c>
      <c r="E169">
        <f>IF(columns!C168="",0,columns!C168)</f>
        <v>735.375</v>
      </c>
      <c r="F169">
        <f>IF(columns!D168="",0,columns!D168)</f>
        <v>889.05600000000004</v>
      </c>
      <c r="G169">
        <f>IF(columns!E168="",0,columns!E168)</f>
        <v>806.11500000000001</v>
      </c>
      <c r="H169">
        <f>IF(columns!F168="",0,columns!F168)</f>
        <v>740.20699999999999</v>
      </c>
      <c r="I169">
        <f>IF(columns!G168="",0,columns!G168)</f>
        <v>0</v>
      </c>
      <c r="J169">
        <f>IF(columns!H168="",0,columns!H168)</f>
        <v>0</v>
      </c>
      <c r="K169">
        <f>IF(columns!I168="",0,columns!I168)</f>
        <v>0</v>
      </c>
      <c r="L169">
        <f>IF(columns!J168="",0,columns!J168)</f>
        <v>0</v>
      </c>
      <c r="M169">
        <f>IF(columns!K168="",0,columns!K168)</f>
        <v>0</v>
      </c>
      <c r="N169">
        <f>IF(columns!L168="",0,columns!L168)</f>
        <v>0</v>
      </c>
    </row>
    <row r="170" spans="1:14" x14ac:dyDescent="0.45">
      <c r="A170">
        <f>IF(columns!A169&gt;0,1/29,NA())</f>
        <v>3.4482758620689655E-2</v>
      </c>
      <c r="B170">
        <f t="shared" si="2"/>
        <v>5.8275862068965365</v>
      </c>
      <c r="C170">
        <f>IF(columns!A169="",0,columns!A169)</f>
        <v>869.48900000000003</v>
      </c>
      <c r="D170">
        <f>IF(columns!B169="",0,columns!B169)</f>
        <v>733.83199999999999</v>
      </c>
      <c r="E170">
        <f>IF(columns!C169="",0,columns!C169)</f>
        <v>735.66399999999999</v>
      </c>
      <c r="F170">
        <f>IF(columns!D169="",0,columns!D169)</f>
        <v>889.13300000000004</v>
      </c>
      <c r="G170">
        <f>IF(columns!E169="",0,columns!E169)</f>
        <v>806.11199999999997</v>
      </c>
      <c r="H170">
        <f>IF(columns!F169="",0,columns!F169)</f>
        <v>740.43499999999995</v>
      </c>
      <c r="I170">
        <f>IF(columns!G169="",0,columns!G169)</f>
        <v>0</v>
      </c>
      <c r="J170">
        <f>IF(columns!H169="",0,columns!H169)</f>
        <v>0</v>
      </c>
      <c r="K170">
        <f>IF(columns!I169="",0,columns!I169)</f>
        <v>0</v>
      </c>
      <c r="L170">
        <f>IF(columns!J169="",0,columns!J169)</f>
        <v>0</v>
      </c>
      <c r="M170">
        <f>IF(columns!K169="",0,columns!K169)</f>
        <v>0</v>
      </c>
      <c r="N170">
        <f>IF(columns!L169="",0,columns!L169)</f>
        <v>0</v>
      </c>
    </row>
    <row r="171" spans="1:14" x14ac:dyDescent="0.45">
      <c r="A171">
        <f>IF(columns!A170&gt;0,1/29,NA())</f>
        <v>3.4482758620689655E-2</v>
      </c>
      <c r="B171">
        <f t="shared" si="2"/>
        <v>5.862068965517226</v>
      </c>
      <c r="C171">
        <f>IF(columns!A170="",0,columns!A170)</f>
        <v>869.49400000000003</v>
      </c>
      <c r="D171">
        <f>IF(columns!B170="",0,columns!B170)</f>
        <v>733.86099999999999</v>
      </c>
      <c r="E171">
        <f>IF(columns!C170="",0,columns!C170)</f>
        <v>735.67100000000005</v>
      </c>
      <c r="F171">
        <f>IF(columns!D170="",0,columns!D170)</f>
        <v>889.18600000000004</v>
      </c>
      <c r="G171">
        <f>IF(columns!E170="",0,columns!E170)</f>
        <v>806.13800000000003</v>
      </c>
      <c r="H171">
        <f>IF(columns!F170="",0,columns!F170)</f>
        <v>740.428</v>
      </c>
      <c r="I171">
        <f>IF(columns!G170="",0,columns!G170)</f>
        <v>0</v>
      </c>
      <c r="J171">
        <f>IF(columns!H170="",0,columns!H170)</f>
        <v>0</v>
      </c>
      <c r="K171">
        <f>IF(columns!I170="",0,columns!I170)</f>
        <v>0</v>
      </c>
      <c r="L171">
        <f>IF(columns!J170="",0,columns!J170)</f>
        <v>0</v>
      </c>
      <c r="M171">
        <f>IF(columns!K170="",0,columns!K170)</f>
        <v>0</v>
      </c>
      <c r="N171">
        <f>IF(columns!L170="",0,columns!L170)</f>
        <v>0</v>
      </c>
    </row>
    <row r="172" spans="1:14" x14ac:dyDescent="0.45">
      <c r="A172">
        <f>IF(columns!A171&gt;0,1/29,NA())</f>
        <v>3.4482758620689655E-2</v>
      </c>
      <c r="B172">
        <f t="shared" si="2"/>
        <v>5.8965517241379155</v>
      </c>
      <c r="C172">
        <f>IF(columns!A171="",0,columns!A171)</f>
        <v>869.46500000000003</v>
      </c>
      <c r="D172">
        <f>IF(columns!B171="",0,columns!B171)</f>
        <v>733.62699999999995</v>
      </c>
      <c r="E172">
        <f>IF(columns!C171="",0,columns!C171)</f>
        <v>735.452</v>
      </c>
      <c r="F172">
        <f>IF(columns!D171="",0,columns!D171)</f>
        <v>889.01900000000001</v>
      </c>
      <c r="G172">
        <f>IF(columns!E171="",0,columns!E171)</f>
        <v>806.08100000000002</v>
      </c>
      <c r="H172">
        <f>IF(columns!F171="",0,columns!F171)</f>
        <v>740.21</v>
      </c>
      <c r="I172">
        <f>IF(columns!G171="",0,columns!G171)</f>
        <v>0</v>
      </c>
      <c r="J172">
        <f>IF(columns!H171="",0,columns!H171)</f>
        <v>0</v>
      </c>
      <c r="K172">
        <f>IF(columns!I171="",0,columns!I171)</f>
        <v>0</v>
      </c>
      <c r="L172">
        <f>IF(columns!J171="",0,columns!J171)</f>
        <v>0</v>
      </c>
      <c r="M172">
        <f>IF(columns!K171="",0,columns!K171)</f>
        <v>0</v>
      </c>
      <c r="N172">
        <f>IF(columns!L171="",0,columns!L171)</f>
        <v>0</v>
      </c>
    </row>
    <row r="173" spans="1:14" x14ac:dyDescent="0.45">
      <c r="A173">
        <f>IF(columns!A172&gt;0,1/29,NA())</f>
        <v>3.4482758620689655E-2</v>
      </c>
      <c r="B173">
        <f t="shared" si="2"/>
        <v>5.931034482758605</v>
      </c>
      <c r="C173">
        <f>IF(columns!A172="",0,columns!A172)</f>
        <v>869.17100000000005</v>
      </c>
      <c r="D173">
        <f>IF(columns!B172="",0,columns!B172)</f>
        <v>733.44899999999996</v>
      </c>
      <c r="E173">
        <f>IF(columns!C172="",0,columns!C172)</f>
        <v>735.26199999999994</v>
      </c>
      <c r="F173">
        <f>IF(columns!D172="",0,columns!D172)</f>
        <v>888.67700000000002</v>
      </c>
      <c r="G173">
        <f>IF(columns!E172="",0,columns!E172)</f>
        <v>806.19100000000003</v>
      </c>
      <c r="H173">
        <f>IF(columns!F172="",0,columns!F172)</f>
        <v>740.03200000000004</v>
      </c>
      <c r="I173">
        <f>IF(columns!G172="",0,columns!G172)</f>
        <v>0</v>
      </c>
      <c r="J173">
        <f>IF(columns!H172="",0,columns!H172)</f>
        <v>0</v>
      </c>
      <c r="K173">
        <f>IF(columns!I172="",0,columns!I172)</f>
        <v>0</v>
      </c>
      <c r="L173">
        <f>IF(columns!J172="",0,columns!J172)</f>
        <v>0</v>
      </c>
      <c r="M173">
        <f>IF(columns!K172="",0,columns!K172)</f>
        <v>0</v>
      </c>
      <c r="N173">
        <f>IF(columns!L172="",0,columns!L172)</f>
        <v>0</v>
      </c>
    </row>
    <row r="174" spans="1:14" x14ac:dyDescent="0.45">
      <c r="A174">
        <f>IF(columns!A173&gt;0,1/29,NA())</f>
        <v>3.4482758620689655E-2</v>
      </c>
      <c r="B174">
        <f t="shared" si="2"/>
        <v>5.9655172413792945</v>
      </c>
      <c r="C174">
        <f>IF(columns!A173="",0,columns!A173)</f>
        <v>869.14400000000001</v>
      </c>
      <c r="D174">
        <f>IF(columns!B173="",0,columns!B173)</f>
        <v>733.20399999999995</v>
      </c>
      <c r="E174">
        <f>IF(columns!C173="",0,columns!C173)</f>
        <v>735.02200000000005</v>
      </c>
      <c r="F174">
        <f>IF(columns!D173="",0,columns!D173)</f>
        <v>888.67</v>
      </c>
      <c r="G174">
        <f>IF(columns!E173="",0,columns!E173)</f>
        <v>805.89599999999996</v>
      </c>
      <c r="H174">
        <f>IF(columns!F173="",0,columns!F173)</f>
        <v>739.74699999999996</v>
      </c>
      <c r="I174">
        <f>IF(columns!G173="",0,columns!G173)</f>
        <v>0</v>
      </c>
      <c r="J174">
        <f>IF(columns!H173="",0,columns!H173)</f>
        <v>0</v>
      </c>
      <c r="K174">
        <f>IF(columns!I173="",0,columns!I173)</f>
        <v>0</v>
      </c>
      <c r="L174">
        <f>IF(columns!J173="",0,columns!J173)</f>
        <v>0</v>
      </c>
      <c r="M174">
        <f>IF(columns!K173="",0,columns!K173)</f>
        <v>0</v>
      </c>
      <c r="N174">
        <f>IF(columns!L173="",0,columns!L173)</f>
        <v>0</v>
      </c>
    </row>
    <row r="175" spans="1:14" x14ac:dyDescent="0.45">
      <c r="A175">
        <f>IF(columns!A174&gt;0,1/29,NA())</f>
        <v>3.4482758620689655E-2</v>
      </c>
      <c r="B175">
        <f t="shared" si="2"/>
        <v>5.999999999999984</v>
      </c>
      <c r="C175">
        <f>IF(columns!A174="",0,columns!A174)</f>
        <v>868.47</v>
      </c>
      <c r="D175">
        <f>IF(columns!B174="",0,columns!B174)</f>
        <v>732.94399999999996</v>
      </c>
      <c r="E175">
        <f>IF(columns!C174="",0,columns!C174)</f>
        <v>734.79499999999996</v>
      </c>
      <c r="F175">
        <f>IF(columns!D174="",0,columns!D174)</f>
        <v>888.46199999999999</v>
      </c>
      <c r="G175">
        <f>IF(columns!E174="",0,columns!E174)</f>
        <v>805.85900000000004</v>
      </c>
      <c r="H175">
        <f>IF(columns!F174="",0,columns!F174)</f>
        <v>739.553</v>
      </c>
      <c r="I175">
        <f>IF(columns!G174="",0,columns!G174)</f>
        <v>0</v>
      </c>
      <c r="J175">
        <f>IF(columns!H174="",0,columns!H174)</f>
        <v>0</v>
      </c>
      <c r="K175">
        <f>IF(columns!I174="",0,columns!I174)</f>
        <v>0</v>
      </c>
      <c r="L175">
        <f>IF(columns!J174="",0,columns!J174)</f>
        <v>0</v>
      </c>
      <c r="M175">
        <f>IF(columns!K174="",0,columns!K174)</f>
        <v>0</v>
      </c>
      <c r="N175">
        <f>IF(columns!L174="",0,columns!L174)</f>
        <v>0</v>
      </c>
    </row>
    <row r="176" spans="1:14" x14ac:dyDescent="0.45">
      <c r="A176">
        <f>IF(columns!A175&gt;0,1/29,NA())</f>
        <v>3.4482758620689655E-2</v>
      </c>
      <c r="B176">
        <f t="shared" si="2"/>
        <v>6.0344827586206735</v>
      </c>
      <c r="C176">
        <f>IF(columns!A175="",0,columns!A175)</f>
        <v>868.54</v>
      </c>
      <c r="D176">
        <f>IF(columns!B175="",0,columns!B175)</f>
        <v>732.92899999999997</v>
      </c>
      <c r="E176">
        <f>IF(columns!C175="",0,columns!C175)</f>
        <v>734.58699999999999</v>
      </c>
      <c r="F176">
        <f>IF(columns!D175="",0,columns!D175)</f>
        <v>888.53899999999999</v>
      </c>
      <c r="G176">
        <f>IF(columns!E175="",0,columns!E175)</f>
        <v>805.66499999999996</v>
      </c>
      <c r="H176">
        <f>IF(columns!F175="",0,columns!F175)</f>
        <v>739.34900000000005</v>
      </c>
      <c r="I176">
        <f>IF(columns!G175="",0,columns!G175)</f>
        <v>0</v>
      </c>
      <c r="J176">
        <f>IF(columns!H175="",0,columns!H175)</f>
        <v>0</v>
      </c>
      <c r="K176">
        <f>IF(columns!I175="",0,columns!I175)</f>
        <v>0</v>
      </c>
      <c r="L176">
        <f>IF(columns!J175="",0,columns!J175)</f>
        <v>0</v>
      </c>
      <c r="M176">
        <f>IF(columns!K175="",0,columns!K175)</f>
        <v>0</v>
      </c>
      <c r="N176">
        <f>IF(columns!L175="",0,columns!L175)</f>
        <v>0</v>
      </c>
    </row>
    <row r="177" spans="1:14" x14ac:dyDescent="0.45">
      <c r="A177">
        <f>IF(columns!A176&gt;0,1/29,NA())</f>
        <v>3.4482758620689655E-2</v>
      </c>
      <c r="B177">
        <f t="shared" si="2"/>
        <v>6.068965517241363</v>
      </c>
      <c r="C177">
        <f>IF(columns!A176="",0,columns!A176)</f>
        <v>868.43499999999995</v>
      </c>
      <c r="D177">
        <f>IF(columns!B176="",0,columns!B176)</f>
        <v>732.47299999999996</v>
      </c>
      <c r="E177">
        <f>IF(columns!C176="",0,columns!C176)</f>
        <v>734.048</v>
      </c>
      <c r="F177">
        <f>IF(columns!D176="",0,columns!D176)</f>
        <v>888.43899999999996</v>
      </c>
      <c r="G177">
        <f>IF(columns!E176="",0,columns!E176)</f>
        <v>805.86400000000003</v>
      </c>
      <c r="H177">
        <f>IF(columns!F176="",0,columns!F176)</f>
        <v>738.72400000000005</v>
      </c>
      <c r="I177">
        <f>IF(columns!G176="",0,columns!G176)</f>
        <v>0</v>
      </c>
      <c r="J177">
        <f>IF(columns!H176="",0,columns!H176)</f>
        <v>0</v>
      </c>
      <c r="K177">
        <f>IF(columns!I176="",0,columns!I176)</f>
        <v>0</v>
      </c>
      <c r="L177">
        <f>IF(columns!J176="",0,columns!J176)</f>
        <v>0</v>
      </c>
      <c r="M177">
        <f>IF(columns!K176="",0,columns!K176)</f>
        <v>0</v>
      </c>
      <c r="N177">
        <f>IF(columns!L176="",0,columns!L176)</f>
        <v>0</v>
      </c>
    </row>
    <row r="178" spans="1:14" x14ac:dyDescent="0.45">
      <c r="A178">
        <f>IF(columns!A177&gt;0,1/29,NA())</f>
        <v>3.4482758620689655E-2</v>
      </c>
      <c r="B178">
        <f t="shared" si="2"/>
        <v>6.1034482758620525</v>
      </c>
      <c r="C178">
        <f>IF(columns!A177="",0,columns!A177)</f>
        <v>868.34799999999996</v>
      </c>
      <c r="D178">
        <f>IF(columns!B177="",0,columns!B177)</f>
        <v>732.05600000000004</v>
      </c>
      <c r="E178">
        <f>IF(columns!C177="",0,columns!C177)</f>
        <v>733.822</v>
      </c>
      <c r="F178">
        <f>IF(columns!D177="",0,columns!D177)</f>
        <v>888.35199999999998</v>
      </c>
      <c r="G178">
        <f>IF(columns!E177="",0,columns!E177)</f>
        <v>805.94799999999998</v>
      </c>
      <c r="H178">
        <f>IF(columns!F177="",0,columns!F177)</f>
        <v>738.55200000000002</v>
      </c>
      <c r="I178">
        <f>IF(columns!G177="",0,columns!G177)</f>
        <v>0</v>
      </c>
      <c r="J178">
        <f>IF(columns!H177="",0,columns!H177)</f>
        <v>0</v>
      </c>
      <c r="K178">
        <f>IF(columns!I177="",0,columns!I177)</f>
        <v>0</v>
      </c>
      <c r="L178">
        <f>IF(columns!J177="",0,columns!J177)</f>
        <v>0</v>
      </c>
      <c r="M178">
        <f>IF(columns!K177="",0,columns!K177)</f>
        <v>0</v>
      </c>
      <c r="N178">
        <f>IF(columns!L177="",0,columns!L177)</f>
        <v>0</v>
      </c>
    </row>
    <row r="179" spans="1:14" x14ac:dyDescent="0.45">
      <c r="A179">
        <f>IF(columns!A178&gt;0,1/29,NA())</f>
        <v>3.4482758620689655E-2</v>
      </c>
      <c r="B179">
        <f t="shared" si="2"/>
        <v>6.137931034482742</v>
      </c>
      <c r="C179">
        <f>IF(columns!A178="",0,columns!A178)</f>
        <v>868.13800000000003</v>
      </c>
      <c r="D179">
        <f>IF(columns!B178="",0,columns!B178)</f>
        <v>731.798</v>
      </c>
      <c r="E179">
        <f>IF(columns!C178="",0,columns!C178)</f>
        <v>733.577</v>
      </c>
      <c r="F179">
        <f>IF(columns!D178="",0,columns!D178)</f>
        <v>888.32299999999998</v>
      </c>
      <c r="G179">
        <f>IF(columns!E178="",0,columns!E178)</f>
        <v>805.87099999999998</v>
      </c>
      <c r="H179">
        <f>IF(columns!F178="",0,columns!F178)</f>
        <v>738.32799999999997</v>
      </c>
      <c r="I179">
        <f>IF(columns!G178="",0,columns!G178)</f>
        <v>0</v>
      </c>
      <c r="J179">
        <f>IF(columns!H178="",0,columns!H178)</f>
        <v>0</v>
      </c>
      <c r="K179">
        <f>IF(columns!I178="",0,columns!I178)</f>
        <v>0</v>
      </c>
      <c r="L179">
        <f>IF(columns!J178="",0,columns!J178)</f>
        <v>0</v>
      </c>
      <c r="M179">
        <f>IF(columns!K178="",0,columns!K178)</f>
        <v>0</v>
      </c>
      <c r="N179">
        <f>IF(columns!L178="",0,columns!L178)</f>
        <v>0</v>
      </c>
    </row>
    <row r="180" spans="1:14" x14ac:dyDescent="0.45">
      <c r="A180">
        <f>IF(columns!A179&gt;0,1/29,NA())</f>
        <v>3.4482758620689655E-2</v>
      </c>
      <c r="B180">
        <f t="shared" si="2"/>
        <v>6.1724137931034315</v>
      </c>
      <c r="C180">
        <f>IF(columns!A179="",0,columns!A179)</f>
        <v>868.06700000000001</v>
      </c>
      <c r="D180">
        <f>IF(columns!B179="",0,columns!B179)</f>
        <v>731.92700000000002</v>
      </c>
      <c r="E180">
        <f>IF(columns!C179="",0,columns!C179)</f>
        <v>733.59</v>
      </c>
      <c r="F180">
        <f>IF(columns!D179="",0,columns!D179)</f>
        <v>888.36099999999999</v>
      </c>
      <c r="G180">
        <f>IF(columns!E179="",0,columns!E179)</f>
        <v>805.99599999999998</v>
      </c>
      <c r="H180">
        <f>IF(columns!F179="",0,columns!F179)</f>
        <v>738.28800000000001</v>
      </c>
      <c r="I180">
        <f>IF(columns!G179="",0,columns!G179)</f>
        <v>0</v>
      </c>
      <c r="J180">
        <f>IF(columns!H179="",0,columns!H179)</f>
        <v>0</v>
      </c>
      <c r="K180">
        <f>IF(columns!I179="",0,columns!I179)</f>
        <v>0</v>
      </c>
      <c r="L180">
        <f>IF(columns!J179="",0,columns!J179)</f>
        <v>0</v>
      </c>
      <c r="M180">
        <f>IF(columns!K179="",0,columns!K179)</f>
        <v>0</v>
      </c>
      <c r="N180">
        <f>IF(columns!L179="",0,columns!L179)</f>
        <v>0</v>
      </c>
    </row>
    <row r="181" spans="1:14" x14ac:dyDescent="0.45">
      <c r="A181">
        <f>IF(columns!A180&gt;0,1/29,NA())</f>
        <v>3.4482758620689655E-2</v>
      </c>
      <c r="B181">
        <f t="shared" si="2"/>
        <v>6.206896551724121</v>
      </c>
      <c r="C181">
        <f>IF(columns!A180="",0,columns!A180)</f>
        <v>868.39300000000003</v>
      </c>
      <c r="D181">
        <f>IF(columns!B180="",0,columns!B180)</f>
        <v>732.25400000000002</v>
      </c>
      <c r="E181">
        <f>IF(columns!C180="",0,columns!C180)</f>
        <v>733.851</v>
      </c>
      <c r="F181">
        <f>IF(columns!D180="",0,columns!D180)</f>
        <v>888.51900000000001</v>
      </c>
      <c r="G181">
        <f>IF(columns!E180="",0,columns!E180)</f>
        <v>806.18</v>
      </c>
      <c r="H181">
        <f>IF(columns!F180="",0,columns!F180)</f>
        <v>738.548</v>
      </c>
      <c r="I181">
        <f>IF(columns!G180="",0,columns!G180)</f>
        <v>0</v>
      </c>
      <c r="J181">
        <f>IF(columns!H180="",0,columns!H180)</f>
        <v>0</v>
      </c>
      <c r="K181">
        <f>IF(columns!I180="",0,columns!I180)</f>
        <v>0</v>
      </c>
      <c r="L181">
        <f>IF(columns!J180="",0,columns!J180)</f>
        <v>0</v>
      </c>
      <c r="M181">
        <f>IF(columns!K180="",0,columns!K180)</f>
        <v>0</v>
      </c>
      <c r="N181">
        <f>IF(columns!L180="",0,columns!L180)</f>
        <v>0</v>
      </c>
    </row>
    <row r="182" spans="1:14" x14ac:dyDescent="0.45">
      <c r="A182">
        <f>IF(columns!A181&gt;0,1/29,NA())</f>
        <v>3.4482758620689655E-2</v>
      </c>
      <c r="B182">
        <f t="shared" si="2"/>
        <v>6.2413793103448105</v>
      </c>
      <c r="C182">
        <f>IF(columns!A181="",0,columns!A181)</f>
        <v>868.274</v>
      </c>
      <c r="D182">
        <f>IF(columns!B181="",0,columns!B181)</f>
        <v>732.36699999999996</v>
      </c>
      <c r="E182">
        <f>IF(columns!C181="",0,columns!C181)</f>
        <v>733.94399999999996</v>
      </c>
      <c r="F182">
        <f>IF(columns!D181="",0,columns!D181)</f>
        <v>888.46600000000001</v>
      </c>
      <c r="G182">
        <f>IF(columns!E181="",0,columns!E181)</f>
        <v>806.06399999999996</v>
      </c>
      <c r="H182">
        <f>IF(columns!F181="",0,columns!F181)</f>
        <v>738.62800000000004</v>
      </c>
      <c r="I182">
        <f>IF(columns!G181="",0,columns!G181)</f>
        <v>0</v>
      </c>
      <c r="J182">
        <f>IF(columns!H181="",0,columns!H181)</f>
        <v>0</v>
      </c>
      <c r="K182">
        <f>IF(columns!I181="",0,columns!I181)</f>
        <v>0</v>
      </c>
      <c r="L182">
        <f>IF(columns!J181="",0,columns!J181)</f>
        <v>0</v>
      </c>
      <c r="M182">
        <f>IF(columns!K181="",0,columns!K181)</f>
        <v>0</v>
      </c>
      <c r="N182">
        <f>IF(columns!L181="",0,columns!L181)</f>
        <v>0</v>
      </c>
    </row>
    <row r="183" spans="1:14" x14ac:dyDescent="0.45">
      <c r="A183">
        <f>IF(columns!A182&gt;0,1/29,NA())</f>
        <v>3.4482758620689655E-2</v>
      </c>
      <c r="B183">
        <f t="shared" si="2"/>
        <v>6.2758620689655</v>
      </c>
      <c r="C183">
        <f>IF(columns!A182="",0,columns!A182)</f>
        <v>868.11500000000001</v>
      </c>
      <c r="D183">
        <f>IF(columns!B182="",0,columns!B182)</f>
        <v>732.36199999999997</v>
      </c>
      <c r="E183">
        <f>IF(columns!C182="",0,columns!C182)</f>
        <v>733.779</v>
      </c>
      <c r="F183">
        <f>IF(columns!D182="",0,columns!D182)</f>
        <v>888.41600000000005</v>
      </c>
      <c r="G183">
        <f>IF(columns!E182="",0,columns!E182)</f>
        <v>805.98500000000001</v>
      </c>
      <c r="H183">
        <f>IF(columns!F182="",0,columns!F182)</f>
        <v>738.471</v>
      </c>
      <c r="I183">
        <f>IF(columns!G182="",0,columns!G182)</f>
        <v>0</v>
      </c>
      <c r="J183">
        <f>IF(columns!H182="",0,columns!H182)</f>
        <v>0</v>
      </c>
      <c r="K183">
        <f>IF(columns!I182="",0,columns!I182)</f>
        <v>0</v>
      </c>
      <c r="L183">
        <f>IF(columns!J182="",0,columns!J182)</f>
        <v>0</v>
      </c>
      <c r="M183">
        <f>IF(columns!K182="",0,columns!K182)</f>
        <v>0</v>
      </c>
      <c r="N183">
        <f>IF(columns!L182="",0,columns!L182)</f>
        <v>0</v>
      </c>
    </row>
    <row r="184" spans="1:14" x14ac:dyDescent="0.45">
      <c r="A184">
        <f>IF(columns!A183&gt;0,1/29,NA())</f>
        <v>3.4482758620689655E-2</v>
      </c>
      <c r="B184">
        <f t="shared" si="2"/>
        <v>6.3103448275861895</v>
      </c>
      <c r="C184">
        <f>IF(columns!A183="",0,columns!A183)</f>
        <v>867.74900000000002</v>
      </c>
      <c r="D184">
        <f>IF(columns!B183="",0,columns!B183)</f>
        <v>732.03399999999999</v>
      </c>
      <c r="E184">
        <f>IF(columns!C183="",0,columns!C183)</f>
        <v>733.50800000000004</v>
      </c>
      <c r="F184">
        <f>IF(columns!D183="",0,columns!D183)</f>
        <v>888.15099999999995</v>
      </c>
      <c r="G184">
        <f>IF(columns!E183="",0,columns!E183)</f>
        <v>805.92899999999997</v>
      </c>
      <c r="H184">
        <f>IF(columns!F183="",0,columns!F183)</f>
        <v>738.15300000000002</v>
      </c>
      <c r="I184">
        <f>IF(columns!G183="",0,columns!G183)</f>
        <v>0</v>
      </c>
      <c r="J184">
        <f>IF(columns!H183="",0,columns!H183)</f>
        <v>0</v>
      </c>
      <c r="K184">
        <f>IF(columns!I183="",0,columns!I183)</f>
        <v>0</v>
      </c>
      <c r="L184">
        <f>IF(columns!J183="",0,columns!J183)</f>
        <v>0</v>
      </c>
      <c r="M184">
        <f>IF(columns!K183="",0,columns!K183)</f>
        <v>0</v>
      </c>
      <c r="N184">
        <f>IF(columns!L183="",0,columns!L183)</f>
        <v>0</v>
      </c>
    </row>
    <row r="185" spans="1:14" x14ac:dyDescent="0.45">
      <c r="A185">
        <f>IF(columns!A184&gt;0,1/29,NA())</f>
        <v>3.4482758620689655E-2</v>
      </c>
      <c r="B185">
        <f t="shared" si="2"/>
        <v>6.344827586206879</v>
      </c>
      <c r="C185">
        <f>IF(columns!A184="",0,columns!A184)</f>
        <v>867.529</v>
      </c>
      <c r="D185">
        <f>IF(columns!B184="",0,columns!B184)</f>
        <v>731.64499999999998</v>
      </c>
      <c r="E185">
        <f>IF(columns!C184="",0,columns!C184)</f>
        <v>732.98099999999999</v>
      </c>
      <c r="F185">
        <f>IF(columns!D184="",0,columns!D184)</f>
        <v>887.94200000000001</v>
      </c>
      <c r="G185">
        <f>IF(columns!E184="",0,columns!E184)</f>
        <v>805.92</v>
      </c>
      <c r="H185">
        <f>IF(columns!F184="",0,columns!F184)</f>
        <v>737.70100000000002</v>
      </c>
      <c r="I185">
        <f>IF(columns!G184="",0,columns!G184)</f>
        <v>0</v>
      </c>
      <c r="J185">
        <f>IF(columns!H184="",0,columns!H184)</f>
        <v>0</v>
      </c>
      <c r="K185">
        <f>IF(columns!I184="",0,columns!I184)</f>
        <v>0</v>
      </c>
      <c r="L185">
        <f>IF(columns!J184="",0,columns!J184)</f>
        <v>0</v>
      </c>
      <c r="M185">
        <f>IF(columns!K184="",0,columns!K184)</f>
        <v>0</v>
      </c>
      <c r="N185">
        <f>IF(columns!L184="",0,columns!L184)</f>
        <v>0</v>
      </c>
    </row>
    <row r="186" spans="1:14" x14ac:dyDescent="0.45">
      <c r="A186">
        <f>IF(columns!A185&gt;0,1/29,NA())</f>
        <v>3.4482758620689655E-2</v>
      </c>
      <c r="B186">
        <f t="shared" si="2"/>
        <v>6.3793103448275685</v>
      </c>
      <c r="C186">
        <f>IF(columns!A185="",0,columns!A185)</f>
        <v>867.35299999999995</v>
      </c>
      <c r="D186">
        <f>IF(columns!B185="",0,columns!B185)</f>
        <v>731.63400000000001</v>
      </c>
      <c r="E186">
        <f>IF(columns!C185="",0,columns!C185)</f>
        <v>733.04399999999998</v>
      </c>
      <c r="F186">
        <f>IF(columns!D185="",0,columns!D185)</f>
        <v>888.26700000000005</v>
      </c>
      <c r="G186">
        <f>IF(columns!E185="",0,columns!E185)</f>
        <v>805.79600000000005</v>
      </c>
      <c r="H186">
        <f>IF(columns!F185="",0,columns!F185)</f>
        <v>737.72199999999998</v>
      </c>
      <c r="I186">
        <f>IF(columns!G185="",0,columns!G185)</f>
        <v>0</v>
      </c>
      <c r="J186">
        <f>IF(columns!H185="",0,columns!H185)</f>
        <v>0</v>
      </c>
      <c r="K186">
        <f>IF(columns!I185="",0,columns!I185)</f>
        <v>0</v>
      </c>
      <c r="L186">
        <f>IF(columns!J185="",0,columns!J185)</f>
        <v>0</v>
      </c>
      <c r="M186">
        <f>IF(columns!K185="",0,columns!K185)</f>
        <v>0</v>
      </c>
      <c r="N186">
        <f>IF(columns!L185="",0,columns!L185)</f>
        <v>0</v>
      </c>
    </row>
    <row r="187" spans="1:14" x14ac:dyDescent="0.45">
      <c r="A187">
        <f>IF(columns!A186&gt;0,1/29,NA())</f>
        <v>3.4482758620689655E-2</v>
      </c>
      <c r="B187">
        <f t="shared" si="2"/>
        <v>6.413793103448258</v>
      </c>
      <c r="C187">
        <f>IF(columns!A186="",0,columns!A186)</f>
        <v>867.66800000000001</v>
      </c>
      <c r="D187">
        <f>IF(columns!B186="",0,columns!B186)</f>
        <v>731.91</v>
      </c>
      <c r="E187">
        <f>IF(columns!C186="",0,columns!C186)</f>
        <v>733.27300000000002</v>
      </c>
      <c r="F187">
        <f>IF(columns!D186="",0,columns!D186)</f>
        <v>888.49300000000005</v>
      </c>
      <c r="G187">
        <f>IF(columns!E186="",0,columns!E186)</f>
        <v>805.83100000000002</v>
      </c>
      <c r="H187">
        <f>IF(columns!F186="",0,columns!F186)</f>
        <v>737.92899999999997</v>
      </c>
      <c r="I187">
        <f>IF(columns!G186="",0,columns!G186)</f>
        <v>0</v>
      </c>
      <c r="J187">
        <f>IF(columns!H186="",0,columns!H186)</f>
        <v>0</v>
      </c>
      <c r="K187">
        <f>IF(columns!I186="",0,columns!I186)</f>
        <v>0</v>
      </c>
      <c r="L187">
        <f>IF(columns!J186="",0,columns!J186)</f>
        <v>0</v>
      </c>
      <c r="M187">
        <f>IF(columns!K186="",0,columns!K186)</f>
        <v>0</v>
      </c>
      <c r="N187">
        <f>IF(columns!L186="",0,columns!L186)</f>
        <v>0</v>
      </c>
    </row>
    <row r="188" spans="1:14" x14ac:dyDescent="0.45">
      <c r="A188">
        <f>IF(columns!A187&gt;0,1/29,NA())</f>
        <v>3.4482758620689655E-2</v>
      </c>
      <c r="B188">
        <f t="shared" si="2"/>
        <v>6.4482758620689475</v>
      </c>
      <c r="C188">
        <f>IF(columns!A187="",0,columns!A187)</f>
        <v>867.77800000000002</v>
      </c>
      <c r="D188">
        <f>IF(columns!B187="",0,columns!B187)</f>
        <v>731.98900000000003</v>
      </c>
      <c r="E188">
        <f>IF(columns!C187="",0,columns!C187)</f>
        <v>733.52700000000004</v>
      </c>
      <c r="F188">
        <f>IF(columns!D187="",0,columns!D187)</f>
        <v>888.53399999999999</v>
      </c>
      <c r="G188">
        <f>IF(columns!E187="",0,columns!E187)</f>
        <v>805.78599999999994</v>
      </c>
      <c r="H188">
        <f>IF(columns!F187="",0,columns!F187)</f>
        <v>738.19399999999996</v>
      </c>
      <c r="I188">
        <f>IF(columns!G187="",0,columns!G187)</f>
        <v>0</v>
      </c>
      <c r="J188">
        <f>IF(columns!H187="",0,columns!H187)</f>
        <v>0</v>
      </c>
      <c r="K188">
        <f>IF(columns!I187="",0,columns!I187)</f>
        <v>0</v>
      </c>
      <c r="L188">
        <f>IF(columns!J187="",0,columns!J187)</f>
        <v>0</v>
      </c>
      <c r="M188">
        <f>IF(columns!K187="",0,columns!K187)</f>
        <v>0</v>
      </c>
      <c r="N188">
        <f>IF(columns!L187="",0,columns!L187)</f>
        <v>0</v>
      </c>
    </row>
    <row r="189" spans="1:14" x14ac:dyDescent="0.45">
      <c r="A189">
        <f>IF(columns!A188&gt;0,1/29,NA())</f>
        <v>3.4482758620689655E-2</v>
      </c>
      <c r="B189">
        <f t="shared" si="2"/>
        <v>6.482758620689637</v>
      </c>
      <c r="C189">
        <f>IF(columns!A188="",0,columns!A188)</f>
        <v>867.97799999999995</v>
      </c>
      <c r="D189">
        <f>IF(columns!B188="",0,columns!B188)</f>
        <v>732.32</v>
      </c>
      <c r="E189">
        <f>IF(columns!C188="",0,columns!C188)</f>
        <v>733.79100000000005</v>
      </c>
      <c r="F189">
        <f>IF(columns!D188="",0,columns!D188)</f>
        <v>888.71100000000001</v>
      </c>
      <c r="G189">
        <f>IF(columns!E188="",0,columns!E188)</f>
        <v>805.88900000000001</v>
      </c>
      <c r="H189">
        <f>IF(columns!F188="",0,columns!F188)</f>
        <v>738.45</v>
      </c>
      <c r="I189">
        <f>IF(columns!G188="",0,columns!G188)</f>
        <v>0</v>
      </c>
      <c r="J189">
        <f>IF(columns!H188="",0,columns!H188)</f>
        <v>0</v>
      </c>
      <c r="K189">
        <f>IF(columns!I188="",0,columns!I188)</f>
        <v>0</v>
      </c>
      <c r="L189">
        <f>IF(columns!J188="",0,columns!J188)</f>
        <v>0</v>
      </c>
      <c r="M189">
        <f>IF(columns!K188="",0,columns!K188)</f>
        <v>0</v>
      </c>
      <c r="N189">
        <f>IF(columns!L188="",0,columns!L188)</f>
        <v>0</v>
      </c>
    </row>
    <row r="190" spans="1:14" x14ac:dyDescent="0.45">
      <c r="A190">
        <f>IF(columns!A189&gt;0,1/29,NA())</f>
        <v>3.4482758620689655E-2</v>
      </c>
      <c r="B190">
        <f t="shared" si="2"/>
        <v>6.5172413793103265</v>
      </c>
      <c r="C190">
        <f>IF(columns!A189="",0,columns!A189)</f>
        <v>868.02700000000004</v>
      </c>
      <c r="D190">
        <f>IF(columns!B189="",0,columns!B189)</f>
        <v>732.33299999999997</v>
      </c>
      <c r="E190">
        <f>IF(columns!C189="",0,columns!C189)</f>
        <v>733.85699999999997</v>
      </c>
      <c r="F190">
        <f>IF(columns!D189="",0,columns!D189)</f>
        <v>888.71100000000001</v>
      </c>
      <c r="G190">
        <f>IF(columns!E189="",0,columns!E189)</f>
        <v>805.93700000000001</v>
      </c>
      <c r="H190">
        <f>IF(columns!F189="",0,columns!F189)</f>
        <v>738.53300000000002</v>
      </c>
      <c r="I190">
        <f>IF(columns!G189="",0,columns!G189)</f>
        <v>0</v>
      </c>
      <c r="J190">
        <f>IF(columns!H189="",0,columns!H189)</f>
        <v>0</v>
      </c>
      <c r="K190">
        <f>IF(columns!I189="",0,columns!I189)</f>
        <v>0</v>
      </c>
      <c r="L190">
        <f>IF(columns!J189="",0,columns!J189)</f>
        <v>0</v>
      </c>
      <c r="M190">
        <f>IF(columns!K189="",0,columns!K189)</f>
        <v>0</v>
      </c>
      <c r="N190">
        <f>IF(columns!L189="",0,columns!L189)</f>
        <v>0</v>
      </c>
    </row>
    <row r="191" spans="1:14" x14ac:dyDescent="0.45">
      <c r="A191">
        <f>IF(columns!A190&gt;0,1/29,NA())</f>
        <v>3.4482758620689655E-2</v>
      </c>
      <c r="B191">
        <f t="shared" si="2"/>
        <v>6.551724137931016</v>
      </c>
      <c r="C191">
        <f>IF(columns!A190="",0,columns!A190)</f>
        <v>868.20500000000004</v>
      </c>
      <c r="D191">
        <f>IF(columns!B190="",0,columns!B190)</f>
        <v>732.59699999999998</v>
      </c>
      <c r="E191">
        <f>IF(columns!C190="",0,columns!C190)</f>
        <v>733.95799999999997</v>
      </c>
      <c r="F191">
        <f>IF(columns!D190="",0,columns!D190)</f>
        <v>888.63499999999999</v>
      </c>
      <c r="G191">
        <f>IF(columns!E190="",0,columns!E190)</f>
        <v>805.88400000000001</v>
      </c>
      <c r="H191">
        <f>IF(columns!F190="",0,columns!F190)</f>
        <v>738.63199999999995</v>
      </c>
      <c r="I191">
        <f>IF(columns!G190="",0,columns!G190)</f>
        <v>0</v>
      </c>
      <c r="J191">
        <f>IF(columns!H190="",0,columns!H190)</f>
        <v>0</v>
      </c>
      <c r="K191">
        <f>IF(columns!I190="",0,columns!I190)</f>
        <v>0</v>
      </c>
      <c r="L191">
        <f>IF(columns!J190="",0,columns!J190)</f>
        <v>0</v>
      </c>
      <c r="M191">
        <f>IF(columns!K190="",0,columns!K190)</f>
        <v>0</v>
      </c>
      <c r="N191">
        <f>IF(columns!L190="",0,columns!L190)</f>
        <v>0</v>
      </c>
    </row>
    <row r="192" spans="1:14" x14ac:dyDescent="0.45">
      <c r="A192">
        <f>IF(columns!A191&gt;0,1/29,NA())</f>
        <v>3.4482758620689655E-2</v>
      </c>
      <c r="B192">
        <f t="shared" si="2"/>
        <v>6.5862068965517055</v>
      </c>
      <c r="C192">
        <f>IF(columns!A191="",0,columns!A191)</f>
        <v>868.30600000000004</v>
      </c>
      <c r="D192">
        <f>IF(columns!B191="",0,columns!B191)</f>
        <v>732.57100000000003</v>
      </c>
      <c r="E192">
        <f>IF(columns!C191="",0,columns!C191)</f>
        <v>734.2</v>
      </c>
      <c r="F192">
        <f>IF(columns!D191="",0,columns!D191)</f>
        <v>888.65</v>
      </c>
      <c r="G192">
        <f>IF(columns!E191="",0,columns!E191)</f>
        <v>805.92</v>
      </c>
      <c r="H192">
        <f>IF(columns!F191="",0,columns!F191)</f>
        <v>738.83299999999997</v>
      </c>
      <c r="I192">
        <f>IF(columns!G191="",0,columns!G191)</f>
        <v>0</v>
      </c>
      <c r="J192">
        <f>IF(columns!H191="",0,columns!H191)</f>
        <v>0</v>
      </c>
      <c r="K192">
        <f>IF(columns!I191="",0,columns!I191)</f>
        <v>0</v>
      </c>
      <c r="L192">
        <f>IF(columns!J191="",0,columns!J191)</f>
        <v>0</v>
      </c>
      <c r="M192">
        <f>IF(columns!K191="",0,columns!K191)</f>
        <v>0</v>
      </c>
      <c r="N192">
        <f>IF(columns!L191="",0,columns!L191)</f>
        <v>0</v>
      </c>
    </row>
    <row r="193" spans="1:14" x14ac:dyDescent="0.45">
      <c r="A193">
        <f>IF(columns!A192&gt;0,1/29,NA())</f>
        <v>3.4482758620689655E-2</v>
      </c>
      <c r="B193">
        <f t="shared" si="2"/>
        <v>6.620689655172395</v>
      </c>
      <c r="C193">
        <f>IF(columns!A192="",0,columns!A192)</f>
        <v>868.34100000000001</v>
      </c>
      <c r="D193">
        <f>IF(columns!B192="",0,columns!B192)</f>
        <v>732.56399999999996</v>
      </c>
      <c r="E193">
        <f>IF(columns!C192="",0,columns!C192)</f>
        <v>734.15099999999995</v>
      </c>
      <c r="F193">
        <f>IF(columns!D192="",0,columns!D192)</f>
        <v>888.56899999999996</v>
      </c>
      <c r="G193">
        <f>IF(columns!E192="",0,columns!E192)</f>
        <v>805.92700000000002</v>
      </c>
      <c r="H193">
        <f>IF(columns!F192="",0,columns!F192)</f>
        <v>738.78200000000004</v>
      </c>
      <c r="I193">
        <f>IF(columns!G192="",0,columns!G192)</f>
        <v>0</v>
      </c>
      <c r="J193">
        <f>IF(columns!H192="",0,columns!H192)</f>
        <v>0</v>
      </c>
      <c r="K193">
        <f>IF(columns!I192="",0,columns!I192)</f>
        <v>0</v>
      </c>
      <c r="L193">
        <f>IF(columns!J192="",0,columns!J192)</f>
        <v>0</v>
      </c>
      <c r="M193">
        <f>IF(columns!K192="",0,columns!K192)</f>
        <v>0</v>
      </c>
      <c r="N193">
        <f>IF(columns!L192="",0,columns!L192)</f>
        <v>0</v>
      </c>
    </row>
    <row r="194" spans="1:14" x14ac:dyDescent="0.45">
      <c r="A194">
        <f>IF(columns!A193&gt;0,1/29,NA())</f>
        <v>3.4482758620689655E-2</v>
      </c>
      <c r="B194">
        <f t="shared" si="2"/>
        <v>6.6551724137930846</v>
      </c>
      <c r="C194">
        <f>IF(columns!A193="",0,columns!A193)</f>
        <v>868.38099999999997</v>
      </c>
      <c r="D194">
        <f>IF(columns!B193="",0,columns!B193)</f>
        <v>732.56600000000003</v>
      </c>
      <c r="E194">
        <f>IF(columns!C193="",0,columns!C193)</f>
        <v>733.89700000000005</v>
      </c>
      <c r="F194">
        <f>IF(columns!D193="",0,columns!D193)</f>
        <v>888.40099999999995</v>
      </c>
      <c r="G194">
        <f>IF(columns!E193="",0,columns!E193)</f>
        <v>805.971</v>
      </c>
      <c r="H194">
        <f>IF(columns!F193="",0,columns!F193)</f>
        <v>738.56200000000001</v>
      </c>
      <c r="I194">
        <f>IF(columns!G193="",0,columns!G193)</f>
        <v>0</v>
      </c>
      <c r="J194">
        <f>IF(columns!H193="",0,columns!H193)</f>
        <v>0</v>
      </c>
      <c r="K194">
        <f>IF(columns!I193="",0,columns!I193)</f>
        <v>0</v>
      </c>
      <c r="L194">
        <f>IF(columns!J193="",0,columns!J193)</f>
        <v>0</v>
      </c>
      <c r="M194">
        <f>IF(columns!K193="",0,columns!K193)</f>
        <v>0</v>
      </c>
      <c r="N194">
        <f>IF(columns!L193="",0,columns!L193)</f>
        <v>0</v>
      </c>
    </row>
    <row r="195" spans="1:14" x14ac:dyDescent="0.45">
      <c r="A195">
        <f>IF(columns!A194&gt;0,1/29,NA())</f>
        <v>3.4482758620689655E-2</v>
      </c>
      <c r="B195">
        <f t="shared" ref="B195:B258" si="3">B194+A195</f>
        <v>6.6896551724137741</v>
      </c>
      <c r="C195">
        <f>IF(columns!A194="",0,columns!A194)</f>
        <v>868.20100000000002</v>
      </c>
      <c r="D195">
        <f>IF(columns!B194="",0,columns!B194)</f>
        <v>732.47299999999996</v>
      </c>
      <c r="E195">
        <f>IF(columns!C194="",0,columns!C194)</f>
        <v>733.72</v>
      </c>
      <c r="F195">
        <f>IF(columns!D194="",0,columns!D194)</f>
        <v>888.46100000000001</v>
      </c>
      <c r="G195">
        <f>IF(columns!E194="",0,columns!E194)</f>
        <v>806.02700000000004</v>
      </c>
      <c r="H195">
        <f>IF(columns!F194="",0,columns!F194)</f>
        <v>738.38900000000001</v>
      </c>
      <c r="I195">
        <f>IF(columns!G194="",0,columns!G194)</f>
        <v>0</v>
      </c>
      <c r="J195">
        <f>IF(columns!H194="",0,columns!H194)</f>
        <v>0</v>
      </c>
      <c r="K195">
        <f>IF(columns!I194="",0,columns!I194)</f>
        <v>0</v>
      </c>
      <c r="L195">
        <f>IF(columns!J194="",0,columns!J194)</f>
        <v>0</v>
      </c>
      <c r="M195">
        <f>IF(columns!K194="",0,columns!K194)</f>
        <v>0</v>
      </c>
      <c r="N195">
        <f>IF(columns!L194="",0,columns!L194)</f>
        <v>0</v>
      </c>
    </row>
    <row r="196" spans="1:14" x14ac:dyDescent="0.45">
      <c r="A196">
        <f>IF(columns!A195&gt;0,1/29,NA())</f>
        <v>3.4482758620689655E-2</v>
      </c>
      <c r="B196">
        <f t="shared" si="3"/>
        <v>6.7241379310344636</v>
      </c>
      <c r="C196">
        <f>IF(columns!A195="",0,columns!A195)</f>
        <v>868.28700000000003</v>
      </c>
      <c r="D196">
        <f>IF(columns!B195="",0,columns!B195)</f>
        <v>732.18499999999995</v>
      </c>
      <c r="E196">
        <f>IF(columns!C195="",0,columns!C195)</f>
        <v>733.46600000000001</v>
      </c>
      <c r="F196">
        <f>IF(columns!D195="",0,columns!D195)</f>
        <v>888.35699999999997</v>
      </c>
      <c r="G196">
        <f>IF(columns!E195="",0,columns!E195)</f>
        <v>806.11</v>
      </c>
      <c r="H196">
        <f>IF(columns!F195="",0,columns!F195)</f>
        <v>738.16399999999999</v>
      </c>
      <c r="I196">
        <f>IF(columns!G195="",0,columns!G195)</f>
        <v>0</v>
      </c>
      <c r="J196">
        <f>IF(columns!H195="",0,columns!H195)</f>
        <v>0</v>
      </c>
      <c r="K196">
        <f>IF(columns!I195="",0,columns!I195)</f>
        <v>0</v>
      </c>
      <c r="L196">
        <f>IF(columns!J195="",0,columns!J195)</f>
        <v>0</v>
      </c>
      <c r="M196">
        <f>IF(columns!K195="",0,columns!K195)</f>
        <v>0</v>
      </c>
      <c r="N196">
        <f>IF(columns!L195="",0,columns!L195)</f>
        <v>0</v>
      </c>
    </row>
    <row r="197" spans="1:14" x14ac:dyDescent="0.45">
      <c r="A197">
        <f>IF(columns!A196&gt;0,1/29,NA())</f>
        <v>3.4482758620689655E-2</v>
      </c>
      <c r="B197">
        <f t="shared" si="3"/>
        <v>6.7586206896551531</v>
      </c>
      <c r="C197">
        <f>IF(columns!A196="",0,columns!A196)</f>
        <v>867.84900000000005</v>
      </c>
      <c r="D197">
        <f>IF(columns!B196="",0,columns!B196)</f>
        <v>731.69100000000003</v>
      </c>
      <c r="E197">
        <f>IF(columns!C196="",0,columns!C196)</f>
        <v>733.08799999999997</v>
      </c>
      <c r="F197">
        <f>IF(columns!D196="",0,columns!D196)</f>
        <v>888.27700000000004</v>
      </c>
      <c r="G197">
        <f>IF(columns!E196="",0,columns!E196)</f>
        <v>805.83299999999997</v>
      </c>
      <c r="H197">
        <f>IF(columns!F196="",0,columns!F196)</f>
        <v>737.66600000000005</v>
      </c>
      <c r="I197">
        <f>IF(columns!G196="",0,columns!G196)</f>
        <v>0</v>
      </c>
      <c r="J197">
        <f>IF(columns!H196="",0,columns!H196)</f>
        <v>0</v>
      </c>
      <c r="K197">
        <f>IF(columns!I196="",0,columns!I196)</f>
        <v>0</v>
      </c>
      <c r="L197">
        <f>IF(columns!J196="",0,columns!J196)</f>
        <v>0</v>
      </c>
      <c r="M197">
        <f>IF(columns!K196="",0,columns!K196)</f>
        <v>0</v>
      </c>
      <c r="N197">
        <f>IF(columns!L196="",0,columns!L196)</f>
        <v>0</v>
      </c>
    </row>
    <row r="198" spans="1:14" x14ac:dyDescent="0.45">
      <c r="A198">
        <f>IF(columns!A197&gt;0,1/29,NA())</f>
        <v>3.4482758620689655E-2</v>
      </c>
      <c r="B198">
        <f t="shared" si="3"/>
        <v>6.7931034482758426</v>
      </c>
      <c r="C198">
        <f>IF(columns!A197="",0,columns!A197)</f>
        <v>867.50699999999995</v>
      </c>
      <c r="D198">
        <f>IF(columns!B197="",0,columns!B197)</f>
        <v>731.52800000000002</v>
      </c>
      <c r="E198">
        <f>IF(columns!C197="",0,columns!C197)</f>
        <v>732.923</v>
      </c>
      <c r="F198">
        <f>IF(columns!D197="",0,columns!D197)</f>
        <v>888.25099999999998</v>
      </c>
      <c r="G198">
        <f>IF(columns!E197="",0,columns!E197)</f>
        <v>805.85199999999998</v>
      </c>
      <c r="H198">
        <f>IF(columns!F197="",0,columns!F197)</f>
        <v>737.51300000000003</v>
      </c>
      <c r="I198">
        <f>IF(columns!G197="",0,columns!G197)</f>
        <v>0</v>
      </c>
      <c r="J198">
        <f>IF(columns!H197="",0,columns!H197)</f>
        <v>0</v>
      </c>
      <c r="K198">
        <f>IF(columns!I197="",0,columns!I197)</f>
        <v>0</v>
      </c>
      <c r="L198">
        <f>IF(columns!J197="",0,columns!J197)</f>
        <v>0</v>
      </c>
      <c r="M198">
        <f>IF(columns!K197="",0,columns!K197)</f>
        <v>0</v>
      </c>
      <c r="N198">
        <f>IF(columns!L197="",0,columns!L197)</f>
        <v>0</v>
      </c>
    </row>
    <row r="199" spans="1:14" x14ac:dyDescent="0.45">
      <c r="A199">
        <f>IF(columns!A198&gt;0,1/29,NA())</f>
        <v>3.4482758620689655E-2</v>
      </c>
      <c r="B199">
        <f t="shared" si="3"/>
        <v>6.8275862068965321</v>
      </c>
      <c r="C199">
        <f>IF(columns!A198="",0,columns!A198)</f>
        <v>867.54</v>
      </c>
      <c r="D199">
        <f>IF(columns!B198="",0,columns!B198)</f>
        <v>731.48800000000006</v>
      </c>
      <c r="E199">
        <f>IF(columns!C198="",0,columns!C198)</f>
        <v>732.69</v>
      </c>
      <c r="F199">
        <f>IF(columns!D198="",0,columns!D198)</f>
        <v>888.31799999999998</v>
      </c>
      <c r="G199">
        <f>IF(columns!E198="",0,columns!E198)</f>
        <v>806.00699999999995</v>
      </c>
      <c r="H199">
        <f>IF(columns!F198="",0,columns!F198)</f>
        <v>737.34</v>
      </c>
      <c r="I199">
        <f>IF(columns!G198="",0,columns!G198)</f>
        <v>0</v>
      </c>
      <c r="J199">
        <f>IF(columns!H198="",0,columns!H198)</f>
        <v>0</v>
      </c>
      <c r="K199">
        <f>IF(columns!I198="",0,columns!I198)</f>
        <v>0</v>
      </c>
      <c r="L199">
        <f>IF(columns!J198="",0,columns!J198)</f>
        <v>0</v>
      </c>
      <c r="M199">
        <f>IF(columns!K198="",0,columns!K198)</f>
        <v>0</v>
      </c>
      <c r="N199">
        <f>IF(columns!L198="",0,columns!L198)</f>
        <v>0</v>
      </c>
    </row>
    <row r="200" spans="1:14" x14ac:dyDescent="0.45">
      <c r="A200">
        <f>IF(columns!A199&gt;0,1/29,NA())</f>
        <v>3.4482758620689655E-2</v>
      </c>
      <c r="B200">
        <f t="shared" si="3"/>
        <v>6.8620689655172216</v>
      </c>
      <c r="C200">
        <f>IF(columns!A199="",0,columns!A199)</f>
        <v>867.55899999999997</v>
      </c>
      <c r="D200">
        <f>IF(columns!B199="",0,columns!B199)</f>
        <v>731.35199999999998</v>
      </c>
      <c r="E200">
        <f>IF(columns!C199="",0,columns!C199)</f>
        <v>732.67600000000004</v>
      </c>
      <c r="F200">
        <f>IF(columns!D199="",0,columns!D199)</f>
        <v>888.33</v>
      </c>
      <c r="G200">
        <f>IF(columns!E199="",0,columns!E199)</f>
        <v>806.05799999999999</v>
      </c>
      <c r="H200">
        <f>IF(columns!F199="",0,columns!F199)</f>
        <v>737.322</v>
      </c>
      <c r="I200">
        <f>IF(columns!G199="",0,columns!G199)</f>
        <v>0</v>
      </c>
      <c r="J200">
        <f>IF(columns!H199="",0,columns!H199)</f>
        <v>0</v>
      </c>
      <c r="K200">
        <f>IF(columns!I199="",0,columns!I199)</f>
        <v>0</v>
      </c>
      <c r="L200">
        <f>IF(columns!J199="",0,columns!J199)</f>
        <v>0</v>
      </c>
      <c r="M200">
        <f>IF(columns!K199="",0,columns!K199)</f>
        <v>0</v>
      </c>
      <c r="N200">
        <f>IF(columns!L199="",0,columns!L199)</f>
        <v>0</v>
      </c>
    </row>
    <row r="201" spans="1:14" x14ac:dyDescent="0.45">
      <c r="A201">
        <f>IF(columns!A200&gt;0,1/29,NA())</f>
        <v>3.4482758620689655E-2</v>
      </c>
      <c r="B201">
        <f t="shared" si="3"/>
        <v>6.8965517241379111</v>
      </c>
      <c r="C201">
        <f>IF(columns!A200="",0,columns!A200)</f>
        <v>867.822</v>
      </c>
      <c r="D201">
        <f>IF(columns!B200="",0,columns!B200)</f>
        <v>731.35400000000004</v>
      </c>
      <c r="E201">
        <f>IF(columns!C200="",0,columns!C200)</f>
        <v>732.68700000000001</v>
      </c>
      <c r="F201">
        <f>IF(columns!D200="",0,columns!D200)</f>
        <v>888.40899999999999</v>
      </c>
      <c r="G201">
        <f>IF(columns!E200="",0,columns!E200)</f>
        <v>806.01400000000001</v>
      </c>
      <c r="H201">
        <f>IF(columns!F200="",0,columns!F200)</f>
        <v>737.32399999999996</v>
      </c>
      <c r="I201">
        <f>IF(columns!G200="",0,columns!G200)</f>
        <v>0</v>
      </c>
      <c r="J201">
        <f>IF(columns!H200="",0,columns!H200)</f>
        <v>0</v>
      </c>
      <c r="K201">
        <f>IF(columns!I200="",0,columns!I200)</f>
        <v>0</v>
      </c>
      <c r="L201">
        <f>IF(columns!J200="",0,columns!J200)</f>
        <v>0</v>
      </c>
      <c r="M201">
        <f>IF(columns!K200="",0,columns!K200)</f>
        <v>0</v>
      </c>
      <c r="N201">
        <f>IF(columns!L200="",0,columns!L200)</f>
        <v>0</v>
      </c>
    </row>
    <row r="202" spans="1:14" x14ac:dyDescent="0.45">
      <c r="A202">
        <f>IF(columns!A201&gt;0,1/29,NA())</f>
        <v>3.4482758620689655E-2</v>
      </c>
      <c r="B202">
        <f t="shared" si="3"/>
        <v>6.9310344827586006</v>
      </c>
      <c r="C202">
        <f>IF(columns!A201="",0,columns!A201)</f>
        <v>867.74599999999998</v>
      </c>
      <c r="D202">
        <f>IF(columns!B201="",0,columns!B201)</f>
        <v>731.39700000000005</v>
      </c>
      <c r="E202">
        <f>IF(columns!C201="",0,columns!C201)</f>
        <v>732.73900000000003</v>
      </c>
      <c r="F202">
        <f>IF(columns!D201="",0,columns!D201)</f>
        <v>888.41399999999999</v>
      </c>
      <c r="G202">
        <f>IF(columns!E201="",0,columns!E201)</f>
        <v>806.05100000000004</v>
      </c>
      <c r="H202">
        <f>IF(columns!F201="",0,columns!F201)</f>
        <v>737.34500000000003</v>
      </c>
      <c r="I202">
        <f>IF(columns!G201="",0,columns!G201)</f>
        <v>0</v>
      </c>
      <c r="J202">
        <f>IF(columns!H201="",0,columns!H201)</f>
        <v>0</v>
      </c>
      <c r="K202">
        <f>IF(columns!I201="",0,columns!I201)</f>
        <v>0</v>
      </c>
      <c r="L202">
        <f>IF(columns!J201="",0,columns!J201)</f>
        <v>0</v>
      </c>
      <c r="M202">
        <f>IF(columns!K201="",0,columns!K201)</f>
        <v>0</v>
      </c>
      <c r="N202">
        <f>IF(columns!L201="",0,columns!L201)</f>
        <v>0</v>
      </c>
    </row>
    <row r="203" spans="1:14" x14ac:dyDescent="0.45">
      <c r="A203">
        <f>IF(columns!A202&gt;0,1/29,NA())</f>
        <v>3.4482758620689655E-2</v>
      </c>
      <c r="B203">
        <f t="shared" si="3"/>
        <v>6.9655172413792901</v>
      </c>
      <c r="C203">
        <f>IF(columns!A202="",0,columns!A202)</f>
        <v>867.952</v>
      </c>
      <c r="D203">
        <f>IF(columns!B202="",0,columns!B202)</f>
        <v>731.35500000000002</v>
      </c>
      <c r="E203">
        <f>IF(columns!C202="",0,columns!C202)</f>
        <v>732.76700000000005</v>
      </c>
      <c r="F203">
        <f>IF(columns!D202="",0,columns!D202)</f>
        <v>888.51199999999994</v>
      </c>
      <c r="G203">
        <f>IF(columns!E202="",0,columns!E202)</f>
        <v>806.23400000000004</v>
      </c>
      <c r="H203">
        <f>IF(columns!F202="",0,columns!F202)</f>
        <v>737.36900000000003</v>
      </c>
      <c r="I203">
        <f>IF(columns!G202="",0,columns!G202)</f>
        <v>0</v>
      </c>
      <c r="J203">
        <f>IF(columns!H202="",0,columns!H202)</f>
        <v>0</v>
      </c>
      <c r="K203">
        <f>IF(columns!I202="",0,columns!I202)</f>
        <v>0</v>
      </c>
      <c r="L203">
        <f>IF(columns!J202="",0,columns!J202)</f>
        <v>0</v>
      </c>
      <c r="M203">
        <f>IF(columns!K202="",0,columns!K202)</f>
        <v>0</v>
      </c>
      <c r="N203">
        <f>IF(columns!L202="",0,columns!L202)</f>
        <v>0</v>
      </c>
    </row>
    <row r="204" spans="1:14" x14ac:dyDescent="0.45">
      <c r="A204">
        <f>IF(columns!A203&gt;0,1/29,NA())</f>
        <v>3.4482758620689655E-2</v>
      </c>
      <c r="B204">
        <f t="shared" si="3"/>
        <v>6.9999999999999796</v>
      </c>
      <c r="C204">
        <f>IF(columns!A203="",0,columns!A203)</f>
        <v>867.90899999999999</v>
      </c>
      <c r="D204">
        <f>IF(columns!B203="",0,columns!B203)</f>
        <v>731.17100000000005</v>
      </c>
      <c r="E204">
        <f>IF(columns!C203="",0,columns!C203)</f>
        <v>732.673</v>
      </c>
      <c r="F204">
        <f>IF(columns!D203="",0,columns!D203)</f>
        <v>888.49800000000005</v>
      </c>
      <c r="G204">
        <f>IF(columns!E203="",0,columns!E203)</f>
        <v>806.24099999999999</v>
      </c>
      <c r="H204">
        <f>IF(columns!F203="",0,columns!F203)</f>
        <v>737.26900000000001</v>
      </c>
      <c r="I204">
        <f>IF(columns!G203="",0,columns!G203)</f>
        <v>0</v>
      </c>
      <c r="J204">
        <f>IF(columns!H203="",0,columns!H203)</f>
        <v>0</v>
      </c>
      <c r="K204">
        <f>IF(columns!I203="",0,columns!I203)</f>
        <v>0</v>
      </c>
      <c r="L204">
        <f>IF(columns!J203="",0,columns!J203)</f>
        <v>0</v>
      </c>
      <c r="M204">
        <f>IF(columns!K203="",0,columns!K203)</f>
        <v>0</v>
      </c>
      <c r="N204">
        <f>IF(columns!L203="",0,columns!L203)</f>
        <v>0</v>
      </c>
    </row>
    <row r="205" spans="1:14" x14ac:dyDescent="0.45">
      <c r="A205">
        <f>IF(columns!A204&gt;0,1/29,NA())</f>
        <v>3.4482758620689655E-2</v>
      </c>
      <c r="B205">
        <f t="shared" si="3"/>
        <v>7.0344827586206691</v>
      </c>
      <c r="C205">
        <f>IF(columns!A204="",0,columns!A204)</f>
        <v>868.05799999999999</v>
      </c>
      <c r="D205">
        <f>IF(columns!B204="",0,columns!B204)</f>
        <v>731.14300000000003</v>
      </c>
      <c r="E205">
        <f>IF(columns!C204="",0,columns!C204)</f>
        <v>732.64800000000002</v>
      </c>
      <c r="F205">
        <f>IF(columns!D204="",0,columns!D204)</f>
        <v>888.83699999999999</v>
      </c>
      <c r="G205">
        <f>IF(columns!E204="",0,columns!E204)</f>
        <v>806.23699999999997</v>
      </c>
      <c r="H205">
        <f>IF(columns!F204="",0,columns!F204)</f>
        <v>737.26300000000003</v>
      </c>
      <c r="I205">
        <f>IF(columns!G204="",0,columns!G204)</f>
        <v>0</v>
      </c>
      <c r="J205">
        <f>IF(columns!H204="",0,columns!H204)</f>
        <v>0</v>
      </c>
      <c r="K205">
        <f>IF(columns!I204="",0,columns!I204)</f>
        <v>0</v>
      </c>
      <c r="L205">
        <f>IF(columns!J204="",0,columns!J204)</f>
        <v>0</v>
      </c>
      <c r="M205">
        <f>IF(columns!K204="",0,columns!K204)</f>
        <v>0</v>
      </c>
      <c r="N205">
        <f>IF(columns!L204="",0,columns!L204)</f>
        <v>0</v>
      </c>
    </row>
    <row r="206" spans="1:14" x14ac:dyDescent="0.45">
      <c r="A206">
        <f>IF(columns!A205&gt;0,1/29,NA())</f>
        <v>3.4482758620689655E-2</v>
      </c>
      <c r="B206">
        <f t="shared" si="3"/>
        <v>7.0689655172413586</v>
      </c>
      <c r="C206">
        <f>IF(columns!A205="",0,columns!A205)</f>
        <v>867.64200000000005</v>
      </c>
      <c r="D206">
        <f>IF(columns!B205="",0,columns!B205)</f>
        <v>731.17</v>
      </c>
      <c r="E206">
        <f>IF(columns!C205="",0,columns!C205)</f>
        <v>732.44899999999996</v>
      </c>
      <c r="F206">
        <f>IF(columns!D205="",0,columns!D205)</f>
        <v>888.69799999999998</v>
      </c>
      <c r="G206">
        <f>IF(columns!E205="",0,columns!E205)</f>
        <v>806.18600000000004</v>
      </c>
      <c r="H206">
        <f>IF(columns!F205="",0,columns!F205)</f>
        <v>737.05399999999997</v>
      </c>
      <c r="I206">
        <f>IF(columns!G205="",0,columns!G205)</f>
        <v>0</v>
      </c>
      <c r="J206">
        <f>IF(columns!H205="",0,columns!H205)</f>
        <v>0</v>
      </c>
      <c r="K206">
        <f>IF(columns!I205="",0,columns!I205)</f>
        <v>0</v>
      </c>
      <c r="L206">
        <f>IF(columns!J205="",0,columns!J205)</f>
        <v>0</v>
      </c>
      <c r="M206">
        <f>IF(columns!K205="",0,columns!K205)</f>
        <v>0</v>
      </c>
      <c r="N206">
        <f>IF(columns!L205="",0,columns!L205)</f>
        <v>0</v>
      </c>
    </row>
    <row r="207" spans="1:14" x14ac:dyDescent="0.45">
      <c r="A207">
        <f>IF(columns!A206&gt;0,1/29,NA())</f>
        <v>3.4482758620689655E-2</v>
      </c>
      <c r="B207">
        <f t="shared" si="3"/>
        <v>7.1034482758620481</v>
      </c>
      <c r="C207">
        <f>IF(columns!A206="",0,columns!A206)</f>
        <v>867.66600000000005</v>
      </c>
      <c r="D207">
        <f>IF(columns!B206="",0,columns!B206)</f>
        <v>731.06299999999999</v>
      </c>
      <c r="E207">
        <f>IF(columns!C206="",0,columns!C206)</f>
        <v>732.47699999999998</v>
      </c>
      <c r="F207">
        <f>IF(columns!D206="",0,columns!D206)</f>
        <v>888.66200000000003</v>
      </c>
      <c r="G207">
        <f>IF(columns!E206="",0,columns!E206)</f>
        <v>806.12800000000004</v>
      </c>
      <c r="H207">
        <f>IF(columns!F206="",0,columns!F206)</f>
        <v>737.077</v>
      </c>
      <c r="I207">
        <f>IF(columns!G206="",0,columns!G206)</f>
        <v>0</v>
      </c>
      <c r="J207">
        <f>IF(columns!H206="",0,columns!H206)</f>
        <v>0</v>
      </c>
      <c r="K207">
        <f>IF(columns!I206="",0,columns!I206)</f>
        <v>0</v>
      </c>
      <c r="L207">
        <f>IF(columns!J206="",0,columns!J206)</f>
        <v>0</v>
      </c>
      <c r="M207">
        <f>IF(columns!K206="",0,columns!K206)</f>
        <v>0</v>
      </c>
      <c r="N207">
        <f>IF(columns!L206="",0,columns!L206)</f>
        <v>0</v>
      </c>
    </row>
    <row r="208" spans="1:14" x14ac:dyDescent="0.45">
      <c r="A208">
        <f>IF(columns!A207&gt;0,1/29,NA())</f>
        <v>3.4482758620689655E-2</v>
      </c>
      <c r="B208">
        <f t="shared" si="3"/>
        <v>7.1379310344827376</v>
      </c>
      <c r="C208">
        <f>IF(columns!A207="",0,columns!A207)</f>
        <v>867.46799999999996</v>
      </c>
      <c r="D208">
        <f>IF(columns!B207="",0,columns!B207)</f>
        <v>731.07299999999998</v>
      </c>
      <c r="E208">
        <f>IF(columns!C207="",0,columns!C207)</f>
        <v>732.43899999999996</v>
      </c>
      <c r="F208">
        <f>IF(columns!D207="",0,columns!D207)</f>
        <v>888.495</v>
      </c>
      <c r="G208">
        <f>IF(columns!E207="",0,columns!E207)</f>
        <v>806.01800000000003</v>
      </c>
      <c r="H208">
        <f>IF(columns!F207="",0,columns!F207)</f>
        <v>737.00599999999997</v>
      </c>
      <c r="I208">
        <f>IF(columns!G207="",0,columns!G207)</f>
        <v>0</v>
      </c>
      <c r="J208">
        <f>IF(columns!H207="",0,columns!H207)</f>
        <v>0</v>
      </c>
      <c r="K208">
        <f>IF(columns!I207="",0,columns!I207)</f>
        <v>0</v>
      </c>
      <c r="L208">
        <f>IF(columns!J207="",0,columns!J207)</f>
        <v>0</v>
      </c>
      <c r="M208">
        <f>IF(columns!K207="",0,columns!K207)</f>
        <v>0</v>
      </c>
      <c r="N208">
        <f>IF(columns!L207="",0,columns!L207)</f>
        <v>0</v>
      </c>
    </row>
    <row r="209" spans="1:14" x14ac:dyDescent="0.45">
      <c r="A209">
        <f>IF(columns!A208&gt;0,1/29,NA())</f>
        <v>3.4482758620689655E-2</v>
      </c>
      <c r="B209">
        <f t="shared" si="3"/>
        <v>7.1724137931034271</v>
      </c>
      <c r="C209">
        <f>IF(columns!A208="",0,columns!A208)</f>
        <v>867.74699999999996</v>
      </c>
      <c r="D209">
        <f>IF(columns!B208="",0,columns!B208)</f>
        <v>730.89099999999996</v>
      </c>
      <c r="E209">
        <f>IF(columns!C208="",0,columns!C208)</f>
        <v>732.24699999999996</v>
      </c>
      <c r="F209">
        <f>IF(columns!D208="",0,columns!D208)</f>
        <v>888.59799999999996</v>
      </c>
      <c r="G209">
        <f>IF(columns!E208="",0,columns!E208)</f>
        <v>805.93100000000004</v>
      </c>
      <c r="H209">
        <f>IF(columns!F208="",0,columns!F208)</f>
        <v>736.78399999999999</v>
      </c>
      <c r="I209">
        <f>IF(columns!G208="",0,columns!G208)</f>
        <v>0</v>
      </c>
      <c r="J209">
        <f>IF(columns!H208="",0,columns!H208)</f>
        <v>0</v>
      </c>
      <c r="K209">
        <f>IF(columns!I208="",0,columns!I208)</f>
        <v>0</v>
      </c>
      <c r="L209">
        <f>IF(columns!J208="",0,columns!J208)</f>
        <v>0</v>
      </c>
      <c r="M209">
        <f>IF(columns!K208="",0,columns!K208)</f>
        <v>0</v>
      </c>
      <c r="N209">
        <f>IF(columns!L208="",0,columns!L208)</f>
        <v>0</v>
      </c>
    </row>
    <row r="210" spans="1:14" x14ac:dyDescent="0.45">
      <c r="A210">
        <f>IF(columns!A209&gt;0,1/29,NA())</f>
        <v>3.4482758620689655E-2</v>
      </c>
      <c r="B210">
        <f t="shared" si="3"/>
        <v>7.2068965517241166</v>
      </c>
      <c r="C210">
        <f>IF(columns!A209="",0,columns!A209)</f>
        <v>867.60299999999995</v>
      </c>
      <c r="D210">
        <f>IF(columns!B209="",0,columns!B209)</f>
        <v>730.88499999999999</v>
      </c>
      <c r="E210">
        <f>IF(columns!C209="",0,columns!C209)</f>
        <v>732.24099999999999</v>
      </c>
      <c r="F210">
        <f>IF(columns!D209="",0,columns!D209)</f>
        <v>888.60699999999997</v>
      </c>
      <c r="G210">
        <f>IF(columns!E209="",0,columns!E209)</f>
        <v>806.08299999999997</v>
      </c>
      <c r="H210">
        <f>IF(columns!F209="",0,columns!F209)</f>
        <v>736.77700000000004</v>
      </c>
      <c r="I210">
        <f>IF(columns!G209="",0,columns!G209)</f>
        <v>0</v>
      </c>
      <c r="J210">
        <f>IF(columns!H209="",0,columns!H209)</f>
        <v>0</v>
      </c>
      <c r="K210">
        <f>IF(columns!I209="",0,columns!I209)</f>
        <v>0</v>
      </c>
      <c r="L210">
        <f>IF(columns!J209="",0,columns!J209)</f>
        <v>0</v>
      </c>
      <c r="M210">
        <f>IF(columns!K209="",0,columns!K209)</f>
        <v>0</v>
      </c>
      <c r="N210">
        <f>IF(columns!L209="",0,columns!L209)</f>
        <v>0</v>
      </c>
    </row>
    <row r="211" spans="1:14" x14ac:dyDescent="0.45">
      <c r="A211">
        <f>IF(columns!A210&gt;0,1/29,NA())</f>
        <v>3.4482758620689655E-2</v>
      </c>
      <c r="B211">
        <f t="shared" si="3"/>
        <v>7.2413793103448061</v>
      </c>
      <c r="C211">
        <f>IF(columns!A210="",0,columns!A210)</f>
        <v>867.673</v>
      </c>
      <c r="D211">
        <f>IF(columns!B210="",0,columns!B210)</f>
        <v>730.96100000000001</v>
      </c>
      <c r="E211">
        <f>IF(columns!C210="",0,columns!C210)</f>
        <v>732.39</v>
      </c>
      <c r="F211">
        <f>IF(columns!D210="",0,columns!D210)</f>
        <v>888.59400000000005</v>
      </c>
      <c r="G211">
        <f>IF(columns!E210="",0,columns!E210)</f>
        <v>806.08500000000004</v>
      </c>
      <c r="H211">
        <f>IF(columns!F210="",0,columns!F210)</f>
        <v>736.93</v>
      </c>
      <c r="I211">
        <f>IF(columns!G210="",0,columns!G210)</f>
        <v>0</v>
      </c>
      <c r="J211">
        <f>IF(columns!H210="",0,columns!H210)</f>
        <v>0</v>
      </c>
      <c r="K211">
        <f>IF(columns!I210="",0,columns!I210)</f>
        <v>0</v>
      </c>
      <c r="L211">
        <f>IF(columns!J210="",0,columns!J210)</f>
        <v>0</v>
      </c>
      <c r="M211">
        <f>IF(columns!K210="",0,columns!K210)</f>
        <v>0</v>
      </c>
      <c r="N211">
        <f>IF(columns!L210="",0,columns!L210)</f>
        <v>0</v>
      </c>
    </row>
    <row r="212" spans="1:14" x14ac:dyDescent="0.45">
      <c r="A212">
        <f>IF(columns!A211&gt;0,1/29,NA())</f>
        <v>3.4482758620689655E-2</v>
      </c>
      <c r="B212">
        <f t="shared" si="3"/>
        <v>7.2758620689654956</v>
      </c>
      <c r="C212">
        <f>IF(columns!A211="",0,columns!A211)</f>
        <v>867.75699999999995</v>
      </c>
      <c r="D212">
        <f>IF(columns!B211="",0,columns!B211)</f>
        <v>730.97</v>
      </c>
      <c r="E212">
        <f>IF(columns!C211="",0,columns!C211)</f>
        <v>732.16200000000003</v>
      </c>
      <c r="F212">
        <f>IF(columns!D211="",0,columns!D211)</f>
        <v>888.80899999999997</v>
      </c>
      <c r="G212">
        <f>IF(columns!E211="",0,columns!E211)</f>
        <v>806.27499999999998</v>
      </c>
      <c r="H212">
        <f>IF(columns!F211="",0,columns!F211)</f>
        <v>736.71</v>
      </c>
      <c r="I212">
        <f>IF(columns!G211="",0,columns!G211)</f>
        <v>0</v>
      </c>
      <c r="J212">
        <f>IF(columns!H211="",0,columns!H211)</f>
        <v>0</v>
      </c>
      <c r="K212">
        <f>IF(columns!I211="",0,columns!I211)</f>
        <v>0</v>
      </c>
      <c r="L212">
        <f>IF(columns!J211="",0,columns!J211)</f>
        <v>0</v>
      </c>
      <c r="M212">
        <f>IF(columns!K211="",0,columns!K211)</f>
        <v>0</v>
      </c>
      <c r="N212">
        <f>IF(columns!L211="",0,columns!L211)</f>
        <v>0</v>
      </c>
    </row>
    <row r="213" spans="1:14" x14ac:dyDescent="0.45">
      <c r="A213">
        <f>IF(columns!A212&gt;0,1/29,NA())</f>
        <v>3.4482758620689655E-2</v>
      </c>
      <c r="B213">
        <f t="shared" si="3"/>
        <v>7.3103448275861851</v>
      </c>
      <c r="C213">
        <f>IF(columns!A212="",0,columns!A212)</f>
        <v>867.63099999999997</v>
      </c>
      <c r="D213">
        <f>IF(columns!B212="",0,columns!B212)</f>
        <v>731.03200000000004</v>
      </c>
      <c r="E213">
        <f>IF(columns!C212="",0,columns!C212)</f>
        <v>732.37300000000005</v>
      </c>
      <c r="F213">
        <f>IF(columns!D212="",0,columns!D212)</f>
        <v>888.91300000000001</v>
      </c>
      <c r="G213">
        <f>IF(columns!E212="",0,columns!E212)</f>
        <v>806.37900000000002</v>
      </c>
      <c r="H213">
        <f>IF(columns!F212="",0,columns!F212)</f>
        <v>736.93600000000004</v>
      </c>
      <c r="I213">
        <f>IF(columns!G212="",0,columns!G212)</f>
        <v>0</v>
      </c>
      <c r="J213">
        <f>IF(columns!H212="",0,columns!H212)</f>
        <v>0</v>
      </c>
      <c r="K213">
        <f>IF(columns!I212="",0,columns!I212)</f>
        <v>0</v>
      </c>
      <c r="L213">
        <f>IF(columns!J212="",0,columns!J212)</f>
        <v>0</v>
      </c>
      <c r="M213">
        <f>IF(columns!K212="",0,columns!K212)</f>
        <v>0</v>
      </c>
      <c r="N213">
        <f>IF(columns!L212="",0,columns!L212)</f>
        <v>0</v>
      </c>
    </row>
    <row r="214" spans="1:14" x14ac:dyDescent="0.45">
      <c r="A214">
        <f>IF(columns!A213&gt;0,1/29,NA())</f>
        <v>3.4482758620689655E-2</v>
      </c>
      <c r="B214">
        <f t="shared" si="3"/>
        <v>7.3448275862068746</v>
      </c>
      <c r="C214">
        <f>IF(columns!A213="",0,columns!A213)</f>
        <v>867.76700000000005</v>
      </c>
      <c r="D214">
        <f>IF(columns!B213="",0,columns!B213)</f>
        <v>731.298</v>
      </c>
      <c r="E214">
        <f>IF(columns!C213="",0,columns!C213)</f>
        <v>732.59100000000001</v>
      </c>
      <c r="F214">
        <f>IF(columns!D213="",0,columns!D213)</f>
        <v>888.971</v>
      </c>
      <c r="G214">
        <f>IF(columns!E213="",0,columns!E213)</f>
        <v>806.43700000000001</v>
      </c>
      <c r="H214">
        <f>IF(columns!F213="",0,columns!F213)</f>
        <v>737.07299999999998</v>
      </c>
      <c r="I214">
        <f>IF(columns!G213="",0,columns!G213)</f>
        <v>0</v>
      </c>
      <c r="J214">
        <f>IF(columns!H213="",0,columns!H213)</f>
        <v>0</v>
      </c>
      <c r="K214">
        <f>IF(columns!I213="",0,columns!I213)</f>
        <v>0</v>
      </c>
      <c r="L214">
        <f>IF(columns!J213="",0,columns!J213)</f>
        <v>0</v>
      </c>
      <c r="M214">
        <f>IF(columns!K213="",0,columns!K213)</f>
        <v>0</v>
      </c>
      <c r="N214">
        <f>IF(columns!L213="",0,columns!L213)</f>
        <v>0</v>
      </c>
    </row>
    <row r="215" spans="1:14" x14ac:dyDescent="0.45">
      <c r="A215">
        <f>IF(columns!A214&gt;0,1/29,NA())</f>
        <v>3.4482758620689655E-2</v>
      </c>
      <c r="B215">
        <f t="shared" si="3"/>
        <v>7.3793103448275641</v>
      </c>
      <c r="C215">
        <f>IF(columns!A214="",0,columns!A214)</f>
        <v>867.803</v>
      </c>
      <c r="D215">
        <f>IF(columns!B214="",0,columns!B214)</f>
        <v>731.30799999999999</v>
      </c>
      <c r="E215">
        <f>IF(columns!C214="",0,columns!C214)</f>
        <v>732.59199999999998</v>
      </c>
      <c r="F215">
        <f>IF(columns!D214="",0,columns!D214)</f>
        <v>888.91200000000003</v>
      </c>
      <c r="G215">
        <f>IF(columns!E214="",0,columns!E214)</f>
        <v>806.43100000000004</v>
      </c>
      <c r="H215">
        <f>IF(columns!F214="",0,columns!F214)</f>
        <v>737.11199999999997</v>
      </c>
      <c r="I215">
        <f>IF(columns!G214="",0,columns!G214)</f>
        <v>0</v>
      </c>
      <c r="J215">
        <f>IF(columns!H214="",0,columns!H214)</f>
        <v>0</v>
      </c>
      <c r="K215">
        <f>IF(columns!I214="",0,columns!I214)</f>
        <v>0</v>
      </c>
      <c r="L215">
        <f>IF(columns!J214="",0,columns!J214)</f>
        <v>0</v>
      </c>
      <c r="M215">
        <f>IF(columns!K214="",0,columns!K214)</f>
        <v>0</v>
      </c>
      <c r="N215">
        <f>IF(columns!L214="",0,columns!L214)</f>
        <v>0</v>
      </c>
    </row>
    <row r="216" spans="1:14" x14ac:dyDescent="0.45">
      <c r="A216">
        <f>IF(columns!A215&gt;0,1/29,NA())</f>
        <v>3.4482758620689655E-2</v>
      </c>
      <c r="B216">
        <f t="shared" si="3"/>
        <v>7.4137931034482536</v>
      </c>
      <c r="C216">
        <f>IF(columns!A215="",0,columns!A215)</f>
        <v>867.83399999999995</v>
      </c>
      <c r="D216">
        <f>IF(columns!B215="",0,columns!B215)</f>
        <v>731.31799999999998</v>
      </c>
      <c r="E216">
        <f>IF(columns!C215="",0,columns!C215)</f>
        <v>732.58299999999997</v>
      </c>
      <c r="F216">
        <f>IF(columns!D215="",0,columns!D215)</f>
        <v>888.88699999999994</v>
      </c>
      <c r="G216">
        <f>IF(columns!E215="",0,columns!E215)</f>
        <v>806.49199999999996</v>
      </c>
      <c r="H216">
        <f>IF(columns!F215="",0,columns!F215)</f>
        <v>737.11099999999999</v>
      </c>
      <c r="I216">
        <f>IF(columns!G215="",0,columns!G215)</f>
        <v>0</v>
      </c>
      <c r="J216">
        <f>IF(columns!H215="",0,columns!H215)</f>
        <v>0</v>
      </c>
      <c r="K216">
        <f>IF(columns!I215="",0,columns!I215)</f>
        <v>0</v>
      </c>
      <c r="L216">
        <f>IF(columns!J215="",0,columns!J215)</f>
        <v>0</v>
      </c>
      <c r="M216">
        <f>IF(columns!K215="",0,columns!K215)</f>
        <v>0</v>
      </c>
      <c r="N216">
        <f>IF(columns!L215="",0,columns!L215)</f>
        <v>0</v>
      </c>
    </row>
    <row r="217" spans="1:14" x14ac:dyDescent="0.45">
      <c r="A217">
        <f>IF(columns!A216&gt;0,1/29,NA())</f>
        <v>3.4482758620689655E-2</v>
      </c>
      <c r="B217">
        <f t="shared" si="3"/>
        <v>7.4482758620689431</v>
      </c>
      <c r="C217">
        <f>IF(columns!A216="",0,columns!A216)</f>
        <v>867.79</v>
      </c>
      <c r="D217">
        <f>IF(columns!B216="",0,columns!B216)</f>
        <v>731.19799999999998</v>
      </c>
      <c r="E217">
        <f>IF(columns!C216="",0,columns!C216)</f>
        <v>732.529</v>
      </c>
      <c r="F217">
        <f>IF(columns!D216="",0,columns!D216)</f>
        <v>888.65700000000004</v>
      </c>
      <c r="G217">
        <f>IF(columns!E216="",0,columns!E216)</f>
        <v>806.49599999999998</v>
      </c>
      <c r="H217">
        <f>IF(columns!F216="",0,columns!F216)</f>
        <v>737.06899999999996</v>
      </c>
      <c r="I217">
        <f>IF(columns!G216="",0,columns!G216)</f>
        <v>0</v>
      </c>
      <c r="J217">
        <f>IF(columns!H216="",0,columns!H216)</f>
        <v>0</v>
      </c>
      <c r="K217">
        <f>IF(columns!I216="",0,columns!I216)</f>
        <v>0</v>
      </c>
      <c r="L217">
        <f>IF(columns!J216="",0,columns!J216)</f>
        <v>0</v>
      </c>
      <c r="M217">
        <f>IF(columns!K216="",0,columns!K216)</f>
        <v>0</v>
      </c>
      <c r="N217">
        <f>IF(columns!L216="",0,columns!L216)</f>
        <v>0</v>
      </c>
    </row>
    <row r="218" spans="1:14" x14ac:dyDescent="0.45">
      <c r="A218">
        <f>IF(columns!A217&gt;0,1/29,NA())</f>
        <v>3.4482758620689655E-2</v>
      </c>
      <c r="B218">
        <f t="shared" si="3"/>
        <v>7.4827586206896326</v>
      </c>
      <c r="C218">
        <f>IF(columns!A217="",0,columns!A217)</f>
        <v>867.81700000000001</v>
      </c>
      <c r="D218">
        <f>IF(columns!B217="",0,columns!B217)</f>
        <v>731.06</v>
      </c>
      <c r="E218">
        <f>IF(columns!C217="",0,columns!C217)</f>
        <v>732.47500000000002</v>
      </c>
      <c r="F218">
        <f>IF(columns!D217="",0,columns!D217)</f>
        <v>888.77200000000005</v>
      </c>
      <c r="G218">
        <f>IF(columns!E217="",0,columns!E217)</f>
        <v>806.36</v>
      </c>
      <c r="H218">
        <f>IF(columns!F217="",0,columns!F217)</f>
        <v>737.06399999999996</v>
      </c>
      <c r="I218">
        <f>IF(columns!G217="",0,columns!G217)</f>
        <v>0</v>
      </c>
      <c r="J218">
        <f>IF(columns!H217="",0,columns!H217)</f>
        <v>0</v>
      </c>
      <c r="K218">
        <f>IF(columns!I217="",0,columns!I217)</f>
        <v>0</v>
      </c>
      <c r="L218">
        <f>IF(columns!J217="",0,columns!J217)</f>
        <v>0</v>
      </c>
      <c r="M218">
        <f>IF(columns!K217="",0,columns!K217)</f>
        <v>0</v>
      </c>
      <c r="N218">
        <f>IF(columns!L217="",0,columns!L217)</f>
        <v>0</v>
      </c>
    </row>
    <row r="219" spans="1:14" x14ac:dyDescent="0.45">
      <c r="A219">
        <f>IF(columns!A218&gt;0,1/29,NA())</f>
        <v>3.4482758620689655E-2</v>
      </c>
      <c r="B219">
        <f t="shared" si="3"/>
        <v>7.5172413793103221</v>
      </c>
      <c r="C219">
        <f>IF(columns!A218="",0,columns!A218)</f>
        <v>867.72799999999995</v>
      </c>
      <c r="D219">
        <f>IF(columns!B218="",0,columns!B218)</f>
        <v>731.04499999999996</v>
      </c>
      <c r="E219">
        <f>IF(columns!C218="",0,columns!C218)</f>
        <v>732.48699999999997</v>
      </c>
      <c r="F219">
        <f>IF(columns!D218="",0,columns!D218)</f>
        <v>888.79499999999996</v>
      </c>
      <c r="G219">
        <f>IF(columns!E218="",0,columns!E218)</f>
        <v>806.346</v>
      </c>
      <c r="H219">
        <f>IF(columns!F218="",0,columns!F218)</f>
        <v>737.06299999999999</v>
      </c>
      <c r="I219">
        <f>IF(columns!G218="",0,columns!G218)</f>
        <v>0</v>
      </c>
      <c r="J219">
        <f>IF(columns!H218="",0,columns!H218)</f>
        <v>0</v>
      </c>
      <c r="K219">
        <f>IF(columns!I218="",0,columns!I218)</f>
        <v>0</v>
      </c>
      <c r="L219">
        <f>IF(columns!J218="",0,columns!J218)</f>
        <v>0</v>
      </c>
      <c r="M219">
        <f>IF(columns!K218="",0,columns!K218)</f>
        <v>0</v>
      </c>
      <c r="N219">
        <f>IF(columns!L218="",0,columns!L218)</f>
        <v>0</v>
      </c>
    </row>
    <row r="220" spans="1:14" x14ac:dyDescent="0.45">
      <c r="A220">
        <f>IF(columns!A219&gt;0,1/29,NA())</f>
        <v>3.4482758620689655E-2</v>
      </c>
      <c r="B220">
        <f t="shared" si="3"/>
        <v>7.5517241379310116</v>
      </c>
      <c r="C220">
        <f>IF(columns!A219="",0,columns!A219)</f>
        <v>867.66800000000001</v>
      </c>
      <c r="D220">
        <f>IF(columns!B219="",0,columns!B219)</f>
        <v>731.00300000000004</v>
      </c>
      <c r="E220">
        <f>IF(columns!C219="",0,columns!C219)</f>
        <v>732.30899999999997</v>
      </c>
      <c r="F220">
        <f>IF(columns!D219="",0,columns!D219)</f>
        <v>888.62400000000002</v>
      </c>
      <c r="G220">
        <f>IF(columns!E219="",0,columns!E219)</f>
        <v>806.35</v>
      </c>
      <c r="H220">
        <f>IF(columns!F219="",0,columns!F219)</f>
        <v>736.88300000000004</v>
      </c>
      <c r="I220">
        <f>IF(columns!G219="",0,columns!G219)</f>
        <v>0</v>
      </c>
      <c r="J220">
        <f>IF(columns!H219="",0,columns!H219)</f>
        <v>0</v>
      </c>
      <c r="K220">
        <f>IF(columns!I219="",0,columns!I219)</f>
        <v>0</v>
      </c>
      <c r="L220">
        <f>IF(columns!J219="",0,columns!J219)</f>
        <v>0</v>
      </c>
      <c r="M220">
        <f>IF(columns!K219="",0,columns!K219)</f>
        <v>0</v>
      </c>
      <c r="N220">
        <f>IF(columns!L219="",0,columns!L219)</f>
        <v>0</v>
      </c>
    </row>
    <row r="221" spans="1:14" x14ac:dyDescent="0.45">
      <c r="A221">
        <f>IF(columns!A220&gt;0,1/29,NA())</f>
        <v>3.4482758620689655E-2</v>
      </c>
      <c r="B221">
        <f t="shared" si="3"/>
        <v>7.5862068965517011</v>
      </c>
      <c r="C221">
        <f>IF(columns!A220="",0,columns!A220)</f>
        <v>867.721</v>
      </c>
      <c r="D221">
        <f>IF(columns!B220="",0,columns!B220)</f>
        <v>730.99300000000005</v>
      </c>
      <c r="E221">
        <f>IF(columns!C220="",0,columns!C220)</f>
        <v>732.32500000000005</v>
      </c>
      <c r="F221">
        <f>IF(columns!D220="",0,columns!D220)</f>
        <v>888.55799999999999</v>
      </c>
      <c r="G221">
        <f>IF(columns!E220="",0,columns!E220)</f>
        <v>806.33699999999999</v>
      </c>
      <c r="H221">
        <f>IF(columns!F220="",0,columns!F220)</f>
        <v>736.9</v>
      </c>
      <c r="I221">
        <f>IF(columns!G220="",0,columns!G220)</f>
        <v>0</v>
      </c>
      <c r="J221">
        <f>IF(columns!H220="",0,columns!H220)</f>
        <v>0</v>
      </c>
      <c r="K221">
        <f>IF(columns!I220="",0,columns!I220)</f>
        <v>0</v>
      </c>
      <c r="L221">
        <f>IF(columns!J220="",0,columns!J220)</f>
        <v>0</v>
      </c>
      <c r="M221">
        <f>IF(columns!K220="",0,columns!K220)</f>
        <v>0</v>
      </c>
      <c r="N221">
        <f>IF(columns!L220="",0,columns!L220)</f>
        <v>0</v>
      </c>
    </row>
    <row r="222" spans="1:14" x14ac:dyDescent="0.45">
      <c r="A222">
        <f>IF(columns!A221&gt;0,1/29,NA())</f>
        <v>3.4482758620689655E-2</v>
      </c>
      <c r="B222">
        <f t="shared" si="3"/>
        <v>7.6206896551723906</v>
      </c>
      <c r="C222">
        <f>IF(columns!A221="",0,columns!A221)</f>
        <v>867.81500000000005</v>
      </c>
      <c r="D222">
        <f>IF(columns!B221="",0,columns!B221)</f>
        <v>731.01900000000001</v>
      </c>
      <c r="E222">
        <f>IF(columns!C221="",0,columns!C221)</f>
        <v>732.31600000000003</v>
      </c>
      <c r="F222">
        <f>IF(columns!D221="",0,columns!D221)</f>
        <v>888.50099999999998</v>
      </c>
      <c r="G222">
        <f>IF(columns!E221="",0,columns!E221)</f>
        <v>806.29700000000003</v>
      </c>
      <c r="H222">
        <f>IF(columns!F221="",0,columns!F221)</f>
        <v>736.85900000000004</v>
      </c>
      <c r="I222">
        <f>IF(columns!G221="",0,columns!G221)</f>
        <v>0</v>
      </c>
      <c r="J222">
        <f>IF(columns!H221="",0,columns!H221)</f>
        <v>0</v>
      </c>
      <c r="K222">
        <f>IF(columns!I221="",0,columns!I221)</f>
        <v>0</v>
      </c>
      <c r="L222">
        <f>IF(columns!J221="",0,columns!J221)</f>
        <v>0</v>
      </c>
      <c r="M222">
        <f>IF(columns!K221="",0,columns!K221)</f>
        <v>0</v>
      </c>
      <c r="N222">
        <f>IF(columns!L221="",0,columns!L221)</f>
        <v>0</v>
      </c>
    </row>
    <row r="223" spans="1:14" x14ac:dyDescent="0.45">
      <c r="A223">
        <f>IF(columns!A222&gt;0,1/29,NA())</f>
        <v>3.4482758620689655E-2</v>
      </c>
      <c r="B223">
        <f t="shared" si="3"/>
        <v>7.6551724137930801</v>
      </c>
      <c r="C223">
        <f>IF(columns!A222="",0,columns!A222)</f>
        <v>867.75</v>
      </c>
      <c r="D223">
        <f>IF(columns!B222="",0,columns!B222)</f>
        <v>731.01700000000005</v>
      </c>
      <c r="E223">
        <f>IF(columns!C222="",0,columns!C222)</f>
        <v>732.3</v>
      </c>
      <c r="F223">
        <f>IF(columns!D222="",0,columns!D222)</f>
        <v>888.76700000000005</v>
      </c>
      <c r="G223">
        <f>IF(columns!E222="",0,columns!E222)</f>
        <v>806.55799999999999</v>
      </c>
      <c r="H223">
        <f>IF(columns!F222="",0,columns!F222)</f>
        <v>736.85</v>
      </c>
      <c r="I223">
        <f>IF(columns!G222="",0,columns!G222)</f>
        <v>0</v>
      </c>
      <c r="J223">
        <f>IF(columns!H222="",0,columns!H222)</f>
        <v>0</v>
      </c>
      <c r="K223">
        <f>IF(columns!I222="",0,columns!I222)</f>
        <v>0</v>
      </c>
      <c r="L223">
        <f>IF(columns!J222="",0,columns!J222)</f>
        <v>0</v>
      </c>
      <c r="M223">
        <f>IF(columns!K222="",0,columns!K222)</f>
        <v>0</v>
      </c>
      <c r="N223">
        <f>IF(columns!L222="",0,columns!L222)</f>
        <v>0</v>
      </c>
    </row>
    <row r="224" spans="1:14" x14ac:dyDescent="0.45">
      <c r="A224">
        <f>IF(columns!A223&gt;0,1/29,NA())</f>
        <v>3.4482758620689655E-2</v>
      </c>
      <c r="B224">
        <f t="shared" si="3"/>
        <v>7.6896551724137696</v>
      </c>
      <c r="C224">
        <f>IF(columns!A223="",0,columns!A223)</f>
        <v>867.6</v>
      </c>
      <c r="D224">
        <f>IF(columns!B223="",0,columns!B223)</f>
        <v>731.07100000000003</v>
      </c>
      <c r="E224">
        <f>IF(columns!C223="",0,columns!C223)</f>
        <v>732.5</v>
      </c>
      <c r="F224">
        <f>IF(columns!D223="",0,columns!D223)</f>
        <v>888.83199999999999</v>
      </c>
      <c r="G224">
        <f>IF(columns!E223="",0,columns!E223)</f>
        <v>806.54100000000005</v>
      </c>
      <c r="H224">
        <f>IF(columns!F223="",0,columns!F223)</f>
        <v>737.03399999999999</v>
      </c>
      <c r="I224">
        <f>IF(columns!G223="",0,columns!G223)</f>
        <v>0</v>
      </c>
      <c r="J224">
        <f>IF(columns!H223="",0,columns!H223)</f>
        <v>0</v>
      </c>
      <c r="K224">
        <f>IF(columns!I223="",0,columns!I223)</f>
        <v>0</v>
      </c>
      <c r="L224">
        <f>IF(columns!J223="",0,columns!J223)</f>
        <v>0</v>
      </c>
      <c r="M224">
        <f>IF(columns!K223="",0,columns!K223)</f>
        <v>0</v>
      </c>
      <c r="N224">
        <f>IF(columns!L223="",0,columns!L223)</f>
        <v>0</v>
      </c>
    </row>
    <row r="225" spans="1:14" x14ac:dyDescent="0.45">
      <c r="A225">
        <f>IF(columns!A224&gt;0,1/29,NA())</f>
        <v>3.4482758620689655E-2</v>
      </c>
      <c r="B225">
        <f t="shared" si="3"/>
        <v>7.7241379310344591</v>
      </c>
      <c r="C225">
        <f>IF(columns!A224="",0,columns!A224)</f>
        <v>867.93</v>
      </c>
      <c r="D225">
        <f>IF(columns!B224="",0,columns!B224)</f>
        <v>731.32</v>
      </c>
      <c r="E225">
        <f>IF(columns!C224="",0,columns!C224)</f>
        <v>732.61800000000005</v>
      </c>
      <c r="F225">
        <f>IF(columns!D224="",0,columns!D224)</f>
        <v>888.75300000000004</v>
      </c>
      <c r="G225">
        <f>IF(columns!E224="",0,columns!E224)</f>
        <v>806.53700000000003</v>
      </c>
      <c r="H225">
        <f>IF(columns!F224="",0,columns!F224)</f>
        <v>737.16099999999994</v>
      </c>
      <c r="I225">
        <f>IF(columns!G224="",0,columns!G224)</f>
        <v>0</v>
      </c>
      <c r="J225">
        <f>IF(columns!H224="",0,columns!H224)</f>
        <v>0</v>
      </c>
      <c r="K225">
        <f>IF(columns!I224="",0,columns!I224)</f>
        <v>0</v>
      </c>
      <c r="L225">
        <f>IF(columns!J224="",0,columns!J224)</f>
        <v>0</v>
      </c>
      <c r="M225">
        <f>IF(columns!K224="",0,columns!K224)</f>
        <v>0</v>
      </c>
      <c r="N225">
        <f>IF(columns!L224="",0,columns!L224)</f>
        <v>0</v>
      </c>
    </row>
    <row r="226" spans="1:14" x14ac:dyDescent="0.45">
      <c r="A226">
        <f>IF(columns!A225&gt;0,1/29,NA())</f>
        <v>3.4482758620689655E-2</v>
      </c>
      <c r="B226">
        <f t="shared" si="3"/>
        <v>7.7586206896551486</v>
      </c>
      <c r="C226">
        <f>IF(columns!A225="",0,columns!A225)</f>
        <v>868.01700000000005</v>
      </c>
      <c r="D226">
        <f>IF(columns!B225="",0,columns!B225)</f>
        <v>731.36099999999999</v>
      </c>
      <c r="E226">
        <f>IF(columns!C225="",0,columns!C225)</f>
        <v>732.75699999999995</v>
      </c>
      <c r="F226">
        <f>IF(columns!D225="",0,columns!D225)</f>
        <v>889.05600000000004</v>
      </c>
      <c r="G226">
        <f>IF(columns!E225="",0,columns!E225)</f>
        <v>806.53300000000002</v>
      </c>
      <c r="H226">
        <f>IF(columns!F225="",0,columns!F225)</f>
        <v>737.31</v>
      </c>
      <c r="I226">
        <f>IF(columns!G225="",0,columns!G225)</f>
        <v>0</v>
      </c>
      <c r="J226">
        <f>IF(columns!H225="",0,columns!H225)</f>
        <v>0</v>
      </c>
      <c r="K226">
        <f>IF(columns!I225="",0,columns!I225)</f>
        <v>0</v>
      </c>
      <c r="L226">
        <f>IF(columns!J225="",0,columns!J225)</f>
        <v>0</v>
      </c>
      <c r="M226">
        <f>IF(columns!K225="",0,columns!K225)</f>
        <v>0</v>
      </c>
      <c r="N226">
        <f>IF(columns!L225="",0,columns!L225)</f>
        <v>0</v>
      </c>
    </row>
    <row r="227" spans="1:14" x14ac:dyDescent="0.45">
      <c r="A227">
        <f>IF(columns!A226&gt;0,1/29,NA())</f>
        <v>3.4482758620689655E-2</v>
      </c>
      <c r="B227">
        <f t="shared" si="3"/>
        <v>7.7931034482758381</v>
      </c>
      <c r="C227">
        <f>IF(columns!A226="",0,columns!A226)</f>
        <v>868.03499999999997</v>
      </c>
      <c r="D227">
        <f>IF(columns!B226="",0,columns!B226)</f>
        <v>731.36599999999999</v>
      </c>
      <c r="E227">
        <f>IF(columns!C226="",0,columns!C226)</f>
        <v>732.76199999999994</v>
      </c>
      <c r="F227">
        <f>IF(columns!D226="",0,columns!D226)</f>
        <v>888.77099999999996</v>
      </c>
      <c r="G227">
        <f>IF(columns!E226="",0,columns!E226)</f>
        <v>806.49900000000002</v>
      </c>
      <c r="H227">
        <f>IF(columns!F226="",0,columns!F226)</f>
        <v>737.327</v>
      </c>
      <c r="I227">
        <f>IF(columns!G226="",0,columns!G226)</f>
        <v>0</v>
      </c>
      <c r="J227">
        <f>IF(columns!H226="",0,columns!H226)</f>
        <v>0</v>
      </c>
      <c r="K227">
        <f>IF(columns!I226="",0,columns!I226)</f>
        <v>0</v>
      </c>
      <c r="L227">
        <f>IF(columns!J226="",0,columns!J226)</f>
        <v>0</v>
      </c>
      <c r="M227">
        <f>IF(columns!K226="",0,columns!K226)</f>
        <v>0</v>
      </c>
      <c r="N227">
        <f>IF(columns!L226="",0,columns!L226)</f>
        <v>0</v>
      </c>
    </row>
    <row r="228" spans="1:14" x14ac:dyDescent="0.45">
      <c r="A228">
        <f>IF(columns!A227&gt;0,1/29,NA())</f>
        <v>3.4482758620689655E-2</v>
      </c>
      <c r="B228">
        <f t="shared" si="3"/>
        <v>7.8275862068965276</v>
      </c>
      <c r="C228">
        <f>IF(columns!A227="",0,columns!A227)</f>
        <v>868.08100000000002</v>
      </c>
      <c r="D228">
        <f>IF(columns!B227="",0,columns!B227)</f>
        <v>731.35599999999999</v>
      </c>
      <c r="E228">
        <f>IF(columns!C227="",0,columns!C227)</f>
        <v>732.70899999999995</v>
      </c>
      <c r="F228">
        <f>IF(columns!D227="",0,columns!D227)</f>
        <v>888.83100000000002</v>
      </c>
      <c r="G228">
        <f>IF(columns!E227="",0,columns!E227)</f>
        <v>806.41700000000003</v>
      </c>
      <c r="H228">
        <f>IF(columns!F227="",0,columns!F227)</f>
        <v>737.26099999999997</v>
      </c>
      <c r="I228">
        <f>IF(columns!G227="",0,columns!G227)</f>
        <v>0</v>
      </c>
      <c r="J228">
        <f>IF(columns!H227="",0,columns!H227)</f>
        <v>0</v>
      </c>
      <c r="K228">
        <f>IF(columns!I227="",0,columns!I227)</f>
        <v>0</v>
      </c>
      <c r="L228">
        <f>IF(columns!J227="",0,columns!J227)</f>
        <v>0</v>
      </c>
      <c r="M228">
        <f>IF(columns!K227="",0,columns!K227)</f>
        <v>0</v>
      </c>
      <c r="N228">
        <f>IF(columns!L227="",0,columns!L227)</f>
        <v>0</v>
      </c>
    </row>
    <row r="229" spans="1:14" x14ac:dyDescent="0.45">
      <c r="A229">
        <f>IF(columns!A228&gt;0,1/29,NA())</f>
        <v>3.4482758620689655E-2</v>
      </c>
      <c r="B229">
        <f t="shared" si="3"/>
        <v>7.8620689655172171</v>
      </c>
      <c r="C229">
        <f>IF(columns!A228="",0,columns!A228)</f>
        <v>867.71600000000001</v>
      </c>
      <c r="D229">
        <f>IF(columns!B228="",0,columns!B228)</f>
        <v>730.99300000000005</v>
      </c>
      <c r="E229">
        <f>IF(columns!C228="",0,columns!C228)</f>
        <v>732.529</v>
      </c>
      <c r="F229">
        <f>IF(columns!D228="",0,columns!D228)</f>
        <v>888.78099999999995</v>
      </c>
      <c r="G229">
        <f>IF(columns!E228="",0,columns!E228)</f>
        <v>806.41499999999996</v>
      </c>
      <c r="H229">
        <f>IF(columns!F228="",0,columns!F228)</f>
        <v>737.048</v>
      </c>
      <c r="I229">
        <f>IF(columns!G228="",0,columns!G228)</f>
        <v>0</v>
      </c>
      <c r="J229">
        <f>IF(columns!H228="",0,columns!H228)</f>
        <v>0</v>
      </c>
      <c r="K229">
        <f>IF(columns!I228="",0,columns!I228)</f>
        <v>0</v>
      </c>
      <c r="L229">
        <f>IF(columns!J228="",0,columns!J228)</f>
        <v>0</v>
      </c>
      <c r="M229">
        <f>IF(columns!K228="",0,columns!K228)</f>
        <v>0</v>
      </c>
      <c r="N229">
        <f>IF(columns!L228="",0,columns!L228)</f>
        <v>0</v>
      </c>
    </row>
    <row r="230" spans="1:14" x14ac:dyDescent="0.45">
      <c r="A230">
        <f>IF(columns!A229&gt;0,1/29,NA())</f>
        <v>3.4482758620689655E-2</v>
      </c>
      <c r="B230">
        <f t="shared" si="3"/>
        <v>7.8965517241379066</v>
      </c>
      <c r="C230">
        <f>IF(columns!A229="",0,columns!A229)</f>
        <v>867.63900000000001</v>
      </c>
      <c r="D230">
        <f>IF(columns!B229="",0,columns!B229)</f>
        <v>730.86900000000003</v>
      </c>
      <c r="E230">
        <f>IF(columns!C229="",0,columns!C229)</f>
        <v>732.33199999999999</v>
      </c>
      <c r="F230">
        <f>IF(columns!D229="",0,columns!D229)</f>
        <v>888.83799999999997</v>
      </c>
      <c r="G230">
        <f>IF(columns!E229="",0,columns!E229)</f>
        <v>806.399</v>
      </c>
      <c r="H230">
        <f>IF(columns!F229="",0,columns!F229)</f>
        <v>736.803</v>
      </c>
      <c r="I230">
        <f>IF(columns!G229="",0,columns!G229)</f>
        <v>0</v>
      </c>
      <c r="J230">
        <f>IF(columns!H229="",0,columns!H229)</f>
        <v>0</v>
      </c>
      <c r="K230">
        <f>IF(columns!I229="",0,columns!I229)</f>
        <v>0</v>
      </c>
      <c r="L230">
        <f>IF(columns!J229="",0,columns!J229)</f>
        <v>0</v>
      </c>
      <c r="M230">
        <f>IF(columns!K229="",0,columns!K229)</f>
        <v>0</v>
      </c>
      <c r="N230">
        <f>IF(columns!L229="",0,columns!L229)</f>
        <v>0</v>
      </c>
    </row>
    <row r="231" spans="1:14" x14ac:dyDescent="0.45">
      <c r="A231">
        <f>IF(columns!A230&gt;0,1/29,NA())</f>
        <v>3.4482758620689655E-2</v>
      </c>
      <c r="B231">
        <f t="shared" si="3"/>
        <v>7.9310344827585961</v>
      </c>
      <c r="C231">
        <f>IF(columns!A230="",0,columns!A230)</f>
        <v>867.46100000000001</v>
      </c>
      <c r="D231">
        <f>IF(columns!B230="",0,columns!B230)</f>
        <v>730.84699999999998</v>
      </c>
      <c r="E231">
        <f>IF(columns!C230="",0,columns!C230)</f>
        <v>732.25599999999997</v>
      </c>
      <c r="F231">
        <f>IF(columns!D230="",0,columns!D230)</f>
        <v>888.74199999999996</v>
      </c>
      <c r="G231">
        <f>IF(columns!E230="",0,columns!E230)</f>
        <v>806.399</v>
      </c>
      <c r="H231">
        <f>IF(columns!F230="",0,columns!F230)</f>
        <v>736.71500000000003</v>
      </c>
      <c r="I231">
        <f>IF(columns!G230="",0,columns!G230)</f>
        <v>0</v>
      </c>
      <c r="J231">
        <f>IF(columns!H230="",0,columns!H230)</f>
        <v>0</v>
      </c>
      <c r="K231">
        <f>IF(columns!I230="",0,columns!I230)</f>
        <v>0</v>
      </c>
      <c r="L231">
        <f>IF(columns!J230="",0,columns!J230)</f>
        <v>0</v>
      </c>
      <c r="M231">
        <f>IF(columns!K230="",0,columns!K230)</f>
        <v>0</v>
      </c>
      <c r="N231">
        <f>IF(columns!L230="",0,columns!L230)</f>
        <v>0</v>
      </c>
    </row>
    <row r="232" spans="1:14" x14ac:dyDescent="0.45">
      <c r="A232">
        <f>IF(columns!A231&gt;0,1/29,NA())</f>
        <v>3.4482758620689655E-2</v>
      </c>
      <c r="B232">
        <f t="shared" si="3"/>
        <v>7.9655172413792856</v>
      </c>
      <c r="C232">
        <f>IF(columns!A231="",0,columns!A231)</f>
        <v>867.60599999999999</v>
      </c>
      <c r="D232">
        <f>IF(columns!B231="",0,columns!B231)</f>
        <v>730.75</v>
      </c>
      <c r="E232">
        <f>IF(columns!C231="",0,columns!C231)</f>
        <v>732.25800000000004</v>
      </c>
      <c r="F232">
        <f>IF(columns!D231="",0,columns!D231)</f>
        <v>888.74099999999999</v>
      </c>
      <c r="G232">
        <f>IF(columns!E231="",0,columns!E231)</f>
        <v>806.43</v>
      </c>
      <c r="H232">
        <f>IF(columns!F231="",0,columns!F231)</f>
        <v>736.73299999999995</v>
      </c>
      <c r="I232">
        <f>IF(columns!G231="",0,columns!G231)</f>
        <v>0</v>
      </c>
      <c r="J232">
        <f>IF(columns!H231="",0,columns!H231)</f>
        <v>0</v>
      </c>
      <c r="K232">
        <f>IF(columns!I231="",0,columns!I231)</f>
        <v>0</v>
      </c>
      <c r="L232">
        <f>IF(columns!J231="",0,columns!J231)</f>
        <v>0</v>
      </c>
      <c r="M232">
        <f>IF(columns!K231="",0,columns!K231)</f>
        <v>0</v>
      </c>
      <c r="N232">
        <f>IF(columns!L231="",0,columns!L231)</f>
        <v>0</v>
      </c>
    </row>
    <row r="233" spans="1:14" x14ac:dyDescent="0.45">
      <c r="A233">
        <f>IF(columns!A232&gt;0,1/29,NA())</f>
        <v>3.4482758620689655E-2</v>
      </c>
      <c r="B233">
        <f t="shared" si="3"/>
        <v>7.9999999999999751</v>
      </c>
      <c r="C233">
        <f>IF(columns!A232="",0,columns!A232)</f>
        <v>867.74400000000003</v>
      </c>
      <c r="D233">
        <f>IF(columns!B232="",0,columns!B232)</f>
        <v>730.74800000000005</v>
      </c>
      <c r="E233">
        <f>IF(columns!C232="",0,columns!C232)</f>
        <v>732.27599999999995</v>
      </c>
      <c r="F233">
        <f>IF(columns!D232="",0,columns!D232)</f>
        <v>888.82299999999998</v>
      </c>
      <c r="G233">
        <f>IF(columns!E232="",0,columns!E232)</f>
        <v>806.41700000000003</v>
      </c>
      <c r="H233">
        <f>IF(columns!F232="",0,columns!F232)</f>
        <v>736.74</v>
      </c>
      <c r="I233">
        <f>IF(columns!G232="",0,columns!G232)</f>
        <v>0</v>
      </c>
      <c r="J233">
        <f>IF(columns!H232="",0,columns!H232)</f>
        <v>0</v>
      </c>
      <c r="K233">
        <f>IF(columns!I232="",0,columns!I232)</f>
        <v>0</v>
      </c>
      <c r="L233">
        <f>IF(columns!J232="",0,columns!J232)</f>
        <v>0</v>
      </c>
      <c r="M233">
        <f>IF(columns!K232="",0,columns!K232)</f>
        <v>0</v>
      </c>
      <c r="N233">
        <f>IF(columns!L232="",0,columns!L232)</f>
        <v>0</v>
      </c>
    </row>
    <row r="234" spans="1:14" x14ac:dyDescent="0.45">
      <c r="A234">
        <f>IF(columns!A233&gt;0,1/29,NA())</f>
        <v>3.4482758620689655E-2</v>
      </c>
      <c r="B234">
        <f t="shared" si="3"/>
        <v>8.0344827586206655</v>
      </c>
      <c r="C234">
        <f>IF(columns!A233="",0,columns!A233)</f>
        <v>867.79499999999996</v>
      </c>
      <c r="D234">
        <f>IF(columns!B233="",0,columns!B233)</f>
        <v>730.88599999999997</v>
      </c>
      <c r="E234">
        <f>IF(columns!C233="",0,columns!C233)</f>
        <v>732.49199999999996</v>
      </c>
      <c r="F234">
        <f>IF(columns!D233="",0,columns!D233)</f>
        <v>888.77499999999998</v>
      </c>
      <c r="G234">
        <f>IF(columns!E233="",0,columns!E233)</f>
        <v>806.45500000000004</v>
      </c>
      <c r="H234">
        <f>IF(columns!F233="",0,columns!F233)</f>
        <v>736.99800000000005</v>
      </c>
      <c r="I234">
        <f>IF(columns!G233="",0,columns!G233)</f>
        <v>0</v>
      </c>
      <c r="J234">
        <f>IF(columns!H233="",0,columns!H233)</f>
        <v>0</v>
      </c>
      <c r="K234">
        <f>IF(columns!I233="",0,columns!I233)</f>
        <v>0</v>
      </c>
      <c r="L234">
        <f>IF(columns!J233="",0,columns!J233)</f>
        <v>0</v>
      </c>
      <c r="M234">
        <f>IF(columns!K233="",0,columns!K233)</f>
        <v>0</v>
      </c>
      <c r="N234">
        <f>IF(columns!L233="",0,columns!L233)</f>
        <v>0</v>
      </c>
    </row>
    <row r="235" spans="1:14" x14ac:dyDescent="0.45">
      <c r="A235">
        <f>IF(columns!A234&gt;0,1/29,NA())</f>
        <v>3.4482758620689655E-2</v>
      </c>
      <c r="B235">
        <f t="shared" si="3"/>
        <v>8.0689655172413559</v>
      </c>
      <c r="C235">
        <f>IF(columns!A234="",0,columns!A234)</f>
        <v>867.84100000000001</v>
      </c>
      <c r="D235">
        <f>IF(columns!B234="",0,columns!B234)</f>
        <v>731.05</v>
      </c>
      <c r="E235">
        <f>IF(columns!C234="",0,columns!C234)</f>
        <v>732.63099999999997</v>
      </c>
      <c r="F235">
        <f>IF(columns!D234="",0,columns!D234)</f>
        <v>888.85799999999995</v>
      </c>
      <c r="G235">
        <f>IF(columns!E234="",0,columns!E234)</f>
        <v>806.45799999999997</v>
      </c>
      <c r="H235">
        <f>IF(columns!F234="",0,columns!F234)</f>
        <v>737.13300000000004</v>
      </c>
      <c r="I235">
        <f>IF(columns!G234="",0,columns!G234)</f>
        <v>0</v>
      </c>
      <c r="J235">
        <f>IF(columns!H234="",0,columns!H234)</f>
        <v>0</v>
      </c>
      <c r="K235">
        <f>IF(columns!I234="",0,columns!I234)</f>
        <v>0</v>
      </c>
      <c r="L235">
        <f>IF(columns!J234="",0,columns!J234)</f>
        <v>0</v>
      </c>
      <c r="M235">
        <f>IF(columns!K234="",0,columns!K234)</f>
        <v>0</v>
      </c>
      <c r="N235">
        <f>IF(columns!L234="",0,columns!L234)</f>
        <v>0</v>
      </c>
    </row>
    <row r="236" spans="1:14" x14ac:dyDescent="0.45">
      <c r="A236">
        <f>IF(columns!A235&gt;0,1/29,NA())</f>
        <v>3.4482758620689655E-2</v>
      </c>
      <c r="B236">
        <f t="shared" si="3"/>
        <v>8.1034482758620463</v>
      </c>
      <c r="C236">
        <f>IF(columns!A235="",0,columns!A235)</f>
        <v>868.41600000000005</v>
      </c>
      <c r="D236">
        <f>IF(columns!B235="",0,columns!B235)</f>
        <v>731.15300000000002</v>
      </c>
      <c r="E236">
        <f>IF(columns!C235="",0,columns!C235)</f>
        <v>732.7</v>
      </c>
      <c r="F236">
        <f>IF(columns!D235="",0,columns!D235)</f>
        <v>888.82799999999997</v>
      </c>
      <c r="G236">
        <f>IF(columns!E235="",0,columns!E235)</f>
        <v>806.68100000000004</v>
      </c>
      <c r="H236">
        <f>IF(columns!F235="",0,columns!F235)</f>
        <v>737.22900000000004</v>
      </c>
      <c r="I236">
        <f>IF(columns!G235="",0,columns!G235)</f>
        <v>0</v>
      </c>
      <c r="J236">
        <f>IF(columns!H235="",0,columns!H235)</f>
        <v>0</v>
      </c>
      <c r="K236">
        <f>IF(columns!I235="",0,columns!I235)</f>
        <v>0</v>
      </c>
      <c r="L236">
        <f>IF(columns!J235="",0,columns!J235)</f>
        <v>0</v>
      </c>
      <c r="M236">
        <f>IF(columns!K235="",0,columns!K235)</f>
        <v>0</v>
      </c>
      <c r="N236">
        <f>IF(columns!L235="",0,columns!L235)</f>
        <v>0</v>
      </c>
    </row>
    <row r="237" spans="1:14" x14ac:dyDescent="0.45">
      <c r="A237">
        <f>IF(columns!A236&gt;0,1/29,NA())</f>
        <v>3.4482758620689655E-2</v>
      </c>
      <c r="B237">
        <f t="shared" si="3"/>
        <v>8.1379310344827367</v>
      </c>
      <c r="C237">
        <f>IF(columns!A236="",0,columns!A236)</f>
        <v>868.47400000000005</v>
      </c>
      <c r="D237">
        <f>IF(columns!B236="",0,columns!B236)</f>
        <v>731.15599999999995</v>
      </c>
      <c r="E237">
        <f>IF(columns!C236="",0,columns!C236)</f>
        <v>732.90099999999995</v>
      </c>
      <c r="F237">
        <f>IF(columns!D236="",0,columns!D236)</f>
        <v>889.03399999999999</v>
      </c>
      <c r="G237">
        <f>IF(columns!E236="",0,columns!E236)</f>
        <v>806.678</v>
      </c>
      <c r="H237">
        <f>IF(columns!F236="",0,columns!F236)</f>
        <v>737.35500000000002</v>
      </c>
      <c r="I237">
        <f>IF(columns!G236="",0,columns!G236)</f>
        <v>0</v>
      </c>
      <c r="J237">
        <f>IF(columns!H236="",0,columns!H236)</f>
        <v>0</v>
      </c>
      <c r="K237">
        <f>IF(columns!I236="",0,columns!I236)</f>
        <v>0</v>
      </c>
      <c r="L237">
        <f>IF(columns!J236="",0,columns!J236)</f>
        <v>0</v>
      </c>
      <c r="M237">
        <f>IF(columns!K236="",0,columns!K236)</f>
        <v>0</v>
      </c>
      <c r="N237">
        <f>IF(columns!L236="",0,columns!L236)</f>
        <v>0</v>
      </c>
    </row>
    <row r="238" spans="1:14" x14ac:dyDescent="0.45">
      <c r="A238">
        <f>IF(columns!A237&gt;0,1/29,NA())</f>
        <v>3.4482758620689655E-2</v>
      </c>
      <c r="B238">
        <f t="shared" si="3"/>
        <v>8.1724137931034271</v>
      </c>
      <c r="C238">
        <f>IF(columns!A237="",0,columns!A237)</f>
        <v>868.47299999999996</v>
      </c>
      <c r="D238">
        <f>IF(columns!B237="",0,columns!B237)</f>
        <v>731.13800000000003</v>
      </c>
      <c r="E238">
        <f>IF(columns!C237="",0,columns!C237)</f>
        <v>732.83399999999995</v>
      </c>
      <c r="F238">
        <f>IF(columns!D237="",0,columns!D237)</f>
        <v>888.90499999999997</v>
      </c>
      <c r="G238">
        <f>IF(columns!E237="",0,columns!E237)</f>
        <v>806.68399999999997</v>
      </c>
      <c r="H238">
        <f>IF(columns!F237="",0,columns!F237)</f>
        <v>737.31600000000003</v>
      </c>
      <c r="I238">
        <f>IF(columns!G237="",0,columns!G237)</f>
        <v>0</v>
      </c>
      <c r="J238">
        <f>IF(columns!H237="",0,columns!H237)</f>
        <v>0</v>
      </c>
      <c r="K238">
        <f>IF(columns!I237="",0,columns!I237)</f>
        <v>0</v>
      </c>
      <c r="L238">
        <f>IF(columns!J237="",0,columns!J237)</f>
        <v>0</v>
      </c>
      <c r="M238">
        <f>IF(columns!K237="",0,columns!K237)</f>
        <v>0</v>
      </c>
      <c r="N238">
        <f>IF(columns!L237="",0,columns!L237)</f>
        <v>0</v>
      </c>
    </row>
    <row r="239" spans="1:14" x14ac:dyDescent="0.45">
      <c r="A239">
        <f>IF(columns!A238&gt;0,1/29,NA())</f>
        <v>3.4482758620689655E-2</v>
      </c>
      <c r="B239">
        <f t="shared" si="3"/>
        <v>8.2068965517241175</v>
      </c>
      <c r="C239">
        <f>IF(columns!A238="",0,columns!A238)</f>
        <v>868.26599999999996</v>
      </c>
      <c r="D239">
        <f>IF(columns!B238="",0,columns!B238)</f>
        <v>731.02599999999995</v>
      </c>
      <c r="E239">
        <f>IF(columns!C238="",0,columns!C238)</f>
        <v>732.65899999999999</v>
      </c>
      <c r="F239">
        <f>IF(columns!D238="",0,columns!D238)</f>
        <v>888.77</v>
      </c>
      <c r="G239">
        <f>IF(columns!E238="",0,columns!E238)</f>
        <v>806.68200000000002</v>
      </c>
      <c r="H239">
        <f>IF(columns!F238="",0,columns!F238)</f>
        <v>737.15499999999997</v>
      </c>
      <c r="I239">
        <f>IF(columns!G238="",0,columns!G238)</f>
        <v>0</v>
      </c>
      <c r="J239">
        <f>IF(columns!H238="",0,columns!H238)</f>
        <v>0</v>
      </c>
      <c r="K239">
        <f>IF(columns!I238="",0,columns!I238)</f>
        <v>0</v>
      </c>
      <c r="L239">
        <f>IF(columns!J238="",0,columns!J238)</f>
        <v>0</v>
      </c>
      <c r="M239">
        <f>IF(columns!K238="",0,columns!K238)</f>
        <v>0</v>
      </c>
      <c r="N239">
        <f>IF(columns!L238="",0,columns!L238)</f>
        <v>0</v>
      </c>
    </row>
    <row r="240" spans="1:14" x14ac:dyDescent="0.45">
      <c r="A240">
        <f>IF(columns!A239&gt;0,1/29,NA())</f>
        <v>3.4482758620689655E-2</v>
      </c>
      <c r="B240">
        <f t="shared" si="3"/>
        <v>8.2413793103448079</v>
      </c>
      <c r="C240">
        <f>IF(columns!A239="",0,columns!A239)</f>
        <v>868.15800000000002</v>
      </c>
      <c r="D240">
        <f>IF(columns!B239="",0,columns!B239)</f>
        <v>730.678</v>
      </c>
      <c r="E240">
        <f>IF(columns!C239="",0,columns!C239)</f>
        <v>732.322</v>
      </c>
      <c r="F240">
        <f>IF(columns!D239="",0,columns!D239)</f>
        <v>888.40499999999997</v>
      </c>
      <c r="G240">
        <f>IF(columns!E239="",0,columns!E239)</f>
        <v>806.37099999999998</v>
      </c>
      <c r="H240">
        <f>IF(columns!F239="",0,columns!F239)</f>
        <v>736.76</v>
      </c>
      <c r="I240">
        <f>IF(columns!G239="",0,columns!G239)</f>
        <v>0</v>
      </c>
      <c r="J240">
        <f>IF(columns!H239="",0,columns!H239)</f>
        <v>0</v>
      </c>
      <c r="K240">
        <f>IF(columns!I239="",0,columns!I239)</f>
        <v>0</v>
      </c>
      <c r="L240">
        <f>IF(columns!J239="",0,columns!J239)</f>
        <v>0</v>
      </c>
      <c r="M240">
        <f>IF(columns!K239="",0,columns!K239)</f>
        <v>0</v>
      </c>
      <c r="N240">
        <f>IF(columns!L239="",0,columns!L239)</f>
        <v>0</v>
      </c>
    </row>
    <row r="241" spans="1:14" x14ac:dyDescent="0.45">
      <c r="A241">
        <f>IF(columns!A240&gt;0,1/29,NA())</f>
        <v>3.4482758620689655E-2</v>
      </c>
      <c r="B241">
        <f t="shared" si="3"/>
        <v>8.2758620689654983</v>
      </c>
      <c r="C241">
        <f>IF(columns!A240="",0,columns!A240)</f>
        <v>868.029</v>
      </c>
      <c r="D241">
        <f>IF(columns!B240="",0,columns!B240)</f>
        <v>730.44899999999996</v>
      </c>
      <c r="E241">
        <f>IF(columns!C240="",0,columns!C240)</f>
        <v>732.12099999999998</v>
      </c>
      <c r="F241">
        <f>IF(columns!D240="",0,columns!D240)</f>
        <v>888.32399999999996</v>
      </c>
      <c r="G241">
        <f>IF(columns!E240="",0,columns!E240)</f>
        <v>806.36</v>
      </c>
      <c r="H241">
        <f>IF(columns!F240="",0,columns!F240)</f>
        <v>736.58600000000001</v>
      </c>
      <c r="I241">
        <f>IF(columns!G240="",0,columns!G240)</f>
        <v>0</v>
      </c>
      <c r="J241">
        <f>IF(columns!H240="",0,columns!H240)</f>
        <v>0</v>
      </c>
      <c r="K241">
        <f>IF(columns!I240="",0,columns!I240)</f>
        <v>0</v>
      </c>
      <c r="L241">
        <f>IF(columns!J240="",0,columns!J240)</f>
        <v>0</v>
      </c>
      <c r="M241">
        <f>IF(columns!K240="",0,columns!K240)</f>
        <v>0</v>
      </c>
      <c r="N241">
        <f>IF(columns!L240="",0,columns!L240)</f>
        <v>0</v>
      </c>
    </row>
    <row r="242" spans="1:14" x14ac:dyDescent="0.45">
      <c r="A242">
        <f>IF(columns!A241&gt;0,1/29,NA())</f>
        <v>3.4482758620689655E-2</v>
      </c>
      <c r="B242">
        <f t="shared" si="3"/>
        <v>8.3103448275861886</v>
      </c>
      <c r="C242">
        <f>IF(columns!A241="",0,columns!A241)</f>
        <v>868.11599999999999</v>
      </c>
      <c r="D242">
        <f>IF(columns!B241="",0,columns!B241)</f>
        <v>730.36699999999996</v>
      </c>
      <c r="E242">
        <f>IF(columns!C241="",0,columns!C241)</f>
        <v>732.10900000000004</v>
      </c>
      <c r="F242">
        <f>IF(columns!D241="",0,columns!D241)</f>
        <v>888.36599999999999</v>
      </c>
      <c r="G242">
        <f>IF(columns!E241="",0,columns!E241)</f>
        <v>806.41</v>
      </c>
      <c r="H242">
        <f>IF(columns!F241="",0,columns!F241)</f>
        <v>736.548</v>
      </c>
      <c r="I242">
        <f>IF(columns!G241="",0,columns!G241)</f>
        <v>0</v>
      </c>
      <c r="J242">
        <f>IF(columns!H241="",0,columns!H241)</f>
        <v>0</v>
      </c>
      <c r="K242">
        <f>IF(columns!I241="",0,columns!I241)</f>
        <v>0</v>
      </c>
      <c r="L242">
        <f>IF(columns!J241="",0,columns!J241)</f>
        <v>0</v>
      </c>
      <c r="M242">
        <f>IF(columns!K241="",0,columns!K241)</f>
        <v>0</v>
      </c>
      <c r="N242">
        <f>IF(columns!L241="",0,columns!L241)</f>
        <v>0</v>
      </c>
    </row>
    <row r="243" spans="1:14" x14ac:dyDescent="0.45">
      <c r="A243">
        <f>IF(columns!A242&gt;0,1/29,NA())</f>
        <v>3.4482758620689655E-2</v>
      </c>
      <c r="B243">
        <f t="shared" si="3"/>
        <v>8.344827586206879</v>
      </c>
      <c r="C243">
        <f>IF(columns!A242="",0,columns!A242)</f>
        <v>867.72299999999996</v>
      </c>
      <c r="D243">
        <f>IF(columns!B242="",0,columns!B242)</f>
        <v>729.91499999999996</v>
      </c>
      <c r="E243">
        <f>IF(columns!C242="",0,columns!C242)</f>
        <v>731.57899999999995</v>
      </c>
      <c r="F243">
        <f>IF(columns!D242="",0,columns!D242)</f>
        <v>888.33799999999997</v>
      </c>
      <c r="G243">
        <f>IF(columns!E242="",0,columns!E242)</f>
        <v>806.33</v>
      </c>
      <c r="H243">
        <f>IF(columns!F242="",0,columns!F242)</f>
        <v>736.03499999999997</v>
      </c>
      <c r="I243">
        <f>IF(columns!G242="",0,columns!G242)</f>
        <v>0</v>
      </c>
      <c r="J243">
        <f>IF(columns!H242="",0,columns!H242)</f>
        <v>0</v>
      </c>
      <c r="K243">
        <f>IF(columns!I242="",0,columns!I242)</f>
        <v>0</v>
      </c>
      <c r="L243">
        <f>IF(columns!J242="",0,columns!J242)</f>
        <v>0</v>
      </c>
      <c r="M243">
        <f>IF(columns!K242="",0,columns!K242)</f>
        <v>0</v>
      </c>
      <c r="N243">
        <f>IF(columns!L242="",0,columns!L242)</f>
        <v>0</v>
      </c>
    </row>
    <row r="244" spans="1:14" x14ac:dyDescent="0.45">
      <c r="A244">
        <f>IF(columns!A243&gt;0,1/29,NA())</f>
        <v>3.4482758620689655E-2</v>
      </c>
      <c r="B244">
        <f t="shared" si="3"/>
        <v>8.3793103448275694</v>
      </c>
      <c r="C244">
        <f>IF(columns!A243="",0,columns!A243)</f>
        <v>867.60299999999995</v>
      </c>
      <c r="D244">
        <f>IF(columns!B243="",0,columns!B243)</f>
        <v>729.322</v>
      </c>
      <c r="E244">
        <f>IF(columns!C243="",0,columns!C243)</f>
        <v>730.88</v>
      </c>
      <c r="F244">
        <f>IF(columns!D243="",0,columns!D243)</f>
        <v>888.11400000000003</v>
      </c>
      <c r="G244">
        <f>IF(columns!E243="",0,columns!E243)</f>
        <v>806.26400000000001</v>
      </c>
      <c r="H244">
        <f>IF(columns!F243="",0,columns!F243)</f>
        <v>735.36</v>
      </c>
      <c r="I244">
        <f>IF(columns!G243="",0,columns!G243)</f>
        <v>0</v>
      </c>
      <c r="J244">
        <f>IF(columns!H243="",0,columns!H243)</f>
        <v>0</v>
      </c>
      <c r="K244">
        <f>IF(columns!I243="",0,columns!I243)</f>
        <v>0</v>
      </c>
      <c r="L244">
        <f>IF(columns!J243="",0,columns!J243)</f>
        <v>0</v>
      </c>
      <c r="M244">
        <f>IF(columns!K243="",0,columns!K243)</f>
        <v>0</v>
      </c>
      <c r="N244">
        <f>IF(columns!L243="",0,columns!L243)</f>
        <v>0</v>
      </c>
    </row>
    <row r="245" spans="1:14" x14ac:dyDescent="0.45">
      <c r="A245">
        <f>IF(columns!A244&gt;0,1/29,NA())</f>
        <v>3.4482758620689655E-2</v>
      </c>
      <c r="B245">
        <f t="shared" si="3"/>
        <v>8.4137931034482598</v>
      </c>
      <c r="C245">
        <f>IF(columns!A244="",0,columns!A244)</f>
        <v>867.548</v>
      </c>
      <c r="D245">
        <f>IF(columns!B244="",0,columns!B244)</f>
        <v>729.05</v>
      </c>
      <c r="E245">
        <f>IF(columns!C244="",0,columns!C244)</f>
        <v>730.64</v>
      </c>
      <c r="F245">
        <f>IF(columns!D244="",0,columns!D244)</f>
        <v>888.00900000000001</v>
      </c>
      <c r="G245">
        <f>IF(columns!E244="",0,columns!E244)</f>
        <v>806.33</v>
      </c>
      <c r="H245">
        <f>IF(columns!F244="",0,columns!F244)</f>
        <v>735.10400000000004</v>
      </c>
      <c r="I245">
        <f>IF(columns!G244="",0,columns!G244)</f>
        <v>0</v>
      </c>
      <c r="J245">
        <f>IF(columns!H244="",0,columns!H244)</f>
        <v>0</v>
      </c>
      <c r="K245">
        <f>IF(columns!I244="",0,columns!I244)</f>
        <v>0</v>
      </c>
      <c r="L245">
        <f>IF(columns!J244="",0,columns!J244)</f>
        <v>0</v>
      </c>
      <c r="M245">
        <f>IF(columns!K244="",0,columns!K244)</f>
        <v>0</v>
      </c>
      <c r="N245">
        <f>IF(columns!L244="",0,columns!L244)</f>
        <v>0</v>
      </c>
    </row>
    <row r="246" spans="1:14" x14ac:dyDescent="0.45">
      <c r="A246">
        <f>IF(columns!A245&gt;0,1/29,NA())</f>
        <v>3.4482758620689655E-2</v>
      </c>
      <c r="B246">
        <f t="shared" si="3"/>
        <v>8.4482758620689502</v>
      </c>
      <c r="C246">
        <f>IF(columns!A245="",0,columns!A245)</f>
        <v>867.55100000000004</v>
      </c>
      <c r="D246">
        <f>IF(columns!B245="",0,columns!B245)</f>
        <v>728.83799999999997</v>
      </c>
      <c r="E246">
        <f>IF(columns!C245="",0,columns!C245)</f>
        <v>730.45500000000004</v>
      </c>
      <c r="F246">
        <f>IF(columns!D245="",0,columns!D245)</f>
        <v>887.87900000000002</v>
      </c>
      <c r="G246">
        <f>IF(columns!E245="",0,columns!E245)</f>
        <v>806.31899999999996</v>
      </c>
      <c r="H246">
        <f>IF(columns!F245="",0,columns!F245)</f>
        <v>734.93100000000004</v>
      </c>
      <c r="I246">
        <f>IF(columns!G245="",0,columns!G245)</f>
        <v>0</v>
      </c>
      <c r="J246">
        <f>IF(columns!H245="",0,columns!H245)</f>
        <v>0</v>
      </c>
      <c r="K246">
        <f>IF(columns!I245="",0,columns!I245)</f>
        <v>0</v>
      </c>
      <c r="L246">
        <f>IF(columns!J245="",0,columns!J245)</f>
        <v>0</v>
      </c>
      <c r="M246">
        <f>IF(columns!K245="",0,columns!K245)</f>
        <v>0</v>
      </c>
      <c r="N246">
        <f>IF(columns!L245="",0,columns!L245)</f>
        <v>0</v>
      </c>
    </row>
    <row r="247" spans="1:14" x14ac:dyDescent="0.45">
      <c r="A247">
        <f>IF(columns!A246&gt;0,1/29,NA())</f>
        <v>3.4482758620689655E-2</v>
      </c>
      <c r="B247">
        <f t="shared" si="3"/>
        <v>8.4827586206896406</v>
      </c>
      <c r="C247">
        <f>IF(columns!A246="",0,columns!A246)</f>
        <v>867.49</v>
      </c>
      <c r="D247">
        <f>IF(columns!B246="",0,columns!B246)</f>
        <v>728.5</v>
      </c>
      <c r="E247">
        <f>IF(columns!C246="",0,columns!C246)</f>
        <v>730.19200000000001</v>
      </c>
      <c r="F247">
        <f>IF(columns!D246="",0,columns!D246)</f>
        <v>887.88199999999995</v>
      </c>
      <c r="G247">
        <f>IF(columns!E246="",0,columns!E246)</f>
        <v>806.34900000000005</v>
      </c>
      <c r="H247">
        <f>IF(columns!F246="",0,columns!F246)</f>
        <v>734.64</v>
      </c>
      <c r="I247">
        <f>IF(columns!G246="",0,columns!G246)</f>
        <v>0</v>
      </c>
      <c r="J247">
        <f>IF(columns!H246="",0,columns!H246)</f>
        <v>0</v>
      </c>
      <c r="K247">
        <f>IF(columns!I246="",0,columns!I246)</f>
        <v>0</v>
      </c>
      <c r="L247">
        <f>IF(columns!J246="",0,columns!J246)</f>
        <v>0</v>
      </c>
      <c r="M247">
        <f>IF(columns!K246="",0,columns!K246)</f>
        <v>0</v>
      </c>
      <c r="N247">
        <f>IF(columns!L246="",0,columns!L246)</f>
        <v>0</v>
      </c>
    </row>
    <row r="248" spans="1:14" x14ac:dyDescent="0.45">
      <c r="A248">
        <f>IF(columns!A247&gt;0,1/29,NA())</f>
        <v>3.4482758620689655E-2</v>
      </c>
      <c r="B248">
        <f t="shared" si="3"/>
        <v>8.517241379310331</v>
      </c>
      <c r="C248">
        <f>IF(columns!A247="",0,columns!A247)</f>
        <v>867.24400000000003</v>
      </c>
      <c r="D248">
        <f>IF(columns!B247="",0,columns!B247)</f>
        <v>728.26300000000003</v>
      </c>
      <c r="E248">
        <f>IF(columns!C247="",0,columns!C247)</f>
        <v>729.94399999999996</v>
      </c>
      <c r="F248">
        <f>IF(columns!D247="",0,columns!D247)</f>
        <v>887.78</v>
      </c>
      <c r="G248">
        <f>IF(columns!E247="",0,columns!E247)</f>
        <v>806.43</v>
      </c>
      <c r="H248">
        <f>IF(columns!F247="",0,columns!F247)</f>
        <v>734.40800000000002</v>
      </c>
      <c r="I248">
        <f>IF(columns!G247="",0,columns!G247)</f>
        <v>0</v>
      </c>
      <c r="J248">
        <f>IF(columns!H247="",0,columns!H247)</f>
        <v>0</v>
      </c>
      <c r="K248">
        <f>IF(columns!I247="",0,columns!I247)</f>
        <v>0</v>
      </c>
      <c r="L248">
        <f>IF(columns!J247="",0,columns!J247)</f>
        <v>0</v>
      </c>
      <c r="M248">
        <f>IF(columns!K247="",0,columns!K247)</f>
        <v>0</v>
      </c>
      <c r="N248">
        <f>IF(columns!L247="",0,columns!L247)</f>
        <v>0</v>
      </c>
    </row>
    <row r="249" spans="1:14" x14ac:dyDescent="0.45">
      <c r="A249">
        <f>IF(columns!A248&gt;0,1/29,NA())</f>
        <v>3.4482758620689655E-2</v>
      </c>
      <c r="B249">
        <f t="shared" si="3"/>
        <v>8.5517241379310214</v>
      </c>
      <c r="C249">
        <f>IF(columns!A248="",0,columns!A248)</f>
        <v>867.18600000000004</v>
      </c>
      <c r="D249">
        <f>IF(columns!B248="",0,columns!B248)</f>
        <v>728.22900000000004</v>
      </c>
      <c r="E249">
        <f>IF(columns!C248="",0,columns!C248)</f>
        <v>729.73199999999997</v>
      </c>
      <c r="F249">
        <f>IF(columns!D248="",0,columns!D248)</f>
        <v>887.86099999999999</v>
      </c>
      <c r="G249">
        <f>IF(columns!E248="",0,columns!E248)</f>
        <v>806.36400000000003</v>
      </c>
      <c r="H249">
        <f>IF(columns!F248="",0,columns!F248)</f>
        <v>734.20799999999997</v>
      </c>
      <c r="I249">
        <f>IF(columns!G248="",0,columns!G248)</f>
        <v>0</v>
      </c>
      <c r="J249">
        <f>IF(columns!H248="",0,columns!H248)</f>
        <v>0</v>
      </c>
      <c r="K249">
        <f>IF(columns!I248="",0,columns!I248)</f>
        <v>0</v>
      </c>
      <c r="L249">
        <f>IF(columns!J248="",0,columns!J248)</f>
        <v>0</v>
      </c>
      <c r="M249">
        <f>IF(columns!K248="",0,columns!K248)</f>
        <v>0</v>
      </c>
      <c r="N249">
        <f>IF(columns!L248="",0,columns!L248)</f>
        <v>0</v>
      </c>
    </row>
    <row r="250" spans="1:14" x14ac:dyDescent="0.45">
      <c r="A250">
        <f>IF(columns!A249&gt;0,1/29,NA())</f>
        <v>3.4482758620689655E-2</v>
      </c>
      <c r="B250">
        <f t="shared" si="3"/>
        <v>8.5862068965517118</v>
      </c>
      <c r="C250">
        <f>IF(columns!A249="",0,columns!A249)</f>
        <v>866.87400000000002</v>
      </c>
      <c r="D250">
        <f>IF(columns!B249="",0,columns!B249)</f>
        <v>728.23</v>
      </c>
      <c r="E250">
        <f>IF(columns!C249="",0,columns!C249)</f>
        <v>729.63199999999995</v>
      </c>
      <c r="F250">
        <f>IF(columns!D249="",0,columns!D249)</f>
        <v>887.64099999999996</v>
      </c>
      <c r="G250">
        <f>IF(columns!E249="",0,columns!E249)</f>
        <v>806.34400000000005</v>
      </c>
      <c r="H250">
        <f>IF(columns!F249="",0,columns!F249)</f>
        <v>734.10900000000004</v>
      </c>
      <c r="I250">
        <f>IF(columns!G249="",0,columns!G249)</f>
        <v>0</v>
      </c>
      <c r="J250">
        <f>IF(columns!H249="",0,columns!H249)</f>
        <v>0</v>
      </c>
      <c r="K250">
        <f>IF(columns!I249="",0,columns!I249)</f>
        <v>0</v>
      </c>
      <c r="L250">
        <f>IF(columns!J249="",0,columns!J249)</f>
        <v>0</v>
      </c>
      <c r="M250">
        <f>IF(columns!K249="",0,columns!K249)</f>
        <v>0</v>
      </c>
      <c r="N250">
        <f>IF(columns!L249="",0,columns!L249)</f>
        <v>0</v>
      </c>
    </row>
    <row r="251" spans="1:14" x14ac:dyDescent="0.45">
      <c r="A251">
        <f>IF(columns!A250&gt;0,1/29,NA())</f>
        <v>3.4482758620689655E-2</v>
      </c>
      <c r="B251">
        <f t="shared" si="3"/>
        <v>8.6206896551724022</v>
      </c>
      <c r="C251">
        <f>IF(columns!A250="",0,columns!A250)</f>
        <v>866.89499999999998</v>
      </c>
      <c r="D251">
        <f>IF(columns!B250="",0,columns!B250)</f>
        <v>727.86400000000003</v>
      </c>
      <c r="E251">
        <f>IF(columns!C250="",0,columns!C250)</f>
        <v>729.28</v>
      </c>
      <c r="F251">
        <f>IF(columns!D250="",0,columns!D250)</f>
        <v>887.50599999999997</v>
      </c>
      <c r="G251">
        <f>IF(columns!E250="",0,columns!E250)</f>
        <v>806.35900000000004</v>
      </c>
      <c r="H251">
        <f>IF(columns!F250="",0,columns!F250)</f>
        <v>733.71600000000001</v>
      </c>
      <c r="I251">
        <f>IF(columns!G250="",0,columns!G250)</f>
        <v>0</v>
      </c>
      <c r="J251">
        <f>IF(columns!H250="",0,columns!H250)</f>
        <v>0</v>
      </c>
      <c r="K251">
        <f>IF(columns!I250="",0,columns!I250)</f>
        <v>0</v>
      </c>
      <c r="L251">
        <f>IF(columns!J250="",0,columns!J250)</f>
        <v>0</v>
      </c>
      <c r="M251">
        <f>IF(columns!K250="",0,columns!K250)</f>
        <v>0</v>
      </c>
      <c r="N251">
        <f>IF(columns!L250="",0,columns!L250)</f>
        <v>0</v>
      </c>
    </row>
    <row r="252" spans="1:14" x14ac:dyDescent="0.45">
      <c r="A252">
        <f>IF(columns!A251&gt;0,1/29,NA())</f>
        <v>3.4482758620689655E-2</v>
      </c>
      <c r="B252">
        <f t="shared" si="3"/>
        <v>8.6551724137930925</v>
      </c>
      <c r="C252">
        <f>IF(columns!A251="",0,columns!A251)</f>
        <v>866.45</v>
      </c>
      <c r="D252">
        <f>IF(columns!B251="",0,columns!B251)</f>
        <v>727.45100000000002</v>
      </c>
      <c r="E252">
        <f>IF(columns!C251="",0,columns!C251)</f>
        <v>728.7</v>
      </c>
      <c r="F252">
        <f>IF(columns!D251="",0,columns!D251)</f>
        <v>887.72900000000004</v>
      </c>
      <c r="G252">
        <f>IF(columns!E251="",0,columns!E251)</f>
        <v>805.96100000000001</v>
      </c>
      <c r="H252">
        <f>IF(columns!F251="",0,columns!F251)</f>
        <v>733.30200000000002</v>
      </c>
      <c r="I252">
        <f>IF(columns!G251="",0,columns!G251)</f>
        <v>0</v>
      </c>
      <c r="J252">
        <f>IF(columns!H251="",0,columns!H251)</f>
        <v>0</v>
      </c>
      <c r="K252">
        <f>IF(columns!I251="",0,columns!I251)</f>
        <v>0</v>
      </c>
      <c r="L252">
        <f>IF(columns!J251="",0,columns!J251)</f>
        <v>0</v>
      </c>
      <c r="M252">
        <f>IF(columns!K251="",0,columns!K251)</f>
        <v>0</v>
      </c>
      <c r="N252">
        <f>IF(columns!L251="",0,columns!L251)</f>
        <v>0</v>
      </c>
    </row>
    <row r="253" spans="1:14" x14ac:dyDescent="0.45">
      <c r="A253">
        <f>IF(columns!A252&gt;0,1/29,NA())</f>
        <v>3.4482758620689655E-2</v>
      </c>
      <c r="B253">
        <f t="shared" si="3"/>
        <v>8.6896551724137829</v>
      </c>
      <c r="C253">
        <f>IF(columns!A252="",0,columns!A252)</f>
        <v>866.428</v>
      </c>
      <c r="D253">
        <f>IF(columns!B252="",0,columns!B252)</f>
        <v>727.13099999999997</v>
      </c>
      <c r="E253">
        <f>IF(columns!C252="",0,columns!C252)</f>
        <v>728.26300000000003</v>
      </c>
      <c r="F253">
        <f>IF(columns!D252="",0,columns!D252)</f>
        <v>887.74199999999996</v>
      </c>
      <c r="G253">
        <f>IF(columns!E252="",0,columns!E252)</f>
        <v>805.971</v>
      </c>
      <c r="H253">
        <f>IF(columns!F252="",0,columns!F252)</f>
        <v>732.94100000000003</v>
      </c>
      <c r="I253">
        <f>IF(columns!G252="",0,columns!G252)</f>
        <v>0</v>
      </c>
      <c r="J253">
        <f>IF(columns!H252="",0,columns!H252)</f>
        <v>0</v>
      </c>
      <c r="K253">
        <f>IF(columns!I252="",0,columns!I252)</f>
        <v>0</v>
      </c>
      <c r="L253">
        <f>IF(columns!J252="",0,columns!J252)</f>
        <v>0</v>
      </c>
      <c r="M253">
        <f>IF(columns!K252="",0,columns!K252)</f>
        <v>0</v>
      </c>
      <c r="N253">
        <f>IF(columns!L252="",0,columns!L252)</f>
        <v>0</v>
      </c>
    </row>
    <row r="254" spans="1:14" x14ac:dyDescent="0.45">
      <c r="A254">
        <f>IF(columns!A253&gt;0,1/29,NA())</f>
        <v>3.4482758620689655E-2</v>
      </c>
      <c r="B254">
        <f t="shared" si="3"/>
        <v>8.7241379310344733</v>
      </c>
      <c r="C254">
        <f>IF(columns!A253="",0,columns!A253)</f>
        <v>866.20699999999999</v>
      </c>
      <c r="D254">
        <f>IF(columns!B253="",0,columns!B253)</f>
        <v>726.61</v>
      </c>
      <c r="E254">
        <f>IF(columns!C253="",0,columns!C253)</f>
        <v>727.93200000000002</v>
      </c>
      <c r="F254">
        <f>IF(columns!D253="",0,columns!D253)</f>
        <v>887.47</v>
      </c>
      <c r="G254">
        <f>IF(columns!E253="",0,columns!E253)</f>
        <v>805.84299999999996</v>
      </c>
      <c r="H254">
        <f>IF(columns!F253="",0,columns!F253)</f>
        <v>732.63</v>
      </c>
      <c r="I254">
        <f>IF(columns!G253="",0,columns!G253)</f>
        <v>0</v>
      </c>
      <c r="J254">
        <f>IF(columns!H253="",0,columns!H253)</f>
        <v>0</v>
      </c>
      <c r="K254">
        <f>IF(columns!I253="",0,columns!I253)</f>
        <v>0</v>
      </c>
      <c r="L254">
        <f>IF(columns!J253="",0,columns!J253)</f>
        <v>0</v>
      </c>
      <c r="M254">
        <f>IF(columns!K253="",0,columns!K253)</f>
        <v>0</v>
      </c>
      <c r="N254">
        <f>IF(columns!L253="",0,columns!L253)</f>
        <v>0</v>
      </c>
    </row>
    <row r="255" spans="1:14" x14ac:dyDescent="0.45">
      <c r="A255">
        <f>IF(columns!A254&gt;0,1/29,NA())</f>
        <v>3.4482758620689655E-2</v>
      </c>
      <c r="B255">
        <f t="shared" si="3"/>
        <v>8.7586206896551637</v>
      </c>
      <c r="C255">
        <f>IF(columns!A254="",0,columns!A254)</f>
        <v>866.03499999999997</v>
      </c>
      <c r="D255">
        <f>IF(columns!B254="",0,columns!B254)</f>
        <v>726.09100000000001</v>
      </c>
      <c r="E255">
        <f>IF(columns!C254="",0,columns!C254)</f>
        <v>727.44399999999996</v>
      </c>
      <c r="F255">
        <f>IF(columns!D254="",0,columns!D254)</f>
        <v>887.60400000000004</v>
      </c>
      <c r="G255">
        <f>IF(columns!E254="",0,columns!E254)</f>
        <v>805.98699999999997</v>
      </c>
      <c r="H255">
        <f>IF(columns!F254="",0,columns!F254)</f>
        <v>732.18299999999999</v>
      </c>
      <c r="I255">
        <f>IF(columns!G254="",0,columns!G254)</f>
        <v>0</v>
      </c>
      <c r="J255">
        <f>IF(columns!H254="",0,columns!H254)</f>
        <v>0</v>
      </c>
      <c r="K255">
        <f>IF(columns!I254="",0,columns!I254)</f>
        <v>0</v>
      </c>
      <c r="L255">
        <f>IF(columns!J254="",0,columns!J254)</f>
        <v>0</v>
      </c>
      <c r="M255">
        <f>IF(columns!K254="",0,columns!K254)</f>
        <v>0</v>
      </c>
      <c r="N255">
        <f>IF(columns!L254="",0,columns!L254)</f>
        <v>0</v>
      </c>
    </row>
    <row r="256" spans="1:14" x14ac:dyDescent="0.45">
      <c r="A256">
        <f>IF(columns!A255&gt;0,1/29,NA())</f>
        <v>3.4482758620689655E-2</v>
      </c>
      <c r="B256">
        <f t="shared" si="3"/>
        <v>8.7931034482758541</v>
      </c>
      <c r="C256">
        <f>IF(columns!A255="",0,columns!A255)</f>
        <v>866.02099999999996</v>
      </c>
      <c r="D256">
        <f>IF(columns!B255="",0,columns!B255)</f>
        <v>725.84100000000001</v>
      </c>
      <c r="E256">
        <f>IF(columns!C255="",0,columns!C255)</f>
        <v>727.34500000000003</v>
      </c>
      <c r="F256">
        <f>IF(columns!D255="",0,columns!D255)</f>
        <v>887.63800000000003</v>
      </c>
      <c r="G256">
        <f>IF(columns!E255="",0,columns!E255)</f>
        <v>805.97299999999996</v>
      </c>
      <c r="H256">
        <f>IF(columns!F255="",0,columns!F255)</f>
        <v>732.11099999999999</v>
      </c>
      <c r="I256">
        <f>IF(columns!G255="",0,columns!G255)</f>
        <v>0</v>
      </c>
      <c r="J256">
        <f>IF(columns!H255="",0,columns!H255)</f>
        <v>0</v>
      </c>
      <c r="K256">
        <f>IF(columns!I255="",0,columns!I255)</f>
        <v>0</v>
      </c>
      <c r="L256">
        <f>IF(columns!J255="",0,columns!J255)</f>
        <v>0</v>
      </c>
      <c r="M256">
        <f>IF(columns!K255="",0,columns!K255)</f>
        <v>0</v>
      </c>
      <c r="N256">
        <f>IF(columns!L255="",0,columns!L255)</f>
        <v>0</v>
      </c>
    </row>
    <row r="257" spans="1:14" x14ac:dyDescent="0.45">
      <c r="A257">
        <f>IF(columns!A256&gt;0,1/29,NA())</f>
        <v>3.4482758620689655E-2</v>
      </c>
      <c r="B257">
        <f t="shared" si="3"/>
        <v>8.8275862068965445</v>
      </c>
      <c r="C257">
        <f>IF(columns!A256="",0,columns!A256)</f>
        <v>865.952</v>
      </c>
      <c r="D257">
        <f>IF(columns!B256="",0,columns!B256)</f>
        <v>725.37300000000005</v>
      </c>
      <c r="E257">
        <f>IF(columns!C256="",0,columns!C256)</f>
        <v>726.76099999999997</v>
      </c>
      <c r="F257">
        <f>IF(columns!D256="",0,columns!D256)</f>
        <v>887.76499999999999</v>
      </c>
      <c r="G257">
        <f>IF(columns!E256="",0,columns!E256)</f>
        <v>805.99</v>
      </c>
      <c r="H257">
        <f>IF(columns!F256="",0,columns!F256)</f>
        <v>731.625</v>
      </c>
      <c r="I257">
        <f>IF(columns!G256="",0,columns!G256)</f>
        <v>0</v>
      </c>
      <c r="J257">
        <f>IF(columns!H256="",0,columns!H256)</f>
        <v>0</v>
      </c>
      <c r="K257">
        <f>IF(columns!I256="",0,columns!I256)</f>
        <v>0</v>
      </c>
      <c r="L257">
        <f>IF(columns!J256="",0,columns!J256)</f>
        <v>0</v>
      </c>
      <c r="M257">
        <f>IF(columns!K256="",0,columns!K256)</f>
        <v>0</v>
      </c>
      <c r="N257">
        <f>IF(columns!L256="",0,columns!L256)</f>
        <v>0</v>
      </c>
    </row>
    <row r="258" spans="1:14" x14ac:dyDescent="0.45">
      <c r="A258">
        <f>IF(columns!A257&gt;0,1/29,NA())</f>
        <v>3.4482758620689655E-2</v>
      </c>
      <c r="B258">
        <f t="shared" si="3"/>
        <v>8.8620689655172349</v>
      </c>
      <c r="C258">
        <f>IF(columns!A257="",0,columns!A257)</f>
        <v>865.23299999999995</v>
      </c>
      <c r="D258">
        <f>IF(columns!B257="",0,columns!B257)</f>
        <v>724.36199999999997</v>
      </c>
      <c r="E258">
        <f>IF(columns!C257="",0,columns!C257)</f>
        <v>725.76</v>
      </c>
      <c r="F258">
        <f>IF(columns!D257="",0,columns!D257)</f>
        <v>887.33500000000004</v>
      </c>
      <c r="G258">
        <f>IF(columns!E257="",0,columns!E257)</f>
        <v>805.50300000000004</v>
      </c>
      <c r="H258">
        <f>IF(columns!F257="",0,columns!F257)</f>
        <v>730.67899999999997</v>
      </c>
      <c r="I258">
        <f>IF(columns!G257="",0,columns!G257)</f>
        <v>0</v>
      </c>
      <c r="J258">
        <f>IF(columns!H257="",0,columns!H257)</f>
        <v>0</v>
      </c>
      <c r="K258">
        <f>IF(columns!I257="",0,columns!I257)</f>
        <v>0</v>
      </c>
      <c r="L258">
        <f>IF(columns!J257="",0,columns!J257)</f>
        <v>0</v>
      </c>
      <c r="M258">
        <f>IF(columns!K257="",0,columns!K257)</f>
        <v>0</v>
      </c>
      <c r="N258">
        <f>IF(columns!L257="",0,columns!L257)</f>
        <v>0</v>
      </c>
    </row>
    <row r="259" spans="1:14" x14ac:dyDescent="0.45">
      <c r="A259">
        <f>IF(columns!A258&gt;0,1/29,NA())</f>
        <v>3.4482758620689655E-2</v>
      </c>
      <c r="B259">
        <f t="shared" ref="B259:B322" si="4">B258+A259</f>
        <v>8.8965517241379253</v>
      </c>
      <c r="C259">
        <f>IF(columns!A258="",0,columns!A258)</f>
        <v>864.52099999999996</v>
      </c>
      <c r="D259">
        <f>IF(columns!B258="",0,columns!B258)</f>
        <v>723.21900000000005</v>
      </c>
      <c r="E259">
        <f>IF(columns!C258="",0,columns!C258)</f>
        <v>724.69200000000001</v>
      </c>
      <c r="F259">
        <f>IF(columns!D258="",0,columns!D258)</f>
        <v>886.99400000000003</v>
      </c>
      <c r="G259">
        <f>IF(columns!E258="",0,columns!E258)</f>
        <v>805.43499999999995</v>
      </c>
      <c r="H259">
        <f>IF(columns!F258="",0,columns!F258)</f>
        <v>729.62199999999996</v>
      </c>
      <c r="I259">
        <f>IF(columns!G258="",0,columns!G258)</f>
        <v>0</v>
      </c>
      <c r="J259">
        <f>IF(columns!H258="",0,columns!H258)</f>
        <v>0</v>
      </c>
      <c r="K259">
        <f>IF(columns!I258="",0,columns!I258)</f>
        <v>0</v>
      </c>
      <c r="L259">
        <f>IF(columns!J258="",0,columns!J258)</f>
        <v>0</v>
      </c>
      <c r="M259">
        <f>IF(columns!K258="",0,columns!K258)</f>
        <v>0</v>
      </c>
      <c r="N259">
        <f>IF(columns!L258="",0,columns!L258)</f>
        <v>0</v>
      </c>
    </row>
    <row r="260" spans="1:14" x14ac:dyDescent="0.45">
      <c r="A260">
        <f>IF(columns!A259&gt;0,1/29,NA())</f>
        <v>3.4482758620689655E-2</v>
      </c>
      <c r="B260">
        <f t="shared" si="4"/>
        <v>8.9310344827586157</v>
      </c>
      <c r="C260">
        <f>IF(columns!A259="",0,columns!A259)</f>
        <v>864.19100000000003</v>
      </c>
      <c r="D260">
        <f>IF(columns!B259="",0,columns!B259)</f>
        <v>722.596</v>
      </c>
      <c r="E260">
        <f>IF(columns!C259="",0,columns!C259)</f>
        <v>724.08799999999997</v>
      </c>
      <c r="F260">
        <f>IF(columns!D259="",0,columns!D259)</f>
        <v>886.346</v>
      </c>
      <c r="G260">
        <f>IF(columns!E259="",0,columns!E259)</f>
        <v>805.17100000000005</v>
      </c>
      <c r="H260">
        <f>IF(columns!F259="",0,columns!F259)</f>
        <v>728.93799999999999</v>
      </c>
      <c r="I260">
        <f>IF(columns!G259="",0,columns!G259)</f>
        <v>0</v>
      </c>
      <c r="J260">
        <f>IF(columns!H259="",0,columns!H259)</f>
        <v>0</v>
      </c>
      <c r="K260">
        <f>IF(columns!I259="",0,columns!I259)</f>
        <v>0</v>
      </c>
      <c r="L260">
        <f>IF(columns!J259="",0,columns!J259)</f>
        <v>0</v>
      </c>
      <c r="M260">
        <f>IF(columns!K259="",0,columns!K259)</f>
        <v>0</v>
      </c>
      <c r="N260">
        <f>IF(columns!L259="",0,columns!L259)</f>
        <v>0</v>
      </c>
    </row>
    <row r="261" spans="1:14" x14ac:dyDescent="0.45">
      <c r="A261">
        <f>IF(columns!A260&gt;0,1/29,NA())</f>
        <v>3.4482758620689655E-2</v>
      </c>
      <c r="B261">
        <f t="shared" si="4"/>
        <v>8.9655172413793061</v>
      </c>
      <c r="C261">
        <f>IF(columns!A260="",0,columns!A260)</f>
        <v>864.23900000000003</v>
      </c>
      <c r="D261">
        <f>IF(columns!B260="",0,columns!B260)</f>
        <v>722.38300000000004</v>
      </c>
      <c r="E261">
        <f>IF(columns!C260="",0,columns!C260)</f>
        <v>723.92399999999998</v>
      </c>
      <c r="F261">
        <f>IF(columns!D260="",0,columns!D260)</f>
        <v>886.50099999999998</v>
      </c>
      <c r="G261">
        <f>IF(columns!E260="",0,columns!E260)</f>
        <v>805.16899999999998</v>
      </c>
      <c r="H261">
        <f>IF(columns!F260="",0,columns!F260)</f>
        <v>728.86599999999999</v>
      </c>
      <c r="I261">
        <f>IF(columns!G260="",0,columns!G260)</f>
        <v>0</v>
      </c>
      <c r="J261">
        <f>IF(columns!H260="",0,columns!H260)</f>
        <v>0</v>
      </c>
      <c r="K261">
        <f>IF(columns!I260="",0,columns!I260)</f>
        <v>0</v>
      </c>
      <c r="L261">
        <f>IF(columns!J260="",0,columns!J260)</f>
        <v>0</v>
      </c>
      <c r="M261">
        <f>IF(columns!K260="",0,columns!K260)</f>
        <v>0</v>
      </c>
      <c r="N261">
        <f>IF(columns!L260="",0,columns!L260)</f>
        <v>0</v>
      </c>
    </row>
    <row r="262" spans="1:14" x14ac:dyDescent="0.45">
      <c r="A262">
        <f>IF(columns!A261&gt;0,1/29,NA())</f>
        <v>3.4482758620689655E-2</v>
      </c>
      <c r="B262">
        <f t="shared" si="4"/>
        <v>8.9999999999999964</v>
      </c>
      <c r="C262">
        <f>IF(columns!A261="",0,columns!A261)</f>
        <v>864.46600000000001</v>
      </c>
      <c r="D262">
        <f>IF(columns!B261="",0,columns!B261)</f>
        <v>722.66200000000003</v>
      </c>
      <c r="E262">
        <f>IF(columns!C261="",0,columns!C261)</f>
        <v>724.36300000000006</v>
      </c>
      <c r="F262">
        <f>IF(columns!D261="",0,columns!D261)</f>
        <v>886.47900000000004</v>
      </c>
      <c r="G262">
        <f>IF(columns!E261="",0,columns!E261)</f>
        <v>805.26400000000001</v>
      </c>
      <c r="H262">
        <f>IF(columns!F261="",0,columns!F261)</f>
        <v>729.31500000000005</v>
      </c>
      <c r="I262">
        <f>IF(columns!G261="",0,columns!G261)</f>
        <v>0</v>
      </c>
      <c r="J262">
        <f>IF(columns!H261="",0,columns!H261)</f>
        <v>0</v>
      </c>
      <c r="K262">
        <f>IF(columns!I261="",0,columns!I261)</f>
        <v>0</v>
      </c>
      <c r="L262">
        <f>IF(columns!J261="",0,columns!J261)</f>
        <v>0</v>
      </c>
      <c r="M262">
        <f>IF(columns!K261="",0,columns!K261)</f>
        <v>0</v>
      </c>
      <c r="N262">
        <f>IF(columns!L261="",0,columns!L261)</f>
        <v>0</v>
      </c>
    </row>
    <row r="263" spans="1:14" x14ac:dyDescent="0.45">
      <c r="A263">
        <f>IF(columns!A262&gt;0,1/29,NA())</f>
        <v>3.4482758620689655E-2</v>
      </c>
      <c r="B263">
        <f t="shared" si="4"/>
        <v>9.0344827586206868</v>
      </c>
      <c r="C263">
        <f>IF(columns!A262="",0,columns!A262)</f>
        <v>864.54100000000005</v>
      </c>
      <c r="D263">
        <f>IF(columns!B262="",0,columns!B262)</f>
        <v>723.37</v>
      </c>
      <c r="E263">
        <f>IF(columns!C262="",0,columns!C262)</f>
        <v>724.88699999999994</v>
      </c>
      <c r="F263">
        <f>IF(columns!D262="",0,columns!D262)</f>
        <v>886.55100000000004</v>
      </c>
      <c r="G263">
        <f>IF(columns!E262="",0,columns!E262)</f>
        <v>805.25099999999998</v>
      </c>
      <c r="H263">
        <f>IF(columns!F262="",0,columns!F262)</f>
        <v>729.87300000000005</v>
      </c>
      <c r="I263">
        <f>IF(columns!G262="",0,columns!G262)</f>
        <v>0</v>
      </c>
      <c r="J263">
        <f>IF(columns!H262="",0,columns!H262)</f>
        <v>0</v>
      </c>
      <c r="K263">
        <f>IF(columns!I262="",0,columns!I262)</f>
        <v>0</v>
      </c>
      <c r="L263">
        <f>IF(columns!J262="",0,columns!J262)</f>
        <v>0</v>
      </c>
      <c r="M263">
        <f>IF(columns!K262="",0,columns!K262)</f>
        <v>0</v>
      </c>
      <c r="N263">
        <f>IF(columns!L262="",0,columns!L262)</f>
        <v>0</v>
      </c>
    </row>
    <row r="264" spans="1:14" x14ac:dyDescent="0.45">
      <c r="A264">
        <f>IF(columns!A263&gt;0,1/29,NA())</f>
        <v>3.4482758620689655E-2</v>
      </c>
      <c r="B264">
        <f t="shared" si="4"/>
        <v>9.0689655172413772</v>
      </c>
      <c r="C264">
        <f>IF(columns!A263="",0,columns!A263)</f>
        <v>864.68</v>
      </c>
      <c r="D264">
        <f>IF(columns!B263="",0,columns!B263)</f>
        <v>723.779</v>
      </c>
      <c r="E264">
        <f>IF(columns!C263="",0,columns!C263)</f>
        <v>725.41200000000003</v>
      </c>
      <c r="F264">
        <f>IF(columns!D263="",0,columns!D263)</f>
        <v>886.66200000000003</v>
      </c>
      <c r="G264">
        <f>IF(columns!E263="",0,columns!E263)</f>
        <v>805.154</v>
      </c>
      <c r="H264">
        <f>IF(columns!F263="",0,columns!F263)</f>
        <v>730.37300000000005</v>
      </c>
      <c r="I264">
        <f>IF(columns!G263="",0,columns!G263)</f>
        <v>0</v>
      </c>
      <c r="J264">
        <f>IF(columns!H263="",0,columns!H263)</f>
        <v>0</v>
      </c>
      <c r="K264">
        <f>IF(columns!I263="",0,columns!I263)</f>
        <v>0</v>
      </c>
      <c r="L264">
        <f>IF(columns!J263="",0,columns!J263)</f>
        <v>0</v>
      </c>
      <c r="M264">
        <f>IF(columns!K263="",0,columns!K263)</f>
        <v>0</v>
      </c>
      <c r="N264">
        <f>IF(columns!L263="",0,columns!L263)</f>
        <v>0</v>
      </c>
    </row>
    <row r="265" spans="1:14" x14ac:dyDescent="0.45">
      <c r="A265">
        <f>IF(columns!A264&gt;0,1/29,NA())</f>
        <v>3.4482758620689655E-2</v>
      </c>
      <c r="B265">
        <f t="shared" si="4"/>
        <v>9.1034482758620676</v>
      </c>
      <c r="C265">
        <f>IF(columns!A264="",0,columns!A264)</f>
        <v>864.68100000000004</v>
      </c>
      <c r="D265">
        <f>IF(columns!B264="",0,columns!B264)</f>
        <v>724.029</v>
      </c>
      <c r="E265">
        <f>IF(columns!C264="",0,columns!C264)</f>
        <v>725.58299999999997</v>
      </c>
      <c r="F265">
        <f>IF(columns!D264="",0,columns!D264)</f>
        <v>886.4</v>
      </c>
      <c r="G265">
        <f>IF(columns!E264="",0,columns!E264)</f>
        <v>805.13199999999995</v>
      </c>
      <c r="H265">
        <f>IF(columns!F264="",0,columns!F264)</f>
        <v>730.43</v>
      </c>
      <c r="I265">
        <f>IF(columns!G264="",0,columns!G264)</f>
        <v>0</v>
      </c>
      <c r="J265">
        <f>IF(columns!H264="",0,columns!H264)</f>
        <v>0</v>
      </c>
      <c r="K265">
        <f>IF(columns!I264="",0,columns!I264)</f>
        <v>0</v>
      </c>
      <c r="L265">
        <f>IF(columns!J264="",0,columns!J264)</f>
        <v>0</v>
      </c>
      <c r="M265">
        <f>IF(columns!K264="",0,columns!K264)</f>
        <v>0</v>
      </c>
      <c r="N265">
        <f>IF(columns!L264="",0,columns!L264)</f>
        <v>0</v>
      </c>
    </row>
    <row r="266" spans="1:14" x14ac:dyDescent="0.45">
      <c r="A266">
        <f>IF(columns!A265&gt;0,1/29,NA())</f>
        <v>3.4482758620689655E-2</v>
      </c>
      <c r="B266">
        <f t="shared" si="4"/>
        <v>9.137931034482758</v>
      </c>
      <c r="C266">
        <f>IF(columns!A265="",0,columns!A265)</f>
        <v>864.60400000000004</v>
      </c>
      <c r="D266">
        <f>IF(columns!B265="",0,columns!B265)</f>
        <v>723.62599999999998</v>
      </c>
      <c r="E266">
        <f>IF(columns!C265="",0,columns!C265)</f>
        <v>725.44299999999998</v>
      </c>
      <c r="F266">
        <f>IF(columns!D265="",0,columns!D265)</f>
        <v>886.572</v>
      </c>
      <c r="G266">
        <f>IF(columns!E265="",0,columns!E265)</f>
        <v>804.89800000000002</v>
      </c>
      <c r="H266">
        <f>IF(columns!F265="",0,columns!F265)</f>
        <v>730.39700000000005</v>
      </c>
      <c r="I266">
        <f>IF(columns!G265="",0,columns!G265)</f>
        <v>0</v>
      </c>
      <c r="J266">
        <f>IF(columns!H265="",0,columns!H265)</f>
        <v>0</v>
      </c>
      <c r="K266">
        <f>IF(columns!I265="",0,columns!I265)</f>
        <v>0</v>
      </c>
      <c r="L266">
        <f>IF(columns!J265="",0,columns!J265)</f>
        <v>0</v>
      </c>
      <c r="M266">
        <f>IF(columns!K265="",0,columns!K265)</f>
        <v>0</v>
      </c>
      <c r="N266">
        <f>IF(columns!L265="",0,columns!L265)</f>
        <v>0</v>
      </c>
    </row>
    <row r="267" spans="1:14" x14ac:dyDescent="0.45">
      <c r="A267">
        <f>IF(columns!A266&gt;0,1/29,NA())</f>
        <v>3.4482758620689655E-2</v>
      </c>
      <c r="B267">
        <f t="shared" si="4"/>
        <v>9.1724137931034484</v>
      </c>
      <c r="C267">
        <f>IF(columns!A266="",0,columns!A266)</f>
        <v>864.375</v>
      </c>
      <c r="D267">
        <f>IF(columns!B266="",0,columns!B266)</f>
        <v>723.322</v>
      </c>
      <c r="E267">
        <f>IF(columns!C266="",0,columns!C266)</f>
        <v>725.18</v>
      </c>
      <c r="F267">
        <f>IF(columns!D266="",0,columns!D266)</f>
        <v>886.51800000000003</v>
      </c>
      <c r="G267">
        <f>IF(columns!E266="",0,columns!E266)</f>
        <v>804.81700000000001</v>
      </c>
      <c r="H267">
        <f>IF(columns!F266="",0,columns!F266)</f>
        <v>730.09900000000005</v>
      </c>
      <c r="I267">
        <f>IF(columns!G266="",0,columns!G266)</f>
        <v>0</v>
      </c>
      <c r="J267">
        <f>IF(columns!H266="",0,columns!H266)</f>
        <v>0</v>
      </c>
      <c r="K267">
        <f>IF(columns!I266="",0,columns!I266)</f>
        <v>0</v>
      </c>
      <c r="L267">
        <f>IF(columns!J266="",0,columns!J266)</f>
        <v>0</v>
      </c>
      <c r="M267">
        <f>IF(columns!K266="",0,columns!K266)</f>
        <v>0</v>
      </c>
      <c r="N267">
        <f>IF(columns!L266="",0,columns!L266)</f>
        <v>0</v>
      </c>
    </row>
    <row r="268" spans="1:14" x14ac:dyDescent="0.45">
      <c r="A268">
        <f>IF(columns!A267&gt;0,1/29,NA())</f>
        <v>3.4482758620689655E-2</v>
      </c>
      <c r="B268">
        <f t="shared" si="4"/>
        <v>9.2068965517241388</v>
      </c>
      <c r="C268">
        <f>IF(columns!A267="",0,columns!A267)</f>
        <v>864.36500000000001</v>
      </c>
      <c r="D268">
        <f>IF(columns!B267="",0,columns!B267)</f>
        <v>723.25599999999997</v>
      </c>
      <c r="E268">
        <f>IF(columns!C267="",0,columns!C267)</f>
        <v>725.16399999999999</v>
      </c>
      <c r="F268">
        <f>IF(columns!D267="",0,columns!D267)</f>
        <v>886.60699999999997</v>
      </c>
      <c r="G268">
        <f>IF(columns!E267="",0,columns!E267)</f>
        <v>804.82299999999998</v>
      </c>
      <c r="H268">
        <f>IF(columns!F267="",0,columns!F267)</f>
        <v>730.096</v>
      </c>
      <c r="I268">
        <f>IF(columns!G267="",0,columns!G267)</f>
        <v>0</v>
      </c>
      <c r="J268">
        <f>IF(columns!H267="",0,columns!H267)</f>
        <v>0</v>
      </c>
      <c r="K268">
        <f>IF(columns!I267="",0,columns!I267)</f>
        <v>0</v>
      </c>
      <c r="L268">
        <f>IF(columns!J267="",0,columns!J267)</f>
        <v>0</v>
      </c>
      <c r="M268">
        <f>IF(columns!K267="",0,columns!K267)</f>
        <v>0</v>
      </c>
      <c r="N268">
        <f>IF(columns!L267="",0,columns!L267)</f>
        <v>0</v>
      </c>
    </row>
    <row r="269" spans="1:14" x14ac:dyDescent="0.45">
      <c r="A269">
        <f>IF(columns!A268&gt;0,1/29,NA())</f>
        <v>3.4482758620689655E-2</v>
      </c>
      <c r="B269">
        <f t="shared" si="4"/>
        <v>9.2413793103448292</v>
      </c>
      <c r="C269">
        <f>IF(columns!A268="",0,columns!A268)</f>
        <v>864.26300000000003</v>
      </c>
      <c r="D269">
        <f>IF(columns!B268="",0,columns!B268)</f>
        <v>723.37</v>
      </c>
      <c r="E269">
        <f>IF(columns!C268="",0,columns!C268)</f>
        <v>725.20500000000004</v>
      </c>
      <c r="F269">
        <f>IF(columns!D268="",0,columns!D268)</f>
        <v>886.78499999999997</v>
      </c>
      <c r="G269">
        <f>IF(columns!E268="",0,columns!E268)</f>
        <v>804.86099999999999</v>
      </c>
      <c r="H269">
        <f>IF(columns!F268="",0,columns!F268)</f>
        <v>730.13400000000001</v>
      </c>
      <c r="I269">
        <f>IF(columns!G268="",0,columns!G268)</f>
        <v>0</v>
      </c>
      <c r="J269">
        <f>IF(columns!H268="",0,columns!H268)</f>
        <v>0</v>
      </c>
      <c r="K269">
        <f>IF(columns!I268="",0,columns!I268)</f>
        <v>0</v>
      </c>
      <c r="L269">
        <f>IF(columns!J268="",0,columns!J268)</f>
        <v>0</v>
      </c>
      <c r="M269">
        <f>IF(columns!K268="",0,columns!K268)</f>
        <v>0</v>
      </c>
      <c r="N269">
        <f>IF(columns!L268="",0,columns!L268)</f>
        <v>0</v>
      </c>
    </row>
    <row r="270" spans="1:14" x14ac:dyDescent="0.45">
      <c r="A270">
        <f>IF(columns!A269&gt;0,1/29,NA())</f>
        <v>3.4482758620689655E-2</v>
      </c>
      <c r="B270">
        <f t="shared" si="4"/>
        <v>9.2758620689655196</v>
      </c>
      <c r="C270">
        <f>IF(columns!A269="",0,columns!A269)</f>
        <v>864.7</v>
      </c>
      <c r="D270">
        <f>IF(columns!B269="",0,columns!B269)</f>
        <v>723.91700000000003</v>
      </c>
      <c r="E270">
        <f>IF(columns!C269="",0,columns!C269)</f>
        <v>725.74699999999996</v>
      </c>
      <c r="F270">
        <f>IF(columns!D269="",0,columns!D269)</f>
        <v>886.93799999999999</v>
      </c>
      <c r="G270">
        <f>IF(columns!E269="",0,columns!E269)</f>
        <v>804.92200000000003</v>
      </c>
      <c r="H270">
        <f>IF(columns!F269="",0,columns!F269)</f>
        <v>730.65599999999995</v>
      </c>
      <c r="I270">
        <f>IF(columns!G269="",0,columns!G269)</f>
        <v>0</v>
      </c>
      <c r="J270">
        <f>IF(columns!H269="",0,columns!H269)</f>
        <v>0</v>
      </c>
      <c r="K270">
        <f>IF(columns!I269="",0,columns!I269)</f>
        <v>0</v>
      </c>
      <c r="L270">
        <f>IF(columns!J269="",0,columns!J269)</f>
        <v>0</v>
      </c>
      <c r="M270">
        <f>IF(columns!K269="",0,columns!K269)</f>
        <v>0</v>
      </c>
      <c r="N270">
        <f>IF(columns!L269="",0,columns!L269)</f>
        <v>0</v>
      </c>
    </row>
    <row r="271" spans="1:14" x14ac:dyDescent="0.45">
      <c r="A271">
        <f>IF(columns!A270&gt;0,1/29,NA())</f>
        <v>3.4482758620689655E-2</v>
      </c>
      <c r="B271">
        <f t="shared" si="4"/>
        <v>9.31034482758621</v>
      </c>
      <c r="C271">
        <f>IF(columns!A270="",0,columns!A270)</f>
        <v>864.971</v>
      </c>
      <c r="D271">
        <f>IF(columns!B270="",0,columns!B270)</f>
        <v>724.50900000000001</v>
      </c>
      <c r="E271">
        <f>IF(columns!C270="",0,columns!C270)</f>
        <v>726.24099999999999</v>
      </c>
      <c r="F271">
        <f>IF(columns!D270="",0,columns!D270)</f>
        <v>887.17200000000003</v>
      </c>
      <c r="G271">
        <f>IF(columns!E270="",0,columns!E270)</f>
        <v>804.92</v>
      </c>
      <c r="H271">
        <f>IF(columns!F270="",0,columns!F270)</f>
        <v>731.05100000000004</v>
      </c>
      <c r="I271">
        <f>IF(columns!G270="",0,columns!G270)</f>
        <v>0</v>
      </c>
      <c r="J271">
        <f>IF(columns!H270="",0,columns!H270)</f>
        <v>0</v>
      </c>
      <c r="K271">
        <f>IF(columns!I270="",0,columns!I270)</f>
        <v>0</v>
      </c>
      <c r="L271">
        <f>IF(columns!J270="",0,columns!J270)</f>
        <v>0</v>
      </c>
      <c r="M271">
        <f>IF(columns!K270="",0,columns!K270)</f>
        <v>0</v>
      </c>
      <c r="N271">
        <f>IF(columns!L270="",0,columns!L270)</f>
        <v>0</v>
      </c>
    </row>
    <row r="272" spans="1:14" x14ac:dyDescent="0.45">
      <c r="A272">
        <f>IF(columns!A271&gt;0,1/29,NA())</f>
        <v>3.4482758620689655E-2</v>
      </c>
      <c r="B272">
        <f t="shared" si="4"/>
        <v>9.3448275862069003</v>
      </c>
      <c r="C272">
        <f>IF(columns!A271="",0,columns!A271)</f>
        <v>865.101</v>
      </c>
      <c r="D272">
        <f>IF(columns!B271="",0,columns!B271)</f>
        <v>724.64300000000003</v>
      </c>
      <c r="E272">
        <f>IF(columns!C271="",0,columns!C271)</f>
        <v>726.46</v>
      </c>
      <c r="F272">
        <f>IF(columns!D271="",0,columns!D271)</f>
        <v>887.33</v>
      </c>
      <c r="G272">
        <f>IF(columns!E271="",0,columns!E271)</f>
        <v>804.93700000000001</v>
      </c>
      <c r="H272">
        <f>IF(columns!F271="",0,columns!F271)</f>
        <v>731.28499999999997</v>
      </c>
      <c r="I272">
        <f>IF(columns!G271="",0,columns!G271)</f>
        <v>0</v>
      </c>
      <c r="J272">
        <f>IF(columns!H271="",0,columns!H271)</f>
        <v>0</v>
      </c>
      <c r="K272">
        <f>IF(columns!I271="",0,columns!I271)</f>
        <v>0</v>
      </c>
      <c r="L272">
        <f>IF(columns!J271="",0,columns!J271)</f>
        <v>0</v>
      </c>
      <c r="M272">
        <f>IF(columns!K271="",0,columns!K271)</f>
        <v>0</v>
      </c>
      <c r="N272">
        <f>IF(columns!L271="",0,columns!L271)</f>
        <v>0</v>
      </c>
    </row>
    <row r="273" spans="1:14" x14ac:dyDescent="0.45">
      <c r="A273">
        <f>IF(columns!A272&gt;0,1/29,NA())</f>
        <v>3.4482758620689655E-2</v>
      </c>
      <c r="B273">
        <f t="shared" si="4"/>
        <v>9.3793103448275907</v>
      </c>
      <c r="C273">
        <f>IF(columns!A272="",0,columns!A272)</f>
        <v>865.08500000000004</v>
      </c>
      <c r="D273">
        <f>IF(columns!B272="",0,columns!B272)</f>
        <v>724.64499999999998</v>
      </c>
      <c r="E273">
        <f>IF(columns!C272="",0,columns!C272)</f>
        <v>726.452</v>
      </c>
      <c r="F273">
        <f>IF(columns!D272="",0,columns!D272)</f>
        <v>887.23099999999999</v>
      </c>
      <c r="G273">
        <f>IF(columns!E272="",0,columns!E272)</f>
        <v>804.98800000000006</v>
      </c>
      <c r="H273">
        <f>IF(columns!F272="",0,columns!F272)</f>
        <v>731.28200000000004</v>
      </c>
      <c r="I273">
        <f>IF(columns!G272="",0,columns!G272)</f>
        <v>0</v>
      </c>
      <c r="J273">
        <f>IF(columns!H272="",0,columns!H272)</f>
        <v>0</v>
      </c>
      <c r="K273">
        <f>IF(columns!I272="",0,columns!I272)</f>
        <v>0</v>
      </c>
      <c r="L273">
        <f>IF(columns!J272="",0,columns!J272)</f>
        <v>0</v>
      </c>
      <c r="M273">
        <f>IF(columns!K272="",0,columns!K272)</f>
        <v>0</v>
      </c>
      <c r="N273">
        <f>IF(columns!L272="",0,columns!L272)</f>
        <v>0</v>
      </c>
    </row>
    <row r="274" spans="1:14" x14ac:dyDescent="0.45">
      <c r="A274">
        <f>IF(columns!A273&gt;0,1/29,NA())</f>
        <v>3.4482758620689655E-2</v>
      </c>
      <c r="B274">
        <f t="shared" si="4"/>
        <v>9.4137931034482811</v>
      </c>
      <c r="C274">
        <f>IF(columns!A273="",0,columns!A273)</f>
        <v>864.81700000000001</v>
      </c>
      <c r="D274">
        <f>IF(columns!B273="",0,columns!B273)</f>
        <v>724.63400000000001</v>
      </c>
      <c r="E274">
        <f>IF(columns!C273="",0,columns!C273)</f>
        <v>726.43499999999995</v>
      </c>
      <c r="F274">
        <f>IF(columns!D273="",0,columns!D273)</f>
        <v>887.25400000000002</v>
      </c>
      <c r="G274">
        <f>IF(columns!E273="",0,columns!E273)</f>
        <v>804.96100000000001</v>
      </c>
      <c r="H274">
        <f>IF(columns!F273="",0,columns!F273)</f>
        <v>731.25699999999995</v>
      </c>
      <c r="I274">
        <f>IF(columns!G273="",0,columns!G273)</f>
        <v>0</v>
      </c>
      <c r="J274">
        <f>IF(columns!H273="",0,columns!H273)</f>
        <v>0</v>
      </c>
      <c r="K274">
        <f>IF(columns!I273="",0,columns!I273)</f>
        <v>0</v>
      </c>
      <c r="L274">
        <f>IF(columns!J273="",0,columns!J273)</f>
        <v>0</v>
      </c>
      <c r="M274">
        <f>IF(columns!K273="",0,columns!K273)</f>
        <v>0</v>
      </c>
      <c r="N274">
        <f>IF(columns!L273="",0,columns!L273)</f>
        <v>0</v>
      </c>
    </row>
    <row r="275" spans="1:14" x14ac:dyDescent="0.45">
      <c r="A275">
        <f>IF(columns!A274&gt;0,1/29,NA())</f>
        <v>3.4482758620689655E-2</v>
      </c>
      <c r="B275">
        <f t="shared" si="4"/>
        <v>9.4482758620689715</v>
      </c>
      <c r="C275">
        <f>IF(columns!A274="",0,columns!A274)</f>
        <v>864.57</v>
      </c>
      <c r="D275">
        <f>IF(columns!B274="",0,columns!B274)</f>
        <v>724.40899999999999</v>
      </c>
      <c r="E275">
        <f>IF(columns!C274="",0,columns!C274)</f>
        <v>726.21699999999998</v>
      </c>
      <c r="F275">
        <f>IF(columns!D274="",0,columns!D274)</f>
        <v>887.07100000000003</v>
      </c>
      <c r="G275">
        <f>IF(columns!E274="",0,columns!E274)</f>
        <v>804.95</v>
      </c>
      <c r="H275">
        <f>IF(columns!F274="",0,columns!F274)</f>
        <v>731.01700000000005</v>
      </c>
      <c r="I275">
        <f>IF(columns!G274="",0,columns!G274)</f>
        <v>0</v>
      </c>
      <c r="J275">
        <f>IF(columns!H274="",0,columns!H274)</f>
        <v>0</v>
      </c>
      <c r="K275">
        <f>IF(columns!I274="",0,columns!I274)</f>
        <v>0</v>
      </c>
      <c r="L275">
        <f>IF(columns!J274="",0,columns!J274)</f>
        <v>0</v>
      </c>
      <c r="M275">
        <f>IF(columns!K274="",0,columns!K274)</f>
        <v>0</v>
      </c>
      <c r="N275">
        <f>IF(columns!L274="",0,columns!L274)</f>
        <v>0</v>
      </c>
    </row>
    <row r="276" spans="1:14" x14ac:dyDescent="0.45">
      <c r="A276">
        <f>IF(columns!A275&gt;0,1/29,NA())</f>
        <v>3.4482758620689655E-2</v>
      </c>
      <c r="B276">
        <f t="shared" si="4"/>
        <v>9.4827586206896619</v>
      </c>
      <c r="C276">
        <f>IF(columns!A275="",0,columns!A275)</f>
        <v>864.58100000000002</v>
      </c>
      <c r="D276">
        <f>IF(columns!B275="",0,columns!B275)</f>
        <v>724.40599999999995</v>
      </c>
      <c r="E276">
        <f>IF(columns!C275="",0,columns!C275)</f>
        <v>726.20500000000004</v>
      </c>
      <c r="F276">
        <f>IF(columns!D275="",0,columns!D275)</f>
        <v>887.02200000000005</v>
      </c>
      <c r="G276">
        <f>IF(columns!E275="",0,columns!E275)</f>
        <v>804.93</v>
      </c>
      <c r="H276">
        <f>IF(columns!F275="",0,columns!F275)</f>
        <v>731.005</v>
      </c>
      <c r="I276">
        <f>IF(columns!G275="",0,columns!G275)</f>
        <v>0</v>
      </c>
      <c r="J276">
        <f>IF(columns!H275="",0,columns!H275)</f>
        <v>0</v>
      </c>
      <c r="K276">
        <f>IF(columns!I275="",0,columns!I275)</f>
        <v>0</v>
      </c>
      <c r="L276">
        <f>IF(columns!J275="",0,columns!J275)</f>
        <v>0</v>
      </c>
      <c r="M276">
        <f>IF(columns!K275="",0,columns!K275)</f>
        <v>0</v>
      </c>
      <c r="N276">
        <f>IF(columns!L275="",0,columns!L275)</f>
        <v>0</v>
      </c>
    </row>
    <row r="277" spans="1:14" x14ac:dyDescent="0.45">
      <c r="A277">
        <f>IF(columns!A276&gt;0,1/29,NA())</f>
        <v>3.4482758620689655E-2</v>
      </c>
      <c r="B277">
        <f t="shared" si="4"/>
        <v>9.5172413793103523</v>
      </c>
      <c r="C277">
        <f>IF(columns!A276="",0,columns!A276)</f>
        <v>864.54700000000003</v>
      </c>
      <c r="D277">
        <f>IF(columns!B276="",0,columns!B276)</f>
        <v>724.46</v>
      </c>
      <c r="E277">
        <f>IF(columns!C276="",0,columns!C276)</f>
        <v>726.24599999999998</v>
      </c>
      <c r="F277">
        <f>IF(columns!D276="",0,columns!D276)</f>
        <v>886.90499999999997</v>
      </c>
      <c r="G277">
        <f>IF(columns!E276="",0,columns!E276)</f>
        <v>804.84500000000003</v>
      </c>
      <c r="H277">
        <f>IF(columns!F276="",0,columns!F276)</f>
        <v>731.03300000000002</v>
      </c>
      <c r="I277">
        <f>IF(columns!G276="",0,columns!G276)</f>
        <v>0</v>
      </c>
      <c r="J277">
        <f>IF(columns!H276="",0,columns!H276)</f>
        <v>0</v>
      </c>
      <c r="K277">
        <f>IF(columns!I276="",0,columns!I276)</f>
        <v>0</v>
      </c>
      <c r="L277">
        <f>IF(columns!J276="",0,columns!J276)</f>
        <v>0</v>
      </c>
      <c r="M277">
        <f>IF(columns!K276="",0,columns!K276)</f>
        <v>0</v>
      </c>
      <c r="N277">
        <f>IF(columns!L276="",0,columns!L276)</f>
        <v>0</v>
      </c>
    </row>
    <row r="278" spans="1:14" x14ac:dyDescent="0.45">
      <c r="A278">
        <f>IF(columns!A277&gt;0,1/29,NA())</f>
        <v>3.4482758620689655E-2</v>
      </c>
      <c r="B278">
        <f t="shared" si="4"/>
        <v>9.5517241379310427</v>
      </c>
      <c r="C278">
        <f>IF(columns!A277="",0,columns!A277)</f>
        <v>864.66800000000001</v>
      </c>
      <c r="D278">
        <f>IF(columns!B277="",0,columns!B277)</f>
        <v>724.81500000000005</v>
      </c>
      <c r="E278">
        <f>IF(columns!C277="",0,columns!C277)</f>
        <v>726.54499999999996</v>
      </c>
      <c r="F278">
        <f>IF(columns!D277="",0,columns!D277)</f>
        <v>887.053</v>
      </c>
      <c r="G278">
        <f>IF(columns!E277="",0,columns!E277)</f>
        <v>804.84500000000003</v>
      </c>
      <c r="H278">
        <f>IF(columns!F277="",0,columns!F277)</f>
        <v>731.37400000000002</v>
      </c>
      <c r="I278">
        <f>IF(columns!G277="",0,columns!G277)</f>
        <v>0</v>
      </c>
      <c r="J278">
        <f>IF(columns!H277="",0,columns!H277)</f>
        <v>0</v>
      </c>
      <c r="K278">
        <f>IF(columns!I277="",0,columns!I277)</f>
        <v>0</v>
      </c>
      <c r="L278">
        <f>IF(columns!J277="",0,columns!J277)</f>
        <v>0</v>
      </c>
      <c r="M278">
        <f>IF(columns!K277="",0,columns!K277)</f>
        <v>0</v>
      </c>
      <c r="N278">
        <f>IF(columns!L277="",0,columns!L277)</f>
        <v>0</v>
      </c>
    </row>
    <row r="279" spans="1:14" x14ac:dyDescent="0.45">
      <c r="A279">
        <f>IF(columns!A278&gt;0,1/29,NA())</f>
        <v>3.4482758620689655E-2</v>
      </c>
      <c r="B279">
        <f t="shared" si="4"/>
        <v>9.5862068965517331</v>
      </c>
      <c r="C279">
        <f>IF(columns!A278="",0,columns!A278)</f>
        <v>864.99800000000005</v>
      </c>
      <c r="D279">
        <f>IF(columns!B278="",0,columns!B278)</f>
        <v>725.30799999999999</v>
      </c>
      <c r="E279">
        <f>IF(columns!C278="",0,columns!C278)</f>
        <v>726.78899999999999</v>
      </c>
      <c r="F279">
        <f>IF(columns!D278="",0,columns!D278)</f>
        <v>887.17399999999998</v>
      </c>
      <c r="G279">
        <f>IF(columns!E278="",0,columns!E278)</f>
        <v>804.93399999999997</v>
      </c>
      <c r="H279">
        <f>IF(columns!F278="",0,columns!F278)</f>
        <v>731.64499999999998</v>
      </c>
      <c r="I279">
        <f>IF(columns!G278="",0,columns!G278)</f>
        <v>0</v>
      </c>
      <c r="J279">
        <f>IF(columns!H278="",0,columns!H278)</f>
        <v>0</v>
      </c>
      <c r="K279">
        <f>IF(columns!I278="",0,columns!I278)</f>
        <v>0</v>
      </c>
      <c r="L279">
        <f>IF(columns!J278="",0,columns!J278)</f>
        <v>0</v>
      </c>
      <c r="M279">
        <f>IF(columns!K278="",0,columns!K278)</f>
        <v>0</v>
      </c>
      <c r="N279">
        <f>IF(columns!L278="",0,columns!L278)</f>
        <v>0</v>
      </c>
    </row>
    <row r="280" spans="1:14" x14ac:dyDescent="0.45">
      <c r="A280">
        <f>IF(columns!A279&gt;0,1/29,NA())</f>
        <v>3.4482758620689655E-2</v>
      </c>
      <c r="B280">
        <f t="shared" si="4"/>
        <v>9.6206896551724235</v>
      </c>
      <c r="C280">
        <f>IF(columns!A279="",0,columns!A279)</f>
        <v>865.11900000000003</v>
      </c>
      <c r="D280">
        <f>IF(columns!B279="",0,columns!B279)</f>
        <v>725.471</v>
      </c>
      <c r="E280">
        <f>IF(columns!C279="",0,columns!C279)</f>
        <v>726.82500000000005</v>
      </c>
      <c r="F280">
        <f>IF(columns!D279="",0,columns!D279)</f>
        <v>887.13099999999997</v>
      </c>
      <c r="G280">
        <f>IF(columns!E279="",0,columns!E279)</f>
        <v>805.11900000000003</v>
      </c>
      <c r="H280">
        <f>IF(columns!F279="",0,columns!F279)</f>
        <v>731.68499999999995</v>
      </c>
      <c r="I280">
        <f>IF(columns!G279="",0,columns!G279)</f>
        <v>0</v>
      </c>
      <c r="J280">
        <f>IF(columns!H279="",0,columns!H279)</f>
        <v>0</v>
      </c>
      <c r="K280">
        <f>IF(columns!I279="",0,columns!I279)</f>
        <v>0</v>
      </c>
      <c r="L280">
        <f>IF(columns!J279="",0,columns!J279)</f>
        <v>0</v>
      </c>
      <c r="M280">
        <f>IF(columns!K279="",0,columns!K279)</f>
        <v>0</v>
      </c>
      <c r="N280">
        <f>IF(columns!L279="",0,columns!L279)</f>
        <v>0</v>
      </c>
    </row>
    <row r="281" spans="1:14" x14ac:dyDescent="0.45">
      <c r="A281">
        <f>IF(columns!A280&gt;0,1/29,NA())</f>
        <v>3.4482758620689655E-2</v>
      </c>
      <c r="B281">
        <f t="shared" si="4"/>
        <v>9.6551724137931139</v>
      </c>
      <c r="C281">
        <f>IF(columns!A280="",0,columns!A280)</f>
        <v>865.16899999999998</v>
      </c>
      <c r="D281">
        <f>IF(columns!B280="",0,columns!B280)</f>
        <v>725.44500000000005</v>
      </c>
      <c r="E281">
        <f>IF(columns!C280="",0,columns!C280)</f>
        <v>726.88499999999999</v>
      </c>
      <c r="F281">
        <f>IF(columns!D280="",0,columns!D280)</f>
        <v>886.96199999999999</v>
      </c>
      <c r="G281">
        <f>IF(columns!E280="",0,columns!E280)</f>
        <v>805.11099999999999</v>
      </c>
      <c r="H281">
        <f>IF(columns!F280="",0,columns!F280)</f>
        <v>731.69299999999998</v>
      </c>
      <c r="I281">
        <f>IF(columns!G280="",0,columns!G280)</f>
        <v>0</v>
      </c>
      <c r="J281">
        <f>IF(columns!H280="",0,columns!H280)</f>
        <v>0</v>
      </c>
      <c r="K281">
        <f>IF(columns!I280="",0,columns!I280)</f>
        <v>0</v>
      </c>
      <c r="L281">
        <f>IF(columns!J280="",0,columns!J280)</f>
        <v>0</v>
      </c>
      <c r="M281">
        <f>IF(columns!K280="",0,columns!K280)</f>
        <v>0</v>
      </c>
      <c r="N281">
        <f>IF(columns!L280="",0,columns!L280)</f>
        <v>0</v>
      </c>
    </row>
    <row r="282" spans="1:14" x14ac:dyDescent="0.45">
      <c r="A282">
        <f>IF(columns!A281&gt;0,1/29,NA())</f>
        <v>3.4482758620689655E-2</v>
      </c>
      <c r="B282">
        <f t="shared" si="4"/>
        <v>9.6896551724138043</v>
      </c>
      <c r="C282">
        <f>IF(columns!A281="",0,columns!A281)</f>
        <v>865.10299999999995</v>
      </c>
      <c r="D282">
        <f>IF(columns!B281="",0,columns!B281)</f>
        <v>725.30499999999995</v>
      </c>
      <c r="E282">
        <f>IF(columns!C281="",0,columns!C281)</f>
        <v>726.75</v>
      </c>
      <c r="F282">
        <f>IF(columns!D281="",0,columns!D281)</f>
        <v>887.15099999999995</v>
      </c>
      <c r="G282">
        <f>IF(columns!E281="",0,columns!E281)</f>
        <v>805.1</v>
      </c>
      <c r="H282">
        <f>IF(columns!F281="",0,columns!F281)</f>
        <v>731.65099999999995</v>
      </c>
      <c r="I282">
        <f>IF(columns!G281="",0,columns!G281)</f>
        <v>0</v>
      </c>
      <c r="J282">
        <f>IF(columns!H281="",0,columns!H281)</f>
        <v>0</v>
      </c>
      <c r="K282">
        <f>IF(columns!I281="",0,columns!I281)</f>
        <v>0</v>
      </c>
      <c r="L282">
        <f>IF(columns!J281="",0,columns!J281)</f>
        <v>0</v>
      </c>
      <c r="M282">
        <f>IF(columns!K281="",0,columns!K281)</f>
        <v>0</v>
      </c>
      <c r="N282">
        <f>IF(columns!L281="",0,columns!L281)</f>
        <v>0</v>
      </c>
    </row>
    <row r="283" spans="1:14" x14ac:dyDescent="0.45">
      <c r="A283">
        <f>IF(columns!A282&gt;0,1/29,NA())</f>
        <v>3.4482758620689655E-2</v>
      </c>
      <c r="B283">
        <f t="shared" si="4"/>
        <v>9.7241379310344946</v>
      </c>
      <c r="C283">
        <f>IF(columns!A282="",0,columns!A282)</f>
        <v>865.03599999999994</v>
      </c>
      <c r="D283">
        <f>IF(columns!B282="",0,columns!B282)</f>
        <v>724.98199999999997</v>
      </c>
      <c r="E283">
        <f>IF(columns!C282="",0,columns!C282)</f>
        <v>726.52599999999995</v>
      </c>
      <c r="F283">
        <f>IF(columns!D282="",0,columns!D282)</f>
        <v>887.00400000000002</v>
      </c>
      <c r="G283">
        <f>IF(columns!E282="",0,columns!E282)</f>
        <v>805.04700000000003</v>
      </c>
      <c r="H283">
        <f>IF(columns!F282="",0,columns!F282)</f>
        <v>731.42700000000002</v>
      </c>
      <c r="I283">
        <f>IF(columns!G282="",0,columns!G282)</f>
        <v>0</v>
      </c>
      <c r="J283">
        <f>IF(columns!H282="",0,columns!H282)</f>
        <v>0</v>
      </c>
      <c r="K283">
        <f>IF(columns!I282="",0,columns!I282)</f>
        <v>0</v>
      </c>
      <c r="L283">
        <f>IF(columns!J282="",0,columns!J282)</f>
        <v>0</v>
      </c>
      <c r="M283">
        <f>IF(columns!K282="",0,columns!K282)</f>
        <v>0</v>
      </c>
      <c r="N283">
        <f>IF(columns!L282="",0,columns!L282)</f>
        <v>0</v>
      </c>
    </row>
    <row r="284" spans="1:14" x14ac:dyDescent="0.45">
      <c r="A284">
        <f>IF(columns!A283&gt;0,1/29,NA())</f>
        <v>3.4482758620689655E-2</v>
      </c>
      <c r="B284">
        <f t="shared" si="4"/>
        <v>9.758620689655185</v>
      </c>
      <c r="C284">
        <f>IF(columns!A283="",0,columns!A283)</f>
        <v>864.96199999999999</v>
      </c>
      <c r="D284">
        <f>IF(columns!B283="",0,columns!B283)</f>
        <v>724.73099999999999</v>
      </c>
      <c r="E284">
        <f>IF(columns!C283="",0,columns!C283)</f>
        <v>726.35299999999995</v>
      </c>
      <c r="F284">
        <f>IF(columns!D283="",0,columns!D283)</f>
        <v>886.81600000000003</v>
      </c>
      <c r="G284">
        <f>IF(columns!E283="",0,columns!E283)</f>
        <v>804.89800000000002</v>
      </c>
      <c r="H284">
        <f>IF(columns!F283="",0,columns!F283)</f>
        <v>731.173</v>
      </c>
      <c r="I284">
        <f>IF(columns!G283="",0,columns!G283)</f>
        <v>0</v>
      </c>
      <c r="J284">
        <f>IF(columns!H283="",0,columns!H283)</f>
        <v>0</v>
      </c>
      <c r="K284">
        <f>IF(columns!I283="",0,columns!I283)</f>
        <v>0</v>
      </c>
      <c r="L284">
        <f>IF(columns!J283="",0,columns!J283)</f>
        <v>0</v>
      </c>
      <c r="M284">
        <f>IF(columns!K283="",0,columns!K283)</f>
        <v>0</v>
      </c>
      <c r="N284">
        <f>IF(columns!L283="",0,columns!L283)</f>
        <v>0</v>
      </c>
    </row>
    <row r="285" spans="1:14" x14ac:dyDescent="0.45">
      <c r="A285">
        <f>IF(columns!A284&gt;0,1/29,NA())</f>
        <v>3.4482758620689655E-2</v>
      </c>
      <c r="B285">
        <f t="shared" si="4"/>
        <v>9.7931034482758754</v>
      </c>
      <c r="C285">
        <f>IF(columns!A284="",0,columns!A284)</f>
        <v>864.85500000000002</v>
      </c>
      <c r="D285">
        <f>IF(columns!B284="",0,columns!B284)</f>
        <v>724.59500000000003</v>
      </c>
      <c r="E285">
        <f>IF(columns!C284="",0,columns!C284)</f>
        <v>726.12800000000004</v>
      </c>
      <c r="F285">
        <f>IF(columns!D284="",0,columns!D284)</f>
        <v>886.81200000000001</v>
      </c>
      <c r="G285">
        <f>IF(columns!E284="",0,columns!E284)</f>
        <v>804.9</v>
      </c>
      <c r="H285">
        <f>IF(columns!F284="",0,columns!F284)</f>
        <v>730.92399999999998</v>
      </c>
      <c r="I285">
        <f>IF(columns!G284="",0,columns!G284)</f>
        <v>0</v>
      </c>
      <c r="J285">
        <f>IF(columns!H284="",0,columns!H284)</f>
        <v>0</v>
      </c>
      <c r="K285">
        <f>IF(columns!I284="",0,columns!I284)</f>
        <v>0</v>
      </c>
      <c r="L285">
        <f>IF(columns!J284="",0,columns!J284)</f>
        <v>0</v>
      </c>
      <c r="M285">
        <f>IF(columns!K284="",0,columns!K284)</f>
        <v>0</v>
      </c>
      <c r="N285">
        <f>IF(columns!L284="",0,columns!L284)</f>
        <v>0</v>
      </c>
    </row>
    <row r="286" spans="1:14" x14ac:dyDescent="0.45">
      <c r="A286">
        <f>IF(columns!A285&gt;0,1/29,NA())</f>
        <v>3.4482758620689655E-2</v>
      </c>
      <c r="B286">
        <f t="shared" si="4"/>
        <v>9.8275862068965658</v>
      </c>
      <c r="C286">
        <f>IF(columns!A285="",0,columns!A285)</f>
        <v>864.50599999999997</v>
      </c>
      <c r="D286">
        <f>IF(columns!B285="",0,columns!B285)</f>
        <v>724.53099999999995</v>
      </c>
      <c r="E286">
        <f>IF(columns!C285="",0,columns!C285)</f>
        <v>726.11</v>
      </c>
      <c r="F286">
        <f>IF(columns!D285="",0,columns!D285)</f>
        <v>886.85599999999999</v>
      </c>
      <c r="G286">
        <f>IF(columns!E285="",0,columns!E285)</f>
        <v>804.89599999999996</v>
      </c>
      <c r="H286">
        <f>IF(columns!F285="",0,columns!F285)</f>
        <v>730.90099999999995</v>
      </c>
      <c r="I286">
        <f>IF(columns!G285="",0,columns!G285)</f>
        <v>0</v>
      </c>
      <c r="J286">
        <f>IF(columns!H285="",0,columns!H285)</f>
        <v>0</v>
      </c>
      <c r="K286">
        <f>IF(columns!I285="",0,columns!I285)</f>
        <v>0</v>
      </c>
      <c r="L286">
        <f>IF(columns!J285="",0,columns!J285)</f>
        <v>0</v>
      </c>
      <c r="M286">
        <f>IF(columns!K285="",0,columns!K285)</f>
        <v>0</v>
      </c>
      <c r="N286">
        <f>IF(columns!L285="",0,columns!L285)</f>
        <v>0</v>
      </c>
    </row>
    <row r="287" spans="1:14" x14ac:dyDescent="0.45">
      <c r="A287">
        <f>IF(columns!A286&gt;0,1/29,NA())</f>
        <v>3.4482758620689655E-2</v>
      </c>
      <c r="B287">
        <f t="shared" si="4"/>
        <v>9.8620689655172562</v>
      </c>
      <c r="C287">
        <f>IF(columns!A286="",0,columns!A286)</f>
        <v>864.53599999999994</v>
      </c>
      <c r="D287">
        <f>IF(columns!B286="",0,columns!B286)</f>
        <v>724.702</v>
      </c>
      <c r="E287">
        <f>IF(columns!C286="",0,columns!C286)</f>
        <v>726.25900000000001</v>
      </c>
      <c r="F287">
        <f>IF(columns!D286="",0,columns!D286)</f>
        <v>886.96</v>
      </c>
      <c r="G287">
        <f>IF(columns!E286="",0,columns!E286)</f>
        <v>804.86199999999997</v>
      </c>
      <c r="H287">
        <f>IF(columns!F286="",0,columns!F286)</f>
        <v>731.07299999999998</v>
      </c>
      <c r="I287">
        <f>IF(columns!G286="",0,columns!G286)</f>
        <v>0</v>
      </c>
      <c r="J287">
        <f>IF(columns!H286="",0,columns!H286)</f>
        <v>0</v>
      </c>
      <c r="K287">
        <f>IF(columns!I286="",0,columns!I286)</f>
        <v>0</v>
      </c>
      <c r="L287">
        <f>IF(columns!J286="",0,columns!J286)</f>
        <v>0</v>
      </c>
      <c r="M287">
        <f>IF(columns!K286="",0,columns!K286)</f>
        <v>0</v>
      </c>
      <c r="N287">
        <f>IF(columns!L286="",0,columns!L286)</f>
        <v>0</v>
      </c>
    </row>
    <row r="288" spans="1:14" x14ac:dyDescent="0.45">
      <c r="A288">
        <f>IF(columns!A287&gt;0,1/29,NA())</f>
        <v>3.4482758620689655E-2</v>
      </c>
      <c r="B288">
        <f t="shared" si="4"/>
        <v>9.8965517241379466</v>
      </c>
      <c r="C288">
        <f>IF(columns!A287="",0,columns!A287)</f>
        <v>864.54600000000005</v>
      </c>
      <c r="D288">
        <f>IF(columns!B287="",0,columns!B287)</f>
        <v>724.74800000000005</v>
      </c>
      <c r="E288">
        <f>IF(columns!C287="",0,columns!C287)</f>
        <v>726.29499999999996</v>
      </c>
      <c r="F288">
        <f>IF(columns!D287="",0,columns!D287)</f>
        <v>886.93600000000004</v>
      </c>
      <c r="G288">
        <f>IF(columns!E287="",0,columns!E287)</f>
        <v>804.86699999999996</v>
      </c>
      <c r="H288">
        <f>IF(columns!F287="",0,columns!F287)</f>
        <v>731.07899999999995</v>
      </c>
      <c r="I288">
        <f>IF(columns!G287="",0,columns!G287)</f>
        <v>0</v>
      </c>
      <c r="J288">
        <f>IF(columns!H287="",0,columns!H287)</f>
        <v>0</v>
      </c>
      <c r="K288">
        <f>IF(columns!I287="",0,columns!I287)</f>
        <v>0</v>
      </c>
      <c r="L288">
        <f>IF(columns!J287="",0,columns!J287)</f>
        <v>0</v>
      </c>
      <c r="M288">
        <f>IF(columns!K287="",0,columns!K287)</f>
        <v>0</v>
      </c>
      <c r="N288">
        <f>IF(columns!L287="",0,columns!L287)</f>
        <v>0</v>
      </c>
    </row>
    <row r="289" spans="1:14" x14ac:dyDescent="0.45">
      <c r="A289">
        <f>IF(columns!A288&gt;0,1/29,NA())</f>
        <v>3.4482758620689655E-2</v>
      </c>
      <c r="B289">
        <f t="shared" si="4"/>
        <v>9.931034482758637</v>
      </c>
      <c r="C289">
        <f>IF(columns!A288="",0,columns!A288)</f>
        <v>864.702</v>
      </c>
      <c r="D289">
        <f>IF(columns!B288="",0,columns!B288)</f>
        <v>724.971</v>
      </c>
      <c r="E289">
        <f>IF(columns!C288="",0,columns!C288)</f>
        <v>726.52499999999998</v>
      </c>
      <c r="F289">
        <f>IF(columns!D288="",0,columns!D288)</f>
        <v>887.053</v>
      </c>
      <c r="G289">
        <f>IF(columns!E288="",0,columns!E288)</f>
        <v>804.90099999999995</v>
      </c>
      <c r="H289">
        <f>IF(columns!F288="",0,columns!F288)</f>
        <v>731.30600000000004</v>
      </c>
      <c r="I289">
        <f>IF(columns!G288="",0,columns!G288)</f>
        <v>0</v>
      </c>
      <c r="J289">
        <f>IF(columns!H288="",0,columns!H288)</f>
        <v>0</v>
      </c>
      <c r="K289">
        <f>IF(columns!I288="",0,columns!I288)</f>
        <v>0</v>
      </c>
      <c r="L289">
        <f>IF(columns!J288="",0,columns!J288)</f>
        <v>0</v>
      </c>
      <c r="M289">
        <f>IF(columns!K288="",0,columns!K288)</f>
        <v>0</v>
      </c>
      <c r="N289">
        <f>IF(columns!L288="",0,columns!L288)</f>
        <v>0</v>
      </c>
    </row>
    <row r="290" spans="1:14" x14ac:dyDescent="0.45">
      <c r="A290">
        <f>IF(columns!A289&gt;0,1/29,NA())</f>
        <v>3.4482758620689655E-2</v>
      </c>
      <c r="B290">
        <f t="shared" si="4"/>
        <v>9.9655172413793274</v>
      </c>
      <c r="C290">
        <f>IF(columns!A289="",0,columns!A289)</f>
        <v>864.697</v>
      </c>
      <c r="D290">
        <f>IF(columns!B289="",0,columns!B289)</f>
        <v>725.08600000000001</v>
      </c>
      <c r="E290">
        <f>IF(columns!C289="",0,columns!C289)</f>
        <v>726.721</v>
      </c>
      <c r="F290">
        <f>IF(columns!D289="",0,columns!D289)</f>
        <v>887.17</v>
      </c>
      <c r="G290">
        <f>IF(columns!E289="",0,columns!E289)</f>
        <v>804.90300000000002</v>
      </c>
      <c r="H290">
        <f>IF(columns!F289="",0,columns!F289)</f>
        <v>731.51199999999994</v>
      </c>
      <c r="I290">
        <f>IF(columns!G289="",0,columns!G289)</f>
        <v>0</v>
      </c>
      <c r="J290">
        <f>IF(columns!H289="",0,columns!H289)</f>
        <v>0</v>
      </c>
      <c r="K290">
        <f>IF(columns!I289="",0,columns!I289)</f>
        <v>0</v>
      </c>
      <c r="L290">
        <f>IF(columns!J289="",0,columns!J289)</f>
        <v>0</v>
      </c>
      <c r="M290">
        <f>IF(columns!K289="",0,columns!K289)</f>
        <v>0</v>
      </c>
      <c r="N290">
        <f>IF(columns!L289="",0,columns!L289)</f>
        <v>0</v>
      </c>
    </row>
    <row r="291" spans="1:14" x14ac:dyDescent="0.45">
      <c r="A291">
        <f>IF(columns!A290&gt;0,1/29,NA())</f>
        <v>3.4482758620689655E-2</v>
      </c>
      <c r="B291">
        <f t="shared" si="4"/>
        <v>10.000000000000018</v>
      </c>
      <c r="C291">
        <f>IF(columns!A290="",0,columns!A290)</f>
        <v>864.846</v>
      </c>
      <c r="D291">
        <f>IF(columns!B290="",0,columns!B290)</f>
        <v>725.07500000000005</v>
      </c>
      <c r="E291">
        <f>IF(columns!C290="",0,columns!C290)</f>
        <v>726.721</v>
      </c>
      <c r="F291">
        <f>IF(columns!D290="",0,columns!D290)</f>
        <v>887.05899999999997</v>
      </c>
      <c r="G291">
        <f>IF(columns!E290="",0,columns!E290)</f>
        <v>804.89800000000002</v>
      </c>
      <c r="H291">
        <f>IF(columns!F290="",0,columns!F290)</f>
        <v>731.51300000000003</v>
      </c>
      <c r="I291">
        <f>IF(columns!G290="",0,columns!G290)</f>
        <v>0</v>
      </c>
      <c r="J291">
        <f>IF(columns!H290="",0,columns!H290)</f>
        <v>0</v>
      </c>
      <c r="K291">
        <f>IF(columns!I290="",0,columns!I290)</f>
        <v>0</v>
      </c>
      <c r="L291">
        <f>IF(columns!J290="",0,columns!J290)</f>
        <v>0</v>
      </c>
      <c r="M291">
        <f>IF(columns!K290="",0,columns!K290)</f>
        <v>0</v>
      </c>
      <c r="N291">
        <f>IF(columns!L290="",0,columns!L290)</f>
        <v>0</v>
      </c>
    </row>
    <row r="292" spans="1:14" x14ac:dyDescent="0.45">
      <c r="A292">
        <f>IF(columns!A291&gt;0,1/29,NA())</f>
        <v>3.4482758620689655E-2</v>
      </c>
      <c r="B292">
        <f t="shared" si="4"/>
        <v>10.034482758620708</v>
      </c>
      <c r="C292">
        <f>IF(columns!A291="",0,columns!A291)</f>
        <v>864.83299999999997</v>
      </c>
      <c r="D292">
        <f>IF(columns!B291="",0,columns!B291)</f>
        <v>725.00699999999995</v>
      </c>
      <c r="E292">
        <f>IF(columns!C291="",0,columns!C291)</f>
        <v>726.58399999999995</v>
      </c>
      <c r="F292">
        <f>IF(columns!D291="",0,columns!D291)</f>
        <v>886.89099999999996</v>
      </c>
      <c r="G292">
        <f>IF(columns!E291="",0,columns!E291)</f>
        <v>805.149</v>
      </c>
      <c r="H292">
        <f>IF(columns!F291="",0,columns!F291)</f>
        <v>731.31700000000001</v>
      </c>
      <c r="I292">
        <f>IF(columns!G291="",0,columns!G291)</f>
        <v>0</v>
      </c>
      <c r="J292">
        <f>IF(columns!H291="",0,columns!H291)</f>
        <v>0</v>
      </c>
      <c r="K292">
        <f>IF(columns!I291="",0,columns!I291)</f>
        <v>0</v>
      </c>
      <c r="L292">
        <f>IF(columns!J291="",0,columns!J291)</f>
        <v>0</v>
      </c>
      <c r="M292">
        <f>IF(columns!K291="",0,columns!K291)</f>
        <v>0</v>
      </c>
      <c r="N292">
        <f>IF(columns!L291="",0,columns!L291)</f>
        <v>0</v>
      </c>
    </row>
    <row r="293" spans="1:14" x14ac:dyDescent="0.45">
      <c r="A293">
        <f>IF(columns!A292&gt;0,1/29,NA())</f>
        <v>3.4482758620689655E-2</v>
      </c>
      <c r="B293">
        <f t="shared" si="4"/>
        <v>10.068965517241399</v>
      </c>
      <c r="C293">
        <f>IF(columns!A292="",0,columns!A292)</f>
        <v>864.89700000000005</v>
      </c>
      <c r="D293">
        <f>IF(columns!B292="",0,columns!B292)</f>
        <v>725.00199999999995</v>
      </c>
      <c r="E293">
        <f>IF(columns!C292="",0,columns!C292)</f>
        <v>726.58500000000004</v>
      </c>
      <c r="F293">
        <f>IF(columns!D292="",0,columns!D292)</f>
        <v>887.00099999999998</v>
      </c>
      <c r="G293">
        <f>IF(columns!E292="",0,columns!E292)</f>
        <v>805.12800000000004</v>
      </c>
      <c r="H293">
        <f>IF(columns!F292="",0,columns!F292)</f>
        <v>731.31500000000005</v>
      </c>
      <c r="I293">
        <f>IF(columns!G292="",0,columns!G292)</f>
        <v>0</v>
      </c>
      <c r="J293">
        <f>IF(columns!H292="",0,columns!H292)</f>
        <v>0</v>
      </c>
      <c r="K293">
        <f>IF(columns!I292="",0,columns!I292)</f>
        <v>0</v>
      </c>
      <c r="L293">
        <f>IF(columns!J292="",0,columns!J292)</f>
        <v>0</v>
      </c>
      <c r="M293">
        <f>IF(columns!K292="",0,columns!K292)</f>
        <v>0</v>
      </c>
      <c r="N293">
        <f>IF(columns!L292="",0,columns!L292)</f>
        <v>0</v>
      </c>
    </row>
    <row r="294" spans="1:14" x14ac:dyDescent="0.45">
      <c r="A294">
        <f>IF(columns!A293&gt;0,1/29,NA())</f>
        <v>3.4482758620689655E-2</v>
      </c>
      <c r="B294">
        <f t="shared" si="4"/>
        <v>10.103448275862089</v>
      </c>
      <c r="C294">
        <f>IF(columns!A293="",0,columns!A293)</f>
        <v>864.89099999999996</v>
      </c>
      <c r="D294">
        <f>IF(columns!B293="",0,columns!B293)</f>
        <v>724.99699999999996</v>
      </c>
      <c r="E294">
        <f>IF(columns!C293="",0,columns!C293)</f>
        <v>726.57899999999995</v>
      </c>
      <c r="F294">
        <f>IF(columns!D293="",0,columns!D293)</f>
        <v>886.99900000000002</v>
      </c>
      <c r="G294">
        <f>IF(columns!E293="",0,columns!E293)</f>
        <v>805.12400000000002</v>
      </c>
      <c r="H294">
        <f>IF(columns!F293="",0,columns!F293)</f>
        <v>731.31600000000003</v>
      </c>
      <c r="I294">
        <f>IF(columns!G293="",0,columns!G293)</f>
        <v>0</v>
      </c>
      <c r="J294">
        <f>IF(columns!H293="",0,columns!H293)</f>
        <v>0</v>
      </c>
      <c r="K294">
        <f>IF(columns!I293="",0,columns!I293)</f>
        <v>0</v>
      </c>
      <c r="L294">
        <f>IF(columns!J293="",0,columns!J293)</f>
        <v>0</v>
      </c>
      <c r="M294">
        <f>IF(columns!K293="",0,columns!K293)</f>
        <v>0</v>
      </c>
      <c r="N294">
        <f>IF(columns!L293="",0,columns!L293)</f>
        <v>0</v>
      </c>
    </row>
    <row r="295" spans="1:14" x14ac:dyDescent="0.45">
      <c r="A295">
        <f>IF(columns!A294&gt;0,1/29,NA())</f>
        <v>3.4482758620689655E-2</v>
      </c>
      <c r="B295">
        <f t="shared" si="4"/>
        <v>10.137931034482779</v>
      </c>
      <c r="C295">
        <f>IF(columns!A294="",0,columns!A294)</f>
        <v>864.88099999999997</v>
      </c>
      <c r="D295">
        <f>IF(columns!B294="",0,columns!B294)</f>
        <v>724.98800000000006</v>
      </c>
      <c r="E295">
        <f>IF(columns!C294="",0,columns!C294)</f>
        <v>726.57799999999997</v>
      </c>
      <c r="F295">
        <f>IF(columns!D294="",0,columns!D294)</f>
        <v>887.01499999999999</v>
      </c>
      <c r="G295">
        <f>IF(columns!E294="",0,columns!E294)</f>
        <v>805.16600000000005</v>
      </c>
      <c r="H295">
        <f>IF(columns!F294="",0,columns!F294)</f>
        <v>731.31399999999996</v>
      </c>
      <c r="I295">
        <f>IF(columns!G294="",0,columns!G294)</f>
        <v>0</v>
      </c>
      <c r="J295">
        <f>IF(columns!H294="",0,columns!H294)</f>
        <v>0</v>
      </c>
      <c r="K295">
        <f>IF(columns!I294="",0,columns!I294)</f>
        <v>0</v>
      </c>
      <c r="L295">
        <f>IF(columns!J294="",0,columns!J294)</f>
        <v>0</v>
      </c>
      <c r="M295">
        <f>IF(columns!K294="",0,columns!K294)</f>
        <v>0</v>
      </c>
      <c r="N295">
        <f>IF(columns!L294="",0,columns!L294)</f>
        <v>0</v>
      </c>
    </row>
    <row r="296" spans="1:14" x14ac:dyDescent="0.45">
      <c r="A296">
        <f>IF(columns!A295&gt;0,1/29,NA())</f>
        <v>3.4482758620689655E-2</v>
      </c>
      <c r="B296">
        <f t="shared" si="4"/>
        <v>10.17241379310347</v>
      </c>
      <c r="C296">
        <f>IF(columns!A295="",0,columns!A295)</f>
        <v>864.87400000000002</v>
      </c>
      <c r="D296">
        <f>IF(columns!B295="",0,columns!B295)</f>
        <v>724.87800000000004</v>
      </c>
      <c r="E296">
        <f>IF(columns!C295="",0,columns!C295)</f>
        <v>726.50699999999995</v>
      </c>
      <c r="F296">
        <f>IF(columns!D295="",0,columns!D295)</f>
        <v>886.99900000000002</v>
      </c>
      <c r="G296">
        <f>IF(columns!E295="",0,columns!E295)</f>
        <v>804.94299999999998</v>
      </c>
      <c r="H296">
        <f>IF(columns!F295="",0,columns!F295)</f>
        <v>731.30600000000004</v>
      </c>
      <c r="I296">
        <f>IF(columns!G295="",0,columns!G295)</f>
        <v>0</v>
      </c>
      <c r="J296">
        <f>IF(columns!H295="",0,columns!H295)</f>
        <v>0</v>
      </c>
      <c r="K296">
        <f>IF(columns!I295="",0,columns!I295)</f>
        <v>0</v>
      </c>
      <c r="L296">
        <f>IF(columns!J295="",0,columns!J295)</f>
        <v>0</v>
      </c>
      <c r="M296">
        <f>IF(columns!K295="",0,columns!K295)</f>
        <v>0</v>
      </c>
      <c r="N296">
        <f>IF(columns!L295="",0,columns!L295)</f>
        <v>0</v>
      </c>
    </row>
    <row r="297" spans="1:14" x14ac:dyDescent="0.45">
      <c r="A297">
        <f>IF(columns!A296&gt;0,1/29,NA())</f>
        <v>3.4482758620689655E-2</v>
      </c>
      <c r="B297">
        <f t="shared" si="4"/>
        <v>10.20689655172416</v>
      </c>
      <c r="C297">
        <f>IF(columns!A296="",0,columns!A296)</f>
        <v>864.83</v>
      </c>
      <c r="D297">
        <f>IF(columns!B296="",0,columns!B296)</f>
        <v>724.88300000000004</v>
      </c>
      <c r="E297">
        <f>IF(columns!C296="",0,columns!C296)</f>
        <v>726.51199999999994</v>
      </c>
      <c r="F297">
        <f>IF(columns!D296="",0,columns!D296)</f>
        <v>887.21699999999998</v>
      </c>
      <c r="G297">
        <f>IF(columns!E296="",0,columns!E296)</f>
        <v>804.94</v>
      </c>
      <c r="H297">
        <f>IF(columns!F296="",0,columns!F296)</f>
        <v>731.30200000000002</v>
      </c>
      <c r="I297">
        <f>IF(columns!G296="",0,columns!G296)</f>
        <v>0</v>
      </c>
      <c r="J297">
        <f>IF(columns!H296="",0,columns!H296)</f>
        <v>0</v>
      </c>
      <c r="K297">
        <f>IF(columns!I296="",0,columns!I296)</f>
        <v>0</v>
      </c>
      <c r="L297">
        <f>IF(columns!J296="",0,columns!J296)</f>
        <v>0</v>
      </c>
      <c r="M297">
        <f>IF(columns!K296="",0,columns!K296)</f>
        <v>0</v>
      </c>
      <c r="N297">
        <f>IF(columns!L296="",0,columns!L296)</f>
        <v>0</v>
      </c>
    </row>
    <row r="298" spans="1:14" x14ac:dyDescent="0.45">
      <c r="A298">
        <f>IF(columns!A297&gt;0,1/29,NA())</f>
        <v>3.4482758620689655E-2</v>
      </c>
      <c r="B298">
        <f t="shared" si="4"/>
        <v>10.24137931034485</v>
      </c>
      <c r="C298">
        <f>IF(columns!A297="",0,columns!A297)</f>
        <v>864.78</v>
      </c>
      <c r="D298">
        <f>IF(columns!B297="",0,columns!B297)</f>
        <v>724.65800000000002</v>
      </c>
      <c r="E298">
        <f>IF(columns!C297="",0,columns!C297)</f>
        <v>726.27200000000005</v>
      </c>
      <c r="F298">
        <f>IF(columns!D297="",0,columns!D297)</f>
        <v>887.19600000000003</v>
      </c>
      <c r="G298">
        <f>IF(columns!E297="",0,columns!E297)</f>
        <v>804.94</v>
      </c>
      <c r="H298">
        <f>IF(columns!F297="",0,columns!F297)</f>
        <v>731.05700000000002</v>
      </c>
      <c r="I298">
        <f>IF(columns!G297="",0,columns!G297)</f>
        <v>0</v>
      </c>
      <c r="J298">
        <f>IF(columns!H297="",0,columns!H297)</f>
        <v>0</v>
      </c>
      <c r="K298">
        <f>IF(columns!I297="",0,columns!I297)</f>
        <v>0</v>
      </c>
      <c r="L298">
        <f>IF(columns!J297="",0,columns!J297)</f>
        <v>0</v>
      </c>
      <c r="M298">
        <f>IF(columns!K297="",0,columns!K297)</f>
        <v>0</v>
      </c>
      <c r="N298">
        <f>IF(columns!L297="",0,columns!L297)</f>
        <v>0</v>
      </c>
    </row>
    <row r="299" spans="1:14" x14ac:dyDescent="0.45">
      <c r="A299">
        <f>IF(columns!A298&gt;0,1/29,NA())</f>
        <v>3.4482758620689655E-2</v>
      </c>
      <c r="B299">
        <f t="shared" si="4"/>
        <v>10.275862068965541</v>
      </c>
      <c r="C299">
        <f>IF(columns!A298="",0,columns!A298)</f>
        <v>864.77800000000002</v>
      </c>
      <c r="D299">
        <f>IF(columns!B298="",0,columns!B298)</f>
        <v>724.58699999999999</v>
      </c>
      <c r="E299">
        <f>IF(columns!C298="",0,columns!C298)</f>
        <v>726.17899999999997</v>
      </c>
      <c r="F299">
        <f>IF(columns!D298="",0,columns!D298)</f>
        <v>887.11099999999999</v>
      </c>
      <c r="G299">
        <f>IF(columns!E298="",0,columns!E298)</f>
        <v>804.76099999999997</v>
      </c>
      <c r="H299">
        <f>IF(columns!F298="",0,columns!F298)</f>
        <v>730.90300000000002</v>
      </c>
      <c r="I299">
        <f>IF(columns!G298="",0,columns!G298)</f>
        <v>0</v>
      </c>
      <c r="J299">
        <f>IF(columns!H298="",0,columns!H298)</f>
        <v>0</v>
      </c>
      <c r="K299">
        <f>IF(columns!I298="",0,columns!I298)</f>
        <v>0</v>
      </c>
      <c r="L299">
        <f>IF(columns!J298="",0,columns!J298)</f>
        <v>0</v>
      </c>
      <c r="M299">
        <f>IF(columns!K298="",0,columns!K298)</f>
        <v>0</v>
      </c>
      <c r="N299">
        <f>IF(columns!L298="",0,columns!L298)</f>
        <v>0</v>
      </c>
    </row>
    <row r="300" spans="1:14" x14ac:dyDescent="0.45">
      <c r="A300">
        <f>IF(columns!A299&gt;0,1/29,NA())</f>
        <v>3.4482758620689655E-2</v>
      </c>
      <c r="B300">
        <f t="shared" si="4"/>
        <v>10.310344827586231</v>
      </c>
      <c r="C300">
        <f>IF(columns!A299="",0,columns!A299)</f>
        <v>864.85</v>
      </c>
      <c r="D300">
        <f>IF(columns!B299="",0,columns!B299)</f>
        <v>724.55499999999995</v>
      </c>
      <c r="E300">
        <f>IF(columns!C299="",0,columns!C299)</f>
        <v>726.18899999999996</v>
      </c>
      <c r="F300">
        <f>IF(columns!D299="",0,columns!D299)</f>
        <v>887.13499999999999</v>
      </c>
      <c r="G300">
        <f>IF(columns!E299="",0,columns!E299)</f>
        <v>805.04300000000001</v>
      </c>
      <c r="H300">
        <f>IF(columns!F299="",0,columns!F299)</f>
        <v>730.93499999999995</v>
      </c>
      <c r="I300">
        <f>IF(columns!G299="",0,columns!G299)</f>
        <v>0</v>
      </c>
      <c r="J300">
        <f>IF(columns!H299="",0,columns!H299)</f>
        <v>0</v>
      </c>
      <c r="K300">
        <f>IF(columns!I299="",0,columns!I299)</f>
        <v>0</v>
      </c>
      <c r="L300">
        <f>IF(columns!J299="",0,columns!J299)</f>
        <v>0</v>
      </c>
      <c r="M300">
        <f>IF(columns!K299="",0,columns!K299)</f>
        <v>0</v>
      </c>
      <c r="N300">
        <f>IF(columns!L299="",0,columns!L299)</f>
        <v>0</v>
      </c>
    </row>
    <row r="301" spans="1:14" x14ac:dyDescent="0.45">
      <c r="A301">
        <f>IF(columns!A300&gt;0,1/29,NA())</f>
        <v>3.4482758620689655E-2</v>
      </c>
      <c r="B301">
        <f t="shared" si="4"/>
        <v>10.344827586206922</v>
      </c>
      <c r="C301">
        <f>IF(columns!A300="",0,columns!A300)</f>
        <v>864.90499999999997</v>
      </c>
      <c r="D301">
        <f>IF(columns!B300="",0,columns!B300)</f>
        <v>724.55200000000002</v>
      </c>
      <c r="E301">
        <f>IF(columns!C300="",0,columns!C300)</f>
        <v>726.19799999999998</v>
      </c>
      <c r="F301">
        <f>IF(columns!D300="",0,columns!D300)</f>
        <v>887.19600000000003</v>
      </c>
      <c r="G301">
        <f>IF(columns!E300="",0,columns!E300)</f>
        <v>805.04300000000001</v>
      </c>
      <c r="H301">
        <f>IF(columns!F300="",0,columns!F300)</f>
        <v>730.92899999999997</v>
      </c>
      <c r="I301">
        <f>IF(columns!G300="",0,columns!G300)</f>
        <v>0</v>
      </c>
      <c r="J301">
        <f>IF(columns!H300="",0,columns!H300)</f>
        <v>0</v>
      </c>
      <c r="K301">
        <f>IF(columns!I300="",0,columns!I300)</f>
        <v>0</v>
      </c>
      <c r="L301">
        <f>IF(columns!J300="",0,columns!J300)</f>
        <v>0</v>
      </c>
      <c r="M301">
        <f>IF(columns!K300="",0,columns!K300)</f>
        <v>0</v>
      </c>
      <c r="N301">
        <f>IF(columns!L300="",0,columns!L300)</f>
        <v>0</v>
      </c>
    </row>
    <row r="302" spans="1:14" x14ac:dyDescent="0.45">
      <c r="A302">
        <f>IF(columns!A301&gt;0,1/29,NA())</f>
        <v>3.4482758620689655E-2</v>
      </c>
      <c r="B302">
        <f t="shared" si="4"/>
        <v>10.379310344827612</v>
      </c>
      <c r="C302">
        <f>IF(columns!A301="",0,columns!A301)</f>
        <v>864.80499999999995</v>
      </c>
      <c r="D302">
        <f>IF(columns!B301="",0,columns!B301)</f>
        <v>724.80100000000004</v>
      </c>
      <c r="E302">
        <f>IF(columns!C301="",0,columns!C301)</f>
        <v>726.43299999999999</v>
      </c>
      <c r="F302">
        <f>IF(columns!D301="",0,columns!D301)</f>
        <v>887.19299999999998</v>
      </c>
      <c r="G302">
        <f>IF(columns!E301="",0,columns!E301)</f>
        <v>805.01700000000005</v>
      </c>
      <c r="H302">
        <f>IF(columns!F301="",0,columns!F301)</f>
        <v>731.15</v>
      </c>
      <c r="I302">
        <f>IF(columns!G301="",0,columns!G301)</f>
        <v>0</v>
      </c>
      <c r="J302">
        <f>IF(columns!H301="",0,columns!H301)</f>
        <v>0</v>
      </c>
      <c r="K302">
        <f>IF(columns!I301="",0,columns!I301)</f>
        <v>0</v>
      </c>
      <c r="L302">
        <f>IF(columns!J301="",0,columns!J301)</f>
        <v>0</v>
      </c>
      <c r="M302">
        <f>IF(columns!K301="",0,columns!K301)</f>
        <v>0</v>
      </c>
      <c r="N302">
        <f>IF(columns!L301="",0,columns!L301)</f>
        <v>0</v>
      </c>
    </row>
    <row r="303" spans="1:14" x14ac:dyDescent="0.45">
      <c r="A303">
        <f>IF(columns!A302&gt;0,1/29,NA())</f>
        <v>3.4482758620689655E-2</v>
      </c>
      <c r="B303">
        <f t="shared" si="4"/>
        <v>10.413793103448302</v>
      </c>
      <c r="C303">
        <f>IF(columns!A302="",0,columns!A302)</f>
        <v>864.84699999999998</v>
      </c>
      <c r="D303">
        <f>IF(columns!B302="",0,columns!B302)</f>
        <v>724.81399999999996</v>
      </c>
      <c r="E303">
        <f>IF(columns!C302="",0,columns!C302)</f>
        <v>726.47799999999995</v>
      </c>
      <c r="F303">
        <f>IF(columns!D302="",0,columns!D302)</f>
        <v>887.077</v>
      </c>
      <c r="G303">
        <f>IF(columns!E302="",0,columns!E302)</f>
        <v>805.08299999999997</v>
      </c>
      <c r="H303">
        <f>IF(columns!F302="",0,columns!F302)</f>
        <v>731.21199999999999</v>
      </c>
      <c r="I303">
        <f>IF(columns!G302="",0,columns!G302)</f>
        <v>0</v>
      </c>
      <c r="J303">
        <f>IF(columns!H302="",0,columns!H302)</f>
        <v>0</v>
      </c>
      <c r="K303">
        <f>IF(columns!I302="",0,columns!I302)</f>
        <v>0</v>
      </c>
      <c r="L303">
        <f>IF(columns!J302="",0,columns!J302)</f>
        <v>0</v>
      </c>
      <c r="M303">
        <f>IF(columns!K302="",0,columns!K302)</f>
        <v>0</v>
      </c>
      <c r="N303">
        <f>IF(columns!L302="",0,columns!L302)</f>
        <v>0</v>
      </c>
    </row>
    <row r="304" spans="1:14" x14ac:dyDescent="0.45">
      <c r="A304">
        <f>IF(columns!A303&gt;0,1/29,NA())</f>
        <v>3.4482758620689655E-2</v>
      </c>
      <c r="B304">
        <f t="shared" si="4"/>
        <v>10.448275862068993</v>
      </c>
      <c r="C304">
        <f>IF(columns!A303="",0,columns!A303)</f>
        <v>864.952</v>
      </c>
      <c r="D304">
        <f>IF(columns!B303="",0,columns!B303)</f>
        <v>724.93499999999995</v>
      </c>
      <c r="E304">
        <f>IF(columns!C303="",0,columns!C303)</f>
        <v>726.57899999999995</v>
      </c>
      <c r="F304">
        <f>IF(columns!D303="",0,columns!D303)</f>
        <v>887.24800000000005</v>
      </c>
      <c r="G304">
        <f>IF(columns!E303="",0,columns!E303)</f>
        <v>805.28700000000003</v>
      </c>
      <c r="H304">
        <f>IF(columns!F303="",0,columns!F303)</f>
        <v>731.24900000000002</v>
      </c>
      <c r="I304">
        <f>IF(columns!G303="",0,columns!G303)</f>
        <v>0</v>
      </c>
      <c r="J304">
        <f>IF(columns!H303="",0,columns!H303)</f>
        <v>0</v>
      </c>
      <c r="K304">
        <f>IF(columns!I303="",0,columns!I303)</f>
        <v>0</v>
      </c>
      <c r="L304">
        <f>IF(columns!J303="",0,columns!J303)</f>
        <v>0</v>
      </c>
      <c r="M304">
        <f>IF(columns!K303="",0,columns!K303)</f>
        <v>0</v>
      </c>
      <c r="N304">
        <f>IF(columns!L303="",0,columns!L303)</f>
        <v>0</v>
      </c>
    </row>
    <row r="305" spans="1:14" x14ac:dyDescent="0.45">
      <c r="A305">
        <f>IF(columns!A304&gt;0,1/29,NA())</f>
        <v>3.4482758620689655E-2</v>
      </c>
      <c r="B305">
        <f t="shared" si="4"/>
        <v>10.482758620689683</v>
      </c>
      <c r="C305">
        <f>IF(columns!A304="",0,columns!A304)</f>
        <v>865.03800000000001</v>
      </c>
      <c r="D305">
        <f>IF(columns!B304="",0,columns!B304)</f>
        <v>725.03</v>
      </c>
      <c r="E305">
        <f>IF(columns!C304="",0,columns!C304)</f>
        <v>726.58600000000001</v>
      </c>
      <c r="F305">
        <f>IF(columns!D304="",0,columns!D304)</f>
        <v>887.21299999999997</v>
      </c>
      <c r="G305">
        <f>IF(columns!E304="",0,columns!E304)</f>
        <v>805.06799999999998</v>
      </c>
      <c r="H305">
        <f>IF(columns!F304="",0,columns!F304)</f>
        <v>731.26</v>
      </c>
      <c r="I305">
        <f>IF(columns!G304="",0,columns!G304)</f>
        <v>0</v>
      </c>
      <c r="J305">
        <f>IF(columns!H304="",0,columns!H304)</f>
        <v>0</v>
      </c>
      <c r="K305">
        <f>IF(columns!I304="",0,columns!I304)</f>
        <v>0</v>
      </c>
      <c r="L305">
        <f>IF(columns!J304="",0,columns!J304)</f>
        <v>0</v>
      </c>
      <c r="M305">
        <f>IF(columns!K304="",0,columns!K304)</f>
        <v>0</v>
      </c>
      <c r="N305">
        <f>IF(columns!L304="",0,columns!L304)</f>
        <v>0</v>
      </c>
    </row>
    <row r="306" spans="1:14" x14ac:dyDescent="0.45">
      <c r="A306">
        <f>IF(columns!A305&gt;0,1/29,NA())</f>
        <v>3.4482758620689655E-2</v>
      </c>
      <c r="B306">
        <f t="shared" si="4"/>
        <v>10.517241379310374</v>
      </c>
      <c r="C306">
        <f>IF(columns!A305="",0,columns!A305)</f>
        <v>865.03599999999994</v>
      </c>
      <c r="D306">
        <f>IF(columns!B305="",0,columns!B305)</f>
        <v>725.03499999999997</v>
      </c>
      <c r="E306">
        <f>IF(columns!C305="",0,columns!C305)</f>
        <v>726.70899999999995</v>
      </c>
      <c r="F306">
        <f>IF(columns!D305="",0,columns!D305)</f>
        <v>887.02599999999995</v>
      </c>
      <c r="G306">
        <f>IF(columns!E305="",0,columns!E305)</f>
        <v>805.11</v>
      </c>
      <c r="H306">
        <f>IF(columns!F305="",0,columns!F305)</f>
        <v>731.44399999999996</v>
      </c>
      <c r="I306">
        <f>IF(columns!G305="",0,columns!G305)</f>
        <v>0</v>
      </c>
      <c r="J306">
        <f>IF(columns!H305="",0,columns!H305)</f>
        <v>0</v>
      </c>
      <c r="K306">
        <f>IF(columns!I305="",0,columns!I305)</f>
        <v>0</v>
      </c>
      <c r="L306">
        <f>IF(columns!J305="",0,columns!J305)</f>
        <v>0</v>
      </c>
      <c r="M306">
        <f>IF(columns!K305="",0,columns!K305)</f>
        <v>0</v>
      </c>
      <c r="N306">
        <f>IF(columns!L305="",0,columns!L305)</f>
        <v>0</v>
      </c>
    </row>
    <row r="307" spans="1:14" x14ac:dyDescent="0.45">
      <c r="A307">
        <f>IF(columns!A306&gt;0,1/29,NA())</f>
        <v>3.4482758620689655E-2</v>
      </c>
      <c r="B307">
        <f t="shared" si="4"/>
        <v>10.551724137931064</v>
      </c>
      <c r="C307">
        <f>IF(columns!A306="",0,columns!A306)</f>
        <v>865.16300000000001</v>
      </c>
      <c r="D307">
        <f>IF(columns!B306="",0,columns!B306)</f>
        <v>725.03399999999999</v>
      </c>
      <c r="E307">
        <f>IF(columns!C306="",0,columns!C306)</f>
        <v>726.70799999999997</v>
      </c>
      <c r="F307">
        <f>IF(columns!D306="",0,columns!D306)</f>
        <v>887.04600000000005</v>
      </c>
      <c r="G307">
        <f>IF(columns!E306="",0,columns!E306)</f>
        <v>805.13400000000001</v>
      </c>
      <c r="H307">
        <f>IF(columns!F306="",0,columns!F306)</f>
        <v>731.44200000000001</v>
      </c>
      <c r="I307">
        <f>IF(columns!G306="",0,columns!G306)</f>
        <v>0</v>
      </c>
      <c r="J307">
        <f>IF(columns!H306="",0,columns!H306)</f>
        <v>0</v>
      </c>
      <c r="K307">
        <f>IF(columns!I306="",0,columns!I306)</f>
        <v>0</v>
      </c>
      <c r="L307">
        <f>IF(columns!J306="",0,columns!J306)</f>
        <v>0</v>
      </c>
      <c r="M307">
        <f>IF(columns!K306="",0,columns!K306)</f>
        <v>0</v>
      </c>
      <c r="N307">
        <f>IF(columns!L306="",0,columns!L306)</f>
        <v>0</v>
      </c>
    </row>
    <row r="308" spans="1:14" x14ac:dyDescent="0.45">
      <c r="A308">
        <f>IF(columns!A307&gt;0,1/29,NA())</f>
        <v>3.4482758620689655E-2</v>
      </c>
      <c r="B308">
        <f t="shared" si="4"/>
        <v>10.586206896551754</v>
      </c>
      <c r="C308">
        <f>IF(columns!A307="",0,columns!A307)</f>
        <v>865.16099999999994</v>
      </c>
      <c r="D308">
        <f>IF(columns!B307="",0,columns!B307)</f>
        <v>725.03599999999994</v>
      </c>
      <c r="E308">
        <f>IF(columns!C307="",0,columns!C307)</f>
        <v>726.71699999999998</v>
      </c>
      <c r="F308">
        <f>IF(columns!D307="",0,columns!D307)</f>
        <v>887.05600000000004</v>
      </c>
      <c r="G308">
        <f>IF(columns!E307="",0,columns!E307)</f>
        <v>805.14300000000003</v>
      </c>
      <c r="H308">
        <f>IF(columns!F307="",0,columns!F307)</f>
        <v>731.43100000000004</v>
      </c>
      <c r="I308">
        <f>IF(columns!G307="",0,columns!G307)</f>
        <v>0</v>
      </c>
      <c r="J308">
        <f>IF(columns!H307="",0,columns!H307)</f>
        <v>0</v>
      </c>
      <c r="K308">
        <f>IF(columns!I307="",0,columns!I307)</f>
        <v>0</v>
      </c>
      <c r="L308">
        <f>IF(columns!J307="",0,columns!J307)</f>
        <v>0</v>
      </c>
      <c r="M308">
        <f>IF(columns!K307="",0,columns!K307)</f>
        <v>0</v>
      </c>
      <c r="N308">
        <f>IF(columns!L307="",0,columns!L307)</f>
        <v>0</v>
      </c>
    </row>
    <row r="309" spans="1:14" x14ac:dyDescent="0.45">
      <c r="A309">
        <f>IF(columns!A308&gt;0,1/29,NA())</f>
        <v>3.4482758620689655E-2</v>
      </c>
      <c r="B309">
        <f t="shared" si="4"/>
        <v>10.620689655172445</v>
      </c>
      <c r="C309">
        <f>IF(columns!A308="",0,columns!A308)</f>
        <v>864.95600000000002</v>
      </c>
      <c r="D309">
        <f>IF(columns!B308="",0,columns!B308)</f>
        <v>724.98800000000006</v>
      </c>
      <c r="E309">
        <f>IF(columns!C308="",0,columns!C308)</f>
        <v>726.71</v>
      </c>
      <c r="F309">
        <f>IF(columns!D308="",0,columns!D308)</f>
        <v>887.01800000000003</v>
      </c>
      <c r="G309">
        <f>IF(columns!E308="",0,columns!E308)</f>
        <v>805.14400000000001</v>
      </c>
      <c r="H309">
        <f>IF(columns!F308="",0,columns!F308)</f>
        <v>731.43399999999997</v>
      </c>
      <c r="I309">
        <f>IF(columns!G308="",0,columns!G308)</f>
        <v>0</v>
      </c>
      <c r="J309">
        <f>IF(columns!H308="",0,columns!H308)</f>
        <v>0</v>
      </c>
      <c r="K309">
        <f>IF(columns!I308="",0,columns!I308)</f>
        <v>0</v>
      </c>
      <c r="L309">
        <f>IF(columns!J308="",0,columns!J308)</f>
        <v>0</v>
      </c>
      <c r="M309">
        <f>IF(columns!K308="",0,columns!K308)</f>
        <v>0</v>
      </c>
      <c r="N309">
        <f>IF(columns!L308="",0,columns!L308)</f>
        <v>0</v>
      </c>
    </row>
    <row r="310" spans="1:14" x14ac:dyDescent="0.45">
      <c r="A310">
        <f>IF(columns!A309&gt;0,1/29,NA())</f>
        <v>3.4482758620689655E-2</v>
      </c>
      <c r="B310">
        <f t="shared" si="4"/>
        <v>10.655172413793135</v>
      </c>
      <c r="C310">
        <f>IF(columns!A309="",0,columns!A309)</f>
        <v>865.00699999999995</v>
      </c>
      <c r="D310">
        <f>IF(columns!B309="",0,columns!B309)</f>
        <v>725.07600000000002</v>
      </c>
      <c r="E310">
        <f>IF(columns!C309="",0,columns!C309)</f>
        <v>726.70299999999997</v>
      </c>
      <c r="F310">
        <f>IF(columns!D309="",0,columns!D309)</f>
        <v>887.01599999999996</v>
      </c>
      <c r="G310">
        <f>IF(columns!E309="",0,columns!E309)</f>
        <v>805.10699999999997</v>
      </c>
      <c r="H310">
        <f>IF(columns!F309="",0,columns!F309)</f>
        <v>731.40899999999999</v>
      </c>
      <c r="I310">
        <f>IF(columns!G309="",0,columns!G309)</f>
        <v>0</v>
      </c>
      <c r="J310">
        <f>IF(columns!H309="",0,columns!H309)</f>
        <v>0</v>
      </c>
      <c r="K310">
        <f>IF(columns!I309="",0,columns!I309)</f>
        <v>0</v>
      </c>
      <c r="L310">
        <f>IF(columns!J309="",0,columns!J309)</f>
        <v>0</v>
      </c>
      <c r="M310">
        <f>IF(columns!K309="",0,columns!K309)</f>
        <v>0</v>
      </c>
      <c r="N310">
        <f>IF(columns!L309="",0,columns!L309)</f>
        <v>0</v>
      </c>
    </row>
    <row r="311" spans="1:14" x14ac:dyDescent="0.45">
      <c r="A311">
        <f>IF(columns!A310&gt;0,1/29,NA())</f>
        <v>3.4482758620689655E-2</v>
      </c>
      <c r="B311">
        <f t="shared" si="4"/>
        <v>10.689655172413826</v>
      </c>
      <c r="C311">
        <f>IF(columns!A310="",0,columns!A310)</f>
        <v>865.06</v>
      </c>
      <c r="D311">
        <f>IF(columns!B310="",0,columns!B310)</f>
        <v>725.24199999999996</v>
      </c>
      <c r="E311">
        <f>IF(columns!C310="",0,columns!C310)</f>
        <v>726.98500000000001</v>
      </c>
      <c r="F311">
        <f>IF(columns!D310="",0,columns!D310)</f>
        <v>887.05899999999997</v>
      </c>
      <c r="G311">
        <f>IF(columns!E310="",0,columns!E310)</f>
        <v>805.08500000000004</v>
      </c>
      <c r="H311">
        <f>IF(columns!F310="",0,columns!F310)</f>
        <v>731.63300000000004</v>
      </c>
      <c r="I311">
        <f>IF(columns!G310="",0,columns!G310)</f>
        <v>0</v>
      </c>
      <c r="J311">
        <f>IF(columns!H310="",0,columns!H310)</f>
        <v>0</v>
      </c>
      <c r="K311">
        <f>IF(columns!I310="",0,columns!I310)</f>
        <v>0</v>
      </c>
      <c r="L311">
        <f>IF(columns!J310="",0,columns!J310)</f>
        <v>0</v>
      </c>
      <c r="M311">
        <f>IF(columns!K310="",0,columns!K310)</f>
        <v>0</v>
      </c>
      <c r="N311">
        <f>IF(columns!L310="",0,columns!L310)</f>
        <v>0</v>
      </c>
    </row>
    <row r="312" spans="1:14" x14ac:dyDescent="0.45">
      <c r="A312">
        <f>IF(columns!A311&gt;0,1/29,NA())</f>
        <v>3.4482758620689655E-2</v>
      </c>
      <c r="B312">
        <f t="shared" si="4"/>
        <v>10.724137931034516</v>
      </c>
      <c r="C312">
        <f>IF(columns!A311="",0,columns!A311)</f>
        <v>865.07299999999998</v>
      </c>
      <c r="D312">
        <f>IF(columns!B311="",0,columns!B311)</f>
        <v>725.50199999999995</v>
      </c>
      <c r="E312">
        <f>IF(columns!C311="",0,columns!C311)</f>
        <v>727.12900000000002</v>
      </c>
      <c r="F312">
        <f>IF(columns!D311="",0,columns!D311)</f>
        <v>887.01800000000003</v>
      </c>
      <c r="G312">
        <f>IF(columns!E311="",0,columns!E311)</f>
        <v>805.07799999999997</v>
      </c>
      <c r="H312">
        <f>IF(columns!F311="",0,columns!F311)</f>
        <v>731.66499999999996</v>
      </c>
      <c r="I312">
        <f>IF(columns!G311="",0,columns!G311)</f>
        <v>0</v>
      </c>
      <c r="J312">
        <f>IF(columns!H311="",0,columns!H311)</f>
        <v>0</v>
      </c>
      <c r="K312">
        <f>IF(columns!I311="",0,columns!I311)</f>
        <v>0</v>
      </c>
      <c r="L312">
        <f>IF(columns!J311="",0,columns!J311)</f>
        <v>0</v>
      </c>
      <c r="M312">
        <f>IF(columns!K311="",0,columns!K311)</f>
        <v>0</v>
      </c>
      <c r="N312">
        <f>IF(columns!L311="",0,columns!L311)</f>
        <v>0</v>
      </c>
    </row>
    <row r="313" spans="1:14" x14ac:dyDescent="0.45">
      <c r="A313">
        <f>IF(columns!A312&gt;0,1/29,NA())</f>
        <v>3.4482758620689655E-2</v>
      </c>
      <c r="B313">
        <f t="shared" si="4"/>
        <v>10.758620689655206</v>
      </c>
      <c r="C313">
        <f>IF(columns!A312="",0,columns!A312)</f>
        <v>865.34799999999996</v>
      </c>
      <c r="D313">
        <f>IF(columns!B312="",0,columns!B312)</f>
        <v>725.56200000000001</v>
      </c>
      <c r="E313">
        <f>IF(columns!C312="",0,columns!C312)</f>
        <v>727.28399999999999</v>
      </c>
      <c r="F313">
        <f>IF(columns!D312="",0,columns!D312)</f>
        <v>887.08399999999995</v>
      </c>
      <c r="G313">
        <f>IF(columns!E312="",0,columns!E312)</f>
        <v>805.06100000000004</v>
      </c>
      <c r="H313">
        <f>IF(columns!F312="",0,columns!F312)</f>
        <v>731.93200000000002</v>
      </c>
      <c r="I313">
        <f>IF(columns!G312="",0,columns!G312)</f>
        <v>0</v>
      </c>
      <c r="J313">
        <f>IF(columns!H312="",0,columns!H312)</f>
        <v>0</v>
      </c>
      <c r="K313">
        <f>IF(columns!I312="",0,columns!I312)</f>
        <v>0</v>
      </c>
      <c r="L313">
        <f>IF(columns!J312="",0,columns!J312)</f>
        <v>0</v>
      </c>
      <c r="M313">
        <f>IF(columns!K312="",0,columns!K312)</f>
        <v>0</v>
      </c>
      <c r="N313">
        <f>IF(columns!L312="",0,columns!L312)</f>
        <v>0</v>
      </c>
    </row>
    <row r="314" spans="1:14" x14ac:dyDescent="0.45">
      <c r="A314">
        <f>IF(columns!A313&gt;0,1/29,NA())</f>
        <v>3.4482758620689655E-2</v>
      </c>
      <c r="B314">
        <f t="shared" si="4"/>
        <v>10.793103448275897</v>
      </c>
      <c r="C314">
        <f>IF(columns!A313="",0,columns!A313)</f>
        <v>865.29200000000003</v>
      </c>
      <c r="D314">
        <f>IF(columns!B313="",0,columns!B313)</f>
        <v>725.726</v>
      </c>
      <c r="E314">
        <f>IF(columns!C313="",0,columns!C313)</f>
        <v>727.38199999999995</v>
      </c>
      <c r="F314">
        <f>IF(columns!D313="",0,columns!D313)</f>
        <v>887.20899999999995</v>
      </c>
      <c r="G314">
        <f>IF(columns!E313="",0,columns!E313)</f>
        <v>805.06399999999996</v>
      </c>
      <c r="H314">
        <f>IF(columns!F313="",0,columns!F313)</f>
        <v>731.95899999999995</v>
      </c>
      <c r="I314">
        <f>IF(columns!G313="",0,columns!G313)</f>
        <v>0</v>
      </c>
      <c r="J314">
        <f>IF(columns!H313="",0,columns!H313)</f>
        <v>0</v>
      </c>
      <c r="K314">
        <f>IF(columns!I313="",0,columns!I313)</f>
        <v>0</v>
      </c>
      <c r="L314">
        <f>IF(columns!J313="",0,columns!J313)</f>
        <v>0</v>
      </c>
      <c r="M314">
        <f>IF(columns!K313="",0,columns!K313)</f>
        <v>0</v>
      </c>
      <c r="N314">
        <f>IF(columns!L313="",0,columns!L313)</f>
        <v>0</v>
      </c>
    </row>
    <row r="315" spans="1:14" x14ac:dyDescent="0.45">
      <c r="A315">
        <f>IF(columns!A314&gt;0,1/29,NA())</f>
        <v>3.4482758620689655E-2</v>
      </c>
      <c r="B315">
        <f t="shared" si="4"/>
        <v>10.827586206896587</v>
      </c>
      <c r="C315">
        <f>IF(columns!A314="",0,columns!A314)</f>
        <v>865.14</v>
      </c>
      <c r="D315">
        <f>IF(columns!B314="",0,columns!B314)</f>
        <v>725.81700000000001</v>
      </c>
      <c r="E315">
        <f>IF(columns!C314="",0,columns!C314)</f>
        <v>727.51</v>
      </c>
      <c r="F315">
        <f>IF(columns!D314="",0,columns!D314)</f>
        <v>887.10599999999999</v>
      </c>
      <c r="G315">
        <f>IF(columns!E314="",0,columns!E314)</f>
        <v>805.07299999999998</v>
      </c>
      <c r="H315">
        <f>IF(columns!F314="",0,columns!F314)</f>
        <v>732.16499999999996</v>
      </c>
      <c r="I315">
        <f>IF(columns!G314="",0,columns!G314)</f>
        <v>0</v>
      </c>
      <c r="J315">
        <f>IF(columns!H314="",0,columns!H314)</f>
        <v>0</v>
      </c>
      <c r="K315">
        <f>IF(columns!I314="",0,columns!I314)</f>
        <v>0</v>
      </c>
      <c r="L315">
        <f>IF(columns!J314="",0,columns!J314)</f>
        <v>0</v>
      </c>
      <c r="M315">
        <f>IF(columns!K314="",0,columns!K314)</f>
        <v>0</v>
      </c>
      <c r="N315">
        <f>IF(columns!L314="",0,columns!L314)</f>
        <v>0</v>
      </c>
    </row>
    <row r="316" spans="1:14" x14ac:dyDescent="0.45">
      <c r="A316">
        <f>IF(columns!A315&gt;0,1/29,NA())</f>
        <v>3.4482758620689655E-2</v>
      </c>
      <c r="B316">
        <f t="shared" si="4"/>
        <v>10.862068965517278</v>
      </c>
      <c r="C316">
        <f>IF(columns!A315="",0,columns!A315)</f>
        <v>865.16200000000003</v>
      </c>
      <c r="D316">
        <f>IF(columns!B315="",0,columns!B315)</f>
        <v>725.73400000000004</v>
      </c>
      <c r="E316">
        <f>IF(columns!C315="",0,columns!C315)</f>
        <v>727.5</v>
      </c>
      <c r="F316">
        <f>IF(columns!D315="",0,columns!D315)</f>
        <v>887.13599999999997</v>
      </c>
      <c r="G316">
        <f>IF(columns!E315="",0,columns!E315)</f>
        <v>805.07500000000005</v>
      </c>
      <c r="H316">
        <f>IF(columns!F315="",0,columns!F315)</f>
        <v>732.125</v>
      </c>
      <c r="I316">
        <f>IF(columns!G315="",0,columns!G315)</f>
        <v>0</v>
      </c>
      <c r="J316">
        <f>IF(columns!H315="",0,columns!H315)</f>
        <v>0</v>
      </c>
      <c r="K316">
        <f>IF(columns!I315="",0,columns!I315)</f>
        <v>0</v>
      </c>
      <c r="L316">
        <f>IF(columns!J315="",0,columns!J315)</f>
        <v>0</v>
      </c>
      <c r="M316">
        <f>IF(columns!K315="",0,columns!K315)</f>
        <v>0</v>
      </c>
      <c r="N316">
        <f>IF(columns!L315="",0,columns!L315)</f>
        <v>0</v>
      </c>
    </row>
    <row r="317" spans="1:14" x14ac:dyDescent="0.45">
      <c r="A317">
        <f>IF(columns!A316&gt;0,1/29,NA())</f>
        <v>3.4482758620689655E-2</v>
      </c>
      <c r="B317">
        <f t="shared" si="4"/>
        <v>10.896551724137968</v>
      </c>
      <c r="C317">
        <f>IF(columns!A316="",0,columns!A316)</f>
        <v>865.22500000000002</v>
      </c>
      <c r="D317">
        <f>IF(columns!B316="",0,columns!B316)</f>
        <v>725.59100000000001</v>
      </c>
      <c r="E317">
        <f>IF(columns!C316="",0,columns!C316)</f>
        <v>727.33699999999999</v>
      </c>
      <c r="F317">
        <f>IF(columns!D316="",0,columns!D316)</f>
        <v>887.15300000000002</v>
      </c>
      <c r="G317">
        <f>IF(columns!E316="",0,columns!E316)</f>
        <v>805.11</v>
      </c>
      <c r="H317">
        <f>IF(columns!F316="",0,columns!F316)</f>
        <v>731.923</v>
      </c>
      <c r="I317">
        <f>IF(columns!G316="",0,columns!G316)</f>
        <v>0</v>
      </c>
      <c r="J317">
        <f>IF(columns!H316="",0,columns!H316)</f>
        <v>0</v>
      </c>
      <c r="K317">
        <f>IF(columns!I316="",0,columns!I316)</f>
        <v>0</v>
      </c>
      <c r="L317">
        <f>IF(columns!J316="",0,columns!J316)</f>
        <v>0</v>
      </c>
      <c r="M317">
        <f>IF(columns!K316="",0,columns!K316)</f>
        <v>0</v>
      </c>
      <c r="N317">
        <f>IF(columns!L316="",0,columns!L316)</f>
        <v>0</v>
      </c>
    </row>
    <row r="318" spans="1:14" x14ac:dyDescent="0.45">
      <c r="A318">
        <f>IF(columns!A317&gt;0,1/29,NA())</f>
        <v>3.4482758620689655E-2</v>
      </c>
      <c r="B318">
        <f t="shared" si="4"/>
        <v>10.931034482758658</v>
      </c>
      <c r="C318">
        <f>IF(columns!A317="",0,columns!A317)</f>
        <v>865.19</v>
      </c>
      <c r="D318">
        <f>IF(columns!B317="",0,columns!B317)</f>
        <v>725.57100000000003</v>
      </c>
      <c r="E318">
        <f>IF(columns!C317="",0,columns!C317)</f>
        <v>727.22500000000002</v>
      </c>
      <c r="F318">
        <f>IF(columns!D317="",0,columns!D317)</f>
        <v>886.93399999999997</v>
      </c>
      <c r="G318">
        <f>IF(columns!E317="",0,columns!E317)</f>
        <v>805.04399999999998</v>
      </c>
      <c r="H318">
        <f>IF(columns!F317="",0,columns!F317)</f>
        <v>731.899</v>
      </c>
      <c r="I318">
        <f>IF(columns!G317="",0,columns!G317)</f>
        <v>0</v>
      </c>
      <c r="J318">
        <f>IF(columns!H317="",0,columns!H317)</f>
        <v>0</v>
      </c>
      <c r="K318">
        <f>IF(columns!I317="",0,columns!I317)</f>
        <v>0</v>
      </c>
      <c r="L318">
        <f>IF(columns!J317="",0,columns!J317)</f>
        <v>0</v>
      </c>
      <c r="M318">
        <f>IF(columns!K317="",0,columns!K317)</f>
        <v>0</v>
      </c>
      <c r="N318">
        <f>IF(columns!L317="",0,columns!L317)</f>
        <v>0</v>
      </c>
    </row>
    <row r="319" spans="1:14" x14ac:dyDescent="0.45">
      <c r="A319">
        <f>IF(columns!A318&gt;0,1/29,NA())</f>
        <v>3.4482758620689655E-2</v>
      </c>
      <c r="B319">
        <f t="shared" si="4"/>
        <v>10.965517241379349</v>
      </c>
      <c r="C319">
        <f>IF(columns!A318="",0,columns!A318)</f>
        <v>865.09100000000001</v>
      </c>
      <c r="D319">
        <f>IF(columns!B318="",0,columns!B318)</f>
        <v>725.36199999999997</v>
      </c>
      <c r="E319">
        <f>IF(columns!C318="",0,columns!C318)</f>
        <v>727.25</v>
      </c>
      <c r="F319">
        <f>IF(columns!D318="",0,columns!D318)</f>
        <v>887.02499999999998</v>
      </c>
      <c r="G319">
        <f>IF(columns!E318="",0,columns!E318)</f>
        <v>805.03399999999999</v>
      </c>
      <c r="H319">
        <f>IF(columns!F318="",0,columns!F318)</f>
        <v>731.88699999999994</v>
      </c>
      <c r="I319">
        <f>IF(columns!G318="",0,columns!G318)</f>
        <v>0</v>
      </c>
      <c r="J319">
        <f>IF(columns!H318="",0,columns!H318)</f>
        <v>0</v>
      </c>
      <c r="K319">
        <f>IF(columns!I318="",0,columns!I318)</f>
        <v>0</v>
      </c>
      <c r="L319">
        <f>IF(columns!J318="",0,columns!J318)</f>
        <v>0</v>
      </c>
      <c r="M319">
        <f>IF(columns!K318="",0,columns!K318)</f>
        <v>0</v>
      </c>
      <c r="N319">
        <f>IF(columns!L318="",0,columns!L318)</f>
        <v>0</v>
      </c>
    </row>
    <row r="320" spans="1:14" x14ac:dyDescent="0.45">
      <c r="A320">
        <f>IF(columns!A319&gt;0,1/29,NA())</f>
        <v>3.4482758620689655E-2</v>
      </c>
      <c r="B320">
        <f t="shared" si="4"/>
        <v>11.000000000000039</v>
      </c>
      <c r="C320">
        <f>IF(columns!A319="",0,columns!A319)</f>
        <v>865.05</v>
      </c>
      <c r="D320">
        <f>IF(columns!B319="",0,columns!B319)</f>
        <v>725.36099999999999</v>
      </c>
      <c r="E320">
        <f>IF(columns!C319="",0,columns!C319)</f>
        <v>727.20399999999995</v>
      </c>
      <c r="F320">
        <f>IF(columns!D319="",0,columns!D319)</f>
        <v>887.08</v>
      </c>
      <c r="G320">
        <f>IF(columns!E319="",0,columns!E319)</f>
        <v>805.02</v>
      </c>
      <c r="H320">
        <f>IF(columns!F319="",0,columns!F319)</f>
        <v>731.851</v>
      </c>
      <c r="I320">
        <f>IF(columns!G319="",0,columns!G319)</f>
        <v>0</v>
      </c>
      <c r="J320">
        <f>IF(columns!H319="",0,columns!H319)</f>
        <v>0</v>
      </c>
      <c r="K320">
        <f>IF(columns!I319="",0,columns!I319)</f>
        <v>0</v>
      </c>
      <c r="L320">
        <f>IF(columns!J319="",0,columns!J319)</f>
        <v>0</v>
      </c>
      <c r="M320">
        <f>IF(columns!K319="",0,columns!K319)</f>
        <v>0</v>
      </c>
      <c r="N320">
        <f>IF(columns!L319="",0,columns!L319)</f>
        <v>0</v>
      </c>
    </row>
    <row r="321" spans="1:14" x14ac:dyDescent="0.45">
      <c r="A321">
        <f>IF(columns!A320&gt;0,1/29,NA())</f>
        <v>3.4482758620689655E-2</v>
      </c>
      <c r="B321">
        <f t="shared" si="4"/>
        <v>11.034482758620729</v>
      </c>
      <c r="C321">
        <f>IF(columns!A320="",0,columns!A320)</f>
        <v>864.98400000000004</v>
      </c>
      <c r="D321">
        <f>IF(columns!B320="",0,columns!B320)</f>
        <v>725.35799999999995</v>
      </c>
      <c r="E321">
        <f>IF(columns!C320="",0,columns!C320)</f>
        <v>727.22</v>
      </c>
      <c r="F321">
        <f>IF(columns!D320="",0,columns!D320)</f>
        <v>887.02599999999995</v>
      </c>
      <c r="G321">
        <f>IF(columns!E320="",0,columns!E320)</f>
        <v>805.01800000000003</v>
      </c>
      <c r="H321">
        <f>IF(columns!F320="",0,columns!F320)</f>
        <v>731.87300000000005</v>
      </c>
      <c r="I321">
        <f>IF(columns!G320="",0,columns!G320)</f>
        <v>0</v>
      </c>
      <c r="J321">
        <f>IF(columns!H320="",0,columns!H320)</f>
        <v>0</v>
      </c>
      <c r="K321">
        <f>IF(columns!I320="",0,columns!I320)</f>
        <v>0</v>
      </c>
      <c r="L321">
        <f>IF(columns!J320="",0,columns!J320)</f>
        <v>0</v>
      </c>
      <c r="M321">
        <f>IF(columns!K320="",0,columns!K320)</f>
        <v>0</v>
      </c>
      <c r="N321">
        <f>IF(columns!L320="",0,columns!L320)</f>
        <v>0</v>
      </c>
    </row>
    <row r="322" spans="1:14" x14ac:dyDescent="0.45">
      <c r="A322">
        <f>IF(columns!A321&gt;0,1/29,NA())</f>
        <v>3.4482758620689655E-2</v>
      </c>
      <c r="B322">
        <f t="shared" si="4"/>
        <v>11.06896551724142</v>
      </c>
      <c r="C322">
        <f>IF(columns!A321="",0,columns!A321)</f>
        <v>865.125</v>
      </c>
      <c r="D322">
        <f>IF(columns!B321="",0,columns!B321)</f>
        <v>725.49599999999998</v>
      </c>
      <c r="E322">
        <f>IF(columns!C321="",0,columns!C321)</f>
        <v>727.30200000000002</v>
      </c>
      <c r="F322">
        <f>IF(columns!D321="",0,columns!D321)</f>
        <v>887.03300000000002</v>
      </c>
      <c r="G322">
        <f>IF(columns!E321="",0,columns!E321)</f>
        <v>804.96600000000001</v>
      </c>
      <c r="H322">
        <f>IF(columns!F321="",0,columns!F321)</f>
        <v>731.89499999999998</v>
      </c>
      <c r="I322">
        <f>IF(columns!G321="",0,columns!G321)</f>
        <v>0</v>
      </c>
      <c r="J322">
        <f>IF(columns!H321="",0,columns!H321)</f>
        <v>0</v>
      </c>
      <c r="K322">
        <f>IF(columns!I321="",0,columns!I321)</f>
        <v>0</v>
      </c>
      <c r="L322">
        <f>IF(columns!J321="",0,columns!J321)</f>
        <v>0</v>
      </c>
      <c r="M322">
        <f>IF(columns!K321="",0,columns!K321)</f>
        <v>0</v>
      </c>
      <c r="N322">
        <f>IF(columns!L321="",0,columns!L321)</f>
        <v>0</v>
      </c>
    </row>
    <row r="323" spans="1:14" x14ac:dyDescent="0.45">
      <c r="A323">
        <f>IF(columns!A322&gt;0,1/29,NA())</f>
        <v>3.4482758620689655E-2</v>
      </c>
      <c r="B323">
        <f t="shared" ref="B323:B386" si="5">B322+A323</f>
        <v>11.10344827586211</v>
      </c>
      <c r="C323">
        <f>IF(columns!A322="",0,columns!A322)</f>
        <v>865.24599999999998</v>
      </c>
      <c r="D323">
        <f>IF(columns!B322="",0,columns!B322)</f>
        <v>725.49400000000003</v>
      </c>
      <c r="E323">
        <f>IF(columns!C322="",0,columns!C322)</f>
        <v>727.30799999999999</v>
      </c>
      <c r="F323">
        <f>IF(columns!D322="",0,columns!D322)</f>
        <v>886.98599999999999</v>
      </c>
      <c r="G323">
        <f>IF(columns!E322="",0,columns!E322)</f>
        <v>805.10599999999999</v>
      </c>
      <c r="H323">
        <f>IF(columns!F322="",0,columns!F322)</f>
        <v>731.91099999999994</v>
      </c>
      <c r="I323">
        <f>IF(columns!G322="",0,columns!G322)</f>
        <v>0</v>
      </c>
      <c r="J323">
        <f>IF(columns!H322="",0,columns!H322)</f>
        <v>0</v>
      </c>
      <c r="K323">
        <f>IF(columns!I322="",0,columns!I322)</f>
        <v>0</v>
      </c>
      <c r="L323">
        <f>IF(columns!J322="",0,columns!J322)</f>
        <v>0</v>
      </c>
      <c r="M323">
        <f>IF(columns!K322="",0,columns!K322)</f>
        <v>0</v>
      </c>
      <c r="N323">
        <f>IF(columns!L322="",0,columns!L322)</f>
        <v>0</v>
      </c>
    </row>
    <row r="324" spans="1:14" x14ac:dyDescent="0.45">
      <c r="A324">
        <f>IF(columns!A323&gt;0,1/29,NA())</f>
        <v>3.4482758620689655E-2</v>
      </c>
      <c r="B324">
        <f t="shared" si="5"/>
        <v>11.137931034482801</v>
      </c>
      <c r="C324">
        <f>IF(columns!A323="",0,columns!A323)</f>
        <v>865.26700000000005</v>
      </c>
      <c r="D324">
        <f>IF(columns!B323="",0,columns!B323)</f>
        <v>725.774</v>
      </c>
      <c r="E324">
        <f>IF(columns!C323="",0,columns!C323)</f>
        <v>727.51800000000003</v>
      </c>
      <c r="F324">
        <f>IF(columns!D323="",0,columns!D323)</f>
        <v>887.11199999999997</v>
      </c>
      <c r="G324">
        <f>IF(columns!E323="",0,columns!E323)</f>
        <v>805.10500000000002</v>
      </c>
      <c r="H324">
        <f>IF(columns!F323="",0,columns!F323)</f>
        <v>732.15800000000002</v>
      </c>
      <c r="I324">
        <f>IF(columns!G323="",0,columns!G323)</f>
        <v>0</v>
      </c>
      <c r="J324">
        <f>IF(columns!H323="",0,columns!H323)</f>
        <v>0</v>
      </c>
      <c r="K324">
        <f>IF(columns!I323="",0,columns!I323)</f>
        <v>0</v>
      </c>
      <c r="L324">
        <f>IF(columns!J323="",0,columns!J323)</f>
        <v>0</v>
      </c>
      <c r="M324">
        <f>IF(columns!K323="",0,columns!K323)</f>
        <v>0</v>
      </c>
      <c r="N324">
        <f>IF(columns!L323="",0,columns!L323)</f>
        <v>0</v>
      </c>
    </row>
    <row r="325" spans="1:14" x14ac:dyDescent="0.45">
      <c r="A325">
        <f>IF(columns!A324&gt;0,1/29,NA())</f>
        <v>3.4482758620689655E-2</v>
      </c>
      <c r="B325">
        <f t="shared" si="5"/>
        <v>11.172413793103491</v>
      </c>
      <c r="C325">
        <f>IF(columns!A324="",0,columns!A324)</f>
        <v>865.36599999999999</v>
      </c>
      <c r="D325">
        <f>IF(columns!B324="",0,columns!B324)</f>
        <v>725.77800000000002</v>
      </c>
      <c r="E325">
        <f>IF(columns!C324="",0,columns!C324)</f>
        <v>727.55399999999997</v>
      </c>
      <c r="F325">
        <f>IF(columns!D324="",0,columns!D324)</f>
        <v>886.93100000000004</v>
      </c>
      <c r="G325">
        <f>IF(columns!E324="",0,columns!E324)</f>
        <v>805.10400000000004</v>
      </c>
      <c r="H325">
        <f>IF(columns!F324="",0,columns!F324)</f>
        <v>732.17600000000004</v>
      </c>
      <c r="I325">
        <f>IF(columns!G324="",0,columns!G324)</f>
        <v>0</v>
      </c>
      <c r="J325">
        <f>IF(columns!H324="",0,columns!H324)</f>
        <v>0</v>
      </c>
      <c r="K325">
        <f>IF(columns!I324="",0,columns!I324)</f>
        <v>0</v>
      </c>
      <c r="L325">
        <f>IF(columns!J324="",0,columns!J324)</f>
        <v>0</v>
      </c>
      <c r="M325">
        <f>IF(columns!K324="",0,columns!K324)</f>
        <v>0</v>
      </c>
      <c r="N325">
        <f>IF(columns!L324="",0,columns!L324)</f>
        <v>0</v>
      </c>
    </row>
    <row r="326" spans="1:14" x14ac:dyDescent="0.45">
      <c r="A326">
        <f>IF(columns!A325&gt;0,1/29,NA())</f>
        <v>3.4482758620689655E-2</v>
      </c>
      <c r="B326">
        <f t="shared" si="5"/>
        <v>11.206896551724181</v>
      </c>
      <c r="C326">
        <f>IF(columns!A325="",0,columns!A325)</f>
        <v>865.63</v>
      </c>
      <c r="D326">
        <f>IF(columns!B325="",0,columns!B325)</f>
        <v>725.94399999999996</v>
      </c>
      <c r="E326">
        <f>IF(columns!C325="",0,columns!C325)</f>
        <v>727.822</v>
      </c>
      <c r="F326">
        <f>IF(columns!D325="",0,columns!D325)</f>
        <v>887.10900000000004</v>
      </c>
      <c r="G326">
        <f>IF(columns!E325="",0,columns!E325)</f>
        <v>805.26400000000001</v>
      </c>
      <c r="H326">
        <f>IF(columns!F325="",0,columns!F325)</f>
        <v>732.44299999999998</v>
      </c>
      <c r="I326">
        <f>IF(columns!G325="",0,columns!G325)</f>
        <v>0</v>
      </c>
      <c r="J326">
        <f>IF(columns!H325="",0,columns!H325)</f>
        <v>0</v>
      </c>
      <c r="K326">
        <f>IF(columns!I325="",0,columns!I325)</f>
        <v>0</v>
      </c>
      <c r="L326">
        <f>IF(columns!J325="",0,columns!J325)</f>
        <v>0</v>
      </c>
      <c r="M326">
        <f>IF(columns!K325="",0,columns!K325)</f>
        <v>0</v>
      </c>
      <c r="N326">
        <f>IF(columns!L325="",0,columns!L325)</f>
        <v>0</v>
      </c>
    </row>
    <row r="327" spans="1:14" x14ac:dyDescent="0.45">
      <c r="A327">
        <f>IF(columns!A326&gt;0,1/29,NA())</f>
        <v>3.4482758620689655E-2</v>
      </c>
      <c r="B327">
        <f t="shared" si="5"/>
        <v>11.241379310344872</v>
      </c>
      <c r="C327">
        <f>IF(columns!A326="",0,columns!A326)</f>
        <v>865.58299999999997</v>
      </c>
      <c r="D327">
        <f>IF(columns!B326="",0,columns!B326)</f>
        <v>726.048</v>
      </c>
      <c r="E327">
        <f>IF(columns!C326="",0,columns!C326)</f>
        <v>727.88599999999997</v>
      </c>
      <c r="F327">
        <f>IF(columns!D326="",0,columns!D326)</f>
        <v>886.952</v>
      </c>
      <c r="G327">
        <f>IF(columns!E326="",0,columns!E326)</f>
        <v>805.26300000000003</v>
      </c>
      <c r="H327">
        <f>IF(columns!F326="",0,columns!F326)</f>
        <v>732.54399999999998</v>
      </c>
      <c r="I327">
        <f>IF(columns!G326="",0,columns!G326)</f>
        <v>0</v>
      </c>
      <c r="J327">
        <f>IF(columns!H326="",0,columns!H326)</f>
        <v>0</v>
      </c>
      <c r="K327">
        <f>IF(columns!I326="",0,columns!I326)</f>
        <v>0</v>
      </c>
      <c r="L327">
        <f>IF(columns!J326="",0,columns!J326)</f>
        <v>0</v>
      </c>
      <c r="M327">
        <f>IF(columns!K326="",0,columns!K326)</f>
        <v>0</v>
      </c>
      <c r="N327">
        <f>IF(columns!L326="",0,columns!L326)</f>
        <v>0</v>
      </c>
    </row>
    <row r="328" spans="1:14" x14ac:dyDescent="0.45">
      <c r="A328">
        <f>IF(columns!A327&gt;0,1/29,NA())</f>
        <v>3.4482758620689655E-2</v>
      </c>
      <c r="B328">
        <f t="shared" si="5"/>
        <v>11.275862068965562</v>
      </c>
      <c r="C328">
        <f>IF(columns!A327="",0,columns!A327)</f>
        <v>865.64</v>
      </c>
      <c r="D328">
        <f>IF(columns!B327="",0,columns!B327)</f>
        <v>726.048</v>
      </c>
      <c r="E328">
        <f>IF(columns!C327="",0,columns!C327)</f>
        <v>727.88400000000001</v>
      </c>
      <c r="F328">
        <f>IF(columns!D327="",0,columns!D327)</f>
        <v>887.06100000000004</v>
      </c>
      <c r="G328">
        <f>IF(columns!E327="",0,columns!E327)</f>
        <v>805.21799999999996</v>
      </c>
      <c r="H328">
        <f>IF(columns!F327="",0,columns!F327)</f>
        <v>732.54899999999998</v>
      </c>
      <c r="I328">
        <f>IF(columns!G327="",0,columns!G327)</f>
        <v>0</v>
      </c>
      <c r="J328">
        <f>IF(columns!H327="",0,columns!H327)</f>
        <v>0</v>
      </c>
      <c r="K328">
        <f>IF(columns!I327="",0,columns!I327)</f>
        <v>0</v>
      </c>
      <c r="L328">
        <f>IF(columns!J327="",0,columns!J327)</f>
        <v>0</v>
      </c>
      <c r="M328">
        <f>IF(columns!K327="",0,columns!K327)</f>
        <v>0</v>
      </c>
      <c r="N328">
        <f>IF(columns!L327="",0,columns!L327)</f>
        <v>0</v>
      </c>
    </row>
    <row r="329" spans="1:14" x14ac:dyDescent="0.45">
      <c r="A329">
        <f>IF(columns!A328&gt;0,1/29,NA())</f>
        <v>3.4482758620689655E-2</v>
      </c>
      <c r="B329">
        <f t="shared" si="5"/>
        <v>11.310344827586253</v>
      </c>
      <c r="C329">
        <f>IF(columns!A328="",0,columns!A328)</f>
        <v>865.64599999999996</v>
      </c>
      <c r="D329">
        <f>IF(columns!B328="",0,columns!B328)</f>
        <v>726.05100000000004</v>
      </c>
      <c r="E329">
        <f>IF(columns!C328="",0,columns!C328)</f>
        <v>727.95600000000002</v>
      </c>
      <c r="F329">
        <f>IF(columns!D328="",0,columns!D328)</f>
        <v>886.97500000000002</v>
      </c>
      <c r="G329">
        <f>IF(columns!E328="",0,columns!E328)</f>
        <v>805.20799999999997</v>
      </c>
      <c r="H329">
        <f>IF(columns!F328="",0,columns!F328)</f>
        <v>732.51800000000003</v>
      </c>
      <c r="I329">
        <f>IF(columns!G328="",0,columns!G328)</f>
        <v>0</v>
      </c>
      <c r="J329">
        <f>IF(columns!H328="",0,columns!H328)</f>
        <v>0</v>
      </c>
      <c r="K329">
        <f>IF(columns!I328="",0,columns!I328)</f>
        <v>0</v>
      </c>
      <c r="L329">
        <f>IF(columns!J328="",0,columns!J328)</f>
        <v>0</v>
      </c>
      <c r="M329">
        <f>IF(columns!K328="",0,columns!K328)</f>
        <v>0</v>
      </c>
      <c r="N329">
        <f>IF(columns!L328="",0,columns!L328)</f>
        <v>0</v>
      </c>
    </row>
    <row r="330" spans="1:14" x14ac:dyDescent="0.45">
      <c r="A330">
        <f>IF(columns!A329&gt;0,1/29,NA())</f>
        <v>3.4482758620689655E-2</v>
      </c>
      <c r="B330">
        <f t="shared" si="5"/>
        <v>11.344827586206943</v>
      </c>
      <c r="C330">
        <f>IF(columns!A329="",0,columns!A329)</f>
        <v>865.80200000000002</v>
      </c>
      <c r="D330">
        <f>IF(columns!B329="",0,columns!B329)</f>
        <v>725.93399999999997</v>
      </c>
      <c r="E330">
        <f>IF(columns!C329="",0,columns!C329)</f>
        <v>727.96199999999999</v>
      </c>
      <c r="F330">
        <f>IF(columns!D329="",0,columns!D329)</f>
        <v>886.94100000000003</v>
      </c>
      <c r="G330">
        <f>IF(columns!E329="",0,columns!E329)</f>
        <v>805.02099999999996</v>
      </c>
      <c r="H330">
        <f>IF(columns!F329="",0,columns!F329)</f>
        <v>732.58100000000002</v>
      </c>
      <c r="I330">
        <f>IF(columns!G329="",0,columns!G329)</f>
        <v>0</v>
      </c>
      <c r="J330">
        <f>IF(columns!H329="",0,columns!H329)</f>
        <v>0</v>
      </c>
      <c r="K330">
        <f>IF(columns!I329="",0,columns!I329)</f>
        <v>0</v>
      </c>
      <c r="L330">
        <f>IF(columns!J329="",0,columns!J329)</f>
        <v>0</v>
      </c>
      <c r="M330">
        <f>IF(columns!K329="",0,columns!K329)</f>
        <v>0</v>
      </c>
      <c r="N330">
        <f>IF(columns!L329="",0,columns!L329)</f>
        <v>0</v>
      </c>
    </row>
    <row r="331" spans="1:14" x14ac:dyDescent="0.45">
      <c r="A331">
        <f>IF(columns!A330&gt;0,1/29,NA())</f>
        <v>3.4482758620689655E-2</v>
      </c>
      <c r="B331">
        <f t="shared" si="5"/>
        <v>11.379310344827633</v>
      </c>
      <c r="C331">
        <f>IF(columns!A330="",0,columns!A330)</f>
        <v>865.76199999999994</v>
      </c>
      <c r="D331">
        <f>IF(columns!B330="",0,columns!B330)</f>
        <v>725.95799999999997</v>
      </c>
      <c r="E331">
        <f>IF(columns!C330="",0,columns!C330)</f>
        <v>727.99400000000003</v>
      </c>
      <c r="F331">
        <f>IF(columns!D330="",0,columns!D330)</f>
        <v>886.92700000000002</v>
      </c>
      <c r="G331">
        <f>IF(columns!E330="",0,columns!E330)</f>
        <v>805.024</v>
      </c>
      <c r="H331">
        <f>IF(columns!F330="",0,columns!F330)</f>
        <v>732.601</v>
      </c>
      <c r="I331">
        <f>IF(columns!G330="",0,columns!G330)</f>
        <v>0</v>
      </c>
      <c r="J331">
        <f>IF(columns!H330="",0,columns!H330)</f>
        <v>0</v>
      </c>
      <c r="K331">
        <f>IF(columns!I330="",0,columns!I330)</f>
        <v>0</v>
      </c>
      <c r="L331">
        <f>IF(columns!J330="",0,columns!J330)</f>
        <v>0</v>
      </c>
      <c r="M331">
        <f>IF(columns!K330="",0,columns!K330)</f>
        <v>0</v>
      </c>
      <c r="N331">
        <f>IF(columns!L330="",0,columns!L330)</f>
        <v>0</v>
      </c>
    </row>
    <row r="332" spans="1:14" x14ac:dyDescent="0.45">
      <c r="A332">
        <f>IF(columns!A331&gt;0,1/29,NA())</f>
        <v>3.4482758620689655E-2</v>
      </c>
      <c r="B332">
        <f t="shared" si="5"/>
        <v>11.413793103448324</v>
      </c>
      <c r="C332">
        <f>IF(columns!A331="",0,columns!A331)</f>
        <v>865.81200000000001</v>
      </c>
      <c r="D332">
        <f>IF(columns!B331="",0,columns!B331)</f>
        <v>726.20899999999995</v>
      </c>
      <c r="E332">
        <f>IF(columns!C331="",0,columns!C331)</f>
        <v>727.99800000000005</v>
      </c>
      <c r="F332">
        <f>IF(columns!D331="",0,columns!D331)</f>
        <v>886.83799999999997</v>
      </c>
      <c r="G332">
        <f>IF(columns!E331="",0,columns!E331)</f>
        <v>805.13400000000001</v>
      </c>
      <c r="H332">
        <f>IF(columns!F331="",0,columns!F331)</f>
        <v>732.63099999999997</v>
      </c>
      <c r="I332">
        <f>IF(columns!G331="",0,columns!G331)</f>
        <v>0</v>
      </c>
      <c r="J332">
        <f>IF(columns!H331="",0,columns!H331)</f>
        <v>0</v>
      </c>
      <c r="K332">
        <f>IF(columns!I331="",0,columns!I331)</f>
        <v>0</v>
      </c>
      <c r="L332">
        <f>IF(columns!J331="",0,columns!J331)</f>
        <v>0</v>
      </c>
      <c r="M332">
        <f>IF(columns!K331="",0,columns!K331)</f>
        <v>0</v>
      </c>
      <c r="N332">
        <f>IF(columns!L331="",0,columns!L331)</f>
        <v>0</v>
      </c>
    </row>
    <row r="333" spans="1:14" x14ac:dyDescent="0.45">
      <c r="A333">
        <f>IF(columns!A332&gt;0,1/29,NA())</f>
        <v>3.4482758620689655E-2</v>
      </c>
      <c r="B333">
        <f t="shared" si="5"/>
        <v>11.448275862069014</v>
      </c>
      <c r="C333">
        <f>IF(columns!A332="",0,columns!A332)</f>
        <v>866.10299999999995</v>
      </c>
      <c r="D333">
        <f>IF(columns!B332="",0,columns!B332)</f>
        <v>726.21199999999999</v>
      </c>
      <c r="E333">
        <f>IF(columns!C332="",0,columns!C332)</f>
        <v>728.226</v>
      </c>
      <c r="F333">
        <f>IF(columns!D332="",0,columns!D332)</f>
        <v>886.83299999999997</v>
      </c>
      <c r="G333">
        <f>IF(columns!E332="",0,columns!E332)</f>
        <v>805.12199999999996</v>
      </c>
      <c r="H333">
        <f>IF(columns!F332="",0,columns!F332)</f>
        <v>732.81799999999998</v>
      </c>
      <c r="I333">
        <f>IF(columns!G332="",0,columns!G332)</f>
        <v>0</v>
      </c>
      <c r="J333">
        <f>IF(columns!H332="",0,columns!H332)</f>
        <v>0</v>
      </c>
      <c r="K333">
        <f>IF(columns!I332="",0,columns!I332)</f>
        <v>0</v>
      </c>
      <c r="L333">
        <f>IF(columns!J332="",0,columns!J332)</f>
        <v>0</v>
      </c>
      <c r="M333">
        <f>IF(columns!K332="",0,columns!K332)</f>
        <v>0</v>
      </c>
      <c r="N333">
        <f>IF(columns!L332="",0,columns!L332)</f>
        <v>0</v>
      </c>
    </row>
    <row r="334" spans="1:14" x14ac:dyDescent="0.45">
      <c r="A334">
        <f>IF(columns!A333&gt;0,1/29,NA())</f>
        <v>3.4482758620689655E-2</v>
      </c>
      <c r="B334">
        <f t="shared" si="5"/>
        <v>11.482758620689705</v>
      </c>
      <c r="C334">
        <f>IF(columns!A333="",0,columns!A333)</f>
        <v>866.11699999999996</v>
      </c>
      <c r="D334">
        <f>IF(columns!B333="",0,columns!B333)</f>
        <v>726.33399999999995</v>
      </c>
      <c r="E334">
        <f>IF(columns!C333="",0,columns!C333)</f>
        <v>728.28399999999999</v>
      </c>
      <c r="F334">
        <f>IF(columns!D333="",0,columns!D333)</f>
        <v>887.005</v>
      </c>
      <c r="G334">
        <f>IF(columns!E333="",0,columns!E333)</f>
        <v>805.10299999999995</v>
      </c>
      <c r="H334">
        <f>IF(columns!F333="",0,columns!F333)</f>
        <v>732.89300000000003</v>
      </c>
      <c r="I334">
        <f>IF(columns!G333="",0,columns!G333)</f>
        <v>0</v>
      </c>
      <c r="J334">
        <f>IF(columns!H333="",0,columns!H333)</f>
        <v>0</v>
      </c>
      <c r="K334">
        <f>IF(columns!I333="",0,columns!I333)</f>
        <v>0</v>
      </c>
      <c r="L334">
        <f>IF(columns!J333="",0,columns!J333)</f>
        <v>0</v>
      </c>
      <c r="M334">
        <f>IF(columns!K333="",0,columns!K333)</f>
        <v>0</v>
      </c>
      <c r="N334">
        <f>IF(columns!L333="",0,columns!L333)</f>
        <v>0</v>
      </c>
    </row>
    <row r="335" spans="1:14" x14ac:dyDescent="0.45">
      <c r="A335">
        <f>IF(columns!A334&gt;0,1/29,NA())</f>
        <v>3.4482758620689655E-2</v>
      </c>
      <c r="B335">
        <f t="shared" si="5"/>
        <v>11.517241379310395</v>
      </c>
      <c r="C335">
        <f>IF(columns!A334="",0,columns!A334)</f>
        <v>866.029</v>
      </c>
      <c r="D335">
        <f>IF(columns!B334="",0,columns!B334)</f>
        <v>726.34400000000005</v>
      </c>
      <c r="E335">
        <f>IF(columns!C334="",0,columns!C334)</f>
        <v>728.30499999999995</v>
      </c>
      <c r="F335">
        <f>IF(columns!D334="",0,columns!D334)</f>
        <v>887.10699999999997</v>
      </c>
      <c r="G335">
        <f>IF(columns!E334="",0,columns!E334)</f>
        <v>805.09699999999998</v>
      </c>
      <c r="H335">
        <f>IF(columns!F334="",0,columns!F334)</f>
        <v>732.89400000000001</v>
      </c>
      <c r="I335">
        <f>IF(columns!G334="",0,columns!G334)</f>
        <v>0</v>
      </c>
      <c r="J335">
        <f>IF(columns!H334="",0,columns!H334)</f>
        <v>0</v>
      </c>
      <c r="K335">
        <f>IF(columns!I334="",0,columns!I334)</f>
        <v>0</v>
      </c>
      <c r="L335">
        <f>IF(columns!J334="",0,columns!J334)</f>
        <v>0</v>
      </c>
      <c r="M335">
        <f>IF(columns!K334="",0,columns!K334)</f>
        <v>0</v>
      </c>
      <c r="N335">
        <f>IF(columns!L334="",0,columns!L334)</f>
        <v>0</v>
      </c>
    </row>
    <row r="336" spans="1:14" x14ac:dyDescent="0.45">
      <c r="A336">
        <f>IF(columns!A335&gt;0,1/29,NA())</f>
        <v>3.4482758620689655E-2</v>
      </c>
      <c r="B336">
        <f t="shared" si="5"/>
        <v>11.551724137931085</v>
      </c>
      <c r="C336">
        <f>IF(columns!A335="",0,columns!A335)</f>
        <v>866.01</v>
      </c>
      <c r="D336">
        <f>IF(columns!B335="",0,columns!B335)</f>
        <v>726.44799999999998</v>
      </c>
      <c r="E336">
        <f>IF(columns!C335="",0,columns!C335)</f>
        <v>728.30799999999999</v>
      </c>
      <c r="F336">
        <f>IF(columns!D335="",0,columns!D335)</f>
        <v>887.15300000000002</v>
      </c>
      <c r="G336">
        <f>IF(columns!E335="",0,columns!E335)</f>
        <v>805.10900000000004</v>
      </c>
      <c r="H336">
        <f>IF(columns!F335="",0,columns!F335)</f>
        <v>732.89800000000002</v>
      </c>
      <c r="I336">
        <f>IF(columns!G335="",0,columns!G335)</f>
        <v>0</v>
      </c>
      <c r="J336">
        <f>IF(columns!H335="",0,columns!H335)</f>
        <v>0</v>
      </c>
      <c r="K336">
        <f>IF(columns!I335="",0,columns!I335)</f>
        <v>0</v>
      </c>
      <c r="L336">
        <f>IF(columns!J335="",0,columns!J335)</f>
        <v>0</v>
      </c>
      <c r="M336">
        <f>IF(columns!K335="",0,columns!K335)</f>
        <v>0</v>
      </c>
      <c r="N336">
        <f>IF(columns!L335="",0,columns!L335)</f>
        <v>0</v>
      </c>
    </row>
    <row r="337" spans="1:14" x14ac:dyDescent="0.45">
      <c r="A337">
        <f>IF(columns!A336&gt;0,1/29,NA())</f>
        <v>3.4482758620689655E-2</v>
      </c>
      <c r="B337">
        <f t="shared" si="5"/>
        <v>11.586206896551776</v>
      </c>
      <c r="C337">
        <f>IF(columns!A336="",0,columns!A336)</f>
        <v>866.04300000000001</v>
      </c>
      <c r="D337">
        <f>IF(columns!B336="",0,columns!B336)</f>
        <v>726.44399999999996</v>
      </c>
      <c r="E337">
        <f>IF(columns!C336="",0,columns!C336)</f>
        <v>728.27</v>
      </c>
      <c r="F337">
        <f>IF(columns!D336="",0,columns!D336)</f>
        <v>886.91</v>
      </c>
      <c r="G337">
        <f>IF(columns!E336="",0,columns!E336)</f>
        <v>805.10599999999999</v>
      </c>
      <c r="H337">
        <f>IF(columns!F336="",0,columns!F336)</f>
        <v>732.92399999999998</v>
      </c>
      <c r="I337">
        <f>IF(columns!G336="",0,columns!G336)</f>
        <v>0</v>
      </c>
      <c r="J337">
        <f>IF(columns!H336="",0,columns!H336)</f>
        <v>0</v>
      </c>
      <c r="K337">
        <f>IF(columns!I336="",0,columns!I336)</f>
        <v>0</v>
      </c>
      <c r="L337">
        <f>IF(columns!J336="",0,columns!J336)</f>
        <v>0</v>
      </c>
      <c r="M337">
        <f>IF(columns!K336="",0,columns!K336)</f>
        <v>0</v>
      </c>
      <c r="N337">
        <f>IF(columns!L336="",0,columns!L336)</f>
        <v>0</v>
      </c>
    </row>
    <row r="338" spans="1:14" x14ac:dyDescent="0.45">
      <c r="A338">
        <f>IF(columns!A337&gt;0,1/29,NA())</f>
        <v>3.4482758620689655E-2</v>
      </c>
      <c r="B338">
        <f t="shared" si="5"/>
        <v>11.620689655172466</v>
      </c>
      <c r="C338">
        <f>IF(columns!A337="",0,columns!A337)</f>
        <v>865.923</v>
      </c>
      <c r="D338">
        <f>IF(columns!B337="",0,columns!B337)</f>
        <v>726.44500000000005</v>
      </c>
      <c r="E338">
        <f>IF(columns!C337="",0,columns!C337)</f>
        <v>728.28099999999995</v>
      </c>
      <c r="F338">
        <f>IF(columns!D337="",0,columns!D337)</f>
        <v>886.91</v>
      </c>
      <c r="G338">
        <f>IF(columns!E337="",0,columns!E337)</f>
        <v>805.04399999999998</v>
      </c>
      <c r="H338">
        <f>IF(columns!F337="",0,columns!F337)</f>
        <v>732.94200000000001</v>
      </c>
      <c r="I338">
        <f>IF(columns!G337="",0,columns!G337)</f>
        <v>0</v>
      </c>
      <c r="J338">
        <f>IF(columns!H337="",0,columns!H337)</f>
        <v>0</v>
      </c>
      <c r="K338">
        <f>IF(columns!I337="",0,columns!I337)</f>
        <v>0</v>
      </c>
      <c r="L338">
        <f>IF(columns!J337="",0,columns!J337)</f>
        <v>0</v>
      </c>
      <c r="M338">
        <f>IF(columns!K337="",0,columns!K337)</f>
        <v>0</v>
      </c>
      <c r="N338">
        <f>IF(columns!L337="",0,columns!L337)</f>
        <v>0</v>
      </c>
    </row>
    <row r="339" spans="1:14" x14ac:dyDescent="0.45">
      <c r="A339">
        <f>IF(columns!A338&gt;0,1/29,NA())</f>
        <v>3.4482758620689655E-2</v>
      </c>
      <c r="B339">
        <f t="shared" si="5"/>
        <v>11.655172413793156</v>
      </c>
      <c r="C339">
        <f>IF(columns!A338="",0,columns!A338)</f>
        <v>866.02</v>
      </c>
      <c r="D339">
        <f>IF(columns!B338="",0,columns!B338)</f>
        <v>726.22500000000002</v>
      </c>
      <c r="E339">
        <f>IF(columns!C338="",0,columns!C338)</f>
        <v>728.21299999999997</v>
      </c>
      <c r="F339">
        <f>IF(columns!D338="",0,columns!D338)</f>
        <v>886.93100000000004</v>
      </c>
      <c r="G339">
        <f>IF(columns!E338="",0,columns!E338)</f>
        <v>804.99400000000003</v>
      </c>
      <c r="H339">
        <f>IF(columns!F338="",0,columns!F338)</f>
        <v>732.85900000000004</v>
      </c>
      <c r="I339">
        <f>IF(columns!G338="",0,columns!G338)</f>
        <v>0</v>
      </c>
      <c r="J339">
        <f>IF(columns!H338="",0,columns!H338)</f>
        <v>0</v>
      </c>
      <c r="K339">
        <f>IF(columns!I338="",0,columns!I338)</f>
        <v>0</v>
      </c>
      <c r="L339">
        <f>IF(columns!J338="",0,columns!J338)</f>
        <v>0</v>
      </c>
      <c r="M339">
        <f>IF(columns!K338="",0,columns!K338)</f>
        <v>0</v>
      </c>
      <c r="N339">
        <f>IF(columns!L338="",0,columns!L338)</f>
        <v>0</v>
      </c>
    </row>
    <row r="340" spans="1:14" x14ac:dyDescent="0.45">
      <c r="A340">
        <f>IF(columns!A339&gt;0,1/29,NA())</f>
        <v>3.4482758620689655E-2</v>
      </c>
      <c r="B340">
        <f t="shared" si="5"/>
        <v>11.689655172413847</v>
      </c>
      <c r="C340">
        <f>IF(columns!A339="",0,columns!A339)</f>
        <v>865.76499999999999</v>
      </c>
      <c r="D340">
        <f>IF(columns!B339="",0,columns!B339)</f>
        <v>726.16700000000003</v>
      </c>
      <c r="E340">
        <f>IF(columns!C339="",0,columns!C339)</f>
        <v>727.96199999999999</v>
      </c>
      <c r="F340">
        <f>IF(columns!D339="",0,columns!D339)</f>
        <v>886.80700000000002</v>
      </c>
      <c r="G340">
        <f>IF(columns!E339="",0,columns!E339)</f>
        <v>805.10799999999995</v>
      </c>
      <c r="H340">
        <f>IF(columns!F339="",0,columns!F339)</f>
        <v>732.66200000000003</v>
      </c>
      <c r="I340">
        <f>IF(columns!G339="",0,columns!G339)</f>
        <v>0</v>
      </c>
      <c r="J340">
        <f>IF(columns!H339="",0,columns!H339)</f>
        <v>0</v>
      </c>
      <c r="K340">
        <f>IF(columns!I339="",0,columns!I339)</f>
        <v>0</v>
      </c>
      <c r="L340">
        <f>IF(columns!J339="",0,columns!J339)</f>
        <v>0</v>
      </c>
      <c r="M340">
        <f>IF(columns!K339="",0,columns!K339)</f>
        <v>0</v>
      </c>
      <c r="N340">
        <f>IF(columns!L339="",0,columns!L339)</f>
        <v>0</v>
      </c>
    </row>
    <row r="341" spans="1:14" x14ac:dyDescent="0.45">
      <c r="A341">
        <f>IF(columns!A340&gt;0,1/29,NA())</f>
        <v>3.4482758620689655E-2</v>
      </c>
      <c r="B341">
        <f t="shared" si="5"/>
        <v>11.724137931034537</v>
      </c>
      <c r="C341">
        <f>IF(columns!A340="",0,columns!A340)</f>
        <v>865.67499999999995</v>
      </c>
      <c r="D341">
        <f>IF(columns!B340="",0,columns!B340)</f>
        <v>725.94100000000003</v>
      </c>
      <c r="E341">
        <f>IF(columns!C340="",0,columns!C340)</f>
        <v>727.851</v>
      </c>
      <c r="F341">
        <f>IF(columns!D340="",0,columns!D340)</f>
        <v>886.90899999999999</v>
      </c>
      <c r="G341">
        <f>IF(columns!E340="",0,columns!E340)</f>
        <v>805.07899999999995</v>
      </c>
      <c r="H341">
        <f>IF(columns!F340="",0,columns!F340)</f>
        <v>732.58600000000001</v>
      </c>
      <c r="I341">
        <f>IF(columns!G340="",0,columns!G340)</f>
        <v>0</v>
      </c>
      <c r="J341">
        <f>IF(columns!H340="",0,columns!H340)</f>
        <v>0</v>
      </c>
      <c r="K341">
        <f>IF(columns!I340="",0,columns!I340)</f>
        <v>0</v>
      </c>
      <c r="L341">
        <f>IF(columns!J340="",0,columns!J340)</f>
        <v>0</v>
      </c>
      <c r="M341">
        <f>IF(columns!K340="",0,columns!K340)</f>
        <v>0</v>
      </c>
      <c r="N341">
        <f>IF(columns!L340="",0,columns!L340)</f>
        <v>0</v>
      </c>
    </row>
    <row r="342" spans="1:14" x14ac:dyDescent="0.45">
      <c r="A342">
        <f>IF(columns!A341&gt;0,1/29,NA())</f>
        <v>3.4482758620689655E-2</v>
      </c>
      <c r="B342">
        <f t="shared" si="5"/>
        <v>11.758620689655228</v>
      </c>
      <c r="C342">
        <f>IF(columns!A341="",0,columns!A341)</f>
        <v>865.84900000000005</v>
      </c>
      <c r="D342">
        <f>IF(columns!B341="",0,columns!B341)</f>
        <v>725.77300000000002</v>
      </c>
      <c r="E342">
        <f>IF(columns!C341="",0,columns!C341)</f>
        <v>727.71600000000001</v>
      </c>
      <c r="F342">
        <f>IF(columns!D341="",0,columns!D341)</f>
        <v>886.89099999999996</v>
      </c>
      <c r="G342">
        <f>IF(columns!E341="",0,columns!E341)</f>
        <v>805.09699999999998</v>
      </c>
      <c r="H342">
        <f>IF(columns!F341="",0,columns!F341)</f>
        <v>732.505</v>
      </c>
      <c r="I342">
        <f>IF(columns!G341="",0,columns!G341)</f>
        <v>0</v>
      </c>
      <c r="J342">
        <f>IF(columns!H341="",0,columns!H341)</f>
        <v>0</v>
      </c>
      <c r="K342">
        <f>IF(columns!I341="",0,columns!I341)</f>
        <v>0</v>
      </c>
      <c r="L342">
        <f>IF(columns!J341="",0,columns!J341)</f>
        <v>0</v>
      </c>
      <c r="M342">
        <f>IF(columns!K341="",0,columns!K341)</f>
        <v>0</v>
      </c>
      <c r="N342">
        <f>IF(columns!L341="",0,columns!L341)</f>
        <v>0</v>
      </c>
    </row>
    <row r="343" spans="1:14" x14ac:dyDescent="0.45">
      <c r="A343">
        <f>IF(columns!A342&gt;0,1/29,NA())</f>
        <v>3.4482758620689655E-2</v>
      </c>
      <c r="B343">
        <f t="shared" si="5"/>
        <v>11.793103448275918</v>
      </c>
      <c r="C343">
        <f>IF(columns!A342="",0,columns!A342)</f>
        <v>865.81399999999996</v>
      </c>
      <c r="D343">
        <f>IF(columns!B342="",0,columns!B342)</f>
        <v>725.66399999999999</v>
      </c>
      <c r="E343">
        <f>IF(columns!C342="",0,columns!C342)</f>
        <v>727.62199999999996</v>
      </c>
      <c r="F343">
        <f>IF(columns!D342="",0,columns!D342)</f>
        <v>886.90099999999995</v>
      </c>
      <c r="G343">
        <f>IF(columns!E342="",0,columns!E342)</f>
        <v>805.12900000000002</v>
      </c>
      <c r="H343">
        <f>IF(columns!F342="",0,columns!F342)</f>
        <v>732.51300000000003</v>
      </c>
      <c r="I343">
        <f>IF(columns!G342="",0,columns!G342)</f>
        <v>0</v>
      </c>
      <c r="J343">
        <f>IF(columns!H342="",0,columns!H342)</f>
        <v>0</v>
      </c>
      <c r="K343">
        <f>IF(columns!I342="",0,columns!I342)</f>
        <v>0</v>
      </c>
      <c r="L343">
        <f>IF(columns!J342="",0,columns!J342)</f>
        <v>0</v>
      </c>
      <c r="M343">
        <f>IF(columns!K342="",0,columns!K342)</f>
        <v>0</v>
      </c>
      <c r="N343">
        <f>IF(columns!L342="",0,columns!L342)</f>
        <v>0</v>
      </c>
    </row>
    <row r="344" spans="1:14" x14ac:dyDescent="0.45">
      <c r="A344">
        <f>IF(columns!A343&gt;0,1/29,NA())</f>
        <v>3.4482758620689655E-2</v>
      </c>
      <c r="B344">
        <f t="shared" si="5"/>
        <v>11.827586206896608</v>
      </c>
      <c r="C344">
        <f>IF(columns!A343="",0,columns!A343)</f>
        <v>865.649</v>
      </c>
      <c r="D344">
        <f>IF(columns!B343="",0,columns!B343)</f>
        <v>725.63699999999994</v>
      </c>
      <c r="E344">
        <f>IF(columns!C343="",0,columns!C343)</f>
        <v>727.50199999999995</v>
      </c>
      <c r="F344">
        <f>IF(columns!D343="",0,columns!D343)</f>
        <v>886.88699999999994</v>
      </c>
      <c r="G344">
        <f>IF(columns!E343="",0,columns!E343)</f>
        <v>805.09799999999996</v>
      </c>
      <c r="H344">
        <f>IF(columns!F343="",0,columns!F343)</f>
        <v>732.34699999999998</v>
      </c>
      <c r="I344">
        <f>IF(columns!G343="",0,columns!G343)</f>
        <v>0</v>
      </c>
      <c r="J344">
        <f>IF(columns!H343="",0,columns!H343)</f>
        <v>0</v>
      </c>
      <c r="K344">
        <f>IF(columns!I343="",0,columns!I343)</f>
        <v>0</v>
      </c>
      <c r="L344">
        <f>IF(columns!J343="",0,columns!J343)</f>
        <v>0</v>
      </c>
      <c r="M344">
        <f>IF(columns!K343="",0,columns!K343)</f>
        <v>0</v>
      </c>
      <c r="N344">
        <f>IF(columns!L343="",0,columns!L343)</f>
        <v>0</v>
      </c>
    </row>
    <row r="345" spans="1:14" x14ac:dyDescent="0.45">
      <c r="A345">
        <f>IF(columns!A344&gt;0,1/29,NA())</f>
        <v>3.4482758620689655E-2</v>
      </c>
      <c r="B345">
        <f t="shared" si="5"/>
        <v>11.862068965517299</v>
      </c>
      <c r="C345">
        <f>IF(columns!A344="",0,columns!A344)</f>
        <v>865.70100000000002</v>
      </c>
      <c r="D345">
        <f>IF(columns!B344="",0,columns!B344)</f>
        <v>725.63400000000001</v>
      </c>
      <c r="E345">
        <f>IF(columns!C344="",0,columns!C344)</f>
        <v>727.50400000000002</v>
      </c>
      <c r="F345">
        <f>IF(columns!D344="",0,columns!D344)</f>
        <v>886.86400000000003</v>
      </c>
      <c r="G345">
        <f>IF(columns!E344="",0,columns!E344)</f>
        <v>805.16399999999999</v>
      </c>
      <c r="H345">
        <f>IF(columns!F344="",0,columns!F344)</f>
        <v>732.41499999999996</v>
      </c>
      <c r="I345">
        <f>IF(columns!G344="",0,columns!G344)</f>
        <v>0</v>
      </c>
      <c r="J345">
        <f>IF(columns!H344="",0,columns!H344)</f>
        <v>0</v>
      </c>
      <c r="K345">
        <f>IF(columns!I344="",0,columns!I344)</f>
        <v>0</v>
      </c>
      <c r="L345">
        <f>IF(columns!J344="",0,columns!J344)</f>
        <v>0</v>
      </c>
      <c r="M345">
        <f>IF(columns!K344="",0,columns!K344)</f>
        <v>0</v>
      </c>
      <c r="N345">
        <f>IF(columns!L344="",0,columns!L344)</f>
        <v>0</v>
      </c>
    </row>
    <row r="346" spans="1:14" x14ac:dyDescent="0.45">
      <c r="A346">
        <f>IF(columns!A345&gt;0,1/29,NA())</f>
        <v>3.4482758620689655E-2</v>
      </c>
      <c r="B346">
        <f t="shared" si="5"/>
        <v>11.896551724137989</v>
      </c>
      <c r="C346">
        <f>IF(columns!A345="",0,columns!A345)</f>
        <v>865.68799999999999</v>
      </c>
      <c r="D346">
        <f>IF(columns!B345="",0,columns!B345)</f>
        <v>725.79399999999998</v>
      </c>
      <c r="E346">
        <f>IF(columns!C345="",0,columns!C345)</f>
        <v>727.74699999999996</v>
      </c>
      <c r="F346">
        <f>IF(columns!D345="",0,columns!D345)</f>
        <v>886.95899999999995</v>
      </c>
      <c r="G346">
        <f>IF(columns!E345="",0,columns!E345)</f>
        <v>805.16300000000001</v>
      </c>
      <c r="H346">
        <f>IF(columns!F345="",0,columns!F345)</f>
        <v>732.63</v>
      </c>
      <c r="I346">
        <f>IF(columns!G345="",0,columns!G345)</f>
        <v>0</v>
      </c>
      <c r="J346">
        <f>IF(columns!H345="",0,columns!H345)</f>
        <v>0</v>
      </c>
      <c r="K346">
        <f>IF(columns!I345="",0,columns!I345)</f>
        <v>0</v>
      </c>
      <c r="L346">
        <f>IF(columns!J345="",0,columns!J345)</f>
        <v>0</v>
      </c>
      <c r="M346">
        <f>IF(columns!K345="",0,columns!K345)</f>
        <v>0</v>
      </c>
      <c r="N346">
        <f>IF(columns!L345="",0,columns!L345)</f>
        <v>0</v>
      </c>
    </row>
    <row r="347" spans="1:14" x14ac:dyDescent="0.45">
      <c r="A347">
        <f>IF(columns!A346&gt;0,1/29,NA())</f>
        <v>3.4482758620689655E-2</v>
      </c>
      <c r="B347">
        <f t="shared" si="5"/>
        <v>11.93103448275868</v>
      </c>
      <c r="C347">
        <f>IF(columns!A346="",0,columns!A346)</f>
        <v>865.84900000000005</v>
      </c>
      <c r="D347">
        <f>IF(columns!B346="",0,columns!B346)</f>
        <v>725.89700000000005</v>
      </c>
      <c r="E347">
        <f>IF(columns!C346="",0,columns!C346)</f>
        <v>727.74599999999998</v>
      </c>
      <c r="F347">
        <f>IF(columns!D346="",0,columns!D346)</f>
        <v>887.06</v>
      </c>
      <c r="G347">
        <f>IF(columns!E346="",0,columns!E346)</f>
        <v>805.10199999999998</v>
      </c>
      <c r="H347">
        <f>IF(columns!F346="",0,columns!F346)</f>
        <v>732.67</v>
      </c>
      <c r="I347">
        <f>IF(columns!G346="",0,columns!G346)</f>
        <v>0</v>
      </c>
      <c r="J347">
        <f>IF(columns!H346="",0,columns!H346)</f>
        <v>0</v>
      </c>
      <c r="K347">
        <f>IF(columns!I346="",0,columns!I346)</f>
        <v>0</v>
      </c>
      <c r="L347">
        <f>IF(columns!J346="",0,columns!J346)</f>
        <v>0</v>
      </c>
      <c r="M347">
        <f>IF(columns!K346="",0,columns!K346)</f>
        <v>0</v>
      </c>
      <c r="N347">
        <f>IF(columns!L346="",0,columns!L346)</f>
        <v>0</v>
      </c>
    </row>
    <row r="348" spans="1:14" x14ac:dyDescent="0.45">
      <c r="A348">
        <f>IF(columns!A347&gt;0,1/29,NA())</f>
        <v>3.4482758620689655E-2</v>
      </c>
      <c r="B348">
        <f t="shared" si="5"/>
        <v>11.96551724137937</v>
      </c>
      <c r="C348">
        <f>IF(columns!A347="",0,columns!A347)</f>
        <v>865.75099999999998</v>
      </c>
      <c r="D348">
        <f>IF(columns!B347="",0,columns!B347)</f>
        <v>725.98299999999995</v>
      </c>
      <c r="E348">
        <f>IF(columns!C347="",0,columns!C347)</f>
        <v>727.75099999999998</v>
      </c>
      <c r="F348">
        <f>IF(columns!D347="",0,columns!D347)</f>
        <v>887.10400000000004</v>
      </c>
      <c r="G348">
        <f>IF(columns!E347="",0,columns!E347)</f>
        <v>805.12199999999996</v>
      </c>
      <c r="H348">
        <f>IF(columns!F347="",0,columns!F347)</f>
        <v>732.65099999999995</v>
      </c>
      <c r="I348">
        <f>IF(columns!G347="",0,columns!G347)</f>
        <v>0</v>
      </c>
      <c r="J348">
        <f>IF(columns!H347="",0,columns!H347)</f>
        <v>0</v>
      </c>
      <c r="K348">
        <f>IF(columns!I347="",0,columns!I347)</f>
        <v>0</v>
      </c>
      <c r="L348">
        <f>IF(columns!J347="",0,columns!J347)</f>
        <v>0</v>
      </c>
      <c r="M348">
        <f>IF(columns!K347="",0,columns!K347)</f>
        <v>0</v>
      </c>
      <c r="N348">
        <f>IF(columns!L347="",0,columns!L347)</f>
        <v>0</v>
      </c>
    </row>
    <row r="349" spans="1:14" x14ac:dyDescent="0.45">
      <c r="A349">
        <f>IF(columns!A348&gt;0,1/29,NA())</f>
        <v>3.4482758620689655E-2</v>
      </c>
      <c r="B349">
        <f t="shared" si="5"/>
        <v>12.00000000000006</v>
      </c>
      <c r="C349">
        <f>IF(columns!A348="",0,columns!A348)</f>
        <v>865.63900000000001</v>
      </c>
      <c r="D349">
        <f>IF(columns!B348="",0,columns!B348)</f>
        <v>725.94</v>
      </c>
      <c r="E349">
        <f>IF(columns!C348="",0,columns!C348)</f>
        <v>727.74300000000005</v>
      </c>
      <c r="F349">
        <f>IF(columns!D348="",0,columns!D348)</f>
        <v>887.19399999999996</v>
      </c>
      <c r="G349">
        <f>IF(columns!E348="",0,columns!E348)</f>
        <v>805.15800000000002</v>
      </c>
      <c r="H349">
        <f>IF(columns!F348="",0,columns!F348)</f>
        <v>732.69200000000001</v>
      </c>
      <c r="I349">
        <f>IF(columns!G348="",0,columns!G348)</f>
        <v>0</v>
      </c>
      <c r="J349">
        <f>IF(columns!H348="",0,columns!H348)</f>
        <v>0</v>
      </c>
      <c r="K349">
        <f>IF(columns!I348="",0,columns!I348)</f>
        <v>0</v>
      </c>
      <c r="L349">
        <f>IF(columns!J348="",0,columns!J348)</f>
        <v>0</v>
      </c>
      <c r="M349">
        <f>IF(columns!K348="",0,columns!K348)</f>
        <v>0</v>
      </c>
      <c r="N349">
        <f>IF(columns!L348="",0,columns!L348)</f>
        <v>0</v>
      </c>
    </row>
    <row r="350" spans="1:14" x14ac:dyDescent="0.45">
      <c r="A350">
        <f>IF(columns!A349&gt;0,1/29,NA())</f>
        <v>3.4482758620689655E-2</v>
      </c>
      <c r="B350">
        <f t="shared" si="5"/>
        <v>12.034482758620751</v>
      </c>
      <c r="C350">
        <f>IF(columns!A349="",0,columns!A349)</f>
        <v>865.87900000000002</v>
      </c>
      <c r="D350">
        <f>IF(columns!B349="",0,columns!B349)</f>
        <v>725.93100000000004</v>
      </c>
      <c r="E350">
        <f>IF(columns!C349="",0,columns!C349)</f>
        <v>727.76</v>
      </c>
      <c r="F350">
        <f>IF(columns!D349="",0,columns!D349)</f>
        <v>887.17</v>
      </c>
      <c r="G350">
        <f>IF(columns!E349="",0,columns!E349)</f>
        <v>805.18700000000001</v>
      </c>
      <c r="H350">
        <f>IF(columns!F349="",0,columns!F349)</f>
        <v>732.67899999999997</v>
      </c>
      <c r="I350">
        <f>IF(columns!G349="",0,columns!G349)</f>
        <v>0</v>
      </c>
      <c r="J350">
        <f>IF(columns!H349="",0,columns!H349)</f>
        <v>0</v>
      </c>
      <c r="K350">
        <f>IF(columns!I349="",0,columns!I349)</f>
        <v>0</v>
      </c>
      <c r="L350">
        <f>IF(columns!J349="",0,columns!J349)</f>
        <v>0</v>
      </c>
      <c r="M350">
        <f>IF(columns!K349="",0,columns!K349)</f>
        <v>0</v>
      </c>
      <c r="N350">
        <f>IF(columns!L349="",0,columns!L349)</f>
        <v>0</v>
      </c>
    </row>
    <row r="351" spans="1:14" x14ac:dyDescent="0.45">
      <c r="A351">
        <f>IF(columns!A350&gt;0,1/29,NA())</f>
        <v>3.4482758620689655E-2</v>
      </c>
      <c r="B351">
        <f t="shared" si="5"/>
        <v>12.068965517241441</v>
      </c>
      <c r="C351">
        <f>IF(columns!A350="",0,columns!A350)</f>
        <v>865.90499999999997</v>
      </c>
      <c r="D351">
        <f>IF(columns!B350="",0,columns!B350)</f>
        <v>725.81299999999999</v>
      </c>
      <c r="E351">
        <f>IF(columns!C350="",0,columns!C350)</f>
        <v>727.74300000000005</v>
      </c>
      <c r="F351">
        <f>IF(columns!D350="",0,columns!D350)</f>
        <v>887.27800000000002</v>
      </c>
      <c r="G351">
        <f>IF(columns!E350="",0,columns!E350)</f>
        <v>805.17899999999997</v>
      </c>
      <c r="H351">
        <f>IF(columns!F350="",0,columns!F350)</f>
        <v>732.65599999999995</v>
      </c>
      <c r="I351">
        <f>IF(columns!G350="",0,columns!G350)</f>
        <v>0</v>
      </c>
      <c r="J351">
        <f>IF(columns!H350="",0,columns!H350)</f>
        <v>0</v>
      </c>
      <c r="K351">
        <f>IF(columns!I350="",0,columns!I350)</f>
        <v>0</v>
      </c>
      <c r="L351">
        <f>IF(columns!J350="",0,columns!J350)</f>
        <v>0</v>
      </c>
      <c r="M351">
        <f>IF(columns!K350="",0,columns!K350)</f>
        <v>0</v>
      </c>
      <c r="N351">
        <f>IF(columns!L350="",0,columns!L350)</f>
        <v>0</v>
      </c>
    </row>
    <row r="352" spans="1:14" x14ac:dyDescent="0.45">
      <c r="A352">
        <f>IF(columns!A351&gt;0,1/29,NA())</f>
        <v>3.4482758620689655E-2</v>
      </c>
      <c r="B352">
        <f t="shared" si="5"/>
        <v>12.103448275862132</v>
      </c>
      <c r="C352">
        <f>IF(columns!A351="",0,columns!A351)</f>
        <v>865.67600000000004</v>
      </c>
      <c r="D352">
        <f>IF(columns!B351="",0,columns!B351)</f>
        <v>725.673</v>
      </c>
      <c r="E352">
        <f>IF(columns!C351="",0,columns!C351)</f>
        <v>727.46</v>
      </c>
      <c r="F352">
        <f>IF(columns!D351="",0,columns!D351)</f>
        <v>887.17700000000002</v>
      </c>
      <c r="G352">
        <f>IF(columns!E351="",0,columns!E351)</f>
        <v>805.20399999999995</v>
      </c>
      <c r="H352">
        <f>IF(columns!F351="",0,columns!F351)</f>
        <v>732.44899999999996</v>
      </c>
      <c r="I352">
        <f>IF(columns!G351="",0,columns!G351)</f>
        <v>0</v>
      </c>
      <c r="J352">
        <f>IF(columns!H351="",0,columns!H351)</f>
        <v>0</v>
      </c>
      <c r="K352">
        <f>IF(columns!I351="",0,columns!I351)</f>
        <v>0</v>
      </c>
      <c r="L352">
        <f>IF(columns!J351="",0,columns!J351)</f>
        <v>0</v>
      </c>
      <c r="M352">
        <f>IF(columns!K351="",0,columns!K351)</f>
        <v>0</v>
      </c>
      <c r="N352">
        <f>IF(columns!L351="",0,columns!L351)</f>
        <v>0</v>
      </c>
    </row>
    <row r="353" spans="1:14" x14ac:dyDescent="0.45">
      <c r="A353">
        <f>IF(columns!A352&gt;0,1/29,NA())</f>
        <v>3.4482758620689655E-2</v>
      </c>
      <c r="B353">
        <f t="shared" si="5"/>
        <v>12.137931034482822</v>
      </c>
      <c r="C353">
        <f>IF(columns!A352="",0,columns!A352)</f>
        <v>865.52599999999995</v>
      </c>
      <c r="D353">
        <f>IF(columns!B352="",0,columns!B352)</f>
        <v>725.66399999999999</v>
      </c>
      <c r="E353">
        <f>IF(columns!C352="",0,columns!C352)</f>
        <v>727.47199999999998</v>
      </c>
      <c r="F353">
        <f>IF(columns!D352="",0,columns!D352)</f>
        <v>887.15499999999997</v>
      </c>
      <c r="G353">
        <f>IF(columns!E352="",0,columns!E352)</f>
        <v>805.00300000000004</v>
      </c>
      <c r="H353">
        <f>IF(columns!F352="",0,columns!F352)</f>
        <v>732.428</v>
      </c>
      <c r="I353">
        <f>IF(columns!G352="",0,columns!G352)</f>
        <v>0</v>
      </c>
      <c r="J353">
        <f>IF(columns!H352="",0,columns!H352)</f>
        <v>0</v>
      </c>
      <c r="K353">
        <f>IF(columns!I352="",0,columns!I352)</f>
        <v>0</v>
      </c>
      <c r="L353">
        <f>IF(columns!J352="",0,columns!J352)</f>
        <v>0</v>
      </c>
      <c r="M353">
        <f>IF(columns!K352="",0,columns!K352)</f>
        <v>0</v>
      </c>
      <c r="N353">
        <f>IF(columns!L352="",0,columns!L352)</f>
        <v>0</v>
      </c>
    </row>
    <row r="354" spans="1:14" x14ac:dyDescent="0.45">
      <c r="A354">
        <f>IF(columns!A353&gt;0,1/29,NA())</f>
        <v>3.4482758620689655E-2</v>
      </c>
      <c r="B354">
        <f t="shared" si="5"/>
        <v>12.172413793103512</v>
      </c>
      <c r="C354">
        <f>IF(columns!A353="",0,columns!A353)</f>
        <v>865.59500000000003</v>
      </c>
      <c r="D354">
        <f>IF(columns!B353="",0,columns!B353)</f>
        <v>725.66700000000003</v>
      </c>
      <c r="E354">
        <f>IF(columns!C353="",0,columns!C353)</f>
        <v>727.46400000000006</v>
      </c>
      <c r="F354">
        <f>IF(columns!D353="",0,columns!D353)</f>
        <v>887.16200000000003</v>
      </c>
      <c r="G354">
        <f>IF(columns!E353="",0,columns!E353)</f>
        <v>805.09100000000001</v>
      </c>
      <c r="H354">
        <f>IF(columns!F353="",0,columns!F353)</f>
        <v>732.42600000000004</v>
      </c>
      <c r="I354">
        <f>IF(columns!G353="",0,columns!G353)</f>
        <v>0</v>
      </c>
      <c r="J354">
        <f>IF(columns!H353="",0,columns!H353)</f>
        <v>0</v>
      </c>
      <c r="K354">
        <f>IF(columns!I353="",0,columns!I353)</f>
        <v>0</v>
      </c>
      <c r="L354">
        <f>IF(columns!J353="",0,columns!J353)</f>
        <v>0</v>
      </c>
      <c r="M354">
        <f>IF(columns!K353="",0,columns!K353)</f>
        <v>0</v>
      </c>
      <c r="N354">
        <f>IF(columns!L353="",0,columns!L353)</f>
        <v>0</v>
      </c>
    </row>
    <row r="355" spans="1:14" x14ac:dyDescent="0.45">
      <c r="A355">
        <f>IF(columns!A354&gt;0,1/29,NA())</f>
        <v>3.4482758620689655E-2</v>
      </c>
      <c r="B355">
        <f t="shared" si="5"/>
        <v>12.206896551724203</v>
      </c>
      <c r="C355">
        <f>IF(columns!A354="",0,columns!A354)</f>
        <v>865.50400000000002</v>
      </c>
      <c r="D355">
        <f>IF(columns!B354="",0,columns!B354)</f>
        <v>725.65300000000002</v>
      </c>
      <c r="E355">
        <f>IF(columns!C354="",0,columns!C354)</f>
        <v>727.47900000000004</v>
      </c>
      <c r="F355">
        <f>IF(columns!D354="",0,columns!D354)</f>
        <v>887.15099999999995</v>
      </c>
      <c r="G355">
        <f>IF(columns!E354="",0,columns!E354)</f>
        <v>805.03700000000003</v>
      </c>
      <c r="H355">
        <f>IF(columns!F354="",0,columns!F354)</f>
        <v>732.42600000000004</v>
      </c>
      <c r="I355">
        <f>IF(columns!G354="",0,columns!G354)</f>
        <v>0</v>
      </c>
      <c r="J355">
        <f>IF(columns!H354="",0,columns!H354)</f>
        <v>0</v>
      </c>
      <c r="K355">
        <f>IF(columns!I354="",0,columns!I354)</f>
        <v>0</v>
      </c>
      <c r="L355">
        <f>IF(columns!J354="",0,columns!J354)</f>
        <v>0</v>
      </c>
      <c r="M355">
        <f>IF(columns!K354="",0,columns!K354)</f>
        <v>0</v>
      </c>
      <c r="N355">
        <f>IF(columns!L354="",0,columns!L354)</f>
        <v>0</v>
      </c>
    </row>
    <row r="356" spans="1:14" x14ac:dyDescent="0.45">
      <c r="A356">
        <f>IF(columns!A355&gt;0,1/29,NA())</f>
        <v>3.4482758620689655E-2</v>
      </c>
      <c r="B356">
        <f t="shared" si="5"/>
        <v>12.241379310344893</v>
      </c>
      <c r="C356">
        <f>IF(columns!A355="",0,columns!A355)</f>
        <v>865.61400000000003</v>
      </c>
      <c r="D356">
        <f>IF(columns!B355="",0,columns!B355)</f>
        <v>725.702</v>
      </c>
      <c r="E356">
        <f>IF(columns!C355="",0,columns!C355)</f>
        <v>727.73</v>
      </c>
      <c r="F356">
        <f>IF(columns!D355="",0,columns!D355)</f>
        <v>887.11800000000005</v>
      </c>
      <c r="G356">
        <f>IF(columns!E355="",0,columns!E355)</f>
        <v>805.04899999999998</v>
      </c>
      <c r="H356">
        <f>IF(columns!F355="",0,columns!F355)</f>
        <v>732.60799999999995</v>
      </c>
      <c r="I356">
        <f>IF(columns!G355="",0,columns!G355)</f>
        <v>0</v>
      </c>
      <c r="J356">
        <f>IF(columns!H355="",0,columns!H355)</f>
        <v>0</v>
      </c>
      <c r="K356">
        <f>IF(columns!I355="",0,columns!I355)</f>
        <v>0</v>
      </c>
      <c r="L356">
        <f>IF(columns!J355="",0,columns!J355)</f>
        <v>0</v>
      </c>
      <c r="M356">
        <f>IF(columns!K355="",0,columns!K355)</f>
        <v>0</v>
      </c>
      <c r="N356">
        <f>IF(columns!L355="",0,columns!L355)</f>
        <v>0</v>
      </c>
    </row>
    <row r="357" spans="1:14" x14ac:dyDescent="0.45">
      <c r="A357">
        <f>IF(columns!A356&gt;0,1/29,NA())</f>
        <v>3.4482758620689655E-2</v>
      </c>
      <c r="B357">
        <f t="shared" si="5"/>
        <v>12.275862068965584</v>
      </c>
      <c r="C357">
        <f>IF(columns!A356="",0,columns!A356)</f>
        <v>865.89099999999996</v>
      </c>
      <c r="D357">
        <f>IF(columns!B356="",0,columns!B356)</f>
        <v>726.02200000000005</v>
      </c>
      <c r="E357">
        <f>IF(columns!C356="",0,columns!C356)</f>
        <v>727.94799999999998</v>
      </c>
      <c r="F357">
        <f>IF(columns!D356="",0,columns!D356)</f>
        <v>887.048</v>
      </c>
      <c r="G357">
        <f>IF(columns!E356="",0,columns!E356)</f>
        <v>805.05100000000004</v>
      </c>
      <c r="H357">
        <f>IF(columns!F356="",0,columns!F356)</f>
        <v>732.81200000000001</v>
      </c>
      <c r="I357">
        <f>IF(columns!G356="",0,columns!G356)</f>
        <v>0</v>
      </c>
      <c r="J357">
        <f>IF(columns!H356="",0,columns!H356)</f>
        <v>0</v>
      </c>
      <c r="K357">
        <f>IF(columns!I356="",0,columns!I356)</f>
        <v>0</v>
      </c>
      <c r="L357">
        <f>IF(columns!J356="",0,columns!J356)</f>
        <v>0</v>
      </c>
      <c r="M357">
        <f>IF(columns!K356="",0,columns!K356)</f>
        <v>0</v>
      </c>
      <c r="N357">
        <f>IF(columns!L356="",0,columns!L356)</f>
        <v>0</v>
      </c>
    </row>
    <row r="358" spans="1:14" x14ac:dyDescent="0.45">
      <c r="A358">
        <f>IF(columns!A357&gt;0,1/29,NA())</f>
        <v>3.4482758620689655E-2</v>
      </c>
      <c r="B358">
        <f t="shared" si="5"/>
        <v>12.310344827586274</v>
      </c>
      <c r="C358">
        <f>IF(columns!A357="",0,columns!A357)</f>
        <v>865.82399999999996</v>
      </c>
      <c r="D358">
        <f>IF(columns!B357="",0,columns!B357)</f>
        <v>726.17499999999995</v>
      </c>
      <c r="E358">
        <f>IF(columns!C357="",0,columns!C357)</f>
        <v>727.96600000000001</v>
      </c>
      <c r="F358">
        <f>IF(columns!D357="",0,columns!D357)</f>
        <v>887.10299999999995</v>
      </c>
      <c r="G358">
        <f>IF(columns!E357="",0,columns!E357)</f>
        <v>805.05100000000004</v>
      </c>
      <c r="H358">
        <f>IF(columns!F357="",0,columns!F357)</f>
        <v>732.84799999999996</v>
      </c>
      <c r="I358">
        <f>IF(columns!G357="",0,columns!G357)</f>
        <v>0</v>
      </c>
      <c r="J358">
        <f>IF(columns!H357="",0,columns!H357)</f>
        <v>0</v>
      </c>
      <c r="K358">
        <f>IF(columns!I357="",0,columns!I357)</f>
        <v>0</v>
      </c>
      <c r="L358">
        <f>IF(columns!J357="",0,columns!J357)</f>
        <v>0</v>
      </c>
      <c r="M358">
        <f>IF(columns!K357="",0,columns!K357)</f>
        <v>0</v>
      </c>
      <c r="N358">
        <f>IF(columns!L357="",0,columns!L357)</f>
        <v>0</v>
      </c>
    </row>
    <row r="359" spans="1:14" x14ac:dyDescent="0.45">
      <c r="A359">
        <f>IF(columns!A358&gt;0,1/29,NA())</f>
        <v>3.4482758620689655E-2</v>
      </c>
      <c r="B359">
        <f t="shared" si="5"/>
        <v>12.344827586206964</v>
      </c>
      <c r="C359">
        <f>IF(columns!A358="",0,columns!A358)</f>
        <v>865.81200000000001</v>
      </c>
      <c r="D359">
        <f>IF(columns!B358="",0,columns!B358)</f>
        <v>726.18700000000001</v>
      </c>
      <c r="E359">
        <f>IF(columns!C358="",0,columns!C358)</f>
        <v>727.96799999999996</v>
      </c>
      <c r="F359">
        <f>IF(columns!D358="",0,columns!D358)</f>
        <v>887.12199999999996</v>
      </c>
      <c r="G359">
        <f>IF(columns!E358="",0,columns!E358)</f>
        <v>805.02599999999995</v>
      </c>
      <c r="H359">
        <f>IF(columns!F358="",0,columns!F358)</f>
        <v>732.83399999999995</v>
      </c>
      <c r="I359">
        <f>IF(columns!G358="",0,columns!G358)</f>
        <v>0</v>
      </c>
      <c r="J359">
        <f>IF(columns!H358="",0,columns!H358)</f>
        <v>0</v>
      </c>
      <c r="K359">
        <f>IF(columns!I358="",0,columns!I358)</f>
        <v>0</v>
      </c>
      <c r="L359">
        <f>IF(columns!J358="",0,columns!J358)</f>
        <v>0</v>
      </c>
      <c r="M359">
        <f>IF(columns!K358="",0,columns!K358)</f>
        <v>0</v>
      </c>
      <c r="N359">
        <f>IF(columns!L358="",0,columns!L358)</f>
        <v>0</v>
      </c>
    </row>
    <row r="360" spans="1:14" x14ac:dyDescent="0.45">
      <c r="A360">
        <f>IF(columns!A359&gt;0,1/29,NA())</f>
        <v>3.4482758620689655E-2</v>
      </c>
      <c r="B360">
        <f t="shared" si="5"/>
        <v>12.379310344827655</v>
      </c>
      <c r="C360">
        <f>IF(columns!A359="",0,columns!A359)</f>
        <v>865.71299999999997</v>
      </c>
      <c r="D360">
        <f>IF(columns!B359="",0,columns!B359)</f>
        <v>726.06200000000001</v>
      </c>
      <c r="E360">
        <f>IF(columns!C359="",0,columns!C359)</f>
        <v>727.93700000000001</v>
      </c>
      <c r="F360">
        <f>IF(columns!D359="",0,columns!D359)</f>
        <v>887.072</v>
      </c>
      <c r="G360">
        <f>IF(columns!E359="",0,columns!E359)</f>
        <v>805.11</v>
      </c>
      <c r="H360">
        <f>IF(columns!F359="",0,columns!F359)</f>
        <v>732.73099999999999</v>
      </c>
      <c r="I360">
        <f>IF(columns!G359="",0,columns!G359)</f>
        <v>0</v>
      </c>
      <c r="J360">
        <f>IF(columns!H359="",0,columns!H359)</f>
        <v>0</v>
      </c>
      <c r="K360">
        <f>IF(columns!I359="",0,columns!I359)</f>
        <v>0</v>
      </c>
      <c r="L360">
        <f>IF(columns!J359="",0,columns!J359)</f>
        <v>0</v>
      </c>
      <c r="M360">
        <f>IF(columns!K359="",0,columns!K359)</f>
        <v>0</v>
      </c>
      <c r="N360">
        <f>IF(columns!L359="",0,columns!L359)</f>
        <v>0</v>
      </c>
    </row>
    <row r="361" spans="1:14" x14ac:dyDescent="0.45">
      <c r="A361">
        <f>IF(columns!A360&gt;0,1/29,NA())</f>
        <v>3.4482758620689655E-2</v>
      </c>
      <c r="B361">
        <f t="shared" si="5"/>
        <v>12.413793103448345</v>
      </c>
      <c r="C361">
        <f>IF(columns!A360="",0,columns!A360)</f>
        <v>865.66399999999999</v>
      </c>
      <c r="D361">
        <f>IF(columns!B360="",0,columns!B360)</f>
        <v>726.06700000000001</v>
      </c>
      <c r="E361">
        <f>IF(columns!C360="",0,columns!C360)</f>
        <v>727.928</v>
      </c>
      <c r="F361">
        <f>IF(columns!D360="",0,columns!D360)</f>
        <v>887.10299999999995</v>
      </c>
      <c r="G361">
        <f>IF(columns!E360="",0,columns!E360)</f>
        <v>805.072</v>
      </c>
      <c r="H361">
        <f>IF(columns!F360="",0,columns!F360)</f>
        <v>732.75400000000002</v>
      </c>
      <c r="I361">
        <f>IF(columns!G360="",0,columns!G360)</f>
        <v>0</v>
      </c>
      <c r="J361">
        <f>IF(columns!H360="",0,columns!H360)</f>
        <v>0</v>
      </c>
      <c r="K361">
        <f>IF(columns!I360="",0,columns!I360)</f>
        <v>0</v>
      </c>
      <c r="L361">
        <f>IF(columns!J360="",0,columns!J360)</f>
        <v>0</v>
      </c>
      <c r="M361">
        <f>IF(columns!K360="",0,columns!K360)</f>
        <v>0</v>
      </c>
      <c r="N361">
        <f>IF(columns!L360="",0,columns!L360)</f>
        <v>0</v>
      </c>
    </row>
    <row r="362" spans="1:14" x14ac:dyDescent="0.45">
      <c r="A362">
        <f>IF(columns!A361&gt;0,1/29,NA())</f>
        <v>3.4482758620689655E-2</v>
      </c>
      <c r="B362">
        <f t="shared" si="5"/>
        <v>12.448275862069035</v>
      </c>
      <c r="C362">
        <f>IF(columns!A361="",0,columns!A361)</f>
        <v>865.55</v>
      </c>
      <c r="D362">
        <f>IF(columns!B361="",0,columns!B361)</f>
        <v>725.79499999999996</v>
      </c>
      <c r="E362">
        <f>IF(columns!C361="",0,columns!C361)</f>
        <v>727.91399999999999</v>
      </c>
      <c r="F362">
        <f>IF(columns!D361="",0,columns!D361)</f>
        <v>886.95899999999995</v>
      </c>
      <c r="G362">
        <f>IF(columns!E361="",0,columns!E361)</f>
        <v>805.072</v>
      </c>
      <c r="H362">
        <f>IF(columns!F361="",0,columns!F361)</f>
        <v>732.69500000000005</v>
      </c>
      <c r="I362">
        <f>IF(columns!G361="",0,columns!G361)</f>
        <v>0</v>
      </c>
      <c r="J362">
        <f>IF(columns!H361="",0,columns!H361)</f>
        <v>0</v>
      </c>
      <c r="K362">
        <f>IF(columns!I361="",0,columns!I361)</f>
        <v>0</v>
      </c>
      <c r="L362">
        <f>IF(columns!J361="",0,columns!J361)</f>
        <v>0</v>
      </c>
      <c r="M362">
        <f>IF(columns!K361="",0,columns!K361)</f>
        <v>0</v>
      </c>
      <c r="N362">
        <f>IF(columns!L361="",0,columns!L361)</f>
        <v>0</v>
      </c>
    </row>
    <row r="363" spans="1:14" x14ac:dyDescent="0.45">
      <c r="A363">
        <f>IF(columns!A362&gt;0,1/29,NA())</f>
        <v>3.4482758620689655E-2</v>
      </c>
      <c r="B363">
        <f t="shared" si="5"/>
        <v>12.482758620689726</v>
      </c>
      <c r="C363">
        <f>IF(columns!A362="",0,columns!A362)</f>
        <v>865.53599999999994</v>
      </c>
      <c r="D363">
        <f>IF(columns!B362="",0,columns!B362)</f>
        <v>725.80899999999997</v>
      </c>
      <c r="E363">
        <f>IF(columns!C362="",0,columns!C362)</f>
        <v>727.923</v>
      </c>
      <c r="F363">
        <f>IF(columns!D362="",0,columns!D362)</f>
        <v>886.81600000000003</v>
      </c>
      <c r="G363">
        <f>IF(columns!E362="",0,columns!E362)</f>
        <v>805.03899999999999</v>
      </c>
      <c r="H363">
        <f>IF(columns!F362="",0,columns!F362)</f>
        <v>732.67100000000005</v>
      </c>
      <c r="I363">
        <f>IF(columns!G362="",0,columns!G362)</f>
        <v>0</v>
      </c>
      <c r="J363">
        <f>IF(columns!H362="",0,columns!H362)</f>
        <v>0</v>
      </c>
      <c r="K363">
        <f>IF(columns!I362="",0,columns!I362)</f>
        <v>0</v>
      </c>
      <c r="L363">
        <f>IF(columns!J362="",0,columns!J362)</f>
        <v>0</v>
      </c>
      <c r="M363">
        <f>IF(columns!K362="",0,columns!K362)</f>
        <v>0</v>
      </c>
      <c r="N363">
        <f>IF(columns!L362="",0,columns!L362)</f>
        <v>0</v>
      </c>
    </row>
    <row r="364" spans="1:14" x14ac:dyDescent="0.45">
      <c r="A364">
        <f>IF(columns!A363&gt;0,1/29,NA())</f>
        <v>3.4482758620689655E-2</v>
      </c>
      <c r="B364">
        <f t="shared" si="5"/>
        <v>12.517241379310416</v>
      </c>
      <c r="C364">
        <f>IF(columns!A363="",0,columns!A363)</f>
        <v>865.399</v>
      </c>
      <c r="D364">
        <f>IF(columns!B363="",0,columns!B363)</f>
        <v>725.68700000000001</v>
      </c>
      <c r="E364">
        <f>IF(columns!C363="",0,columns!C363)</f>
        <v>727.77200000000005</v>
      </c>
      <c r="F364">
        <f>IF(columns!D363="",0,columns!D363)</f>
        <v>886.80899999999997</v>
      </c>
      <c r="G364">
        <f>IF(columns!E363="",0,columns!E363)</f>
        <v>805.15599999999995</v>
      </c>
      <c r="H364">
        <f>IF(columns!F363="",0,columns!F363)</f>
        <v>732.48800000000006</v>
      </c>
      <c r="I364">
        <f>IF(columns!G363="",0,columns!G363)</f>
        <v>0</v>
      </c>
      <c r="J364">
        <f>IF(columns!H363="",0,columns!H363)</f>
        <v>0</v>
      </c>
      <c r="K364">
        <f>IF(columns!I363="",0,columns!I363)</f>
        <v>0</v>
      </c>
      <c r="L364">
        <f>IF(columns!J363="",0,columns!J363)</f>
        <v>0</v>
      </c>
      <c r="M364">
        <f>IF(columns!K363="",0,columns!K363)</f>
        <v>0</v>
      </c>
      <c r="N364">
        <f>IF(columns!L363="",0,columns!L363)</f>
        <v>0</v>
      </c>
    </row>
    <row r="365" spans="1:14" x14ac:dyDescent="0.45">
      <c r="A365">
        <f>IF(columns!A364&gt;0,1/29,NA())</f>
        <v>3.4482758620689655E-2</v>
      </c>
      <c r="B365">
        <f t="shared" si="5"/>
        <v>12.551724137931107</v>
      </c>
      <c r="C365">
        <f>IF(columns!A364="",0,columns!A364)</f>
        <v>865.27300000000002</v>
      </c>
      <c r="D365">
        <f>IF(columns!B364="",0,columns!B364)</f>
        <v>725.82100000000003</v>
      </c>
      <c r="E365">
        <f>IF(columns!C364="",0,columns!C364)</f>
        <v>727.73900000000003</v>
      </c>
      <c r="F365">
        <f>IF(columns!D364="",0,columns!D364)</f>
        <v>886.78</v>
      </c>
      <c r="G365">
        <f>IF(columns!E364="",0,columns!E364)</f>
        <v>805.04</v>
      </c>
      <c r="H365">
        <f>IF(columns!F364="",0,columns!F364)</f>
        <v>732.495</v>
      </c>
      <c r="I365">
        <f>IF(columns!G364="",0,columns!G364)</f>
        <v>0</v>
      </c>
      <c r="J365">
        <f>IF(columns!H364="",0,columns!H364)</f>
        <v>0</v>
      </c>
      <c r="K365">
        <f>IF(columns!I364="",0,columns!I364)</f>
        <v>0</v>
      </c>
      <c r="L365">
        <f>IF(columns!J364="",0,columns!J364)</f>
        <v>0</v>
      </c>
      <c r="M365">
        <f>IF(columns!K364="",0,columns!K364)</f>
        <v>0</v>
      </c>
      <c r="N365">
        <f>IF(columns!L364="",0,columns!L364)</f>
        <v>0</v>
      </c>
    </row>
    <row r="366" spans="1:14" x14ac:dyDescent="0.45">
      <c r="A366">
        <f>IF(columns!A365&gt;0,1/29,NA())</f>
        <v>3.4482758620689655E-2</v>
      </c>
      <c r="B366">
        <f t="shared" si="5"/>
        <v>12.586206896551797</v>
      </c>
      <c r="C366">
        <f>IF(columns!A365="",0,columns!A365)</f>
        <v>865.38599999999997</v>
      </c>
      <c r="D366">
        <f>IF(columns!B365="",0,columns!B365)</f>
        <v>726.06700000000001</v>
      </c>
      <c r="E366">
        <f>IF(columns!C365="",0,columns!C365)</f>
        <v>728.15700000000004</v>
      </c>
      <c r="F366">
        <f>IF(columns!D365="",0,columns!D365)</f>
        <v>886.75400000000002</v>
      </c>
      <c r="G366">
        <f>IF(columns!E365="",0,columns!E365)</f>
        <v>805.04100000000005</v>
      </c>
      <c r="H366">
        <f>IF(columns!F365="",0,columns!F365)</f>
        <v>732.899</v>
      </c>
      <c r="I366">
        <f>IF(columns!G365="",0,columns!G365)</f>
        <v>0</v>
      </c>
      <c r="J366">
        <f>IF(columns!H365="",0,columns!H365)</f>
        <v>0</v>
      </c>
      <c r="K366">
        <f>IF(columns!I365="",0,columns!I365)</f>
        <v>0</v>
      </c>
      <c r="L366">
        <f>IF(columns!J365="",0,columns!J365)</f>
        <v>0</v>
      </c>
      <c r="M366">
        <f>IF(columns!K365="",0,columns!K365)</f>
        <v>0</v>
      </c>
      <c r="N366">
        <f>IF(columns!L365="",0,columns!L365)</f>
        <v>0</v>
      </c>
    </row>
    <row r="367" spans="1:14" x14ac:dyDescent="0.45">
      <c r="A367">
        <f>IF(columns!A366&gt;0,1/29,NA())</f>
        <v>3.4482758620689655E-2</v>
      </c>
      <c r="B367">
        <f t="shared" si="5"/>
        <v>12.620689655172487</v>
      </c>
      <c r="C367">
        <f>IF(columns!A366="",0,columns!A366)</f>
        <v>865.55499999999995</v>
      </c>
      <c r="D367">
        <f>IF(columns!B366="",0,columns!B366)</f>
        <v>726.20600000000002</v>
      </c>
      <c r="E367">
        <f>IF(columns!C366="",0,columns!C366)</f>
        <v>728.18899999999996</v>
      </c>
      <c r="F367">
        <f>IF(columns!D366="",0,columns!D366)</f>
        <v>886.93100000000004</v>
      </c>
      <c r="G367">
        <f>IF(columns!E366="",0,columns!E366)</f>
        <v>805.21900000000005</v>
      </c>
      <c r="H367">
        <f>IF(columns!F366="",0,columns!F366)</f>
        <v>732.90300000000002</v>
      </c>
      <c r="I367">
        <f>IF(columns!G366="",0,columns!G366)</f>
        <v>0</v>
      </c>
      <c r="J367">
        <f>IF(columns!H366="",0,columns!H366)</f>
        <v>0</v>
      </c>
      <c r="K367">
        <f>IF(columns!I366="",0,columns!I366)</f>
        <v>0</v>
      </c>
      <c r="L367">
        <f>IF(columns!J366="",0,columns!J366)</f>
        <v>0</v>
      </c>
      <c r="M367">
        <f>IF(columns!K366="",0,columns!K366)</f>
        <v>0</v>
      </c>
      <c r="N367">
        <f>IF(columns!L366="",0,columns!L366)</f>
        <v>0</v>
      </c>
    </row>
    <row r="368" spans="1:14" x14ac:dyDescent="0.45">
      <c r="A368">
        <f>IF(columns!A367&gt;0,1/29,NA())</f>
        <v>3.4482758620689655E-2</v>
      </c>
      <c r="B368">
        <f t="shared" si="5"/>
        <v>12.655172413793178</v>
      </c>
      <c r="C368">
        <f>IF(columns!A367="",0,columns!A367)</f>
        <v>865.73699999999997</v>
      </c>
      <c r="D368">
        <f>IF(columns!B367="",0,columns!B367)</f>
        <v>726.20299999999997</v>
      </c>
      <c r="E368">
        <f>IF(columns!C367="",0,columns!C367)</f>
        <v>728.27</v>
      </c>
      <c r="F368">
        <f>IF(columns!D367="",0,columns!D367)</f>
        <v>886.92600000000004</v>
      </c>
      <c r="G368">
        <f>IF(columns!E367="",0,columns!E367)</f>
        <v>805.18799999999999</v>
      </c>
      <c r="H368">
        <f>IF(columns!F367="",0,columns!F367)</f>
        <v>732.92100000000005</v>
      </c>
      <c r="I368">
        <f>IF(columns!G367="",0,columns!G367)</f>
        <v>0</v>
      </c>
      <c r="J368">
        <f>IF(columns!H367="",0,columns!H367)</f>
        <v>0</v>
      </c>
      <c r="K368">
        <f>IF(columns!I367="",0,columns!I367)</f>
        <v>0</v>
      </c>
      <c r="L368">
        <f>IF(columns!J367="",0,columns!J367)</f>
        <v>0</v>
      </c>
      <c r="M368">
        <f>IF(columns!K367="",0,columns!K367)</f>
        <v>0</v>
      </c>
      <c r="N368">
        <f>IF(columns!L367="",0,columns!L367)</f>
        <v>0</v>
      </c>
    </row>
    <row r="369" spans="1:14" x14ac:dyDescent="0.45">
      <c r="A369">
        <f>IF(columns!A368&gt;0,1/29,NA())</f>
        <v>3.4482758620689655E-2</v>
      </c>
      <c r="B369">
        <f t="shared" si="5"/>
        <v>12.689655172413868</v>
      </c>
      <c r="C369">
        <f>IF(columns!A368="",0,columns!A368)</f>
        <v>865.75599999999997</v>
      </c>
      <c r="D369">
        <f>IF(columns!B368="",0,columns!B368)</f>
        <v>726.22799999999995</v>
      </c>
      <c r="E369">
        <f>IF(columns!C368="",0,columns!C368)</f>
        <v>728.298</v>
      </c>
      <c r="F369">
        <f>IF(columns!D368="",0,columns!D368)</f>
        <v>886.92899999999997</v>
      </c>
      <c r="G369">
        <f>IF(columns!E368="",0,columns!E368)</f>
        <v>805.18799999999999</v>
      </c>
      <c r="H369">
        <f>IF(columns!F368="",0,columns!F368)</f>
        <v>732.95600000000002</v>
      </c>
      <c r="I369">
        <f>IF(columns!G368="",0,columns!G368)</f>
        <v>0</v>
      </c>
      <c r="J369">
        <f>IF(columns!H368="",0,columns!H368)</f>
        <v>0</v>
      </c>
      <c r="K369">
        <f>IF(columns!I368="",0,columns!I368)</f>
        <v>0</v>
      </c>
      <c r="L369">
        <f>IF(columns!J368="",0,columns!J368)</f>
        <v>0</v>
      </c>
      <c r="M369">
        <f>IF(columns!K368="",0,columns!K368)</f>
        <v>0</v>
      </c>
      <c r="N369">
        <f>IF(columns!L368="",0,columns!L368)</f>
        <v>0</v>
      </c>
    </row>
    <row r="370" spans="1:14" x14ac:dyDescent="0.45">
      <c r="A370">
        <f>IF(columns!A369&gt;0,1/29,NA())</f>
        <v>3.4482758620689655E-2</v>
      </c>
      <c r="B370">
        <f t="shared" si="5"/>
        <v>12.724137931034559</v>
      </c>
      <c r="C370">
        <f>IF(columns!A369="",0,columns!A369)</f>
        <v>865.774</v>
      </c>
      <c r="D370">
        <f>IF(columns!B369="",0,columns!B369)</f>
        <v>726.22500000000002</v>
      </c>
      <c r="E370">
        <f>IF(columns!C369="",0,columns!C369)</f>
        <v>728.22900000000004</v>
      </c>
      <c r="F370">
        <f>IF(columns!D369="",0,columns!D369)</f>
        <v>886.92499999999995</v>
      </c>
      <c r="G370">
        <f>IF(columns!E369="",0,columns!E369)</f>
        <v>805.18799999999999</v>
      </c>
      <c r="H370">
        <f>IF(columns!F369="",0,columns!F369)</f>
        <v>732.99099999999999</v>
      </c>
      <c r="I370">
        <f>IF(columns!G369="",0,columns!G369)</f>
        <v>0</v>
      </c>
      <c r="J370">
        <f>IF(columns!H369="",0,columns!H369)</f>
        <v>0</v>
      </c>
      <c r="K370">
        <f>IF(columns!I369="",0,columns!I369)</f>
        <v>0</v>
      </c>
      <c r="L370">
        <f>IF(columns!J369="",0,columns!J369)</f>
        <v>0</v>
      </c>
      <c r="M370">
        <f>IF(columns!K369="",0,columns!K369)</f>
        <v>0</v>
      </c>
      <c r="N370">
        <f>IF(columns!L369="",0,columns!L369)</f>
        <v>0</v>
      </c>
    </row>
    <row r="371" spans="1:14" x14ac:dyDescent="0.45">
      <c r="A371">
        <f>IF(columns!A370&gt;0,1/29,NA())</f>
        <v>3.4482758620689655E-2</v>
      </c>
      <c r="B371">
        <f t="shared" si="5"/>
        <v>12.758620689655249</v>
      </c>
      <c r="C371">
        <f>IF(columns!A370="",0,columns!A370)</f>
        <v>865.60799999999995</v>
      </c>
      <c r="D371">
        <f>IF(columns!B370="",0,columns!B370)</f>
        <v>726.15599999999995</v>
      </c>
      <c r="E371">
        <f>IF(columns!C370="",0,columns!C370)</f>
        <v>728.21500000000003</v>
      </c>
      <c r="F371">
        <f>IF(columns!D370="",0,columns!D370)</f>
        <v>886.89599999999996</v>
      </c>
      <c r="G371">
        <f>IF(columns!E370="",0,columns!E370)</f>
        <v>805.18799999999999</v>
      </c>
      <c r="H371">
        <f>IF(columns!F370="",0,columns!F370)</f>
        <v>732.96799999999996</v>
      </c>
      <c r="I371">
        <f>IF(columns!G370="",0,columns!G370)</f>
        <v>0</v>
      </c>
      <c r="J371">
        <f>IF(columns!H370="",0,columns!H370)</f>
        <v>0</v>
      </c>
      <c r="K371">
        <f>IF(columns!I370="",0,columns!I370)</f>
        <v>0</v>
      </c>
      <c r="L371">
        <f>IF(columns!J370="",0,columns!J370)</f>
        <v>0</v>
      </c>
      <c r="M371">
        <f>IF(columns!K370="",0,columns!K370)</f>
        <v>0</v>
      </c>
      <c r="N371">
        <f>IF(columns!L370="",0,columns!L370)</f>
        <v>0</v>
      </c>
    </row>
    <row r="372" spans="1:14" x14ac:dyDescent="0.45">
      <c r="A372">
        <f>IF(columns!A371&gt;0,1/29,NA())</f>
        <v>3.4482758620689655E-2</v>
      </c>
      <c r="B372">
        <f t="shared" si="5"/>
        <v>12.793103448275939</v>
      </c>
      <c r="C372">
        <f>IF(columns!A371="",0,columns!A371)</f>
        <v>865.61400000000003</v>
      </c>
      <c r="D372">
        <f>IF(columns!B371="",0,columns!B371)</f>
        <v>726.13</v>
      </c>
      <c r="E372">
        <f>IF(columns!C371="",0,columns!C371)</f>
        <v>728.05200000000002</v>
      </c>
      <c r="F372">
        <f>IF(columns!D371="",0,columns!D371)</f>
        <v>886.66</v>
      </c>
      <c r="G372">
        <f>IF(columns!E371="",0,columns!E371)</f>
        <v>805.18200000000002</v>
      </c>
      <c r="H372">
        <f>IF(columns!F371="",0,columns!F371)</f>
        <v>732.72</v>
      </c>
      <c r="I372">
        <f>IF(columns!G371="",0,columns!G371)</f>
        <v>0</v>
      </c>
      <c r="J372">
        <f>IF(columns!H371="",0,columns!H371)</f>
        <v>0</v>
      </c>
      <c r="K372">
        <f>IF(columns!I371="",0,columns!I371)</f>
        <v>0</v>
      </c>
      <c r="L372">
        <f>IF(columns!J371="",0,columns!J371)</f>
        <v>0</v>
      </c>
      <c r="M372">
        <f>IF(columns!K371="",0,columns!K371)</f>
        <v>0</v>
      </c>
      <c r="N372">
        <f>IF(columns!L371="",0,columns!L371)</f>
        <v>0</v>
      </c>
    </row>
    <row r="373" spans="1:14" x14ac:dyDescent="0.45">
      <c r="A373">
        <f>IF(columns!A372&gt;0,1/29,NA())</f>
        <v>3.4482758620689655E-2</v>
      </c>
      <c r="B373">
        <f t="shared" si="5"/>
        <v>12.82758620689663</v>
      </c>
      <c r="C373">
        <f>IF(columns!A372="",0,columns!A372)</f>
        <v>865.64200000000005</v>
      </c>
      <c r="D373">
        <f>IF(columns!B372="",0,columns!B372)</f>
        <v>726.11300000000006</v>
      </c>
      <c r="E373">
        <f>IF(columns!C372="",0,columns!C372)</f>
        <v>728.07899999999995</v>
      </c>
      <c r="F373">
        <f>IF(columns!D372="",0,columns!D372)</f>
        <v>886.74</v>
      </c>
      <c r="G373">
        <f>IF(columns!E372="",0,columns!E372)</f>
        <v>805.11699999999996</v>
      </c>
      <c r="H373">
        <f>IF(columns!F372="",0,columns!F372)</f>
        <v>732.78</v>
      </c>
      <c r="I373">
        <f>IF(columns!G372="",0,columns!G372)</f>
        <v>0</v>
      </c>
      <c r="J373">
        <f>IF(columns!H372="",0,columns!H372)</f>
        <v>0</v>
      </c>
      <c r="K373">
        <f>IF(columns!I372="",0,columns!I372)</f>
        <v>0</v>
      </c>
      <c r="L373">
        <f>IF(columns!J372="",0,columns!J372)</f>
        <v>0</v>
      </c>
      <c r="M373">
        <f>IF(columns!K372="",0,columns!K372)</f>
        <v>0</v>
      </c>
      <c r="N373">
        <f>IF(columns!L372="",0,columns!L372)</f>
        <v>0</v>
      </c>
    </row>
    <row r="374" spans="1:14" x14ac:dyDescent="0.45">
      <c r="A374">
        <f>IF(columns!A373&gt;0,1/29,NA())</f>
        <v>3.4482758620689655E-2</v>
      </c>
      <c r="B374">
        <f t="shared" si="5"/>
        <v>12.86206896551732</v>
      </c>
      <c r="C374">
        <f>IF(columns!A373="",0,columns!A373)</f>
        <v>865.64800000000002</v>
      </c>
      <c r="D374">
        <f>IF(columns!B373="",0,columns!B373)</f>
        <v>726.39099999999996</v>
      </c>
      <c r="E374">
        <f>IF(columns!C373="",0,columns!C373)</f>
        <v>728.351</v>
      </c>
      <c r="F374">
        <f>IF(columns!D373="",0,columns!D373)</f>
        <v>886.56100000000004</v>
      </c>
      <c r="G374">
        <f>IF(columns!E373="",0,columns!E373)</f>
        <v>805.06200000000001</v>
      </c>
      <c r="H374">
        <f>IF(columns!F373="",0,columns!F373)</f>
        <v>733.02</v>
      </c>
      <c r="I374">
        <f>IF(columns!G373="",0,columns!G373)</f>
        <v>0</v>
      </c>
      <c r="J374">
        <f>IF(columns!H373="",0,columns!H373)</f>
        <v>0</v>
      </c>
      <c r="K374">
        <f>IF(columns!I373="",0,columns!I373)</f>
        <v>0</v>
      </c>
      <c r="L374">
        <f>IF(columns!J373="",0,columns!J373)</f>
        <v>0</v>
      </c>
      <c r="M374">
        <f>IF(columns!K373="",0,columns!K373)</f>
        <v>0</v>
      </c>
      <c r="N374">
        <f>IF(columns!L373="",0,columns!L373)</f>
        <v>0</v>
      </c>
    </row>
    <row r="375" spans="1:14" x14ac:dyDescent="0.45">
      <c r="A375">
        <f>IF(columns!A374&gt;0,1/29,NA())</f>
        <v>3.4482758620689655E-2</v>
      </c>
      <c r="B375">
        <f t="shared" si="5"/>
        <v>12.896551724138011</v>
      </c>
      <c r="C375">
        <f>IF(columns!A374="",0,columns!A374)</f>
        <v>865.63400000000001</v>
      </c>
      <c r="D375">
        <f>IF(columns!B374="",0,columns!B374)</f>
        <v>726.61599999999999</v>
      </c>
      <c r="E375">
        <f>IF(columns!C374="",0,columns!C374)</f>
        <v>728.51400000000001</v>
      </c>
      <c r="F375">
        <f>IF(columns!D374="",0,columns!D374)</f>
        <v>886.68399999999997</v>
      </c>
      <c r="G375">
        <f>IF(columns!E374="",0,columns!E374)</f>
        <v>805.12800000000004</v>
      </c>
      <c r="H375">
        <f>IF(columns!F374="",0,columns!F374)</f>
        <v>733.27</v>
      </c>
      <c r="I375">
        <f>IF(columns!G374="",0,columns!G374)</f>
        <v>0</v>
      </c>
      <c r="J375">
        <f>IF(columns!H374="",0,columns!H374)</f>
        <v>0</v>
      </c>
      <c r="K375">
        <f>IF(columns!I374="",0,columns!I374)</f>
        <v>0</v>
      </c>
      <c r="L375">
        <f>IF(columns!J374="",0,columns!J374)</f>
        <v>0</v>
      </c>
      <c r="M375">
        <f>IF(columns!K374="",0,columns!K374)</f>
        <v>0</v>
      </c>
      <c r="N375">
        <f>IF(columns!L374="",0,columns!L374)</f>
        <v>0</v>
      </c>
    </row>
    <row r="376" spans="1:14" x14ac:dyDescent="0.45">
      <c r="A376">
        <f>IF(columns!A375&gt;0,1/29,NA())</f>
        <v>3.4482758620689655E-2</v>
      </c>
      <c r="B376">
        <f t="shared" si="5"/>
        <v>12.931034482758701</v>
      </c>
      <c r="C376">
        <f>IF(columns!A375="",0,columns!A375)</f>
        <v>865.68</v>
      </c>
      <c r="D376">
        <f>IF(columns!B375="",0,columns!B375)</f>
        <v>726.625</v>
      </c>
      <c r="E376">
        <f>IF(columns!C375="",0,columns!C375)</f>
        <v>728.59199999999998</v>
      </c>
      <c r="F376">
        <f>IF(columns!D375="",0,columns!D375)</f>
        <v>886.798</v>
      </c>
      <c r="G376">
        <f>IF(columns!E375="",0,columns!E375)</f>
        <v>805.12199999999996</v>
      </c>
      <c r="H376">
        <f>IF(columns!F375="",0,columns!F375)</f>
        <v>733.28399999999999</v>
      </c>
      <c r="I376">
        <f>IF(columns!G375="",0,columns!G375)</f>
        <v>0</v>
      </c>
      <c r="J376">
        <f>IF(columns!H375="",0,columns!H375)</f>
        <v>0</v>
      </c>
      <c r="K376">
        <f>IF(columns!I375="",0,columns!I375)</f>
        <v>0</v>
      </c>
      <c r="L376">
        <f>IF(columns!J375="",0,columns!J375)</f>
        <v>0</v>
      </c>
      <c r="M376">
        <f>IF(columns!K375="",0,columns!K375)</f>
        <v>0</v>
      </c>
      <c r="N376">
        <f>IF(columns!L375="",0,columns!L375)</f>
        <v>0</v>
      </c>
    </row>
    <row r="377" spans="1:14" x14ac:dyDescent="0.45">
      <c r="A377">
        <f>IF(columns!A376&gt;0,1/29,NA())</f>
        <v>3.4482758620689655E-2</v>
      </c>
      <c r="B377">
        <f t="shared" si="5"/>
        <v>12.965517241379391</v>
      </c>
      <c r="C377">
        <f>IF(columns!A376="",0,columns!A376)</f>
        <v>865.745</v>
      </c>
      <c r="D377">
        <f>IF(columns!B376="",0,columns!B376)</f>
        <v>726.87300000000005</v>
      </c>
      <c r="E377">
        <f>IF(columns!C376="",0,columns!C376)</f>
        <v>728.66899999999998</v>
      </c>
      <c r="F377">
        <f>IF(columns!D376="",0,columns!D376)</f>
        <v>886.81799999999998</v>
      </c>
      <c r="G377">
        <f>IF(columns!E376="",0,columns!E376)</f>
        <v>805.12400000000002</v>
      </c>
      <c r="H377">
        <f>IF(columns!F376="",0,columns!F376)</f>
        <v>733.29399999999998</v>
      </c>
      <c r="I377">
        <f>IF(columns!G376="",0,columns!G376)</f>
        <v>0</v>
      </c>
      <c r="J377">
        <f>IF(columns!H376="",0,columns!H376)</f>
        <v>0</v>
      </c>
      <c r="K377">
        <f>IF(columns!I376="",0,columns!I376)</f>
        <v>0</v>
      </c>
      <c r="L377">
        <f>IF(columns!J376="",0,columns!J376)</f>
        <v>0</v>
      </c>
      <c r="M377">
        <f>IF(columns!K376="",0,columns!K376)</f>
        <v>0</v>
      </c>
      <c r="N377">
        <f>IF(columns!L376="",0,columns!L376)</f>
        <v>0</v>
      </c>
    </row>
    <row r="378" spans="1:14" x14ac:dyDescent="0.45">
      <c r="A378">
        <f>IF(columns!A377&gt;0,1/29,NA())</f>
        <v>3.4482758620689655E-2</v>
      </c>
      <c r="B378">
        <f t="shared" si="5"/>
        <v>13.000000000000082</v>
      </c>
      <c r="C378">
        <f>IF(columns!A377="",0,columns!A377)</f>
        <v>865.90200000000004</v>
      </c>
      <c r="D378">
        <f>IF(columns!B377="",0,columns!B377)</f>
        <v>726.95299999999997</v>
      </c>
      <c r="E378">
        <f>IF(columns!C377="",0,columns!C377)</f>
        <v>728.87900000000002</v>
      </c>
      <c r="F378">
        <f>IF(columns!D377="",0,columns!D377)</f>
        <v>887.01300000000003</v>
      </c>
      <c r="G378">
        <f>IF(columns!E377="",0,columns!E377)</f>
        <v>805.24800000000005</v>
      </c>
      <c r="H378">
        <f>IF(columns!F377="",0,columns!F377)</f>
        <v>733.56</v>
      </c>
      <c r="I378">
        <f>IF(columns!G377="",0,columns!G377)</f>
        <v>0</v>
      </c>
      <c r="J378">
        <f>IF(columns!H377="",0,columns!H377)</f>
        <v>0</v>
      </c>
      <c r="K378">
        <f>IF(columns!I377="",0,columns!I377)</f>
        <v>0</v>
      </c>
      <c r="L378">
        <f>IF(columns!J377="",0,columns!J377)</f>
        <v>0</v>
      </c>
      <c r="M378">
        <f>IF(columns!K377="",0,columns!K377)</f>
        <v>0</v>
      </c>
      <c r="N378">
        <f>IF(columns!L377="",0,columns!L377)</f>
        <v>0</v>
      </c>
    </row>
    <row r="379" spans="1:14" x14ac:dyDescent="0.45">
      <c r="A379">
        <f>IF(columns!A378&gt;0,1/29,NA())</f>
        <v>3.4482758620689655E-2</v>
      </c>
      <c r="B379">
        <f t="shared" si="5"/>
        <v>13.034482758620772</v>
      </c>
      <c r="C379">
        <f>IF(columns!A378="",0,columns!A378)</f>
        <v>866.024</v>
      </c>
      <c r="D379">
        <f>IF(columns!B378="",0,columns!B378)</f>
        <v>727.06299999999999</v>
      </c>
      <c r="E379">
        <f>IF(columns!C378="",0,columns!C378)</f>
        <v>728.87400000000002</v>
      </c>
      <c r="F379">
        <f>IF(columns!D378="",0,columns!D378)</f>
        <v>887.03</v>
      </c>
      <c r="G379">
        <f>IF(columns!E378="",0,columns!E378)</f>
        <v>805.23099999999999</v>
      </c>
      <c r="H379">
        <f>IF(columns!F378="",0,columns!F378)</f>
        <v>733.55600000000004</v>
      </c>
      <c r="I379">
        <f>IF(columns!G378="",0,columns!G378)</f>
        <v>0</v>
      </c>
      <c r="J379">
        <f>IF(columns!H378="",0,columns!H378)</f>
        <v>0</v>
      </c>
      <c r="K379">
        <f>IF(columns!I378="",0,columns!I378)</f>
        <v>0</v>
      </c>
      <c r="L379">
        <f>IF(columns!J378="",0,columns!J378)</f>
        <v>0</v>
      </c>
      <c r="M379">
        <f>IF(columns!K378="",0,columns!K378)</f>
        <v>0</v>
      </c>
      <c r="N379">
        <f>IF(columns!L378="",0,columns!L378)</f>
        <v>0</v>
      </c>
    </row>
    <row r="380" spans="1:14" x14ac:dyDescent="0.45">
      <c r="A380">
        <f>IF(columns!A379&gt;0,1/29,NA())</f>
        <v>3.4482758620689655E-2</v>
      </c>
      <c r="B380">
        <f t="shared" si="5"/>
        <v>13.068965517241462</v>
      </c>
      <c r="C380">
        <f>IF(columns!A379="",0,columns!A379)</f>
        <v>865.87800000000004</v>
      </c>
      <c r="D380">
        <f>IF(columns!B379="",0,columns!B379)</f>
        <v>727.20500000000004</v>
      </c>
      <c r="E380">
        <f>IF(columns!C379="",0,columns!C379)</f>
        <v>728.92100000000005</v>
      </c>
      <c r="F380">
        <f>IF(columns!D379="",0,columns!D379)</f>
        <v>887.03099999999995</v>
      </c>
      <c r="G380">
        <f>IF(columns!E379="",0,columns!E379)</f>
        <v>805.31399999999996</v>
      </c>
      <c r="H380">
        <f>IF(columns!F379="",0,columns!F379)</f>
        <v>733.53300000000002</v>
      </c>
      <c r="I380">
        <f>IF(columns!G379="",0,columns!G379)</f>
        <v>0</v>
      </c>
      <c r="J380">
        <f>IF(columns!H379="",0,columns!H379)</f>
        <v>0</v>
      </c>
      <c r="K380">
        <f>IF(columns!I379="",0,columns!I379)</f>
        <v>0</v>
      </c>
      <c r="L380">
        <f>IF(columns!J379="",0,columns!J379)</f>
        <v>0</v>
      </c>
      <c r="M380">
        <f>IF(columns!K379="",0,columns!K379)</f>
        <v>0</v>
      </c>
      <c r="N380">
        <f>IF(columns!L379="",0,columns!L379)</f>
        <v>0</v>
      </c>
    </row>
    <row r="381" spans="1:14" x14ac:dyDescent="0.45">
      <c r="A381">
        <f>IF(columns!A380&gt;0,1/29,NA())</f>
        <v>3.4482758620689655E-2</v>
      </c>
      <c r="B381">
        <f t="shared" si="5"/>
        <v>13.103448275862153</v>
      </c>
      <c r="C381">
        <f>IF(columns!A380="",0,columns!A380)</f>
        <v>866.03200000000004</v>
      </c>
      <c r="D381">
        <f>IF(columns!B380="",0,columns!B380)</f>
        <v>727.22699999999998</v>
      </c>
      <c r="E381">
        <f>IF(columns!C380="",0,columns!C380)</f>
        <v>729.12199999999996</v>
      </c>
      <c r="F381">
        <f>IF(columns!D380="",0,columns!D380)</f>
        <v>886.99300000000005</v>
      </c>
      <c r="G381">
        <f>IF(columns!E380="",0,columns!E380)</f>
        <v>805.31299999999999</v>
      </c>
      <c r="H381">
        <f>IF(columns!F380="",0,columns!F380)</f>
        <v>733.73299999999995</v>
      </c>
      <c r="I381">
        <f>IF(columns!G380="",0,columns!G380)</f>
        <v>0</v>
      </c>
      <c r="J381">
        <f>IF(columns!H380="",0,columns!H380)</f>
        <v>0</v>
      </c>
      <c r="K381">
        <f>IF(columns!I380="",0,columns!I380)</f>
        <v>0</v>
      </c>
      <c r="L381">
        <f>IF(columns!J380="",0,columns!J380)</f>
        <v>0</v>
      </c>
      <c r="M381">
        <f>IF(columns!K380="",0,columns!K380)</f>
        <v>0</v>
      </c>
      <c r="N381">
        <f>IF(columns!L380="",0,columns!L380)</f>
        <v>0</v>
      </c>
    </row>
    <row r="382" spans="1:14" x14ac:dyDescent="0.45">
      <c r="A382">
        <f>IF(columns!A381&gt;0,1/29,NA())</f>
        <v>3.4482758620689655E-2</v>
      </c>
      <c r="B382">
        <f t="shared" si="5"/>
        <v>13.137931034482843</v>
      </c>
      <c r="C382">
        <f>IF(columns!A381="",0,columns!A381)</f>
        <v>865.98299999999995</v>
      </c>
      <c r="D382">
        <f>IF(columns!B381="",0,columns!B381)</f>
        <v>727.346</v>
      </c>
      <c r="E382">
        <f>IF(columns!C381="",0,columns!C381)</f>
        <v>729.14300000000003</v>
      </c>
      <c r="F382">
        <f>IF(columns!D381="",0,columns!D381)</f>
        <v>886.94</v>
      </c>
      <c r="G382">
        <f>IF(columns!E381="",0,columns!E381)</f>
        <v>805.31</v>
      </c>
      <c r="H382">
        <f>IF(columns!F381="",0,columns!F381)</f>
        <v>733.74900000000002</v>
      </c>
      <c r="I382">
        <f>IF(columns!G381="",0,columns!G381)</f>
        <v>0</v>
      </c>
      <c r="J382">
        <f>IF(columns!H381="",0,columns!H381)</f>
        <v>0</v>
      </c>
      <c r="K382">
        <f>IF(columns!I381="",0,columns!I381)</f>
        <v>0</v>
      </c>
      <c r="L382">
        <f>IF(columns!J381="",0,columns!J381)</f>
        <v>0</v>
      </c>
      <c r="M382">
        <f>IF(columns!K381="",0,columns!K381)</f>
        <v>0</v>
      </c>
      <c r="N382">
        <f>IF(columns!L381="",0,columns!L381)</f>
        <v>0</v>
      </c>
    </row>
    <row r="383" spans="1:14" x14ac:dyDescent="0.45">
      <c r="A383">
        <f>IF(columns!A382&gt;0,1/29,NA())</f>
        <v>3.4482758620689655E-2</v>
      </c>
      <c r="B383">
        <f t="shared" si="5"/>
        <v>13.172413793103534</v>
      </c>
      <c r="C383">
        <f>IF(columns!A382="",0,columns!A382)</f>
        <v>865.86400000000003</v>
      </c>
      <c r="D383">
        <f>IF(columns!B382="",0,columns!B382)</f>
        <v>727.30799999999999</v>
      </c>
      <c r="E383">
        <f>IF(columns!C382="",0,columns!C382)</f>
        <v>729.14800000000002</v>
      </c>
      <c r="F383">
        <f>IF(columns!D382="",0,columns!D382)</f>
        <v>887.14400000000001</v>
      </c>
      <c r="G383">
        <f>IF(columns!E382="",0,columns!E382)</f>
        <v>805.30499999999995</v>
      </c>
      <c r="H383">
        <f>IF(columns!F382="",0,columns!F382)</f>
        <v>733.73</v>
      </c>
      <c r="I383">
        <f>IF(columns!G382="",0,columns!G382)</f>
        <v>0</v>
      </c>
      <c r="J383">
        <f>IF(columns!H382="",0,columns!H382)</f>
        <v>0</v>
      </c>
      <c r="K383">
        <f>IF(columns!I382="",0,columns!I382)</f>
        <v>0</v>
      </c>
      <c r="L383">
        <f>IF(columns!J382="",0,columns!J382)</f>
        <v>0</v>
      </c>
      <c r="M383">
        <f>IF(columns!K382="",0,columns!K382)</f>
        <v>0</v>
      </c>
      <c r="N383">
        <f>IF(columns!L382="",0,columns!L382)</f>
        <v>0</v>
      </c>
    </row>
    <row r="384" spans="1:14" x14ac:dyDescent="0.45">
      <c r="A384">
        <f>IF(columns!A383&gt;0,1/29,NA())</f>
        <v>3.4482758620689655E-2</v>
      </c>
      <c r="B384">
        <f t="shared" si="5"/>
        <v>13.206896551724224</v>
      </c>
      <c r="C384">
        <f>IF(columns!A383="",0,columns!A383)</f>
        <v>865.83299999999997</v>
      </c>
      <c r="D384">
        <f>IF(columns!B383="",0,columns!B383)</f>
        <v>727.303</v>
      </c>
      <c r="E384">
        <f>IF(columns!C383="",0,columns!C383)</f>
        <v>729.13900000000001</v>
      </c>
      <c r="F384">
        <f>IF(columns!D383="",0,columns!D383)</f>
        <v>886.98800000000006</v>
      </c>
      <c r="G384">
        <f>IF(columns!E383="",0,columns!E383)</f>
        <v>805.29600000000005</v>
      </c>
      <c r="H384">
        <f>IF(columns!F383="",0,columns!F383)</f>
        <v>733.71100000000001</v>
      </c>
      <c r="I384">
        <f>IF(columns!G383="",0,columns!G383)</f>
        <v>0</v>
      </c>
      <c r="J384">
        <f>IF(columns!H383="",0,columns!H383)</f>
        <v>0</v>
      </c>
      <c r="K384">
        <f>IF(columns!I383="",0,columns!I383)</f>
        <v>0</v>
      </c>
      <c r="L384">
        <f>IF(columns!J383="",0,columns!J383)</f>
        <v>0</v>
      </c>
      <c r="M384">
        <f>IF(columns!K383="",0,columns!K383)</f>
        <v>0</v>
      </c>
      <c r="N384">
        <f>IF(columns!L383="",0,columns!L383)</f>
        <v>0</v>
      </c>
    </row>
    <row r="385" spans="1:14" x14ac:dyDescent="0.45">
      <c r="A385">
        <f>IF(columns!A384&gt;0,1/29,NA())</f>
        <v>3.4482758620689655E-2</v>
      </c>
      <c r="B385">
        <f t="shared" si="5"/>
        <v>13.241379310344914</v>
      </c>
      <c r="C385">
        <f>IF(columns!A384="",0,columns!A384)</f>
        <v>865.80399999999997</v>
      </c>
      <c r="D385">
        <f>IF(columns!B384="",0,columns!B384)</f>
        <v>727.22500000000002</v>
      </c>
      <c r="E385">
        <f>IF(columns!C384="",0,columns!C384)</f>
        <v>729.13199999999995</v>
      </c>
      <c r="F385">
        <f>IF(columns!D384="",0,columns!D384)</f>
        <v>886.86800000000005</v>
      </c>
      <c r="G385">
        <f>IF(columns!E384="",0,columns!E384)</f>
        <v>805.28899999999999</v>
      </c>
      <c r="H385">
        <f>IF(columns!F384="",0,columns!F384)</f>
        <v>733.66800000000001</v>
      </c>
      <c r="I385">
        <f>IF(columns!G384="",0,columns!G384)</f>
        <v>0</v>
      </c>
      <c r="J385">
        <f>IF(columns!H384="",0,columns!H384)</f>
        <v>0</v>
      </c>
      <c r="K385">
        <f>IF(columns!I384="",0,columns!I384)</f>
        <v>0</v>
      </c>
      <c r="L385">
        <f>IF(columns!J384="",0,columns!J384)</f>
        <v>0</v>
      </c>
      <c r="M385">
        <f>IF(columns!K384="",0,columns!K384)</f>
        <v>0</v>
      </c>
      <c r="N385">
        <f>IF(columns!L384="",0,columns!L384)</f>
        <v>0</v>
      </c>
    </row>
    <row r="386" spans="1:14" x14ac:dyDescent="0.45">
      <c r="A386">
        <f>IF(columns!A385&gt;0,1/29,NA())</f>
        <v>3.4482758620689655E-2</v>
      </c>
      <c r="B386">
        <f t="shared" si="5"/>
        <v>13.275862068965605</v>
      </c>
      <c r="C386">
        <f>IF(columns!A385="",0,columns!A385)</f>
        <v>865.87199999999996</v>
      </c>
      <c r="D386">
        <f>IF(columns!B385="",0,columns!B385)</f>
        <v>727.21600000000001</v>
      </c>
      <c r="E386">
        <f>IF(columns!C385="",0,columns!C385)</f>
        <v>729.05100000000004</v>
      </c>
      <c r="F386">
        <f>IF(columns!D385="",0,columns!D385)</f>
        <v>887.06500000000005</v>
      </c>
      <c r="G386">
        <f>IF(columns!E385="",0,columns!E385)</f>
        <v>805.298</v>
      </c>
      <c r="H386">
        <f>IF(columns!F385="",0,columns!F385)</f>
        <v>733.61300000000006</v>
      </c>
      <c r="I386">
        <f>IF(columns!G385="",0,columns!G385)</f>
        <v>0</v>
      </c>
      <c r="J386">
        <f>IF(columns!H385="",0,columns!H385)</f>
        <v>0</v>
      </c>
      <c r="K386">
        <f>IF(columns!I385="",0,columns!I385)</f>
        <v>0</v>
      </c>
      <c r="L386">
        <f>IF(columns!J385="",0,columns!J385)</f>
        <v>0</v>
      </c>
      <c r="M386">
        <f>IF(columns!K385="",0,columns!K385)</f>
        <v>0</v>
      </c>
      <c r="N386">
        <f>IF(columns!L385="",0,columns!L385)</f>
        <v>0</v>
      </c>
    </row>
    <row r="387" spans="1:14" x14ac:dyDescent="0.45">
      <c r="A387">
        <f>IF(columns!A386&gt;0,1/29,NA())</f>
        <v>3.4482758620689655E-2</v>
      </c>
      <c r="B387">
        <f t="shared" ref="B387:B450" si="6">B386+A387</f>
        <v>13.310344827586295</v>
      </c>
      <c r="C387">
        <f>IF(columns!A386="",0,columns!A386)</f>
        <v>865.86099999999999</v>
      </c>
      <c r="D387">
        <f>IF(columns!B386="",0,columns!B386)</f>
        <v>727.245</v>
      </c>
      <c r="E387">
        <f>IF(columns!C386="",0,columns!C386)</f>
        <v>729.14499999999998</v>
      </c>
      <c r="F387">
        <f>IF(columns!D386="",0,columns!D386)</f>
        <v>887.27599999999995</v>
      </c>
      <c r="G387">
        <f>IF(columns!E386="",0,columns!E386)</f>
        <v>805.279</v>
      </c>
      <c r="H387">
        <f>IF(columns!F386="",0,columns!F386)</f>
        <v>733.64700000000005</v>
      </c>
      <c r="I387">
        <f>IF(columns!G386="",0,columns!G386)</f>
        <v>0</v>
      </c>
      <c r="J387">
        <f>IF(columns!H386="",0,columns!H386)</f>
        <v>0</v>
      </c>
      <c r="K387">
        <f>IF(columns!I386="",0,columns!I386)</f>
        <v>0</v>
      </c>
      <c r="L387">
        <f>IF(columns!J386="",0,columns!J386)</f>
        <v>0</v>
      </c>
      <c r="M387">
        <f>IF(columns!K386="",0,columns!K386)</f>
        <v>0</v>
      </c>
      <c r="N387">
        <f>IF(columns!L386="",0,columns!L386)</f>
        <v>0</v>
      </c>
    </row>
    <row r="388" spans="1:14" x14ac:dyDescent="0.45">
      <c r="A388">
        <f>IF(columns!A387&gt;0,1/29,NA())</f>
        <v>3.4482758620689655E-2</v>
      </c>
      <c r="B388">
        <f t="shared" si="6"/>
        <v>13.344827586206986</v>
      </c>
      <c r="C388">
        <f>IF(columns!A387="",0,columns!A387)</f>
        <v>865.86800000000005</v>
      </c>
      <c r="D388">
        <f>IF(columns!B387="",0,columns!B387)</f>
        <v>727.37400000000002</v>
      </c>
      <c r="E388">
        <f>IF(columns!C387="",0,columns!C387)</f>
        <v>729.15</v>
      </c>
      <c r="F388">
        <f>IF(columns!D387="",0,columns!D387)</f>
        <v>887.31700000000001</v>
      </c>
      <c r="G388">
        <f>IF(columns!E387="",0,columns!E387)</f>
        <v>805.27599999999995</v>
      </c>
      <c r="H388">
        <f>IF(columns!F387="",0,columns!F387)</f>
        <v>733.65300000000002</v>
      </c>
      <c r="I388">
        <f>IF(columns!G387="",0,columns!G387)</f>
        <v>0</v>
      </c>
      <c r="J388">
        <f>IF(columns!H387="",0,columns!H387)</f>
        <v>0</v>
      </c>
      <c r="K388">
        <f>IF(columns!I387="",0,columns!I387)</f>
        <v>0</v>
      </c>
      <c r="L388">
        <f>IF(columns!J387="",0,columns!J387)</f>
        <v>0</v>
      </c>
      <c r="M388">
        <f>IF(columns!K387="",0,columns!K387)</f>
        <v>0</v>
      </c>
      <c r="N388">
        <f>IF(columns!L387="",0,columns!L387)</f>
        <v>0</v>
      </c>
    </row>
    <row r="389" spans="1:14" x14ac:dyDescent="0.45">
      <c r="A389">
        <f>IF(columns!A388&gt;0,1/29,NA())</f>
        <v>3.4482758620689655E-2</v>
      </c>
      <c r="B389">
        <f t="shared" si="6"/>
        <v>13.379310344827676</v>
      </c>
      <c r="C389">
        <f>IF(columns!A388="",0,columns!A388)</f>
        <v>866.14599999999996</v>
      </c>
      <c r="D389">
        <f>IF(columns!B388="",0,columns!B388)</f>
        <v>727.40599999999995</v>
      </c>
      <c r="E389">
        <f>IF(columns!C388="",0,columns!C388)</f>
        <v>729.24</v>
      </c>
      <c r="F389">
        <f>IF(columns!D388="",0,columns!D388)</f>
        <v>887.36800000000005</v>
      </c>
      <c r="G389">
        <f>IF(columns!E388="",0,columns!E388)</f>
        <v>805.274</v>
      </c>
      <c r="H389">
        <f>IF(columns!F388="",0,columns!F388)</f>
        <v>733.72400000000005</v>
      </c>
      <c r="I389">
        <f>IF(columns!G388="",0,columns!G388)</f>
        <v>0</v>
      </c>
      <c r="J389">
        <f>IF(columns!H388="",0,columns!H388)</f>
        <v>0</v>
      </c>
      <c r="K389">
        <f>IF(columns!I388="",0,columns!I388)</f>
        <v>0</v>
      </c>
      <c r="L389">
        <f>IF(columns!J388="",0,columns!J388)</f>
        <v>0</v>
      </c>
      <c r="M389">
        <f>IF(columns!K388="",0,columns!K388)</f>
        <v>0</v>
      </c>
      <c r="N389">
        <f>IF(columns!L388="",0,columns!L388)</f>
        <v>0</v>
      </c>
    </row>
    <row r="390" spans="1:14" x14ac:dyDescent="0.45">
      <c r="A390">
        <f>IF(columns!A389&gt;0,1/29,NA())</f>
        <v>3.4482758620689655E-2</v>
      </c>
      <c r="B390">
        <f t="shared" si="6"/>
        <v>13.413793103448366</v>
      </c>
      <c r="C390">
        <f>IF(columns!A389="",0,columns!A389)</f>
        <v>866.11</v>
      </c>
      <c r="D390">
        <f>IF(columns!B389="",0,columns!B389)</f>
        <v>727.31</v>
      </c>
      <c r="E390">
        <f>IF(columns!C389="",0,columns!C389)</f>
        <v>729.26400000000001</v>
      </c>
      <c r="F390">
        <f>IF(columns!D389="",0,columns!D389)</f>
        <v>887.18799999999999</v>
      </c>
      <c r="G390">
        <f>IF(columns!E389="",0,columns!E389)</f>
        <v>805.39700000000005</v>
      </c>
      <c r="H390">
        <f>IF(columns!F389="",0,columns!F389)</f>
        <v>733.74599999999998</v>
      </c>
      <c r="I390">
        <f>IF(columns!G389="",0,columns!G389)</f>
        <v>0</v>
      </c>
      <c r="J390">
        <f>IF(columns!H389="",0,columns!H389)</f>
        <v>0</v>
      </c>
      <c r="K390">
        <f>IF(columns!I389="",0,columns!I389)</f>
        <v>0</v>
      </c>
      <c r="L390">
        <f>IF(columns!J389="",0,columns!J389)</f>
        <v>0</v>
      </c>
      <c r="M390">
        <f>IF(columns!K389="",0,columns!K389)</f>
        <v>0</v>
      </c>
      <c r="N390">
        <f>IF(columns!L389="",0,columns!L389)</f>
        <v>0</v>
      </c>
    </row>
    <row r="391" spans="1:14" x14ac:dyDescent="0.45">
      <c r="A391">
        <f>IF(columns!A390&gt;0,1/29,NA())</f>
        <v>3.4482758620689655E-2</v>
      </c>
      <c r="B391">
        <f t="shared" si="6"/>
        <v>13.448275862069057</v>
      </c>
      <c r="C391">
        <f>IF(columns!A390="",0,columns!A390)</f>
        <v>866.04300000000001</v>
      </c>
      <c r="D391">
        <f>IF(columns!B390="",0,columns!B390)</f>
        <v>727.28599999999994</v>
      </c>
      <c r="E391">
        <f>IF(columns!C390="",0,columns!C390)</f>
        <v>729.08500000000004</v>
      </c>
      <c r="F391">
        <f>IF(columns!D390="",0,columns!D390)</f>
        <v>887.14599999999996</v>
      </c>
      <c r="G391">
        <f>IF(columns!E390="",0,columns!E390)</f>
        <v>805.39700000000005</v>
      </c>
      <c r="H391">
        <f>IF(columns!F390="",0,columns!F390)</f>
        <v>733.553</v>
      </c>
      <c r="I391">
        <f>IF(columns!G390="",0,columns!G390)</f>
        <v>0</v>
      </c>
      <c r="J391">
        <f>IF(columns!H390="",0,columns!H390)</f>
        <v>0</v>
      </c>
      <c r="K391">
        <f>IF(columns!I390="",0,columns!I390)</f>
        <v>0</v>
      </c>
      <c r="L391">
        <f>IF(columns!J390="",0,columns!J390)</f>
        <v>0</v>
      </c>
      <c r="M391">
        <f>IF(columns!K390="",0,columns!K390)</f>
        <v>0</v>
      </c>
      <c r="N391">
        <f>IF(columns!L390="",0,columns!L390)</f>
        <v>0</v>
      </c>
    </row>
    <row r="392" spans="1:14" x14ac:dyDescent="0.45">
      <c r="A392">
        <f>IF(columns!A391&gt;0,1/29,NA())</f>
        <v>3.4482758620689655E-2</v>
      </c>
      <c r="B392">
        <f t="shared" si="6"/>
        <v>13.482758620689747</v>
      </c>
      <c r="C392">
        <f>IF(columns!A391="",0,columns!A391)</f>
        <v>866.04700000000003</v>
      </c>
      <c r="D392">
        <f>IF(columns!B391="",0,columns!B391)</f>
        <v>727.26800000000003</v>
      </c>
      <c r="E392">
        <f>IF(columns!C391="",0,columns!C391)</f>
        <v>729.08500000000004</v>
      </c>
      <c r="F392">
        <f>IF(columns!D391="",0,columns!D391)</f>
        <v>887.11</v>
      </c>
      <c r="G392">
        <f>IF(columns!E391="",0,columns!E391)</f>
        <v>805.548</v>
      </c>
      <c r="H392">
        <f>IF(columns!F391="",0,columns!F391)</f>
        <v>733.56200000000001</v>
      </c>
      <c r="I392">
        <f>IF(columns!G391="",0,columns!G391)</f>
        <v>0</v>
      </c>
      <c r="J392">
        <f>IF(columns!H391="",0,columns!H391)</f>
        <v>0</v>
      </c>
      <c r="K392">
        <f>IF(columns!I391="",0,columns!I391)</f>
        <v>0</v>
      </c>
      <c r="L392">
        <f>IF(columns!J391="",0,columns!J391)</f>
        <v>0</v>
      </c>
      <c r="M392">
        <f>IF(columns!K391="",0,columns!K391)</f>
        <v>0</v>
      </c>
      <c r="N392">
        <f>IF(columns!L391="",0,columns!L391)</f>
        <v>0</v>
      </c>
    </row>
    <row r="393" spans="1:14" x14ac:dyDescent="0.45">
      <c r="A393">
        <f>IF(columns!A392&gt;0,1/29,NA())</f>
        <v>3.4482758620689655E-2</v>
      </c>
      <c r="B393">
        <f t="shared" si="6"/>
        <v>13.517241379310438</v>
      </c>
      <c r="C393">
        <f>IF(columns!A392="",0,columns!A392)</f>
        <v>866.00300000000004</v>
      </c>
      <c r="D393">
        <f>IF(columns!B392="",0,columns!B392)</f>
        <v>727.20299999999997</v>
      </c>
      <c r="E393">
        <f>IF(columns!C392="",0,columns!C392)</f>
        <v>729.07899999999995</v>
      </c>
      <c r="F393">
        <f>IF(columns!D392="",0,columns!D392)</f>
        <v>887.15499999999997</v>
      </c>
      <c r="G393">
        <f>IF(columns!E392="",0,columns!E392)</f>
        <v>805.572</v>
      </c>
      <c r="H393">
        <f>IF(columns!F392="",0,columns!F392)</f>
        <v>733.54100000000005</v>
      </c>
      <c r="I393">
        <f>IF(columns!G392="",0,columns!G392)</f>
        <v>0</v>
      </c>
      <c r="J393">
        <f>IF(columns!H392="",0,columns!H392)</f>
        <v>0</v>
      </c>
      <c r="K393">
        <f>IF(columns!I392="",0,columns!I392)</f>
        <v>0</v>
      </c>
      <c r="L393">
        <f>IF(columns!J392="",0,columns!J392)</f>
        <v>0</v>
      </c>
      <c r="M393">
        <f>IF(columns!K392="",0,columns!K392)</f>
        <v>0</v>
      </c>
      <c r="N393">
        <f>IF(columns!L392="",0,columns!L392)</f>
        <v>0</v>
      </c>
    </row>
    <row r="394" spans="1:14" x14ac:dyDescent="0.45">
      <c r="A394">
        <f>IF(columns!A393&gt;0,1/29,NA())</f>
        <v>3.4482758620689655E-2</v>
      </c>
      <c r="B394">
        <f t="shared" si="6"/>
        <v>13.551724137931128</v>
      </c>
      <c r="C394">
        <f>IF(columns!A393="",0,columns!A393)</f>
        <v>866.02099999999996</v>
      </c>
      <c r="D394">
        <f>IF(columns!B393="",0,columns!B393)</f>
        <v>727.31299999999999</v>
      </c>
      <c r="E394">
        <f>IF(columns!C393="",0,columns!C393)</f>
        <v>729.08199999999999</v>
      </c>
      <c r="F394">
        <f>IF(columns!D393="",0,columns!D393)</f>
        <v>887.12400000000002</v>
      </c>
      <c r="G394">
        <f>IF(columns!E393="",0,columns!E393)</f>
        <v>805.57899999999995</v>
      </c>
      <c r="H394">
        <f>IF(columns!F393="",0,columns!F393)</f>
        <v>733.53899999999999</v>
      </c>
      <c r="I394">
        <f>IF(columns!G393="",0,columns!G393)</f>
        <v>0</v>
      </c>
      <c r="J394">
        <f>IF(columns!H393="",0,columns!H393)</f>
        <v>0</v>
      </c>
      <c r="K394">
        <f>IF(columns!I393="",0,columns!I393)</f>
        <v>0</v>
      </c>
      <c r="L394">
        <f>IF(columns!J393="",0,columns!J393)</f>
        <v>0</v>
      </c>
      <c r="M394">
        <f>IF(columns!K393="",0,columns!K393)</f>
        <v>0</v>
      </c>
      <c r="N394">
        <f>IF(columns!L393="",0,columns!L393)</f>
        <v>0</v>
      </c>
    </row>
    <row r="395" spans="1:14" x14ac:dyDescent="0.45">
      <c r="A395">
        <f>IF(columns!A394&gt;0,1/29,NA())</f>
        <v>3.4482758620689655E-2</v>
      </c>
      <c r="B395">
        <f t="shared" si="6"/>
        <v>13.586206896551818</v>
      </c>
      <c r="C395">
        <f>IF(columns!A394="",0,columns!A394)</f>
        <v>866.1</v>
      </c>
      <c r="D395">
        <f>IF(columns!B394="",0,columns!B394)</f>
        <v>727.2</v>
      </c>
      <c r="E395">
        <f>IF(columns!C394="",0,columns!C394)</f>
        <v>729.08</v>
      </c>
      <c r="F395">
        <f>IF(columns!D394="",0,columns!D394)</f>
        <v>887.02300000000002</v>
      </c>
      <c r="G395">
        <f>IF(columns!E394="",0,columns!E394)</f>
        <v>805.46400000000006</v>
      </c>
      <c r="H395">
        <f>IF(columns!F394="",0,columns!F394)</f>
        <v>733.53099999999995</v>
      </c>
      <c r="I395">
        <f>IF(columns!G394="",0,columns!G394)</f>
        <v>0</v>
      </c>
      <c r="J395">
        <f>IF(columns!H394="",0,columns!H394)</f>
        <v>0</v>
      </c>
      <c r="K395">
        <f>IF(columns!I394="",0,columns!I394)</f>
        <v>0</v>
      </c>
      <c r="L395">
        <f>IF(columns!J394="",0,columns!J394)</f>
        <v>0</v>
      </c>
      <c r="M395">
        <f>IF(columns!K394="",0,columns!K394)</f>
        <v>0</v>
      </c>
      <c r="N395">
        <f>IF(columns!L394="",0,columns!L394)</f>
        <v>0</v>
      </c>
    </row>
    <row r="396" spans="1:14" x14ac:dyDescent="0.45">
      <c r="A396">
        <f>IF(columns!A395&gt;0,1/29,NA())</f>
        <v>3.4482758620689655E-2</v>
      </c>
      <c r="B396">
        <f t="shared" si="6"/>
        <v>13.620689655172509</v>
      </c>
      <c r="C396">
        <f>IF(columns!A395="",0,columns!A395)</f>
        <v>865.89700000000005</v>
      </c>
      <c r="D396">
        <f>IF(columns!B395="",0,columns!B395)</f>
        <v>727.04</v>
      </c>
      <c r="E396">
        <f>IF(columns!C395="",0,columns!C395)</f>
        <v>728.82799999999997</v>
      </c>
      <c r="F396">
        <f>IF(columns!D395="",0,columns!D395)</f>
        <v>887.07100000000003</v>
      </c>
      <c r="G396">
        <f>IF(columns!E395="",0,columns!E395)</f>
        <v>805.38099999999997</v>
      </c>
      <c r="H396">
        <f>IF(columns!F395="",0,columns!F395)</f>
        <v>733.36699999999996</v>
      </c>
      <c r="I396">
        <f>IF(columns!G395="",0,columns!G395)</f>
        <v>0</v>
      </c>
      <c r="J396">
        <f>IF(columns!H395="",0,columns!H395)</f>
        <v>0</v>
      </c>
      <c r="K396">
        <f>IF(columns!I395="",0,columns!I395)</f>
        <v>0</v>
      </c>
      <c r="L396">
        <f>IF(columns!J395="",0,columns!J395)</f>
        <v>0</v>
      </c>
      <c r="M396">
        <f>IF(columns!K395="",0,columns!K395)</f>
        <v>0</v>
      </c>
      <c r="N396">
        <f>IF(columns!L395="",0,columns!L395)</f>
        <v>0</v>
      </c>
    </row>
    <row r="397" spans="1:14" x14ac:dyDescent="0.45">
      <c r="A397">
        <f>IF(columns!A396&gt;0,1/29,NA())</f>
        <v>3.4482758620689655E-2</v>
      </c>
      <c r="B397">
        <f t="shared" si="6"/>
        <v>13.655172413793199</v>
      </c>
      <c r="C397">
        <f>IF(columns!A396="",0,columns!A396)</f>
        <v>865.98099999999999</v>
      </c>
      <c r="D397">
        <f>IF(columns!B396="",0,columns!B396)</f>
        <v>727.04</v>
      </c>
      <c r="E397">
        <f>IF(columns!C396="",0,columns!C396)</f>
        <v>728.82600000000002</v>
      </c>
      <c r="F397">
        <f>IF(columns!D396="",0,columns!D396)</f>
        <v>886.99</v>
      </c>
      <c r="G397">
        <f>IF(columns!E396="",0,columns!E396)</f>
        <v>805.31500000000005</v>
      </c>
      <c r="H397">
        <f>IF(columns!F396="",0,columns!F396)</f>
        <v>733.32799999999997</v>
      </c>
      <c r="I397">
        <f>IF(columns!G396="",0,columns!G396)</f>
        <v>0</v>
      </c>
      <c r="J397">
        <f>IF(columns!H396="",0,columns!H396)</f>
        <v>0</v>
      </c>
      <c r="K397">
        <f>IF(columns!I396="",0,columns!I396)</f>
        <v>0</v>
      </c>
      <c r="L397">
        <f>IF(columns!J396="",0,columns!J396)</f>
        <v>0</v>
      </c>
      <c r="M397">
        <f>IF(columns!K396="",0,columns!K396)</f>
        <v>0</v>
      </c>
      <c r="N397">
        <f>IF(columns!L396="",0,columns!L396)</f>
        <v>0</v>
      </c>
    </row>
    <row r="398" spans="1:14" x14ac:dyDescent="0.45">
      <c r="A398">
        <f>IF(columns!A397&gt;0,1/29,NA())</f>
        <v>3.4482758620689655E-2</v>
      </c>
      <c r="B398">
        <f t="shared" si="6"/>
        <v>13.68965517241389</v>
      </c>
      <c r="C398">
        <f>IF(columns!A397="",0,columns!A397)</f>
        <v>865.95899999999995</v>
      </c>
      <c r="D398">
        <f>IF(columns!B397="",0,columns!B397)</f>
        <v>727.05600000000004</v>
      </c>
      <c r="E398">
        <f>IF(columns!C397="",0,columns!C397)</f>
        <v>728.822</v>
      </c>
      <c r="F398">
        <f>IF(columns!D397="",0,columns!D397)</f>
        <v>887.08299999999997</v>
      </c>
      <c r="G398">
        <f>IF(columns!E397="",0,columns!E397)</f>
        <v>805.42499999999995</v>
      </c>
      <c r="H398">
        <f>IF(columns!F397="",0,columns!F397)</f>
        <v>733.34199999999998</v>
      </c>
      <c r="I398">
        <f>IF(columns!G397="",0,columns!G397)</f>
        <v>0</v>
      </c>
      <c r="J398">
        <f>IF(columns!H397="",0,columns!H397)</f>
        <v>0</v>
      </c>
      <c r="K398">
        <f>IF(columns!I397="",0,columns!I397)</f>
        <v>0</v>
      </c>
      <c r="L398">
        <f>IF(columns!J397="",0,columns!J397)</f>
        <v>0</v>
      </c>
      <c r="M398">
        <f>IF(columns!K397="",0,columns!K397)</f>
        <v>0</v>
      </c>
      <c r="N398">
        <f>IF(columns!L397="",0,columns!L397)</f>
        <v>0</v>
      </c>
    </row>
    <row r="399" spans="1:14" x14ac:dyDescent="0.45">
      <c r="A399">
        <f>IF(columns!A398&gt;0,1/29,NA())</f>
        <v>3.4482758620689655E-2</v>
      </c>
      <c r="B399">
        <f t="shared" si="6"/>
        <v>13.72413793103458</v>
      </c>
      <c r="C399">
        <f>IF(columns!A398="",0,columns!A398)</f>
        <v>865.98500000000001</v>
      </c>
      <c r="D399">
        <f>IF(columns!B398="",0,columns!B398)</f>
        <v>727.31899999999996</v>
      </c>
      <c r="E399">
        <f>IF(columns!C398="",0,columns!C398)</f>
        <v>729.08600000000001</v>
      </c>
      <c r="F399">
        <f>IF(columns!D398="",0,columns!D398)</f>
        <v>887.20899999999995</v>
      </c>
      <c r="G399">
        <f>IF(columns!E398="",0,columns!E398)</f>
        <v>805.43399999999997</v>
      </c>
      <c r="H399">
        <f>IF(columns!F398="",0,columns!F398)</f>
        <v>733.51800000000003</v>
      </c>
      <c r="I399">
        <f>IF(columns!G398="",0,columns!G398)</f>
        <v>0</v>
      </c>
      <c r="J399">
        <f>IF(columns!H398="",0,columns!H398)</f>
        <v>0</v>
      </c>
      <c r="K399">
        <f>IF(columns!I398="",0,columns!I398)</f>
        <v>0</v>
      </c>
      <c r="L399">
        <f>IF(columns!J398="",0,columns!J398)</f>
        <v>0</v>
      </c>
      <c r="M399">
        <f>IF(columns!K398="",0,columns!K398)</f>
        <v>0</v>
      </c>
      <c r="N399">
        <f>IF(columns!L398="",0,columns!L398)</f>
        <v>0</v>
      </c>
    </row>
    <row r="400" spans="1:14" x14ac:dyDescent="0.45">
      <c r="A400">
        <f>IF(columns!A399&gt;0,1/29,NA())</f>
        <v>3.4482758620689655E-2</v>
      </c>
      <c r="B400">
        <f t="shared" si="6"/>
        <v>13.75862068965527</v>
      </c>
      <c r="C400">
        <f>IF(columns!A399="",0,columns!A399)</f>
        <v>866.13900000000001</v>
      </c>
      <c r="D400">
        <f>IF(columns!B399="",0,columns!B399)</f>
        <v>727.32</v>
      </c>
      <c r="E400">
        <f>IF(columns!C399="",0,columns!C399)</f>
        <v>729.10400000000004</v>
      </c>
      <c r="F400">
        <f>IF(columns!D399="",0,columns!D399)</f>
        <v>887.31600000000003</v>
      </c>
      <c r="G400">
        <f>IF(columns!E399="",0,columns!E399)</f>
        <v>805.51499999999999</v>
      </c>
      <c r="H400">
        <f>IF(columns!F399="",0,columns!F399)</f>
        <v>733.55100000000004</v>
      </c>
      <c r="I400">
        <f>IF(columns!G399="",0,columns!G399)</f>
        <v>0</v>
      </c>
      <c r="J400">
        <f>IF(columns!H399="",0,columns!H399)</f>
        <v>0</v>
      </c>
      <c r="K400">
        <f>IF(columns!I399="",0,columns!I399)</f>
        <v>0</v>
      </c>
      <c r="L400">
        <f>IF(columns!J399="",0,columns!J399)</f>
        <v>0</v>
      </c>
      <c r="M400">
        <f>IF(columns!K399="",0,columns!K399)</f>
        <v>0</v>
      </c>
      <c r="N400">
        <f>IF(columns!L399="",0,columns!L399)</f>
        <v>0</v>
      </c>
    </row>
    <row r="401" spans="1:14" x14ac:dyDescent="0.45">
      <c r="A401">
        <f>IF(columns!A400&gt;0,1/29,NA())</f>
        <v>3.4482758620689655E-2</v>
      </c>
      <c r="B401">
        <f t="shared" si="6"/>
        <v>13.793103448275961</v>
      </c>
      <c r="C401">
        <f>IF(columns!A400="",0,columns!A400)</f>
        <v>865.95299999999997</v>
      </c>
      <c r="D401">
        <f>IF(columns!B400="",0,columns!B400)</f>
        <v>727.26400000000001</v>
      </c>
      <c r="E401">
        <f>IF(columns!C400="",0,columns!C400)</f>
        <v>729.07899999999995</v>
      </c>
      <c r="F401">
        <f>IF(columns!D400="",0,columns!D400)</f>
        <v>887.46799999999996</v>
      </c>
      <c r="G401">
        <f>IF(columns!E400="",0,columns!E400)</f>
        <v>805.36099999999999</v>
      </c>
      <c r="H401">
        <f>IF(columns!F400="",0,columns!F400)</f>
        <v>733.67600000000004</v>
      </c>
      <c r="I401">
        <f>IF(columns!G400="",0,columns!G400)</f>
        <v>0</v>
      </c>
      <c r="J401">
        <f>IF(columns!H400="",0,columns!H400)</f>
        <v>0</v>
      </c>
      <c r="K401">
        <f>IF(columns!I400="",0,columns!I400)</f>
        <v>0</v>
      </c>
      <c r="L401">
        <f>IF(columns!J400="",0,columns!J400)</f>
        <v>0</v>
      </c>
      <c r="M401">
        <f>IF(columns!K400="",0,columns!K400)</f>
        <v>0</v>
      </c>
      <c r="N401">
        <f>IF(columns!L400="",0,columns!L400)</f>
        <v>0</v>
      </c>
    </row>
    <row r="402" spans="1:14" x14ac:dyDescent="0.45">
      <c r="A402">
        <f>IF(columns!A401&gt;0,1/29,NA())</f>
        <v>3.4482758620689655E-2</v>
      </c>
      <c r="B402">
        <f t="shared" si="6"/>
        <v>13.827586206896651</v>
      </c>
      <c r="C402">
        <f>IF(columns!A401="",0,columns!A401)</f>
        <v>865.85799999999995</v>
      </c>
      <c r="D402">
        <f>IF(columns!B401="",0,columns!B401)</f>
        <v>727.23900000000003</v>
      </c>
      <c r="E402">
        <f>IF(columns!C401="",0,columns!C401)</f>
        <v>729.06299999999999</v>
      </c>
      <c r="F402">
        <f>IF(columns!D401="",0,columns!D401)</f>
        <v>887.44200000000001</v>
      </c>
      <c r="G402">
        <f>IF(columns!E401="",0,columns!E401)</f>
        <v>805.37099999999998</v>
      </c>
      <c r="H402">
        <f>IF(columns!F401="",0,columns!F401)</f>
        <v>733.678</v>
      </c>
      <c r="I402">
        <f>IF(columns!G401="",0,columns!G401)</f>
        <v>0</v>
      </c>
      <c r="J402">
        <f>IF(columns!H401="",0,columns!H401)</f>
        <v>0</v>
      </c>
      <c r="K402">
        <f>IF(columns!I401="",0,columns!I401)</f>
        <v>0</v>
      </c>
      <c r="L402">
        <f>IF(columns!J401="",0,columns!J401)</f>
        <v>0</v>
      </c>
      <c r="M402">
        <f>IF(columns!K401="",0,columns!K401)</f>
        <v>0</v>
      </c>
      <c r="N402">
        <f>IF(columns!L401="",0,columns!L401)</f>
        <v>0</v>
      </c>
    </row>
    <row r="403" spans="1:14" x14ac:dyDescent="0.45">
      <c r="A403">
        <f>IF(columns!A402&gt;0,1/29,NA())</f>
        <v>3.4482758620689655E-2</v>
      </c>
      <c r="B403">
        <f t="shared" si="6"/>
        <v>13.862068965517341</v>
      </c>
      <c r="C403">
        <f>IF(columns!A402="",0,columns!A402)</f>
        <v>865.87599999999998</v>
      </c>
      <c r="D403">
        <f>IF(columns!B402="",0,columns!B402)</f>
        <v>727.18899999999996</v>
      </c>
      <c r="E403">
        <f>IF(columns!C402="",0,columns!C402)</f>
        <v>729.07</v>
      </c>
      <c r="F403">
        <f>IF(columns!D402="",0,columns!D402)</f>
        <v>887.53099999999995</v>
      </c>
      <c r="G403">
        <f>IF(columns!E402="",0,columns!E402)</f>
        <v>805.27200000000005</v>
      </c>
      <c r="H403">
        <f>IF(columns!F402="",0,columns!F402)</f>
        <v>733.73199999999997</v>
      </c>
      <c r="I403">
        <f>IF(columns!G402="",0,columns!G402)</f>
        <v>0</v>
      </c>
      <c r="J403">
        <f>IF(columns!H402="",0,columns!H402)</f>
        <v>0</v>
      </c>
      <c r="K403">
        <f>IF(columns!I402="",0,columns!I402)</f>
        <v>0</v>
      </c>
      <c r="L403">
        <f>IF(columns!J402="",0,columns!J402)</f>
        <v>0</v>
      </c>
      <c r="M403">
        <f>IF(columns!K402="",0,columns!K402)</f>
        <v>0</v>
      </c>
      <c r="N403">
        <f>IF(columns!L402="",0,columns!L402)</f>
        <v>0</v>
      </c>
    </row>
    <row r="404" spans="1:14" x14ac:dyDescent="0.45">
      <c r="A404">
        <f>IF(columns!A403&gt;0,1/29,NA())</f>
        <v>3.4482758620689655E-2</v>
      </c>
      <c r="B404">
        <f t="shared" si="6"/>
        <v>13.896551724138032</v>
      </c>
      <c r="C404">
        <f>IF(columns!A403="",0,columns!A403)</f>
        <v>865.923</v>
      </c>
      <c r="D404">
        <f>IF(columns!B403="",0,columns!B403)</f>
        <v>727.19</v>
      </c>
      <c r="E404">
        <f>IF(columns!C403="",0,columns!C403)</f>
        <v>729.07</v>
      </c>
      <c r="F404">
        <f>IF(columns!D403="",0,columns!D403)</f>
        <v>887.54499999999996</v>
      </c>
      <c r="G404">
        <f>IF(columns!E403="",0,columns!E403)</f>
        <v>805.25199999999995</v>
      </c>
      <c r="H404">
        <f>IF(columns!F403="",0,columns!F403)</f>
        <v>733.74099999999999</v>
      </c>
      <c r="I404">
        <f>IF(columns!G403="",0,columns!G403)</f>
        <v>0</v>
      </c>
      <c r="J404">
        <f>IF(columns!H403="",0,columns!H403)</f>
        <v>0</v>
      </c>
      <c r="K404">
        <f>IF(columns!I403="",0,columns!I403)</f>
        <v>0</v>
      </c>
      <c r="L404">
        <f>IF(columns!J403="",0,columns!J403)</f>
        <v>0</v>
      </c>
      <c r="M404">
        <f>IF(columns!K403="",0,columns!K403)</f>
        <v>0</v>
      </c>
      <c r="N404">
        <f>IF(columns!L403="",0,columns!L403)</f>
        <v>0</v>
      </c>
    </row>
    <row r="405" spans="1:14" x14ac:dyDescent="0.45">
      <c r="A405">
        <f>IF(columns!A404&gt;0,1/29,NA())</f>
        <v>3.4482758620689655E-2</v>
      </c>
      <c r="B405">
        <f t="shared" si="6"/>
        <v>13.931034482758722</v>
      </c>
      <c r="C405">
        <f>IF(columns!A404="",0,columns!A404)</f>
        <v>865.87300000000005</v>
      </c>
      <c r="D405">
        <f>IF(columns!B404="",0,columns!B404)</f>
        <v>727.16300000000001</v>
      </c>
      <c r="E405">
        <f>IF(columns!C404="",0,columns!C404)</f>
        <v>728.92</v>
      </c>
      <c r="F405">
        <f>IF(columns!D404="",0,columns!D404)</f>
        <v>887.65</v>
      </c>
      <c r="G405">
        <f>IF(columns!E404="",0,columns!E404)</f>
        <v>805.22</v>
      </c>
      <c r="H405">
        <f>IF(columns!F404="",0,columns!F404)</f>
        <v>733.65300000000002</v>
      </c>
      <c r="I405">
        <f>IF(columns!G404="",0,columns!G404)</f>
        <v>0</v>
      </c>
      <c r="J405">
        <f>IF(columns!H404="",0,columns!H404)</f>
        <v>0</v>
      </c>
      <c r="K405">
        <f>IF(columns!I404="",0,columns!I404)</f>
        <v>0</v>
      </c>
      <c r="L405">
        <f>IF(columns!J404="",0,columns!J404)</f>
        <v>0</v>
      </c>
      <c r="M405">
        <f>IF(columns!K404="",0,columns!K404)</f>
        <v>0</v>
      </c>
      <c r="N405">
        <f>IF(columns!L404="",0,columns!L404)</f>
        <v>0</v>
      </c>
    </row>
    <row r="406" spans="1:14" x14ac:dyDescent="0.45">
      <c r="A406">
        <f>IF(columns!A405&gt;0,1/29,NA())</f>
        <v>3.4482758620689655E-2</v>
      </c>
      <c r="B406">
        <f t="shared" si="6"/>
        <v>13.965517241379413</v>
      </c>
      <c r="C406">
        <f>IF(columns!A405="",0,columns!A405)</f>
        <v>865.59799999999996</v>
      </c>
      <c r="D406">
        <f>IF(columns!B405="",0,columns!B405)</f>
        <v>727.11800000000005</v>
      </c>
      <c r="E406">
        <f>IF(columns!C405="",0,columns!C405)</f>
        <v>728.92100000000005</v>
      </c>
      <c r="F406">
        <f>IF(columns!D405="",0,columns!D405)</f>
        <v>887.67499999999995</v>
      </c>
      <c r="G406">
        <f>IF(columns!E405="",0,columns!E405)</f>
        <v>805.005</v>
      </c>
      <c r="H406">
        <f>IF(columns!F405="",0,columns!F405)</f>
        <v>733.66300000000001</v>
      </c>
      <c r="I406">
        <f>IF(columns!G405="",0,columns!G405)</f>
        <v>0</v>
      </c>
      <c r="J406">
        <f>IF(columns!H405="",0,columns!H405)</f>
        <v>0</v>
      </c>
      <c r="K406">
        <f>IF(columns!I405="",0,columns!I405)</f>
        <v>0</v>
      </c>
      <c r="L406">
        <f>IF(columns!J405="",0,columns!J405)</f>
        <v>0</v>
      </c>
      <c r="M406">
        <f>IF(columns!K405="",0,columns!K405)</f>
        <v>0</v>
      </c>
      <c r="N406">
        <f>IF(columns!L405="",0,columns!L405)</f>
        <v>0</v>
      </c>
    </row>
    <row r="407" spans="1:14" x14ac:dyDescent="0.45">
      <c r="A407">
        <f>IF(columns!A406&gt;0,1/29,NA())</f>
        <v>3.4482758620689655E-2</v>
      </c>
      <c r="B407">
        <f t="shared" si="6"/>
        <v>14.000000000000103</v>
      </c>
      <c r="C407">
        <f>IF(columns!A406="",0,columns!A406)</f>
        <v>865.59900000000005</v>
      </c>
      <c r="D407">
        <f>IF(columns!B406="",0,columns!B406)</f>
        <v>727.04</v>
      </c>
      <c r="E407">
        <f>IF(columns!C406="",0,columns!C406)</f>
        <v>728.69200000000001</v>
      </c>
      <c r="F407">
        <f>IF(columns!D406="",0,columns!D406)</f>
        <v>887.74900000000002</v>
      </c>
      <c r="G407">
        <f>IF(columns!E406="",0,columns!E406)</f>
        <v>805.00599999999997</v>
      </c>
      <c r="H407">
        <f>IF(columns!F406="",0,columns!F406)</f>
        <v>733.47500000000002</v>
      </c>
      <c r="I407">
        <f>IF(columns!G406="",0,columns!G406)</f>
        <v>0</v>
      </c>
      <c r="J407">
        <f>IF(columns!H406="",0,columns!H406)</f>
        <v>0</v>
      </c>
      <c r="K407">
        <f>IF(columns!I406="",0,columns!I406)</f>
        <v>0</v>
      </c>
      <c r="L407">
        <f>IF(columns!J406="",0,columns!J406)</f>
        <v>0</v>
      </c>
      <c r="M407">
        <f>IF(columns!K406="",0,columns!K406)</f>
        <v>0</v>
      </c>
      <c r="N407">
        <f>IF(columns!L406="",0,columns!L406)</f>
        <v>0</v>
      </c>
    </row>
    <row r="408" spans="1:14" x14ac:dyDescent="0.45">
      <c r="A408">
        <f>IF(columns!A407&gt;0,1/29,NA())</f>
        <v>3.4482758620689655E-2</v>
      </c>
      <c r="B408">
        <f t="shared" si="6"/>
        <v>14.034482758620793</v>
      </c>
      <c r="C408">
        <f>IF(columns!A407="",0,columns!A407)</f>
        <v>865.71600000000001</v>
      </c>
      <c r="D408">
        <f>IF(columns!B407="",0,columns!B407)</f>
        <v>726.79100000000005</v>
      </c>
      <c r="E408">
        <f>IF(columns!C407="",0,columns!C407)</f>
        <v>728.65899999999999</v>
      </c>
      <c r="F408">
        <f>IF(columns!D407="",0,columns!D407)</f>
        <v>887.76199999999994</v>
      </c>
      <c r="G408">
        <f>IF(columns!E407="",0,columns!E407)</f>
        <v>804.97900000000004</v>
      </c>
      <c r="H408">
        <f>IF(columns!F407="",0,columns!F407)</f>
        <v>733.41200000000003</v>
      </c>
      <c r="I408">
        <f>IF(columns!G407="",0,columns!G407)</f>
        <v>0</v>
      </c>
      <c r="J408">
        <f>IF(columns!H407="",0,columns!H407)</f>
        <v>0</v>
      </c>
      <c r="K408">
        <f>IF(columns!I407="",0,columns!I407)</f>
        <v>0</v>
      </c>
      <c r="L408">
        <f>IF(columns!J407="",0,columns!J407)</f>
        <v>0</v>
      </c>
      <c r="M408">
        <f>IF(columns!K407="",0,columns!K407)</f>
        <v>0</v>
      </c>
      <c r="N408">
        <f>IF(columns!L407="",0,columns!L407)</f>
        <v>0</v>
      </c>
    </row>
    <row r="409" spans="1:14" x14ac:dyDescent="0.45">
      <c r="A409">
        <f>IF(columns!A408&gt;0,1/29,NA())</f>
        <v>3.4482758620689655E-2</v>
      </c>
      <c r="B409">
        <f t="shared" si="6"/>
        <v>14.068965517241484</v>
      </c>
      <c r="C409">
        <f>IF(columns!A408="",0,columns!A408)</f>
        <v>865.76099999999997</v>
      </c>
      <c r="D409">
        <f>IF(columns!B408="",0,columns!B408)</f>
        <v>726.78599999999994</v>
      </c>
      <c r="E409">
        <f>IF(columns!C408="",0,columns!C408)</f>
        <v>728.58900000000006</v>
      </c>
      <c r="F409">
        <f>IF(columns!D408="",0,columns!D408)</f>
        <v>887.56899999999996</v>
      </c>
      <c r="G409">
        <f>IF(columns!E408="",0,columns!E408)</f>
        <v>804.98500000000001</v>
      </c>
      <c r="H409">
        <f>IF(columns!F408="",0,columns!F408)</f>
        <v>733.34900000000005</v>
      </c>
      <c r="I409">
        <f>IF(columns!G408="",0,columns!G408)</f>
        <v>0</v>
      </c>
      <c r="J409">
        <f>IF(columns!H408="",0,columns!H408)</f>
        <v>0</v>
      </c>
      <c r="K409">
        <f>IF(columns!I408="",0,columns!I408)</f>
        <v>0</v>
      </c>
      <c r="L409">
        <f>IF(columns!J408="",0,columns!J408)</f>
        <v>0</v>
      </c>
      <c r="M409">
        <f>IF(columns!K408="",0,columns!K408)</f>
        <v>0</v>
      </c>
      <c r="N409">
        <f>IF(columns!L408="",0,columns!L408)</f>
        <v>0</v>
      </c>
    </row>
    <row r="410" spans="1:14" x14ac:dyDescent="0.45">
      <c r="A410">
        <f>IF(columns!A409&gt;0,1/29,NA())</f>
        <v>3.4482758620689655E-2</v>
      </c>
      <c r="B410">
        <f t="shared" si="6"/>
        <v>14.103448275862174</v>
      </c>
      <c r="C410">
        <f>IF(columns!A409="",0,columns!A409)</f>
        <v>865.76499999999999</v>
      </c>
      <c r="D410">
        <f>IF(columns!B409="",0,columns!B409)</f>
        <v>726.78499999999997</v>
      </c>
      <c r="E410">
        <f>IF(columns!C409="",0,columns!C409)</f>
        <v>728.60900000000004</v>
      </c>
      <c r="F410">
        <f>IF(columns!D409="",0,columns!D409)</f>
        <v>887.59100000000001</v>
      </c>
      <c r="G410">
        <f>IF(columns!E409="",0,columns!E409)</f>
        <v>805.08100000000002</v>
      </c>
      <c r="H410">
        <f>IF(columns!F409="",0,columns!F409)</f>
        <v>733.37</v>
      </c>
      <c r="I410">
        <f>IF(columns!G409="",0,columns!G409)</f>
        <v>0</v>
      </c>
      <c r="J410">
        <f>IF(columns!H409="",0,columns!H409)</f>
        <v>0</v>
      </c>
      <c r="K410">
        <f>IF(columns!I409="",0,columns!I409)</f>
        <v>0</v>
      </c>
      <c r="L410">
        <f>IF(columns!J409="",0,columns!J409)</f>
        <v>0</v>
      </c>
      <c r="M410">
        <f>IF(columns!K409="",0,columns!K409)</f>
        <v>0</v>
      </c>
      <c r="N410">
        <f>IF(columns!L409="",0,columns!L409)</f>
        <v>0</v>
      </c>
    </row>
    <row r="411" spans="1:14" x14ac:dyDescent="0.45">
      <c r="A411">
        <f>IF(columns!A410&gt;0,1/29,NA())</f>
        <v>3.4482758620689655E-2</v>
      </c>
      <c r="B411">
        <f t="shared" si="6"/>
        <v>14.137931034482865</v>
      </c>
      <c r="C411">
        <f>IF(columns!A410="",0,columns!A410)</f>
        <v>865.85599999999999</v>
      </c>
      <c r="D411">
        <f>IF(columns!B410="",0,columns!B410)</f>
        <v>726.79100000000005</v>
      </c>
      <c r="E411">
        <f>IF(columns!C410="",0,columns!C410)</f>
        <v>728.60900000000004</v>
      </c>
      <c r="F411">
        <f>IF(columns!D410="",0,columns!D410)</f>
        <v>887.55499999999995</v>
      </c>
      <c r="G411">
        <f>IF(columns!E410="",0,columns!E410)</f>
        <v>805.07799999999997</v>
      </c>
      <c r="H411">
        <f>IF(columns!F410="",0,columns!F410)</f>
        <v>733.37</v>
      </c>
      <c r="I411">
        <f>IF(columns!G410="",0,columns!G410)</f>
        <v>0</v>
      </c>
      <c r="J411">
        <f>IF(columns!H410="",0,columns!H410)</f>
        <v>0</v>
      </c>
      <c r="K411">
        <f>IF(columns!I410="",0,columns!I410)</f>
        <v>0</v>
      </c>
      <c r="L411">
        <f>IF(columns!J410="",0,columns!J410)</f>
        <v>0</v>
      </c>
      <c r="M411">
        <f>IF(columns!K410="",0,columns!K410)</f>
        <v>0</v>
      </c>
      <c r="N411">
        <f>IF(columns!L410="",0,columns!L410)</f>
        <v>0</v>
      </c>
    </row>
    <row r="412" spans="1:14" x14ac:dyDescent="0.45">
      <c r="A412">
        <f>IF(columns!A411&gt;0,1/29,NA())</f>
        <v>3.4482758620689655E-2</v>
      </c>
      <c r="B412">
        <f t="shared" si="6"/>
        <v>14.172413793103555</v>
      </c>
      <c r="C412">
        <f>IF(columns!A411="",0,columns!A411)</f>
        <v>865.76099999999997</v>
      </c>
      <c r="D412">
        <f>IF(columns!B411="",0,columns!B411)</f>
        <v>726.93200000000002</v>
      </c>
      <c r="E412">
        <f>IF(columns!C411="",0,columns!C411)</f>
        <v>728.851</v>
      </c>
      <c r="F412">
        <f>IF(columns!D411="",0,columns!D411)</f>
        <v>887.51599999999996</v>
      </c>
      <c r="G412">
        <f>IF(columns!E411="",0,columns!E411)</f>
        <v>805.12400000000002</v>
      </c>
      <c r="H412">
        <f>IF(columns!F411="",0,columns!F411)</f>
        <v>733.53200000000004</v>
      </c>
      <c r="I412">
        <f>IF(columns!G411="",0,columns!G411)</f>
        <v>0</v>
      </c>
      <c r="J412">
        <f>IF(columns!H411="",0,columns!H411)</f>
        <v>0</v>
      </c>
      <c r="K412">
        <f>IF(columns!I411="",0,columns!I411)</f>
        <v>0</v>
      </c>
      <c r="L412">
        <f>IF(columns!J411="",0,columns!J411)</f>
        <v>0</v>
      </c>
      <c r="M412">
        <f>IF(columns!K411="",0,columns!K411)</f>
        <v>0</v>
      </c>
      <c r="N412">
        <f>IF(columns!L411="",0,columns!L411)</f>
        <v>0</v>
      </c>
    </row>
    <row r="413" spans="1:14" x14ac:dyDescent="0.45">
      <c r="A413">
        <f>IF(columns!A412&gt;0,1/29,NA())</f>
        <v>3.4482758620689655E-2</v>
      </c>
      <c r="B413">
        <f t="shared" si="6"/>
        <v>14.206896551724245</v>
      </c>
      <c r="C413">
        <f>IF(columns!A412="",0,columns!A412)</f>
        <v>865.73199999999997</v>
      </c>
      <c r="D413">
        <f>IF(columns!B412="",0,columns!B412)</f>
        <v>726.93299999999999</v>
      </c>
      <c r="E413">
        <f>IF(columns!C412="",0,columns!C412)</f>
        <v>728.84400000000005</v>
      </c>
      <c r="F413">
        <f>IF(columns!D412="",0,columns!D412)</f>
        <v>887.56600000000003</v>
      </c>
      <c r="G413">
        <f>IF(columns!E412="",0,columns!E412)</f>
        <v>804.995</v>
      </c>
      <c r="H413">
        <f>IF(columns!F412="",0,columns!F412)</f>
        <v>733.51400000000001</v>
      </c>
      <c r="I413">
        <f>IF(columns!G412="",0,columns!G412)</f>
        <v>0</v>
      </c>
      <c r="J413">
        <f>IF(columns!H412="",0,columns!H412)</f>
        <v>0</v>
      </c>
      <c r="K413">
        <f>IF(columns!I412="",0,columns!I412)</f>
        <v>0</v>
      </c>
      <c r="L413">
        <f>IF(columns!J412="",0,columns!J412)</f>
        <v>0</v>
      </c>
      <c r="M413">
        <f>IF(columns!K412="",0,columns!K412)</f>
        <v>0</v>
      </c>
      <c r="N413">
        <f>IF(columns!L412="",0,columns!L412)</f>
        <v>0</v>
      </c>
    </row>
    <row r="414" spans="1:14" x14ac:dyDescent="0.45">
      <c r="A414">
        <f>IF(columns!A413&gt;0,1/29,NA())</f>
        <v>3.4482758620689655E-2</v>
      </c>
      <c r="B414">
        <f t="shared" si="6"/>
        <v>14.241379310344936</v>
      </c>
      <c r="C414">
        <f>IF(columns!A413="",0,columns!A413)</f>
        <v>866.04399999999998</v>
      </c>
      <c r="D414">
        <f>IF(columns!B413="",0,columns!B413)</f>
        <v>726.93499999999995</v>
      </c>
      <c r="E414">
        <f>IF(columns!C413="",0,columns!C413)</f>
        <v>728.85599999999999</v>
      </c>
      <c r="F414">
        <f>IF(columns!D413="",0,columns!D413)</f>
        <v>887.59</v>
      </c>
      <c r="G414">
        <f>IF(columns!E413="",0,columns!E413)</f>
        <v>804.99199999999996</v>
      </c>
      <c r="H414">
        <f>IF(columns!F413="",0,columns!F413)</f>
        <v>733.53</v>
      </c>
      <c r="I414">
        <f>IF(columns!G413="",0,columns!G413)</f>
        <v>0</v>
      </c>
      <c r="J414">
        <f>IF(columns!H413="",0,columns!H413)</f>
        <v>0</v>
      </c>
      <c r="K414">
        <f>IF(columns!I413="",0,columns!I413)</f>
        <v>0</v>
      </c>
      <c r="L414">
        <f>IF(columns!J413="",0,columns!J413)</f>
        <v>0</v>
      </c>
      <c r="M414">
        <f>IF(columns!K413="",0,columns!K413)</f>
        <v>0</v>
      </c>
      <c r="N414">
        <f>IF(columns!L413="",0,columns!L413)</f>
        <v>0</v>
      </c>
    </row>
    <row r="415" spans="1:14" x14ac:dyDescent="0.45">
      <c r="A415">
        <f>IF(columns!A414&gt;0,1/29,NA())</f>
        <v>3.4482758620689655E-2</v>
      </c>
      <c r="B415">
        <f t="shared" si="6"/>
        <v>14.275862068965626</v>
      </c>
      <c r="C415">
        <f>IF(columns!A414="",0,columns!A414)</f>
        <v>865.94899999999996</v>
      </c>
      <c r="D415">
        <f>IF(columns!B414="",0,columns!B414)</f>
        <v>727.06700000000001</v>
      </c>
      <c r="E415">
        <f>IF(columns!C414="",0,columns!C414)</f>
        <v>728.83600000000001</v>
      </c>
      <c r="F415">
        <f>IF(columns!D414="",0,columns!D414)</f>
        <v>887.59500000000003</v>
      </c>
      <c r="G415">
        <f>IF(columns!E414="",0,columns!E414)</f>
        <v>804.99099999999999</v>
      </c>
      <c r="H415">
        <f>IF(columns!F414="",0,columns!F414)</f>
        <v>733.55700000000002</v>
      </c>
      <c r="I415">
        <f>IF(columns!G414="",0,columns!G414)</f>
        <v>0</v>
      </c>
      <c r="J415">
        <f>IF(columns!H414="",0,columns!H414)</f>
        <v>0</v>
      </c>
      <c r="K415">
        <f>IF(columns!I414="",0,columns!I414)</f>
        <v>0</v>
      </c>
      <c r="L415">
        <f>IF(columns!J414="",0,columns!J414)</f>
        <v>0</v>
      </c>
      <c r="M415">
        <f>IF(columns!K414="",0,columns!K414)</f>
        <v>0</v>
      </c>
      <c r="N415">
        <f>IF(columns!L414="",0,columns!L414)</f>
        <v>0</v>
      </c>
    </row>
    <row r="416" spans="1:14" x14ac:dyDescent="0.45">
      <c r="A416">
        <f>IF(columns!A415&gt;0,1/29,NA())</f>
        <v>3.4482758620689655E-2</v>
      </c>
      <c r="B416">
        <f t="shared" si="6"/>
        <v>14.310344827586317</v>
      </c>
      <c r="C416">
        <f>IF(columns!A415="",0,columns!A415)</f>
        <v>865.92499999999995</v>
      </c>
      <c r="D416">
        <f>IF(columns!B415="",0,columns!B415)</f>
        <v>726.947</v>
      </c>
      <c r="E416">
        <f>IF(columns!C415="",0,columns!C415)</f>
        <v>728.83600000000001</v>
      </c>
      <c r="F416">
        <f>IF(columns!D415="",0,columns!D415)</f>
        <v>887.50099999999998</v>
      </c>
      <c r="G416">
        <f>IF(columns!E415="",0,columns!E415)</f>
        <v>805.06200000000001</v>
      </c>
      <c r="H416">
        <f>IF(columns!F415="",0,columns!F415)</f>
        <v>733.53800000000001</v>
      </c>
      <c r="I416">
        <f>IF(columns!G415="",0,columns!G415)</f>
        <v>0</v>
      </c>
      <c r="J416">
        <f>IF(columns!H415="",0,columns!H415)</f>
        <v>0</v>
      </c>
      <c r="K416">
        <f>IF(columns!I415="",0,columns!I415)</f>
        <v>0</v>
      </c>
      <c r="L416">
        <f>IF(columns!J415="",0,columns!J415)</f>
        <v>0</v>
      </c>
      <c r="M416">
        <f>IF(columns!K415="",0,columns!K415)</f>
        <v>0</v>
      </c>
      <c r="N416">
        <f>IF(columns!L415="",0,columns!L415)</f>
        <v>0</v>
      </c>
    </row>
    <row r="417" spans="1:14" x14ac:dyDescent="0.45">
      <c r="A417">
        <f>IF(columns!A416&gt;0,1/29,NA())</f>
        <v>3.4482758620689655E-2</v>
      </c>
      <c r="B417">
        <f t="shared" si="6"/>
        <v>14.344827586207007</v>
      </c>
      <c r="C417">
        <f>IF(columns!A416="",0,columns!A416)</f>
        <v>865.91499999999996</v>
      </c>
      <c r="D417">
        <f>IF(columns!B416="",0,columns!B416)</f>
        <v>726.83</v>
      </c>
      <c r="E417">
        <f>IF(columns!C416="",0,columns!C416)</f>
        <v>728.61300000000006</v>
      </c>
      <c r="F417">
        <f>IF(columns!D416="",0,columns!D416)</f>
        <v>887.46</v>
      </c>
      <c r="G417">
        <f>IF(columns!E416="",0,columns!E416)</f>
        <v>805.01199999999994</v>
      </c>
      <c r="H417">
        <f>IF(columns!F416="",0,columns!F416)</f>
        <v>733.36300000000006</v>
      </c>
      <c r="I417">
        <f>IF(columns!G416="",0,columns!G416)</f>
        <v>0</v>
      </c>
      <c r="J417">
        <f>IF(columns!H416="",0,columns!H416)</f>
        <v>0</v>
      </c>
      <c r="K417">
        <f>IF(columns!I416="",0,columns!I416)</f>
        <v>0</v>
      </c>
      <c r="L417">
        <f>IF(columns!J416="",0,columns!J416)</f>
        <v>0</v>
      </c>
      <c r="M417">
        <f>IF(columns!K416="",0,columns!K416)</f>
        <v>0</v>
      </c>
      <c r="N417">
        <f>IF(columns!L416="",0,columns!L416)</f>
        <v>0</v>
      </c>
    </row>
    <row r="418" spans="1:14" x14ac:dyDescent="0.45">
      <c r="A418">
        <f>IF(columns!A417&gt;0,1/29,NA())</f>
        <v>3.4482758620689655E-2</v>
      </c>
      <c r="B418">
        <f t="shared" si="6"/>
        <v>14.379310344827697</v>
      </c>
      <c r="C418">
        <f>IF(columns!A417="",0,columns!A417)</f>
        <v>865.67700000000002</v>
      </c>
      <c r="D418">
        <f>IF(columns!B417="",0,columns!B417)</f>
        <v>726.70399999999995</v>
      </c>
      <c r="E418">
        <f>IF(columns!C417="",0,columns!C417)</f>
        <v>728.58600000000001</v>
      </c>
      <c r="F418">
        <f>IF(columns!D417="",0,columns!D417)</f>
        <v>887.30499999999995</v>
      </c>
      <c r="G418">
        <f>IF(columns!E417="",0,columns!E417)</f>
        <v>805.01099999999997</v>
      </c>
      <c r="H418">
        <f>IF(columns!F417="",0,columns!F417)</f>
        <v>733.33100000000002</v>
      </c>
      <c r="I418">
        <f>IF(columns!G417="",0,columns!G417)</f>
        <v>0</v>
      </c>
      <c r="J418">
        <f>IF(columns!H417="",0,columns!H417)</f>
        <v>0</v>
      </c>
      <c r="K418">
        <f>IF(columns!I417="",0,columns!I417)</f>
        <v>0</v>
      </c>
      <c r="L418">
        <f>IF(columns!J417="",0,columns!J417)</f>
        <v>0</v>
      </c>
      <c r="M418">
        <f>IF(columns!K417="",0,columns!K417)</f>
        <v>0</v>
      </c>
      <c r="N418">
        <f>IF(columns!L417="",0,columns!L417)</f>
        <v>0</v>
      </c>
    </row>
    <row r="419" spans="1:14" x14ac:dyDescent="0.45">
      <c r="A419">
        <f>IF(columns!A418&gt;0,1/29,NA())</f>
        <v>3.4482758620689655E-2</v>
      </c>
      <c r="B419">
        <f t="shared" si="6"/>
        <v>14.413793103448388</v>
      </c>
      <c r="C419">
        <f>IF(columns!A418="",0,columns!A418)</f>
        <v>865.60900000000004</v>
      </c>
      <c r="D419">
        <f>IF(columns!B418="",0,columns!B418)</f>
        <v>726.55700000000002</v>
      </c>
      <c r="E419">
        <f>IF(columns!C418="",0,columns!C418)</f>
        <v>728.41399999999999</v>
      </c>
      <c r="F419">
        <f>IF(columns!D418="",0,columns!D418)</f>
        <v>887.30899999999997</v>
      </c>
      <c r="G419">
        <f>IF(columns!E418="",0,columns!E418)</f>
        <v>804.98800000000006</v>
      </c>
      <c r="H419">
        <f>IF(columns!F418="",0,columns!F418)</f>
        <v>733.14700000000005</v>
      </c>
      <c r="I419">
        <f>IF(columns!G418="",0,columns!G418)</f>
        <v>0</v>
      </c>
      <c r="J419">
        <f>IF(columns!H418="",0,columns!H418)</f>
        <v>0</v>
      </c>
      <c r="K419">
        <f>IF(columns!I418="",0,columns!I418)</f>
        <v>0</v>
      </c>
      <c r="L419">
        <f>IF(columns!J418="",0,columns!J418)</f>
        <v>0</v>
      </c>
      <c r="M419">
        <f>IF(columns!K418="",0,columns!K418)</f>
        <v>0</v>
      </c>
      <c r="N419">
        <f>IF(columns!L418="",0,columns!L418)</f>
        <v>0</v>
      </c>
    </row>
    <row r="420" spans="1:14" x14ac:dyDescent="0.45">
      <c r="A420">
        <f>IF(columns!A419&gt;0,1/29,NA())</f>
        <v>3.4482758620689655E-2</v>
      </c>
      <c r="B420">
        <f t="shared" si="6"/>
        <v>14.448275862069078</v>
      </c>
      <c r="C420">
        <f>IF(columns!A419="",0,columns!A419)</f>
        <v>865.84100000000001</v>
      </c>
      <c r="D420">
        <f>IF(columns!B419="",0,columns!B419)</f>
        <v>726.61599999999999</v>
      </c>
      <c r="E420">
        <f>IF(columns!C419="",0,columns!C419)</f>
        <v>728.43399999999997</v>
      </c>
      <c r="F420">
        <f>IF(columns!D419="",0,columns!D419)</f>
        <v>887.245</v>
      </c>
      <c r="G420">
        <f>IF(columns!E419="",0,columns!E419)</f>
        <v>805.15099999999995</v>
      </c>
      <c r="H420">
        <f>IF(columns!F419="",0,columns!F419)</f>
        <v>733.15499999999997</v>
      </c>
      <c r="I420">
        <f>IF(columns!G419="",0,columns!G419)</f>
        <v>0</v>
      </c>
      <c r="J420">
        <f>IF(columns!H419="",0,columns!H419)</f>
        <v>0</v>
      </c>
      <c r="K420">
        <f>IF(columns!I419="",0,columns!I419)</f>
        <v>0</v>
      </c>
      <c r="L420">
        <f>IF(columns!J419="",0,columns!J419)</f>
        <v>0</v>
      </c>
      <c r="M420">
        <f>IF(columns!K419="",0,columns!K419)</f>
        <v>0</v>
      </c>
      <c r="N420">
        <f>IF(columns!L419="",0,columns!L419)</f>
        <v>0</v>
      </c>
    </row>
    <row r="421" spans="1:14" x14ac:dyDescent="0.45">
      <c r="A421">
        <f>IF(columns!A420&gt;0,1/29,NA())</f>
        <v>3.4482758620689655E-2</v>
      </c>
      <c r="B421">
        <f t="shared" si="6"/>
        <v>14.482758620689768</v>
      </c>
      <c r="C421">
        <f>IF(columns!A420="",0,columns!A420)</f>
        <v>865.90700000000004</v>
      </c>
      <c r="D421">
        <f>IF(columns!B420="",0,columns!B420)</f>
        <v>726.63400000000001</v>
      </c>
      <c r="E421">
        <f>IF(columns!C420="",0,columns!C420)</f>
        <v>728.43600000000004</v>
      </c>
      <c r="F421">
        <f>IF(columns!D420="",0,columns!D420)</f>
        <v>887.26499999999999</v>
      </c>
      <c r="G421">
        <f>IF(columns!E420="",0,columns!E420)</f>
        <v>805.13800000000003</v>
      </c>
      <c r="H421">
        <f>IF(columns!F420="",0,columns!F420)</f>
        <v>733.15300000000002</v>
      </c>
      <c r="I421">
        <f>IF(columns!G420="",0,columns!G420)</f>
        <v>0</v>
      </c>
      <c r="J421">
        <f>IF(columns!H420="",0,columns!H420)</f>
        <v>0</v>
      </c>
      <c r="K421">
        <f>IF(columns!I420="",0,columns!I420)</f>
        <v>0</v>
      </c>
      <c r="L421">
        <f>IF(columns!J420="",0,columns!J420)</f>
        <v>0</v>
      </c>
      <c r="M421">
        <f>IF(columns!K420="",0,columns!K420)</f>
        <v>0</v>
      </c>
      <c r="N421">
        <f>IF(columns!L420="",0,columns!L420)</f>
        <v>0</v>
      </c>
    </row>
    <row r="422" spans="1:14" x14ac:dyDescent="0.45">
      <c r="A422">
        <f>IF(columns!A421&gt;0,1/29,NA())</f>
        <v>3.4482758620689655E-2</v>
      </c>
      <c r="B422">
        <f t="shared" si="6"/>
        <v>14.517241379310459</v>
      </c>
      <c r="C422">
        <f>IF(columns!A421="",0,columns!A421)</f>
        <v>865.96400000000006</v>
      </c>
      <c r="D422">
        <f>IF(columns!B421="",0,columns!B421)</f>
        <v>726.63499999999999</v>
      </c>
      <c r="E422">
        <f>IF(columns!C421="",0,columns!C421)</f>
        <v>728.45799999999997</v>
      </c>
      <c r="F422">
        <f>IF(columns!D421="",0,columns!D421)</f>
        <v>887.34299999999996</v>
      </c>
      <c r="G422">
        <f>IF(columns!E421="",0,columns!E421)</f>
        <v>805.01099999999997</v>
      </c>
      <c r="H422">
        <f>IF(columns!F421="",0,columns!F421)</f>
        <v>733.18100000000004</v>
      </c>
      <c r="I422">
        <f>IF(columns!G421="",0,columns!G421)</f>
        <v>0</v>
      </c>
      <c r="J422">
        <f>IF(columns!H421="",0,columns!H421)</f>
        <v>0</v>
      </c>
      <c r="K422">
        <f>IF(columns!I421="",0,columns!I421)</f>
        <v>0</v>
      </c>
      <c r="L422">
        <f>IF(columns!J421="",0,columns!J421)</f>
        <v>0</v>
      </c>
      <c r="M422">
        <f>IF(columns!K421="",0,columns!K421)</f>
        <v>0</v>
      </c>
      <c r="N422">
        <f>IF(columns!L421="",0,columns!L421)</f>
        <v>0</v>
      </c>
    </row>
    <row r="423" spans="1:14" x14ac:dyDescent="0.45">
      <c r="A423">
        <f>IF(columns!A422&gt;0,1/29,NA())</f>
        <v>3.4482758620689655E-2</v>
      </c>
      <c r="B423">
        <f t="shared" si="6"/>
        <v>14.551724137931149</v>
      </c>
      <c r="C423">
        <f>IF(columns!A422="",0,columns!A422)</f>
        <v>865.89800000000002</v>
      </c>
      <c r="D423">
        <f>IF(columns!B422="",0,columns!B422)</f>
        <v>726.83900000000006</v>
      </c>
      <c r="E423">
        <f>IF(columns!C422="",0,columns!C422)</f>
        <v>728.53599999999994</v>
      </c>
      <c r="F423">
        <f>IF(columns!D422="",0,columns!D422)</f>
        <v>887.53599999999994</v>
      </c>
      <c r="G423">
        <f>IF(columns!E422="",0,columns!E422)</f>
        <v>805.01199999999994</v>
      </c>
      <c r="H423">
        <f>IF(columns!F422="",0,columns!F422)</f>
        <v>733.21100000000001</v>
      </c>
      <c r="I423">
        <f>IF(columns!G422="",0,columns!G422)</f>
        <v>0</v>
      </c>
      <c r="J423">
        <f>IF(columns!H422="",0,columns!H422)</f>
        <v>0</v>
      </c>
      <c r="K423">
        <f>IF(columns!I422="",0,columns!I422)</f>
        <v>0</v>
      </c>
      <c r="L423">
        <f>IF(columns!J422="",0,columns!J422)</f>
        <v>0</v>
      </c>
      <c r="M423">
        <f>IF(columns!K422="",0,columns!K422)</f>
        <v>0</v>
      </c>
      <c r="N423">
        <f>IF(columns!L422="",0,columns!L422)</f>
        <v>0</v>
      </c>
    </row>
    <row r="424" spans="1:14" x14ac:dyDescent="0.45">
      <c r="A424">
        <f>IF(columns!A423&gt;0,1/29,NA())</f>
        <v>3.4482758620689655E-2</v>
      </c>
      <c r="B424">
        <f t="shared" si="6"/>
        <v>14.58620689655184</v>
      </c>
      <c r="C424">
        <f>IF(columns!A423="",0,columns!A423)</f>
        <v>865.82799999999997</v>
      </c>
      <c r="D424">
        <f>IF(columns!B423="",0,columns!B423)</f>
        <v>726.83500000000004</v>
      </c>
      <c r="E424">
        <f>IF(columns!C423="",0,columns!C423)</f>
        <v>728.47900000000004</v>
      </c>
      <c r="F424">
        <f>IF(columns!D423="",0,columns!D423)</f>
        <v>887.52800000000002</v>
      </c>
      <c r="G424">
        <f>IF(columns!E423="",0,columns!E423)</f>
        <v>805.01099999999997</v>
      </c>
      <c r="H424">
        <f>IF(columns!F423="",0,columns!F423)</f>
        <v>733.18799999999999</v>
      </c>
      <c r="I424">
        <f>IF(columns!G423="",0,columns!G423)</f>
        <v>0</v>
      </c>
      <c r="J424">
        <f>IF(columns!H423="",0,columns!H423)</f>
        <v>0</v>
      </c>
      <c r="K424">
        <f>IF(columns!I423="",0,columns!I423)</f>
        <v>0</v>
      </c>
      <c r="L424">
        <f>IF(columns!J423="",0,columns!J423)</f>
        <v>0</v>
      </c>
      <c r="M424">
        <f>IF(columns!K423="",0,columns!K423)</f>
        <v>0</v>
      </c>
      <c r="N424">
        <f>IF(columns!L423="",0,columns!L423)</f>
        <v>0</v>
      </c>
    </row>
    <row r="425" spans="1:14" x14ac:dyDescent="0.45">
      <c r="A425">
        <f>IF(columns!A424&gt;0,1/29,NA())</f>
        <v>3.4482758620689655E-2</v>
      </c>
      <c r="B425">
        <f t="shared" si="6"/>
        <v>14.62068965517253</v>
      </c>
      <c r="C425">
        <f>IF(columns!A424="",0,columns!A424)</f>
        <v>865.82399999999996</v>
      </c>
      <c r="D425">
        <f>IF(columns!B424="",0,columns!B424)</f>
        <v>726.625</v>
      </c>
      <c r="E425">
        <f>IF(columns!C424="",0,columns!C424)</f>
        <v>728.45699999999999</v>
      </c>
      <c r="F425">
        <f>IF(columns!D424="",0,columns!D424)</f>
        <v>887.495</v>
      </c>
      <c r="G425">
        <f>IF(columns!E424="",0,columns!E424)</f>
        <v>805.00300000000004</v>
      </c>
      <c r="H425">
        <f>IF(columns!F424="",0,columns!F424)</f>
        <v>733.10599999999999</v>
      </c>
      <c r="I425">
        <f>IF(columns!G424="",0,columns!G424)</f>
        <v>0</v>
      </c>
      <c r="J425">
        <f>IF(columns!H424="",0,columns!H424)</f>
        <v>0</v>
      </c>
      <c r="K425">
        <f>IF(columns!I424="",0,columns!I424)</f>
        <v>0</v>
      </c>
      <c r="L425">
        <f>IF(columns!J424="",0,columns!J424)</f>
        <v>0</v>
      </c>
      <c r="M425">
        <f>IF(columns!K424="",0,columns!K424)</f>
        <v>0</v>
      </c>
      <c r="N425">
        <f>IF(columns!L424="",0,columns!L424)</f>
        <v>0</v>
      </c>
    </row>
    <row r="426" spans="1:14" x14ac:dyDescent="0.45">
      <c r="A426">
        <f>IF(columns!A425&gt;0,1/29,NA())</f>
        <v>3.4482758620689655E-2</v>
      </c>
      <c r="B426">
        <f t="shared" si="6"/>
        <v>14.65517241379322</v>
      </c>
      <c r="C426">
        <f>IF(columns!A425="",0,columns!A425)</f>
        <v>865.88400000000001</v>
      </c>
      <c r="D426">
        <f>IF(columns!B425="",0,columns!B425)</f>
        <v>726.62300000000005</v>
      </c>
      <c r="E426">
        <f>IF(columns!C425="",0,columns!C425)</f>
        <v>728.40899999999999</v>
      </c>
      <c r="F426">
        <f>IF(columns!D425="",0,columns!D425)</f>
        <v>887.44600000000003</v>
      </c>
      <c r="G426">
        <f>IF(columns!E425="",0,columns!E425)</f>
        <v>805.005</v>
      </c>
      <c r="H426">
        <f>IF(columns!F425="",0,columns!F425)</f>
        <v>733.15099999999995</v>
      </c>
      <c r="I426">
        <f>IF(columns!G425="",0,columns!G425)</f>
        <v>0</v>
      </c>
      <c r="J426">
        <f>IF(columns!H425="",0,columns!H425)</f>
        <v>0</v>
      </c>
      <c r="K426">
        <f>IF(columns!I425="",0,columns!I425)</f>
        <v>0</v>
      </c>
      <c r="L426">
        <f>IF(columns!J425="",0,columns!J425)</f>
        <v>0</v>
      </c>
      <c r="M426">
        <f>IF(columns!K425="",0,columns!K425)</f>
        <v>0</v>
      </c>
      <c r="N426">
        <f>IF(columns!L425="",0,columns!L425)</f>
        <v>0</v>
      </c>
    </row>
    <row r="427" spans="1:14" x14ac:dyDescent="0.45">
      <c r="A427">
        <f>IF(columns!A426&gt;0,1/29,NA())</f>
        <v>3.4482758620689655E-2</v>
      </c>
      <c r="B427">
        <f t="shared" si="6"/>
        <v>14.689655172413911</v>
      </c>
      <c r="C427">
        <f>IF(columns!A426="",0,columns!A426)</f>
        <v>865.78599999999994</v>
      </c>
      <c r="D427">
        <f>IF(columns!B426="",0,columns!B426)</f>
        <v>726.62</v>
      </c>
      <c r="E427">
        <f>IF(columns!C426="",0,columns!C426)</f>
        <v>728.41</v>
      </c>
      <c r="F427">
        <f>IF(columns!D426="",0,columns!D426)</f>
        <v>887.40899999999999</v>
      </c>
      <c r="G427">
        <f>IF(columns!E426="",0,columns!E426)</f>
        <v>805.03499999999997</v>
      </c>
      <c r="H427">
        <f>IF(columns!F426="",0,columns!F426)</f>
        <v>733.15099999999995</v>
      </c>
      <c r="I427">
        <f>IF(columns!G426="",0,columns!G426)</f>
        <v>0</v>
      </c>
      <c r="J427">
        <f>IF(columns!H426="",0,columns!H426)</f>
        <v>0</v>
      </c>
      <c r="K427">
        <f>IF(columns!I426="",0,columns!I426)</f>
        <v>0</v>
      </c>
      <c r="L427">
        <f>IF(columns!J426="",0,columns!J426)</f>
        <v>0</v>
      </c>
      <c r="M427">
        <f>IF(columns!K426="",0,columns!K426)</f>
        <v>0</v>
      </c>
      <c r="N427">
        <f>IF(columns!L426="",0,columns!L426)</f>
        <v>0</v>
      </c>
    </row>
    <row r="428" spans="1:14" x14ac:dyDescent="0.45">
      <c r="A428">
        <f>IF(columns!A427&gt;0,1/29,NA())</f>
        <v>3.4482758620689655E-2</v>
      </c>
      <c r="B428">
        <f t="shared" si="6"/>
        <v>14.724137931034601</v>
      </c>
      <c r="C428">
        <f>IF(columns!A427="",0,columns!A427)</f>
        <v>865.64700000000005</v>
      </c>
      <c r="D428">
        <f>IF(columns!B427="",0,columns!B427)</f>
        <v>726.49400000000003</v>
      </c>
      <c r="E428">
        <f>IF(columns!C427="",0,columns!C427)</f>
        <v>728.26400000000001</v>
      </c>
      <c r="F428">
        <f>IF(columns!D427="",0,columns!D427)</f>
        <v>887.39499999999998</v>
      </c>
      <c r="G428">
        <f>IF(columns!E427="",0,columns!E427)</f>
        <v>805.03</v>
      </c>
      <c r="H428">
        <f>IF(columns!F427="",0,columns!F427)</f>
        <v>732.96799999999996</v>
      </c>
      <c r="I428">
        <f>IF(columns!G427="",0,columns!G427)</f>
        <v>0</v>
      </c>
      <c r="J428">
        <f>IF(columns!H427="",0,columns!H427)</f>
        <v>0</v>
      </c>
      <c r="K428">
        <f>IF(columns!I427="",0,columns!I427)</f>
        <v>0</v>
      </c>
      <c r="L428">
        <f>IF(columns!J427="",0,columns!J427)</f>
        <v>0</v>
      </c>
      <c r="M428">
        <f>IF(columns!K427="",0,columns!K427)</f>
        <v>0</v>
      </c>
      <c r="N428">
        <f>IF(columns!L427="",0,columns!L427)</f>
        <v>0</v>
      </c>
    </row>
    <row r="429" spans="1:14" x14ac:dyDescent="0.45">
      <c r="A429">
        <f>IF(columns!A428&gt;0,1/29,NA())</f>
        <v>3.4482758620689655E-2</v>
      </c>
      <c r="B429">
        <f t="shared" si="6"/>
        <v>14.758620689655292</v>
      </c>
      <c r="C429">
        <f>IF(columns!A428="",0,columns!A428)</f>
        <v>865.69799999999998</v>
      </c>
      <c r="D429">
        <f>IF(columns!B428="",0,columns!B428)</f>
        <v>726.40300000000002</v>
      </c>
      <c r="E429">
        <f>IF(columns!C428="",0,columns!C428)</f>
        <v>728.2</v>
      </c>
      <c r="F429">
        <f>IF(columns!D428="",0,columns!D428)</f>
        <v>887.38599999999997</v>
      </c>
      <c r="G429">
        <f>IF(columns!E428="",0,columns!E428)</f>
        <v>805.03499999999997</v>
      </c>
      <c r="H429">
        <f>IF(columns!F428="",0,columns!F428)</f>
        <v>732.89099999999996</v>
      </c>
      <c r="I429">
        <f>IF(columns!G428="",0,columns!G428)</f>
        <v>0</v>
      </c>
      <c r="J429">
        <f>IF(columns!H428="",0,columns!H428)</f>
        <v>0</v>
      </c>
      <c r="K429">
        <f>IF(columns!I428="",0,columns!I428)</f>
        <v>0</v>
      </c>
      <c r="L429">
        <f>IF(columns!J428="",0,columns!J428)</f>
        <v>0</v>
      </c>
      <c r="M429">
        <f>IF(columns!K428="",0,columns!K428)</f>
        <v>0</v>
      </c>
      <c r="N429">
        <f>IF(columns!L428="",0,columns!L428)</f>
        <v>0</v>
      </c>
    </row>
    <row r="430" spans="1:14" x14ac:dyDescent="0.45">
      <c r="A430">
        <f>IF(columns!A429&gt;0,1/29,NA())</f>
        <v>3.4482758620689655E-2</v>
      </c>
      <c r="B430">
        <f t="shared" si="6"/>
        <v>14.793103448275982</v>
      </c>
      <c r="C430">
        <f>IF(columns!A429="",0,columns!A429)</f>
        <v>865.69299999999998</v>
      </c>
      <c r="D430">
        <f>IF(columns!B429="",0,columns!B429)</f>
        <v>726.34100000000001</v>
      </c>
      <c r="E430">
        <f>IF(columns!C429="",0,columns!C429)</f>
        <v>728.18600000000004</v>
      </c>
      <c r="F430">
        <f>IF(columns!D429="",0,columns!D429)</f>
        <v>887.38199999999995</v>
      </c>
      <c r="G430">
        <f>IF(columns!E429="",0,columns!E429)</f>
        <v>805.029</v>
      </c>
      <c r="H430">
        <f>IF(columns!F429="",0,columns!F429)</f>
        <v>732.83900000000006</v>
      </c>
      <c r="I430">
        <f>IF(columns!G429="",0,columns!G429)</f>
        <v>0</v>
      </c>
      <c r="J430">
        <f>IF(columns!H429="",0,columns!H429)</f>
        <v>0</v>
      </c>
      <c r="K430">
        <f>IF(columns!I429="",0,columns!I429)</f>
        <v>0</v>
      </c>
      <c r="L430">
        <f>IF(columns!J429="",0,columns!J429)</f>
        <v>0</v>
      </c>
      <c r="M430">
        <f>IF(columns!K429="",0,columns!K429)</f>
        <v>0</v>
      </c>
      <c r="N430">
        <f>IF(columns!L429="",0,columns!L429)</f>
        <v>0</v>
      </c>
    </row>
    <row r="431" spans="1:14" x14ac:dyDescent="0.45">
      <c r="A431">
        <f>IF(columns!A430&gt;0,1/29,NA())</f>
        <v>3.4482758620689655E-2</v>
      </c>
      <c r="B431">
        <f t="shared" si="6"/>
        <v>14.827586206896672</v>
      </c>
      <c r="C431">
        <f>IF(columns!A430="",0,columns!A430)</f>
        <v>865.71</v>
      </c>
      <c r="D431">
        <f>IF(columns!B430="",0,columns!B430)</f>
        <v>726.24699999999996</v>
      </c>
      <c r="E431">
        <f>IF(columns!C430="",0,columns!C430)</f>
        <v>727.93200000000002</v>
      </c>
      <c r="F431">
        <f>IF(columns!D430="",0,columns!D430)</f>
        <v>887.42100000000005</v>
      </c>
      <c r="G431">
        <f>IF(columns!E430="",0,columns!E430)</f>
        <v>805.03</v>
      </c>
      <c r="H431">
        <f>IF(columns!F430="",0,columns!F430)</f>
        <v>732.62</v>
      </c>
      <c r="I431">
        <f>IF(columns!G430="",0,columns!G430)</f>
        <v>0</v>
      </c>
      <c r="J431">
        <f>IF(columns!H430="",0,columns!H430)</f>
        <v>0</v>
      </c>
      <c r="K431">
        <f>IF(columns!I430="",0,columns!I430)</f>
        <v>0</v>
      </c>
      <c r="L431">
        <f>IF(columns!J430="",0,columns!J430)</f>
        <v>0</v>
      </c>
      <c r="M431">
        <f>IF(columns!K430="",0,columns!K430)</f>
        <v>0</v>
      </c>
      <c r="N431">
        <f>IF(columns!L430="",0,columns!L430)</f>
        <v>0</v>
      </c>
    </row>
    <row r="432" spans="1:14" x14ac:dyDescent="0.45">
      <c r="A432">
        <f>IF(columns!A431&gt;0,1/29,NA())</f>
        <v>3.4482758620689655E-2</v>
      </c>
      <c r="B432">
        <f t="shared" si="6"/>
        <v>14.862068965517363</v>
      </c>
      <c r="C432">
        <f>IF(columns!A431="",0,columns!A431)</f>
        <v>865.61</v>
      </c>
      <c r="D432">
        <f>IF(columns!B431="",0,columns!B431)</f>
        <v>726.11900000000003</v>
      </c>
      <c r="E432">
        <f>IF(columns!C431="",0,columns!C431)</f>
        <v>727.87099999999998</v>
      </c>
      <c r="F432">
        <f>IF(columns!D431="",0,columns!D431)</f>
        <v>887.38300000000004</v>
      </c>
      <c r="G432">
        <f>IF(columns!E431="",0,columns!E431)</f>
        <v>805.03599999999994</v>
      </c>
      <c r="H432">
        <f>IF(columns!F431="",0,columns!F431)</f>
        <v>732.61900000000003</v>
      </c>
      <c r="I432">
        <f>IF(columns!G431="",0,columns!G431)</f>
        <v>0</v>
      </c>
      <c r="J432">
        <f>IF(columns!H431="",0,columns!H431)</f>
        <v>0</v>
      </c>
      <c r="K432">
        <f>IF(columns!I431="",0,columns!I431)</f>
        <v>0</v>
      </c>
      <c r="L432">
        <f>IF(columns!J431="",0,columns!J431)</f>
        <v>0</v>
      </c>
      <c r="M432">
        <f>IF(columns!K431="",0,columns!K431)</f>
        <v>0</v>
      </c>
      <c r="N432">
        <f>IF(columns!L431="",0,columns!L431)</f>
        <v>0</v>
      </c>
    </row>
    <row r="433" spans="1:14" x14ac:dyDescent="0.45">
      <c r="A433">
        <f>IF(columns!A432&gt;0,1/29,NA())</f>
        <v>3.4482758620689655E-2</v>
      </c>
      <c r="B433">
        <f t="shared" si="6"/>
        <v>14.896551724138053</v>
      </c>
      <c r="C433">
        <f>IF(columns!A432="",0,columns!A432)</f>
        <v>865.59199999999998</v>
      </c>
      <c r="D433">
        <f>IF(columns!B432="",0,columns!B432)</f>
        <v>726.12300000000005</v>
      </c>
      <c r="E433">
        <f>IF(columns!C432="",0,columns!C432)</f>
        <v>727.87099999999998</v>
      </c>
      <c r="F433">
        <f>IF(columns!D432="",0,columns!D432)</f>
        <v>887.43399999999997</v>
      </c>
      <c r="G433">
        <f>IF(columns!E432="",0,columns!E432)</f>
        <v>805.02599999999995</v>
      </c>
      <c r="H433">
        <f>IF(columns!F432="",0,columns!F432)</f>
        <v>732.62300000000005</v>
      </c>
      <c r="I433">
        <f>IF(columns!G432="",0,columns!G432)</f>
        <v>0</v>
      </c>
      <c r="J433">
        <f>IF(columns!H432="",0,columns!H432)</f>
        <v>0</v>
      </c>
      <c r="K433">
        <f>IF(columns!I432="",0,columns!I432)</f>
        <v>0</v>
      </c>
      <c r="L433">
        <f>IF(columns!J432="",0,columns!J432)</f>
        <v>0</v>
      </c>
      <c r="M433">
        <f>IF(columns!K432="",0,columns!K432)</f>
        <v>0</v>
      </c>
      <c r="N433">
        <f>IF(columns!L432="",0,columns!L432)</f>
        <v>0</v>
      </c>
    </row>
    <row r="434" spans="1:14" x14ac:dyDescent="0.45">
      <c r="A434">
        <f>IF(columns!A433&gt;0,1/29,NA())</f>
        <v>3.4482758620689655E-2</v>
      </c>
      <c r="B434">
        <f t="shared" si="6"/>
        <v>14.931034482758744</v>
      </c>
      <c r="C434">
        <f>IF(columns!A433="",0,columns!A433)</f>
        <v>865.57899999999995</v>
      </c>
      <c r="D434">
        <f>IF(columns!B433="",0,columns!B433)</f>
        <v>726.25599999999997</v>
      </c>
      <c r="E434">
        <f>IF(columns!C433="",0,columns!C433)</f>
        <v>727.90499999999997</v>
      </c>
      <c r="F434">
        <f>IF(columns!D433="",0,columns!D433)</f>
        <v>887.36500000000001</v>
      </c>
      <c r="G434">
        <f>IF(columns!E433="",0,columns!E433)</f>
        <v>805.04200000000003</v>
      </c>
      <c r="H434">
        <f>IF(columns!F433="",0,columns!F433)</f>
        <v>732.64300000000003</v>
      </c>
      <c r="I434">
        <f>IF(columns!G433="",0,columns!G433)</f>
        <v>0</v>
      </c>
      <c r="J434">
        <f>IF(columns!H433="",0,columns!H433)</f>
        <v>0</v>
      </c>
      <c r="K434">
        <f>IF(columns!I433="",0,columns!I433)</f>
        <v>0</v>
      </c>
      <c r="L434">
        <f>IF(columns!J433="",0,columns!J433)</f>
        <v>0</v>
      </c>
      <c r="M434">
        <f>IF(columns!K433="",0,columns!K433)</f>
        <v>0</v>
      </c>
      <c r="N434">
        <f>IF(columns!L433="",0,columns!L433)</f>
        <v>0</v>
      </c>
    </row>
    <row r="435" spans="1:14" x14ac:dyDescent="0.45">
      <c r="A435">
        <f>IF(columns!A434&gt;0,1/29,NA())</f>
        <v>3.4482758620689655E-2</v>
      </c>
      <c r="B435">
        <f t="shared" si="6"/>
        <v>14.965517241379434</v>
      </c>
      <c r="C435">
        <f>IF(columns!A434="",0,columns!A434)</f>
        <v>865.60199999999998</v>
      </c>
      <c r="D435">
        <f>IF(columns!B434="",0,columns!B434)</f>
        <v>726.35500000000002</v>
      </c>
      <c r="E435">
        <f>IF(columns!C434="",0,columns!C434)</f>
        <v>727.93899999999996</v>
      </c>
      <c r="F435">
        <f>IF(columns!D434="",0,columns!D434)</f>
        <v>887.54100000000005</v>
      </c>
      <c r="G435">
        <f>IF(columns!E434="",0,columns!E434)</f>
        <v>805.08600000000001</v>
      </c>
      <c r="H435">
        <f>IF(columns!F434="",0,columns!F434)</f>
        <v>732.67100000000005</v>
      </c>
      <c r="I435">
        <f>IF(columns!G434="",0,columns!G434)</f>
        <v>0</v>
      </c>
      <c r="J435">
        <f>IF(columns!H434="",0,columns!H434)</f>
        <v>0</v>
      </c>
      <c r="K435">
        <f>IF(columns!I434="",0,columns!I434)</f>
        <v>0</v>
      </c>
      <c r="L435">
        <f>IF(columns!J434="",0,columns!J434)</f>
        <v>0</v>
      </c>
      <c r="M435">
        <f>IF(columns!K434="",0,columns!K434)</f>
        <v>0</v>
      </c>
      <c r="N435">
        <f>IF(columns!L434="",0,columns!L434)</f>
        <v>0</v>
      </c>
    </row>
    <row r="436" spans="1:14" x14ac:dyDescent="0.45">
      <c r="A436">
        <f>IF(columns!A435&gt;0,1/29,NA())</f>
        <v>3.4482758620689655E-2</v>
      </c>
      <c r="B436">
        <f t="shared" si="6"/>
        <v>15.000000000000124</v>
      </c>
      <c r="C436">
        <f>IF(columns!A435="",0,columns!A435)</f>
        <v>865.86</v>
      </c>
      <c r="D436">
        <f>IF(columns!B435="",0,columns!B435)</f>
        <v>726.46799999999996</v>
      </c>
      <c r="E436">
        <f>IF(columns!C435="",0,columns!C435)</f>
        <v>728.34100000000001</v>
      </c>
      <c r="F436">
        <f>IF(columns!D435="",0,columns!D435)</f>
        <v>887.42499999999995</v>
      </c>
      <c r="G436">
        <f>IF(columns!E435="",0,columns!E435)</f>
        <v>805.125</v>
      </c>
      <c r="H436">
        <f>IF(columns!F435="",0,columns!F435)</f>
        <v>733.07299999999998</v>
      </c>
      <c r="I436">
        <f>IF(columns!G435="",0,columns!G435)</f>
        <v>0</v>
      </c>
      <c r="J436">
        <f>IF(columns!H435="",0,columns!H435)</f>
        <v>0</v>
      </c>
      <c r="K436">
        <f>IF(columns!I435="",0,columns!I435)</f>
        <v>0</v>
      </c>
      <c r="L436">
        <f>IF(columns!J435="",0,columns!J435)</f>
        <v>0</v>
      </c>
      <c r="M436">
        <f>IF(columns!K435="",0,columns!K435)</f>
        <v>0</v>
      </c>
      <c r="N436">
        <f>IF(columns!L435="",0,columns!L435)</f>
        <v>0</v>
      </c>
    </row>
    <row r="437" spans="1:14" x14ac:dyDescent="0.45">
      <c r="A437">
        <f>IF(columns!A436&gt;0,1/29,NA())</f>
        <v>3.4482758620689655E-2</v>
      </c>
      <c r="B437">
        <f t="shared" si="6"/>
        <v>15.034482758620815</v>
      </c>
      <c r="C437">
        <f>IF(columns!A436="",0,columns!A436)</f>
        <v>865.79300000000001</v>
      </c>
      <c r="D437">
        <f>IF(columns!B436="",0,columns!B436)</f>
        <v>726.51300000000003</v>
      </c>
      <c r="E437">
        <f>IF(columns!C436="",0,columns!C436)</f>
        <v>728.18</v>
      </c>
      <c r="F437">
        <f>IF(columns!D436="",0,columns!D436)</f>
        <v>887.40099999999995</v>
      </c>
      <c r="G437">
        <f>IF(columns!E436="",0,columns!E436)</f>
        <v>805.09500000000003</v>
      </c>
      <c r="H437">
        <f>IF(columns!F436="",0,columns!F436)</f>
        <v>732.86</v>
      </c>
      <c r="I437">
        <f>IF(columns!G436="",0,columns!G436)</f>
        <v>0</v>
      </c>
      <c r="J437">
        <f>IF(columns!H436="",0,columns!H436)</f>
        <v>0</v>
      </c>
      <c r="K437">
        <f>IF(columns!I436="",0,columns!I436)</f>
        <v>0</v>
      </c>
      <c r="L437">
        <f>IF(columns!J436="",0,columns!J436)</f>
        <v>0</v>
      </c>
      <c r="M437">
        <f>IF(columns!K436="",0,columns!K436)</f>
        <v>0</v>
      </c>
      <c r="N437">
        <f>IF(columns!L436="",0,columns!L436)</f>
        <v>0</v>
      </c>
    </row>
    <row r="438" spans="1:14" x14ac:dyDescent="0.45">
      <c r="A438">
        <f>IF(columns!A437&gt;0,1/29,NA())</f>
        <v>3.4482758620689655E-2</v>
      </c>
      <c r="B438">
        <f t="shared" si="6"/>
        <v>15.068965517241505</v>
      </c>
      <c r="C438">
        <f>IF(columns!A437="",0,columns!A437)</f>
        <v>865.80899999999997</v>
      </c>
      <c r="D438">
        <f>IF(columns!B437="",0,columns!B437)</f>
        <v>726.48800000000006</v>
      </c>
      <c r="E438">
        <f>IF(columns!C437="",0,columns!C437)</f>
        <v>728.16800000000001</v>
      </c>
      <c r="F438">
        <f>IF(columns!D437="",0,columns!D437)</f>
        <v>887.38199999999995</v>
      </c>
      <c r="G438">
        <f>IF(columns!E437="",0,columns!E437)</f>
        <v>805.04600000000005</v>
      </c>
      <c r="H438">
        <f>IF(columns!F437="",0,columns!F437)</f>
        <v>732.84699999999998</v>
      </c>
      <c r="I438">
        <f>IF(columns!G437="",0,columns!G437)</f>
        <v>0</v>
      </c>
      <c r="J438">
        <f>IF(columns!H437="",0,columns!H437)</f>
        <v>0</v>
      </c>
      <c r="K438">
        <f>IF(columns!I437="",0,columns!I437)</f>
        <v>0</v>
      </c>
      <c r="L438">
        <f>IF(columns!J437="",0,columns!J437)</f>
        <v>0</v>
      </c>
      <c r="M438">
        <f>IF(columns!K437="",0,columns!K437)</f>
        <v>0</v>
      </c>
      <c r="N438">
        <f>IF(columns!L437="",0,columns!L437)</f>
        <v>0</v>
      </c>
    </row>
    <row r="439" spans="1:14" x14ac:dyDescent="0.45">
      <c r="A439">
        <f>IF(columns!A438&gt;0,1/29,NA())</f>
        <v>3.4482758620689655E-2</v>
      </c>
      <c r="B439">
        <f t="shared" si="6"/>
        <v>15.103448275862196</v>
      </c>
      <c r="C439">
        <f>IF(columns!A438="",0,columns!A438)</f>
        <v>865.755</v>
      </c>
      <c r="D439">
        <f>IF(columns!B438="",0,columns!B438)</f>
        <v>726.34500000000003</v>
      </c>
      <c r="E439">
        <f>IF(columns!C438="",0,columns!C438)</f>
        <v>728.14599999999996</v>
      </c>
      <c r="F439">
        <f>IF(columns!D438="",0,columns!D438)</f>
        <v>887.31100000000004</v>
      </c>
      <c r="G439">
        <f>IF(columns!E438="",0,columns!E438)</f>
        <v>804.96199999999999</v>
      </c>
      <c r="H439">
        <f>IF(columns!F438="",0,columns!F438)</f>
        <v>732.83</v>
      </c>
      <c r="I439">
        <f>IF(columns!G438="",0,columns!G438)</f>
        <v>0</v>
      </c>
      <c r="J439">
        <f>IF(columns!H438="",0,columns!H438)</f>
        <v>0</v>
      </c>
      <c r="K439">
        <f>IF(columns!I438="",0,columns!I438)</f>
        <v>0</v>
      </c>
      <c r="L439">
        <f>IF(columns!J438="",0,columns!J438)</f>
        <v>0</v>
      </c>
      <c r="M439">
        <f>IF(columns!K438="",0,columns!K438)</f>
        <v>0</v>
      </c>
      <c r="N439">
        <f>IF(columns!L438="",0,columns!L438)</f>
        <v>0</v>
      </c>
    </row>
    <row r="440" spans="1:14" x14ac:dyDescent="0.45">
      <c r="A440">
        <f>IF(columns!A439&gt;0,1/29,NA())</f>
        <v>3.4482758620689655E-2</v>
      </c>
      <c r="B440">
        <f t="shared" si="6"/>
        <v>15.137931034482886</v>
      </c>
      <c r="C440">
        <f>IF(columns!A439="",0,columns!A439)</f>
        <v>865.72400000000005</v>
      </c>
      <c r="D440">
        <f>IF(columns!B439="",0,columns!B439)</f>
        <v>726.20899999999995</v>
      </c>
      <c r="E440">
        <f>IF(columns!C439="",0,columns!C439)</f>
        <v>728.13499999999999</v>
      </c>
      <c r="F440">
        <f>IF(columns!D439="",0,columns!D439)</f>
        <v>887.27700000000004</v>
      </c>
      <c r="G440">
        <f>IF(columns!E439="",0,columns!E439)</f>
        <v>805.03</v>
      </c>
      <c r="H440">
        <f>IF(columns!F439="",0,columns!F439)</f>
        <v>732.79899999999998</v>
      </c>
      <c r="I440">
        <f>IF(columns!G439="",0,columns!G439)</f>
        <v>0</v>
      </c>
      <c r="J440">
        <f>IF(columns!H439="",0,columns!H439)</f>
        <v>0</v>
      </c>
      <c r="K440">
        <f>IF(columns!I439="",0,columns!I439)</f>
        <v>0</v>
      </c>
      <c r="L440">
        <f>IF(columns!J439="",0,columns!J439)</f>
        <v>0</v>
      </c>
      <c r="M440">
        <f>IF(columns!K439="",0,columns!K439)</f>
        <v>0</v>
      </c>
      <c r="N440">
        <f>IF(columns!L439="",0,columns!L439)</f>
        <v>0</v>
      </c>
    </row>
    <row r="441" spans="1:14" x14ac:dyDescent="0.45">
      <c r="A441">
        <f>IF(columns!A440&gt;0,1/29,NA())</f>
        <v>3.4482758620689655E-2</v>
      </c>
      <c r="B441">
        <f t="shared" si="6"/>
        <v>15.172413793103576</v>
      </c>
      <c r="C441">
        <f>IF(columns!A440="",0,columns!A440)</f>
        <v>865.625</v>
      </c>
      <c r="D441">
        <f>IF(columns!B440="",0,columns!B440)</f>
        <v>726.14200000000005</v>
      </c>
      <c r="E441">
        <f>IF(columns!C440="",0,columns!C440)</f>
        <v>727.904</v>
      </c>
      <c r="F441">
        <f>IF(columns!D440="",0,columns!D440)</f>
        <v>887.16200000000003</v>
      </c>
      <c r="G441">
        <f>IF(columns!E440="",0,columns!E440)</f>
        <v>805.01199999999994</v>
      </c>
      <c r="H441">
        <f>IF(columns!F440="",0,columns!F440)</f>
        <v>732.61500000000001</v>
      </c>
      <c r="I441">
        <f>IF(columns!G440="",0,columns!G440)</f>
        <v>0</v>
      </c>
      <c r="J441">
        <f>IF(columns!H440="",0,columns!H440)</f>
        <v>0</v>
      </c>
      <c r="K441">
        <f>IF(columns!I440="",0,columns!I440)</f>
        <v>0</v>
      </c>
      <c r="L441">
        <f>IF(columns!J440="",0,columns!J440)</f>
        <v>0</v>
      </c>
      <c r="M441">
        <f>IF(columns!K440="",0,columns!K440)</f>
        <v>0</v>
      </c>
      <c r="N441">
        <f>IF(columns!L440="",0,columns!L440)</f>
        <v>0</v>
      </c>
    </row>
    <row r="442" spans="1:14" x14ac:dyDescent="0.45">
      <c r="A442">
        <f>IF(columns!A441&gt;0,1/29,NA())</f>
        <v>3.4482758620689655E-2</v>
      </c>
      <c r="B442">
        <f t="shared" si="6"/>
        <v>15.206896551724267</v>
      </c>
      <c r="C442">
        <f>IF(columns!A441="",0,columns!A441)</f>
        <v>865.50800000000004</v>
      </c>
      <c r="D442">
        <f>IF(columns!B441="",0,columns!B441)</f>
        <v>726.13400000000001</v>
      </c>
      <c r="E442">
        <f>IF(columns!C441="",0,columns!C441)</f>
        <v>727.90200000000004</v>
      </c>
      <c r="F442">
        <f>IF(columns!D441="",0,columns!D441)</f>
        <v>887.08299999999997</v>
      </c>
      <c r="G442">
        <f>IF(columns!E441="",0,columns!E441)</f>
        <v>804.99800000000005</v>
      </c>
      <c r="H442">
        <f>IF(columns!F441="",0,columns!F441)</f>
        <v>732.61300000000006</v>
      </c>
      <c r="I442">
        <f>IF(columns!G441="",0,columns!G441)</f>
        <v>0</v>
      </c>
      <c r="J442">
        <f>IF(columns!H441="",0,columns!H441)</f>
        <v>0</v>
      </c>
      <c r="K442">
        <f>IF(columns!I441="",0,columns!I441)</f>
        <v>0</v>
      </c>
      <c r="L442">
        <f>IF(columns!J441="",0,columns!J441)</f>
        <v>0</v>
      </c>
      <c r="M442">
        <f>IF(columns!K441="",0,columns!K441)</f>
        <v>0</v>
      </c>
      <c r="N442">
        <f>IF(columns!L441="",0,columns!L441)</f>
        <v>0</v>
      </c>
    </row>
    <row r="443" spans="1:14" x14ac:dyDescent="0.45">
      <c r="A443">
        <f>IF(columns!A442&gt;0,1/29,NA())</f>
        <v>3.4482758620689655E-2</v>
      </c>
      <c r="B443">
        <f t="shared" si="6"/>
        <v>15.241379310344957</v>
      </c>
      <c r="C443">
        <f>IF(columns!A442="",0,columns!A442)</f>
        <v>865.54300000000001</v>
      </c>
      <c r="D443">
        <f>IF(columns!B442="",0,columns!B442)</f>
        <v>726.13699999999994</v>
      </c>
      <c r="E443">
        <f>IF(columns!C442="",0,columns!C442)</f>
        <v>728.08399999999995</v>
      </c>
      <c r="F443">
        <f>IF(columns!D442="",0,columns!D442)</f>
        <v>887.12599999999998</v>
      </c>
      <c r="G443">
        <f>IF(columns!E442="",0,columns!E442)</f>
        <v>804.99800000000005</v>
      </c>
      <c r="H443">
        <f>IF(columns!F442="",0,columns!F442)</f>
        <v>732.81</v>
      </c>
      <c r="I443">
        <f>IF(columns!G442="",0,columns!G442)</f>
        <v>0</v>
      </c>
      <c r="J443">
        <f>IF(columns!H442="",0,columns!H442)</f>
        <v>0</v>
      </c>
      <c r="K443">
        <f>IF(columns!I442="",0,columns!I442)</f>
        <v>0</v>
      </c>
      <c r="L443">
        <f>IF(columns!J442="",0,columns!J442)</f>
        <v>0</v>
      </c>
      <c r="M443">
        <f>IF(columns!K442="",0,columns!K442)</f>
        <v>0</v>
      </c>
      <c r="N443">
        <f>IF(columns!L442="",0,columns!L442)</f>
        <v>0</v>
      </c>
    </row>
    <row r="444" spans="1:14" x14ac:dyDescent="0.45">
      <c r="A444">
        <f>IF(columns!A443&gt;0,1/29,NA())</f>
        <v>3.4482758620689655E-2</v>
      </c>
      <c r="B444">
        <f t="shared" si="6"/>
        <v>15.275862068965647</v>
      </c>
      <c r="C444">
        <f>IF(columns!A443="",0,columns!A443)</f>
        <v>865.60900000000004</v>
      </c>
      <c r="D444">
        <f>IF(columns!B443="",0,columns!B443)</f>
        <v>726.29</v>
      </c>
      <c r="E444">
        <f>IF(columns!C443="",0,columns!C443)</f>
        <v>728.17700000000002</v>
      </c>
      <c r="F444">
        <f>IF(columns!D443="",0,columns!D443)</f>
        <v>887.21199999999999</v>
      </c>
      <c r="G444">
        <f>IF(columns!E443="",0,columns!E443)</f>
        <v>804.94299999999998</v>
      </c>
      <c r="H444">
        <f>IF(columns!F443="",0,columns!F443)</f>
        <v>732.83900000000006</v>
      </c>
      <c r="I444">
        <f>IF(columns!G443="",0,columns!G443)</f>
        <v>0</v>
      </c>
      <c r="J444">
        <f>IF(columns!H443="",0,columns!H443)</f>
        <v>0</v>
      </c>
      <c r="K444">
        <f>IF(columns!I443="",0,columns!I443)</f>
        <v>0</v>
      </c>
      <c r="L444">
        <f>IF(columns!J443="",0,columns!J443)</f>
        <v>0</v>
      </c>
      <c r="M444">
        <f>IF(columns!K443="",0,columns!K443)</f>
        <v>0</v>
      </c>
      <c r="N444">
        <f>IF(columns!L443="",0,columns!L443)</f>
        <v>0</v>
      </c>
    </row>
    <row r="445" spans="1:14" x14ac:dyDescent="0.45">
      <c r="A445">
        <f>IF(columns!A444&gt;0,1/29,NA())</f>
        <v>3.4482758620689655E-2</v>
      </c>
      <c r="B445">
        <f t="shared" si="6"/>
        <v>15.310344827586338</v>
      </c>
      <c r="C445">
        <f>IF(columns!A444="",0,columns!A444)</f>
        <v>865.654</v>
      </c>
      <c r="D445">
        <f>IF(columns!B444="",0,columns!B444)</f>
        <v>726.42600000000004</v>
      </c>
      <c r="E445">
        <f>IF(columns!C444="",0,columns!C444)</f>
        <v>728.18700000000001</v>
      </c>
      <c r="F445">
        <f>IF(columns!D444="",0,columns!D444)</f>
        <v>887.255</v>
      </c>
      <c r="G445">
        <f>IF(columns!E444="",0,columns!E444)</f>
        <v>805.06</v>
      </c>
      <c r="H445">
        <f>IF(columns!F444="",0,columns!F444)</f>
        <v>732.86300000000006</v>
      </c>
      <c r="I445">
        <f>IF(columns!G444="",0,columns!G444)</f>
        <v>0</v>
      </c>
      <c r="J445">
        <f>IF(columns!H444="",0,columns!H444)</f>
        <v>0</v>
      </c>
      <c r="K445">
        <f>IF(columns!I444="",0,columns!I444)</f>
        <v>0</v>
      </c>
      <c r="L445">
        <f>IF(columns!J444="",0,columns!J444)</f>
        <v>0</v>
      </c>
      <c r="M445">
        <f>IF(columns!K444="",0,columns!K444)</f>
        <v>0</v>
      </c>
      <c r="N445">
        <f>IF(columns!L444="",0,columns!L444)</f>
        <v>0</v>
      </c>
    </row>
    <row r="446" spans="1:14" x14ac:dyDescent="0.45">
      <c r="A446">
        <f>IF(columns!A445&gt;0,1/29,NA())</f>
        <v>3.4482758620689655E-2</v>
      </c>
      <c r="B446">
        <f t="shared" si="6"/>
        <v>15.344827586207028</v>
      </c>
      <c r="C446">
        <f>IF(columns!A445="",0,columns!A445)</f>
        <v>865.678</v>
      </c>
      <c r="D446">
        <f>IF(columns!B445="",0,columns!B445)</f>
        <v>726.42200000000003</v>
      </c>
      <c r="E446">
        <f>IF(columns!C445="",0,columns!C445)</f>
        <v>728.37800000000004</v>
      </c>
      <c r="F446">
        <f>IF(columns!D445="",0,columns!D445)</f>
        <v>887.35400000000004</v>
      </c>
      <c r="G446">
        <f>IF(columns!E445="",0,columns!E445)</f>
        <v>805.06200000000001</v>
      </c>
      <c r="H446">
        <f>IF(columns!F445="",0,columns!F445)</f>
        <v>733.06700000000001</v>
      </c>
      <c r="I446">
        <f>IF(columns!G445="",0,columns!G445)</f>
        <v>0</v>
      </c>
      <c r="J446">
        <f>IF(columns!H445="",0,columns!H445)</f>
        <v>0</v>
      </c>
      <c r="K446">
        <f>IF(columns!I445="",0,columns!I445)</f>
        <v>0</v>
      </c>
      <c r="L446">
        <f>IF(columns!J445="",0,columns!J445)</f>
        <v>0</v>
      </c>
      <c r="M446">
        <f>IF(columns!K445="",0,columns!K445)</f>
        <v>0</v>
      </c>
      <c r="N446">
        <f>IF(columns!L445="",0,columns!L445)</f>
        <v>0</v>
      </c>
    </row>
    <row r="447" spans="1:14" x14ac:dyDescent="0.45">
      <c r="A447">
        <f>IF(columns!A446&gt;0,1/29,NA())</f>
        <v>3.4482758620689655E-2</v>
      </c>
      <c r="B447">
        <f t="shared" si="6"/>
        <v>15.379310344827719</v>
      </c>
      <c r="C447">
        <f>IF(columns!A446="",0,columns!A446)</f>
        <v>865.68499999999995</v>
      </c>
      <c r="D447">
        <f>IF(columns!B446="",0,columns!B446)</f>
        <v>726.66200000000003</v>
      </c>
      <c r="E447">
        <f>IF(columns!C446="",0,columns!C446)</f>
        <v>728.43700000000001</v>
      </c>
      <c r="F447">
        <f>IF(columns!D446="",0,columns!D446)</f>
        <v>887.35799999999995</v>
      </c>
      <c r="G447">
        <f>IF(columns!E446="",0,columns!E446)</f>
        <v>805.13800000000003</v>
      </c>
      <c r="H447">
        <f>IF(columns!F446="",0,columns!F446)</f>
        <v>733.09199999999998</v>
      </c>
      <c r="I447">
        <f>IF(columns!G446="",0,columns!G446)</f>
        <v>0</v>
      </c>
      <c r="J447">
        <f>IF(columns!H446="",0,columns!H446)</f>
        <v>0</v>
      </c>
      <c r="K447">
        <f>IF(columns!I446="",0,columns!I446)</f>
        <v>0</v>
      </c>
      <c r="L447">
        <f>IF(columns!J446="",0,columns!J446)</f>
        <v>0</v>
      </c>
      <c r="M447">
        <f>IF(columns!K446="",0,columns!K446)</f>
        <v>0</v>
      </c>
      <c r="N447">
        <f>IF(columns!L446="",0,columns!L446)</f>
        <v>0</v>
      </c>
    </row>
    <row r="448" spans="1:14" x14ac:dyDescent="0.45">
      <c r="A448">
        <f>IF(columns!A447&gt;0,1/29,NA())</f>
        <v>3.4482758620689655E-2</v>
      </c>
      <c r="B448">
        <f t="shared" si="6"/>
        <v>15.413793103448409</v>
      </c>
      <c r="C448">
        <f>IF(columns!A447="",0,columns!A447)</f>
        <v>865.69299999999998</v>
      </c>
      <c r="D448">
        <f>IF(columns!B447="",0,columns!B447)</f>
        <v>726.44100000000003</v>
      </c>
      <c r="E448">
        <f>IF(columns!C447="",0,columns!C447)</f>
        <v>728.37300000000005</v>
      </c>
      <c r="F448">
        <f>IF(columns!D447="",0,columns!D447)</f>
        <v>887.13199999999995</v>
      </c>
      <c r="G448">
        <f>IF(columns!E447="",0,columns!E447)</f>
        <v>805.13699999999994</v>
      </c>
      <c r="H448">
        <f>IF(columns!F447="",0,columns!F447)</f>
        <v>733.02599999999995</v>
      </c>
      <c r="I448">
        <f>IF(columns!G447="",0,columns!G447)</f>
        <v>0</v>
      </c>
      <c r="J448">
        <f>IF(columns!H447="",0,columns!H447)</f>
        <v>0</v>
      </c>
      <c r="K448">
        <f>IF(columns!I447="",0,columns!I447)</f>
        <v>0</v>
      </c>
      <c r="L448">
        <f>IF(columns!J447="",0,columns!J447)</f>
        <v>0</v>
      </c>
      <c r="M448">
        <f>IF(columns!K447="",0,columns!K447)</f>
        <v>0</v>
      </c>
      <c r="N448">
        <f>IF(columns!L447="",0,columns!L447)</f>
        <v>0</v>
      </c>
    </row>
    <row r="449" spans="1:14" x14ac:dyDescent="0.45">
      <c r="A449">
        <f>IF(columns!A448&gt;0,1/29,NA())</f>
        <v>3.4482758620689655E-2</v>
      </c>
      <c r="B449">
        <f t="shared" si="6"/>
        <v>15.448275862069099</v>
      </c>
      <c r="C449">
        <f>IF(columns!A448="",0,columns!A448)</f>
        <v>865.54700000000003</v>
      </c>
      <c r="D449">
        <f>IF(columns!B448="",0,columns!B448)</f>
        <v>726.40499999999997</v>
      </c>
      <c r="E449">
        <f>IF(columns!C448="",0,columns!C448)</f>
        <v>728.197</v>
      </c>
      <c r="F449">
        <f>IF(columns!D448="",0,columns!D448)</f>
        <v>887.12</v>
      </c>
      <c r="G449">
        <f>IF(columns!E448="",0,columns!E448)</f>
        <v>805.12900000000002</v>
      </c>
      <c r="H449">
        <f>IF(columns!F448="",0,columns!F448)</f>
        <v>732.80700000000002</v>
      </c>
      <c r="I449">
        <f>IF(columns!G448="",0,columns!G448)</f>
        <v>0</v>
      </c>
      <c r="J449">
        <f>IF(columns!H448="",0,columns!H448)</f>
        <v>0</v>
      </c>
      <c r="K449">
        <f>IF(columns!I448="",0,columns!I448)</f>
        <v>0</v>
      </c>
      <c r="L449">
        <f>IF(columns!J448="",0,columns!J448)</f>
        <v>0</v>
      </c>
      <c r="M449">
        <f>IF(columns!K448="",0,columns!K448)</f>
        <v>0</v>
      </c>
      <c r="N449">
        <f>IF(columns!L448="",0,columns!L448)</f>
        <v>0</v>
      </c>
    </row>
    <row r="450" spans="1:14" x14ac:dyDescent="0.45">
      <c r="A450">
        <f>IF(columns!A449&gt;0,1/29,NA())</f>
        <v>3.4482758620689655E-2</v>
      </c>
      <c r="B450">
        <f t="shared" si="6"/>
        <v>15.48275862068979</v>
      </c>
      <c r="C450">
        <f>IF(columns!A449="",0,columns!A449)</f>
        <v>865.45899999999995</v>
      </c>
      <c r="D450">
        <f>IF(columns!B449="",0,columns!B449)</f>
        <v>726.30200000000002</v>
      </c>
      <c r="E450">
        <f>IF(columns!C449="",0,columns!C449)</f>
        <v>728.09699999999998</v>
      </c>
      <c r="F450">
        <f>IF(columns!D449="",0,columns!D449)</f>
        <v>887.13199999999995</v>
      </c>
      <c r="G450">
        <f>IF(columns!E449="",0,columns!E449)</f>
        <v>804.92600000000004</v>
      </c>
      <c r="H450">
        <f>IF(columns!F449="",0,columns!F449)</f>
        <v>732.72</v>
      </c>
      <c r="I450">
        <f>IF(columns!G449="",0,columns!G449)</f>
        <v>0</v>
      </c>
      <c r="J450">
        <f>IF(columns!H449="",0,columns!H449)</f>
        <v>0</v>
      </c>
      <c r="K450">
        <f>IF(columns!I449="",0,columns!I449)</f>
        <v>0</v>
      </c>
      <c r="L450">
        <f>IF(columns!J449="",0,columns!J449)</f>
        <v>0</v>
      </c>
      <c r="M450">
        <f>IF(columns!K449="",0,columns!K449)</f>
        <v>0</v>
      </c>
      <c r="N450">
        <f>IF(columns!L449="",0,columns!L449)</f>
        <v>0</v>
      </c>
    </row>
    <row r="451" spans="1:14" x14ac:dyDescent="0.45">
      <c r="A451">
        <f>IF(columns!A450&gt;0,1/29,NA())</f>
        <v>3.4482758620689655E-2</v>
      </c>
      <c r="B451">
        <f t="shared" ref="B451:B514" si="7">B450+A451</f>
        <v>15.51724137931048</v>
      </c>
      <c r="C451">
        <f>IF(columns!A450="",0,columns!A450)</f>
        <v>865.60799999999995</v>
      </c>
      <c r="D451">
        <f>IF(columns!B450="",0,columns!B450)</f>
        <v>726.32</v>
      </c>
      <c r="E451">
        <f>IF(columns!C450="",0,columns!C450)</f>
        <v>728.09799999999996</v>
      </c>
      <c r="F451">
        <f>IF(columns!D450="",0,columns!D450)</f>
        <v>887.03599999999994</v>
      </c>
      <c r="G451">
        <f>IF(columns!E450="",0,columns!E450)</f>
        <v>804.92700000000002</v>
      </c>
      <c r="H451">
        <f>IF(columns!F450="",0,columns!F450)</f>
        <v>732.71600000000001</v>
      </c>
      <c r="I451">
        <f>IF(columns!G450="",0,columns!G450)</f>
        <v>0</v>
      </c>
      <c r="J451">
        <f>IF(columns!H450="",0,columns!H450)</f>
        <v>0</v>
      </c>
      <c r="K451">
        <f>IF(columns!I450="",0,columns!I450)</f>
        <v>0</v>
      </c>
      <c r="L451">
        <f>IF(columns!J450="",0,columns!J450)</f>
        <v>0</v>
      </c>
      <c r="M451">
        <f>IF(columns!K450="",0,columns!K450)</f>
        <v>0</v>
      </c>
      <c r="N451">
        <f>IF(columns!L450="",0,columns!L450)</f>
        <v>0</v>
      </c>
    </row>
    <row r="452" spans="1:14" x14ac:dyDescent="0.45">
      <c r="A452">
        <f>IF(columns!A451&gt;0,1/29,NA())</f>
        <v>3.4482758620689655E-2</v>
      </c>
      <c r="B452">
        <f t="shared" si="7"/>
        <v>15.551724137931171</v>
      </c>
      <c r="C452">
        <f>IF(columns!A451="",0,columns!A451)</f>
        <v>865.49300000000005</v>
      </c>
      <c r="D452">
        <f>IF(columns!B451="",0,columns!B451)</f>
        <v>726.31799999999998</v>
      </c>
      <c r="E452">
        <f>IF(columns!C451="",0,columns!C451)</f>
        <v>728.096</v>
      </c>
      <c r="F452">
        <f>IF(columns!D451="",0,columns!D451)</f>
        <v>887.18600000000004</v>
      </c>
      <c r="G452">
        <f>IF(columns!E451="",0,columns!E451)</f>
        <v>804.93399999999997</v>
      </c>
      <c r="H452">
        <f>IF(columns!F451="",0,columns!F451)</f>
        <v>732.69399999999996</v>
      </c>
      <c r="I452">
        <f>IF(columns!G451="",0,columns!G451)</f>
        <v>0</v>
      </c>
      <c r="J452">
        <f>IF(columns!H451="",0,columns!H451)</f>
        <v>0</v>
      </c>
      <c r="K452">
        <f>IF(columns!I451="",0,columns!I451)</f>
        <v>0</v>
      </c>
      <c r="L452">
        <f>IF(columns!J451="",0,columns!J451)</f>
        <v>0</v>
      </c>
      <c r="M452">
        <f>IF(columns!K451="",0,columns!K451)</f>
        <v>0</v>
      </c>
      <c r="N452">
        <f>IF(columns!L451="",0,columns!L451)</f>
        <v>0</v>
      </c>
    </row>
    <row r="453" spans="1:14" x14ac:dyDescent="0.45">
      <c r="A453">
        <f>IF(columns!A452&gt;0,1/29,NA())</f>
        <v>3.4482758620689655E-2</v>
      </c>
      <c r="B453">
        <f t="shared" si="7"/>
        <v>15.586206896551861</v>
      </c>
      <c r="C453">
        <f>IF(columns!A452="",0,columns!A452)</f>
        <v>865.48199999999997</v>
      </c>
      <c r="D453">
        <f>IF(columns!B452="",0,columns!B452)</f>
        <v>726.31299999999999</v>
      </c>
      <c r="E453">
        <f>IF(columns!C452="",0,columns!C452)</f>
        <v>727.86800000000005</v>
      </c>
      <c r="F453">
        <f>IF(columns!D452="",0,columns!D452)</f>
        <v>887.16899999999998</v>
      </c>
      <c r="G453">
        <f>IF(columns!E452="",0,columns!E452)</f>
        <v>805.06500000000005</v>
      </c>
      <c r="H453">
        <f>IF(columns!F452="",0,columns!F452)</f>
        <v>732.50699999999995</v>
      </c>
      <c r="I453">
        <f>IF(columns!G452="",0,columns!G452)</f>
        <v>0</v>
      </c>
      <c r="J453">
        <f>IF(columns!H452="",0,columns!H452)</f>
        <v>0</v>
      </c>
      <c r="K453">
        <f>IF(columns!I452="",0,columns!I452)</f>
        <v>0</v>
      </c>
      <c r="L453">
        <f>IF(columns!J452="",0,columns!J452)</f>
        <v>0</v>
      </c>
      <c r="M453">
        <f>IF(columns!K452="",0,columns!K452)</f>
        <v>0</v>
      </c>
      <c r="N453">
        <f>IF(columns!L452="",0,columns!L452)</f>
        <v>0</v>
      </c>
    </row>
    <row r="454" spans="1:14" x14ac:dyDescent="0.45">
      <c r="A454">
        <f>IF(columns!A453&gt;0,1/29,NA())</f>
        <v>3.4482758620689655E-2</v>
      </c>
      <c r="B454">
        <f t="shared" si="7"/>
        <v>15.620689655172551</v>
      </c>
      <c r="C454">
        <f>IF(columns!A453="",0,columns!A453)</f>
        <v>865.47699999999998</v>
      </c>
      <c r="D454">
        <f>IF(columns!B453="",0,columns!B453)</f>
        <v>726.31700000000001</v>
      </c>
      <c r="E454">
        <f>IF(columns!C453="",0,columns!C453)</f>
        <v>728.06200000000001</v>
      </c>
      <c r="F454">
        <f>IF(columns!D453="",0,columns!D453)</f>
        <v>887.34500000000003</v>
      </c>
      <c r="G454">
        <f>IF(columns!E453="",0,columns!E453)</f>
        <v>805.08900000000006</v>
      </c>
      <c r="H454">
        <f>IF(columns!F453="",0,columns!F453)</f>
        <v>732.68200000000002</v>
      </c>
      <c r="I454">
        <f>IF(columns!G453="",0,columns!G453)</f>
        <v>0</v>
      </c>
      <c r="J454">
        <f>IF(columns!H453="",0,columns!H453)</f>
        <v>0</v>
      </c>
      <c r="K454">
        <f>IF(columns!I453="",0,columns!I453)</f>
        <v>0</v>
      </c>
      <c r="L454">
        <f>IF(columns!J453="",0,columns!J453)</f>
        <v>0</v>
      </c>
      <c r="M454">
        <f>IF(columns!K453="",0,columns!K453)</f>
        <v>0</v>
      </c>
      <c r="N454">
        <f>IF(columns!L453="",0,columns!L453)</f>
        <v>0</v>
      </c>
    </row>
    <row r="455" spans="1:14" x14ac:dyDescent="0.45">
      <c r="A455">
        <f>IF(columns!A454&gt;0,1/29,NA())</f>
        <v>3.4482758620689655E-2</v>
      </c>
      <c r="B455">
        <f t="shared" si="7"/>
        <v>15.655172413793242</v>
      </c>
      <c r="C455">
        <f>IF(columns!A454="",0,columns!A454)</f>
        <v>865.31799999999998</v>
      </c>
      <c r="D455">
        <f>IF(columns!B454="",0,columns!B454)</f>
        <v>726.452</v>
      </c>
      <c r="E455">
        <f>IF(columns!C454="",0,columns!C454)</f>
        <v>728.11699999999996</v>
      </c>
      <c r="F455">
        <f>IF(columns!D454="",0,columns!D454)</f>
        <v>887.34500000000003</v>
      </c>
      <c r="G455">
        <f>IF(columns!E454="",0,columns!E454)</f>
        <v>805.09100000000001</v>
      </c>
      <c r="H455">
        <f>IF(columns!F454="",0,columns!F454)</f>
        <v>732.68</v>
      </c>
      <c r="I455">
        <f>IF(columns!G454="",0,columns!G454)</f>
        <v>0</v>
      </c>
      <c r="J455">
        <f>IF(columns!H454="",0,columns!H454)</f>
        <v>0</v>
      </c>
      <c r="K455">
        <f>IF(columns!I454="",0,columns!I454)</f>
        <v>0</v>
      </c>
      <c r="L455">
        <f>IF(columns!J454="",0,columns!J454)</f>
        <v>0</v>
      </c>
      <c r="M455">
        <f>IF(columns!K454="",0,columns!K454)</f>
        <v>0</v>
      </c>
      <c r="N455">
        <f>IF(columns!L454="",0,columns!L454)</f>
        <v>0</v>
      </c>
    </row>
    <row r="456" spans="1:14" x14ac:dyDescent="0.45">
      <c r="A456">
        <f>IF(columns!A455&gt;0,1/29,NA())</f>
        <v>3.4482758620689655E-2</v>
      </c>
      <c r="B456">
        <f t="shared" si="7"/>
        <v>15.689655172413932</v>
      </c>
      <c r="C456">
        <f>IF(columns!A455="",0,columns!A455)</f>
        <v>865.31600000000003</v>
      </c>
      <c r="D456">
        <f>IF(columns!B455="",0,columns!B455)</f>
        <v>726.58399999999995</v>
      </c>
      <c r="E456">
        <f>IF(columns!C455="",0,columns!C455)</f>
        <v>728.12</v>
      </c>
      <c r="F456">
        <f>IF(columns!D455="",0,columns!D455)</f>
        <v>887.37</v>
      </c>
      <c r="G456">
        <f>IF(columns!E455="",0,columns!E455)</f>
        <v>805.03300000000002</v>
      </c>
      <c r="H456">
        <f>IF(columns!F455="",0,columns!F455)</f>
        <v>732.70399999999995</v>
      </c>
      <c r="I456">
        <f>IF(columns!G455="",0,columns!G455)</f>
        <v>0</v>
      </c>
      <c r="J456">
        <f>IF(columns!H455="",0,columns!H455)</f>
        <v>0</v>
      </c>
      <c r="K456">
        <f>IF(columns!I455="",0,columns!I455)</f>
        <v>0</v>
      </c>
      <c r="L456">
        <f>IF(columns!J455="",0,columns!J455)</f>
        <v>0</v>
      </c>
      <c r="M456">
        <f>IF(columns!K455="",0,columns!K455)</f>
        <v>0</v>
      </c>
      <c r="N456">
        <f>IF(columns!L455="",0,columns!L455)</f>
        <v>0</v>
      </c>
    </row>
    <row r="457" spans="1:14" x14ac:dyDescent="0.45">
      <c r="A457">
        <f>IF(columns!A456&gt;0,1/29,NA())</f>
        <v>3.4482758620689655E-2</v>
      </c>
      <c r="B457">
        <f t="shared" si="7"/>
        <v>15.724137931034623</v>
      </c>
      <c r="C457">
        <f>IF(columns!A456="",0,columns!A456)</f>
        <v>865.73400000000004</v>
      </c>
      <c r="D457">
        <f>IF(columns!B456="",0,columns!B456)</f>
        <v>726.57399999999996</v>
      </c>
      <c r="E457">
        <f>IF(columns!C456="",0,columns!C456)</f>
        <v>728.11099999999999</v>
      </c>
      <c r="F457">
        <f>IF(columns!D456="",0,columns!D456)</f>
        <v>887.43700000000001</v>
      </c>
      <c r="G457">
        <f>IF(columns!E456="",0,columns!E456)</f>
        <v>805.12300000000005</v>
      </c>
      <c r="H457">
        <f>IF(columns!F456="",0,columns!F456)</f>
        <v>732.71699999999998</v>
      </c>
      <c r="I457">
        <f>IF(columns!G456="",0,columns!G456)</f>
        <v>0</v>
      </c>
      <c r="J457">
        <f>IF(columns!H456="",0,columns!H456)</f>
        <v>0</v>
      </c>
      <c r="K457">
        <f>IF(columns!I456="",0,columns!I456)</f>
        <v>0</v>
      </c>
      <c r="L457">
        <f>IF(columns!J456="",0,columns!J456)</f>
        <v>0</v>
      </c>
      <c r="M457">
        <f>IF(columns!K456="",0,columns!K456)</f>
        <v>0</v>
      </c>
      <c r="N457">
        <f>IF(columns!L456="",0,columns!L456)</f>
        <v>0</v>
      </c>
    </row>
    <row r="458" spans="1:14" x14ac:dyDescent="0.45">
      <c r="A458">
        <f>IF(columns!A457&gt;0,1/29,NA())</f>
        <v>3.4482758620689655E-2</v>
      </c>
      <c r="B458">
        <f t="shared" si="7"/>
        <v>15.758620689655313</v>
      </c>
      <c r="C458">
        <f>IF(columns!A457="",0,columns!A457)</f>
        <v>865.60299999999995</v>
      </c>
      <c r="D458">
        <f>IF(columns!B457="",0,columns!B457)</f>
        <v>726.59400000000005</v>
      </c>
      <c r="E458">
        <f>IF(columns!C457="",0,columns!C457)</f>
        <v>728.28499999999997</v>
      </c>
      <c r="F458">
        <f>IF(columns!D457="",0,columns!D457)</f>
        <v>887.23199999999997</v>
      </c>
      <c r="G458">
        <f>IF(columns!E457="",0,columns!E457)</f>
        <v>805.11900000000003</v>
      </c>
      <c r="H458">
        <f>IF(columns!F457="",0,columns!F457)</f>
        <v>732.91</v>
      </c>
      <c r="I458">
        <f>IF(columns!G457="",0,columns!G457)</f>
        <v>0</v>
      </c>
      <c r="J458">
        <f>IF(columns!H457="",0,columns!H457)</f>
        <v>0</v>
      </c>
      <c r="K458">
        <f>IF(columns!I457="",0,columns!I457)</f>
        <v>0</v>
      </c>
      <c r="L458">
        <f>IF(columns!J457="",0,columns!J457)</f>
        <v>0</v>
      </c>
      <c r="M458">
        <f>IF(columns!K457="",0,columns!K457)</f>
        <v>0</v>
      </c>
      <c r="N458">
        <f>IF(columns!L457="",0,columns!L457)</f>
        <v>0</v>
      </c>
    </row>
    <row r="459" spans="1:14" x14ac:dyDescent="0.45">
      <c r="A459">
        <f>IF(columns!A458&gt;0,1/29,NA())</f>
        <v>3.4482758620689655E-2</v>
      </c>
      <c r="B459">
        <f t="shared" si="7"/>
        <v>15.793103448276003</v>
      </c>
      <c r="C459">
        <f>IF(columns!A458="",0,columns!A458)</f>
        <v>865.63800000000003</v>
      </c>
      <c r="D459">
        <f>IF(columns!B458="",0,columns!B458)</f>
        <v>726.59500000000003</v>
      </c>
      <c r="E459">
        <f>IF(columns!C458="",0,columns!C458)</f>
        <v>728.279</v>
      </c>
      <c r="F459">
        <f>IF(columns!D458="",0,columns!D458)</f>
        <v>887.30799999999999</v>
      </c>
      <c r="G459">
        <f>IF(columns!E458="",0,columns!E458)</f>
        <v>805.10900000000004</v>
      </c>
      <c r="H459">
        <f>IF(columns!F458="",0,columns!F458)</f>
        <v>732.88300000000004</v>
      </c>
      <c r="I459">
        <f>IF(columns!G458="",0,columns!G458)</f>
        <v>0</v>
      </c>
      <c r="J459">
        <f>IF(columns!H458="",0,columns!H458)</f>
        <v>0</v>
      </c>
      <c r="K459">
        <f>IF(columns!I458="",0,columns!I458)</f>
        <v>0</v>
      </c>
      <c r="L459">
        <f>IF(columns!J458="",0,columns!J458)</f>
        <v>0</v>
      </c>
      <c r="M459">
        <f>IF(columns!K458="",0,columns!K458)</f>
        <v>0</v>
      </c>
      <c r="N459">
        <f>IF(columns!L458="",0,columns!L458)</f>
        <v>0</v>
      </c>
    </row>
    <row r="460" spans="1:14" x14ac:dyDescent="0.45">
      <c r="A460">
        <f>IF(columns!A459&gt;0,1/29,NA())</f>
        <v>3.4482758620689655E-2</v>
      </c>
      <c r="B460">
        <f t="shared" si="7"/>
        <v>15.827586206896694</v>
      </c>
      <c r="C460">
        <f>IF(columns!A459="",0,columns!A459)</f>
        <v>865.51700000000005</v>
      </c>
      <c r="D460">
        <f>IF(columns!B459="",0,columns!B459)</f>
        <v>726.596</v>
      </c>
      <c r="E460">
        <f>IF(columns!C459="",0,columns!C459)</f>
        <v>728.27599999999995</v>
      </c>
      <c r="F460">
        <f>IF(columns!D459="",0,columns!D459)</f>
        <v>887.298</v>
      </c>
      <c r="G460">
        <f>IF(columns!E459="",0,columns!E459)</f>
        <v>805.10799999999995</v>
      </c>
      <c r="H460">
        <f>IF(columns!F459="",0,columns!F459)</f>
        <v>732.88300000000004</v>
      </c>
      <c r="I460">
        <f>IF(columns!G459="",0,columns!G459)</f>
        <v>0</v>
      </c>
      <c r="J460">
        <f>IF(columns!H459="",0,columns!H459)</f>
        <v>0</v>
      </c>
      <c r="K460">
        <f>IF(columns!I459="",0,columns!I459)</f>
        <v>0</v>
      </c>
      <c r="L460">
        <f>IF(columns!J459="",0,columns!J459)</f>
        <v>0</v>
      </c>
      <c r="M460">
        <f>IF(columns!K459="",0,columns!K459)</f>
        <v>0</v>
      </c>
      <c r="N460">
        <f>IF(columns!L459="",0,columns!L459)</f>
        <v>0</v>
      </c>
    </row>
    <row r="461" spans="1:14" x14ac:dyDescent="0.45">
      <c r="A461">
        <f>IF(columns!A460&gt;0,1/29,NA())</f>
        <v>3.4482758620689655E-2</v>
      </c>
      <c r="B461">
        <f t="shared" si="7"/>
        <v>15.862068965517384</v>
      </c>
      <c r="C461">
        <f>IF(columns!A460="",0,columns!A460)</f>
        <v>865.52300000000002</v>
      </c>
      <c r="D461">
        <f>IF(columns!B460="",0,columns!B460)</f>
        <v>726.577</v>
      </c>
      <c r="E461">
        <f>IF(columns!C460="",0,columns!C460)</f>
        <v>728.03899999999999</v>
      </c>
      <c r="F461">
        <f>IF(columns!D460="",0,columns!D460)</f>
        <v>887.29300000000001</v>
      </c>
      <c r="G461">
        <f>IF(columns!E460="",0,columns!E460)</f>
        <v>805.11300000000006</v>
      </c>
      <c r="H461">
        <f>IF(columns!F460="",0,columns!F460)</f>
        <v>732.68799999999999</v>
      </c>
      <c r="I461">
        <f>IF(columns!G460="",0,columns!G460)</f>
        <v>0</v>
      </c>
      <c r="J461">
        <f>IF(columns!H460="",0,columns!H460)</f>
        <v>0</v>
      </c>
      <c r="K461">
        <f>IF(columns!I460="",0,columns!I460)</f>
        <v>0</v>
      </c>
      <c r="L461">
        <f>IF(columns!J460="",0,columns!J460)</f>
        <v>0</v>
      </c>
      <c r="M461">
        <f>IF(columns!K460="",0,columns!K460)</f>
        <v>0</v>
      </c>
      <c r="N461">
        <f>IF(columns!L460="",0,columns!L460)</f>
        <v>0</v>
      </c>
    </row>
    <row r="462" spans="1:14" x14ac:dyDescent="0.45">
      <c r="A462">
        <f>IF(columns!A461&gt;0,1/29,NA())</f>
        <v>3.4482758620689655E-2</v>
      </c>
      <c r="B462">
        <f t="shared" si="7"/>
        <v>15.896551724138074</v>
      </c>
      <c r="C462">
        <f>IF(columns!A461="",0,columns!A461)</f>
        <v>865.56100000000004</v>
      </c>
      <c r="D462">
        <f>IF(columns!B461="",0,columns!B461)</f>
        <v>726.57899999999995</v>
      </c>
      <c r="E462">
        <f>IF(columns!C461="",0,columns!C461)</f>
        <v>728.02599999999995</v>
      </c>
      <c r="F462">
        <f>IF(columns!D461="",0,columns!D461)</f>
        <v>887.13499999999999</v>
      </c>
      <c r="G462">
        <f>IF(columns!E461="",0,columns!E461)</f>
        <v>805.09400000000005</v>
      </c>
      <c r="H462">
        <f>IF(columns!F461="",0,columns!F461)</f>
        <v>732.66499999999996</v>
      </c>
      <c r="I462">
        <f>IF(columns!G461="",0,columns!G461)</f>
        <v>0</v>
      </c>
      <c r="J462">
        <f>IF(columns!H461="",0,columns!H461)</f>
        <v>0</v>
      </c>
      <c r="K462">
        <f>IF(columns!I461="",0,columns!I461)</f>
        <v>0</v>
      </c>
      <c r="L462">
        <f>IF(columns!J461="",0,columns!J461)</f>
        <v>0</v>
      </c>
      <c r="M462">
        <f>IF(columns!K461="",0,columns!K461)</f>
        <v>0</v>
      </c>
      <c r="N462">
        <f>IF(columns!L461="",0,columns!L461)</f>
        <v>0</v>
      </c>
    </row>
    <row r="463" spans="1:14" x14ac:dyDescent="0.45">
      <c r="A463">
        <f>IF(columns!A462&gt;0,1/29,NA())</f>
        <v>3.4482758620689655E-2</v>
      </c>
      <c r="B463">
        <f t="shared" si="7"/>
        <v>15.931034482758765</v>
      </c>
      <c r="C463">
        <f>IF(columns!A462="",0,columns!A462)</f>
        <v>865.65200000000004</v>
      </c>
      <c r="D463">
        <f>IF(columns!B462="",0,columns!B462)</f>
        <v>726.58699999999999</v>
      </c>
      <c r="E463">
        <f>IF(columns!C462="",0,columns!C462)</f>
        <v>728.11900000000003</v>
      </c>
      <c r="F463">
        <f>IF(columns!D462="",0,columns!D462)</f>
        <v>887.10699999999997</v>
      </c>
      <c r="G463">
        <f>IF(columns!E462="",0,columns!E462)</f>
        <v>805.096</v>
      </c>
      <c r="H463">
        <f>IF(columns!F462="",0,columns!F462)</f>
        <v>732.678</v>
      </c>
      <c r="I463">
        <f>IF(columns!G462="",0,columns!G462)</f>
        <v>0</v>
      </c>
      <c r="J463">
        <f>IF(columns!H462="",0,columns!H462)</f>
        <v>0</v>
      </c>
      <c r="K463">
        <f>IF(columns!I462="",0,columns!I462)</f>
        <v>0</v>
      </c>
      <c r="L463">
        <f>IF(columns!J462="",0,columns!J462)</f>
        <v>0</v>
      </c>
      <c r="M463">
        <f>IF(columns!K462="",0,columns!K462)</f>
        <v>0</v>
      </c>
      <c r="N463">
        <f>IF(columns!L462="",0,columns!L462)</f>
        <v>0</v>
      </c>
    </row>
    <row r="464" spans="1:14" x14ac:dyDescent="0.45">
      <c r="A464">
        <f>IF(columns!A463&gt;0,1/29,NA())</f>
        <v>3.4482758620689655E-2</v>
      </c>
      <c r="B464">
        <f t="shared" si="7"/>
        <v>15.965517241379455</v>
      </c>
      <c r="C464">
        <f>IF(columns!A463="",0,columns!A463)</f>
        <v>865.63800000000003</v>
      </c>
      <c r="D464">
        <f>IF(columns!B463="",0,columns!B463)</f>
        <v>726.58699999999999</v>
      </c>
      <c r="E464">
        <f>IF(columns!C463="",0,columns!C463)</f>
        <v>728.125</v>
      </c>
      <c r="F464">
        <f>IF(columns!D463="",0,columns!D463)</f>
        <v>887.11900000000003</v>
      </c>
      <c r="G464">
        <f>IF(columns!E463="",0,columns!E463)</f>
        <v>805.09900000000005</v>
      </c>
      <c r="H464">
        <f>IF(columns!F463="",0,columns!F463)</f>
        <v>732.70299999999997</v>
      </c>
      <c r="I464">
        <f>IF(columns!G463="",0,columns!G463)</f>
        <v>0</v>
      </c>
      <c r="J464">
        <f>IF(columns!H463="",0,columns!H463)</f>
        <v>0</v>
      </c>
      <c r="K464">
        <f>IF(columns!I463="",0,columns!I463)</f>
        <v>0</v>
      </c>
      <c r="L464">
        <f>IF(columns!J463="",0,columns!J463)</f>
        <v>0</v>
      </c>
      <c r="M464">
        <f>IF(columns!K463="",0,columns!K463)</f>
        <v>0</v>
      </c>
      <c r="N464">
        <f>IF(columns!L463="",0,columns!L463)</f>
        <v>0</v>
      </c>
    </row>
    <row r="465" spans="1:14" x14ac:dyDescent="0.45">
      <c r="A465">
        <f>IF(columns!A464&gt;0,1/29,NA())</f>
        <v>3.4482758620689655E-2</v>
      </c>
      <c r="B465">
        <f t="shared" si="7"/>
        <v>16.000000000000146</v>
      </c>
      <c r="C465">
        <f>IF(columns!A464="",0,columns!A464)</f>
        <v>865.51900000000001</v>
      </c>
      <c r="D465">
        <f>IF(columns!B464="",0,columns!B464)</f>
        <v>726.70600000000002</v>
      </c>
      <c r="E465">
        <f>IF(columns!C464="",0,columns!C464)</f>
        <v>728.12400000000002</v>
      </c>
      <c r="F465">
        <f>IF(columns!D464="",0,columns!D464)</f>
        <v>887.245</v>
      </c>
      <c r="G465">
        <f>IF(columns!E464="",0,columns!E464)</f>
        <v>805.08799999999997</v>
      </c>
      <c r="H465">
        <f>IF(columns!F464="",0,columns!F464)</f>
        <v>732.70299999999997</v>
      </c>
      <c r="I465">
        <f>IF(columns!G464="",0,columns!G464)</f>
        <v>0</v>
      </c>
      <c r="J465">
        <f>IF(columns!H464="",0,columns!H464)</f>
        <v>0</v>
      </c>
      <c r="K465">
        <f>IF(columns!I464="",0,columns!I464)</f>
        <v>0</v>
      </c>
      <c r="L465">
        <f>IF(columns!J464="",0,columns!J464)</f>
        <v>0</v>
      </c>
      <c r="M465">
        <f>IF(columns!K464="",0,columns!K464)</f>
        <v>0</v>
      </c>
      <c r="N465">
        <f>IF(columns!L464="",0,columns!L464)</f>
        <v>0</v>
      </c>
    </row>
    <row r="466" spans="1:14" x14ac:dyDescent="0.45">
      <c r="A466">
        <f>IF(columns!A465&gt;0,1/29,NA())</f>
        <v>3.4482758620689655E-2</v>
      </c>
      <c r="B466">
        <f t="shared" si="7"/>
        <v>16.034482758620836</v>
      </c>
      <c r="C466">
        <f>IF(columns!A465="",0,columns!A465)</f>
        <v>865.51900000000001</v>
      </c>
      <c r="D466">
        <f>IF(columns!B465="",0,columns!B465)</f>
        <v>726.82799999999997</v>
      </c>
      <c r="E466">
        <f>IF(columns!C465="",0,columns!C465)</f>
        <v>728.34299999999996</v>
      </c>
      <c r="F466">
        <f>IF(columns!D465="",0,columns!D465)</f>
        <v>887.27099999999996</v>
      </c>
      <c r="G466">
        <f>IF(columns!E465="",0,columns!E465)</f>
        <v>805.09100000000001</v>
      </c>
      <c r="H466">
        <f>IF(columns!F465="",0,columns!F465)</f>
        <v>732.92399999999998</v>
      </c>
      <c r="I466">
        <f>IF(columns!G465="",0,columns!G465)</f>
        <v>0</v>
      </c>
      <c r="J466">
        <f>IF(columns!H465="",0,columns!H465)</f>
        <v>0</v>
      </c>
      <c r="K466">
        <f>IF(columns!I465="",0,columns!I465)</f>
        <v>0</v>
      </c>
      <c r="L466">
        <f>IF(columns!J465="",0,columns!J465)</f>
        <v>0</v>
      </c>
      <c r="M466">
        <f>IF(columns!K465="",0,columns!K465)</f>
        <v>0</v>
      </c>
      <c r="N466">
        <f>IF(columns!L465="",0,columns!L465)</f>
        <v>0</v>
      </c>
    </row>
    <row r="467" spans="1:14" x14ac:dyDescent="0.45">
      <c r="A467">
        <f>IF(columns!A466&gt;0,1/29,NA())</f>
        <v>3.4482758620689655E-2</v>
      </c>
      <c r="B467">
        <f t="shared" si="7"/>
        <v>16.068965517241526</v>
      </c>
      <c r="C467">
        <f>IF(columns!A466="",0,columns!A466)</f>
        <v>865.52</v>
      </c>
      <c r="D467">
        <f>IF(columns!B466="",0,columns!B466)</f>
        <v>726.82600000000002</v>
      </c>
      <c r="E467">
        <f>IF(columns!C466="",0,columns!C466)</f>
        <v>728.35400000000004</v>
      </c>
      <c r="F467">
        <f>IF(columns!D466="",0,columns!D466)</f>
        <v>887.25099999999998</v>
      </c>
      <c r="G467">
        <f>IF(columns!E466="",0,columns!E466)</f>
        <v>805.09299999999996</v>
      </c>
      <c r="H467">
        <f>IF(columns!F466="",0,columns!F466)</f>
        <v>732.93600000000004</v>
      </c>
      <c r="I467">
        <f>IF(columns!G466="",0,columns!G466)</f>
        <v>0</v>
      </c>
      <c r="J467">
        <f>IF(columns!H466="",0,columns!H466)</f>
        <v>0</v>
      </c>
      <c r="K467">
        <f>IF(columns!I466="",0,columns!I466)</f>
        <v>0</v>
      </c>
      <c r="L467">
        <f>IF(columns!J466="",0,columns!J466)</f>
        <v>0</v>
      </c>
      <c r="M467">
        <f>IF(columns!K466="",0,columns!K466)</f>
        <v>0</v>
      </c>
      <c r="N467">
        <f>IF(columns!L466="",0,columns!L466)</f>
        <v>0</v>
      </c>
    </row>
    <row r="468" spans="1:14" x14ac:dyDescent="0.45">
      <c r="A468">
        <f>IF(columns!A467&gt;0,1/29,NA())</f>
        <v>3.4482758620689655E-2</v>
      </c>
      <c r="B468">
        <f t="shared" si="7"/>
        <v>16.103448275862217</v>
      </c>
      <c r="C468">
        <f>IF(columns!A467="",0,columns!A467)</f>
        <v>865.52599999999995</v>
      </c>
      <c r="D468">
        <f>IF(columns!B467="",0,columns!B467)</f>
        <v>726.82500000000005</v>
      </c>
      <c r="E468">
        <f>IF(columns!C467="",0,columns!C467)</f>
        <v>728.34100000000001</v>
      </c>
      <c r="F468">
        <f>IF(columns!D467="",0,columns!D467)</f>
        <v>887.27700000000004</v>
      </c>
      <c r="G468">
        <f>IF(columns!E467="",0,columns!E467)</f>
        <v>805.10599999999999</v>
      </c>
      <c r="H468">
        <f>IF(columns!F467="",0,columns!F467)</f>
        <v>732.92600000000004</v>
      </c>
      <c r="I468">
        <f>IF(columns!G467="",0,columns!G467)</f>
        <v>0</v>
      </c>
      <c r="J468">
        <f>IF(columns!H467="",0,columns!H467)</f>
        <v>0</v>
      </c>
      <c r="K468">
        <f>IF(columns!I467="",0,columns!I467)</f>
        <v>0</v>
      </c>
      <c r="L468">
        <f>IF(columns!J467="",0,columns!J467)</f>
        <v>0</v>
      </c>
      <c r="M468">
        <f>IF(columns!K467="",0,columns!K467)</f>
        <v>0</v>
      </c>
      <c r="N468">
        <f>IF(columns!L467="",0,columns!L467)</f>
        <v>0</v>
      </c>
    </row>
    <row r="469" spans="1:14" x14ac:dyDescent="0.45">
      <c r="A469">
        <f>IF(columns!A468&gt;0,1/29,NA())</f>
        <v>3.4482758620689655E-2</v>
      </c>
      <c r="B469">
        <f t="shared" si="7"/>
        <v>16.137931034482907</v>
      </c>
      <c r="C469">
        <f>IF(columns!A468="",0,columns!A468)</f>
        <v>865.51800000000003</v>
      </c>
      <c r="D469">
        <f>IF(columns!B468="",0,columns!B468)</f>
        <v>726.82600000000002</v>
      </c>
      <c r="E469">
        <f>IF(columns!C468="",0,columns!C468)</f>
        <v>728.32399999999996</v>
      </c>
      <c r="F469">
        <f>IF(columns!D468="",0,columns!D468)</f>
        <v>887.39300000000003</v>
      </c>
      <c r="G469">
        <f>IF(columns!E468="",0,columns!E468)</f>
        <v>805.02700000000004</v>
      </c>
      <c r="H469">
        <f>IF(columns!F468="",0,columns!F468)</f>
        <v>732.923</v>
      </c>
      <c r="I469">
        <f>IF(columns!G468="",0,columns!G468)</f>
        <v>0</v>
      </c>
      <c r="J469">
        <f>IF(columns!H468="",0,columns!H468)</f>
        <v>0</v>
      </c>
      <c r="K469">
        <f>IF(columns!I468="",0,columns!I468)</f>
        <v>0</v>
      </c>
      <c r="L469">
        <f>IF(columns!J468="",0,columns!J468)</f>
        <v>0</v>
      </c>
      <c r="M469">
        <f>IF(columns!K468="",0,columns!K468)</f>
        <v>0</v>
      </c>
      <c r="N469">
        <f>IF(columns!L468="",0,columns!L468)</f>
        <v>0</v>
      </c>
    </row>
    <row r="470" spans="1:14" x14ac:dyDescent="0.45">
      <c r="A470">
        <f>IF(columns!A469&gt;0,1/29,NA())</f>
        <v>3.4482758620689655E-2</v>
      </c>
      <c r="B470">
        <f t="shared" si="7"/>
        <v>16.172413793103598</v>
      </c>
      <c r="C470">
        <f>IF(columns!A469="",0,columns!A469)</f>
        <v>865.61800000000005</v>
      </c>
      <c r="D470">
        <f>IF(columns!B469="",0,columns!B469)</f>
        <v>726.82500000000005</v>
      </c>
      <c r="E470">
        <f>IF(columns!C469="",0,columns!C469)</f>
        <v>728.32299999999998</v>
      </c>
      <c r="F470">
        <f>IF(columns!D469="",0,columns!D469)</f>
        <v>887.38199999999995</v>
      </c>
      <c r="G470">
        <f>IF(columns!E469="",0,columns!E469)</f>
        <v>805.02300000000002</v>
      </c>
      <c r="H470">
        <f>IF(columns!F469="",0,columns!F469)</f>
        <v>732.94299999999998</v>
      </c>
      <c r="I470">
        <f>IF(columns!G469="",0,columns!G469)</f>
        <v>0</v>
      </c>
      <c r="J470">
        <f>IF(columns!H469="",0,columns!H469)</f>
        <v>0</v>
      </c>
      <c r="K470">
        <f>IF(columns!I469="",0,columns!I469)</f>
        <v>0</v>
      </c>
      <c r="L470">
        <f>IF(columns!J469="",0,columns!J469)</f>
        <v>0</v>
      </c>
      <c r="M470">
        <f>IF(columns!K469="",0,columns!K469)</f>
        <v>0</v>
      </c>
      <c r="N470">
        <f>IF(columns!L469="",0,columns!L469)</f>
        <v>0</v>
      </c>
    </row>
    <row r="471" spans="1:14" x14ac:dyDescent="0.45">
      <c r="A471">
        <f>IF(columns!A470&gt;0,1/29,NA())</f>
        <v>3.4482758620689655E-2</v>
      </c>
      <c r="B471">
        <f t="shared" si="7"/>
        <v>16.206896551724288</v>
      </c>
      <c r="C471">
        <f>IF(columns!A470="",0,columns!A470)</f>
        <v>865.74099999999999</v>
      </c>
      <c r="D471">
        <f>IF(columns!B470="",0,columns!B470)</f>
        <v>726.86699999999996</v>
      </c>
      <c r="E471">
        <f>IF(columns!C470="",0,columns!C470)</f>
        <v>728.375</v>
      </c>
      <c r="F471">
        <f>IF(columns!D470="",0,columns!D470)</f>
        <v>887.35299999999995</v>
      </c>
      <c r="G471">
        <f>IF(columns!E470="",0,columns!E470)</f>
        <v>805.03899999999999</v>
      </c>
      <c r="H471">
        <f>IF(columns!F470="",0,columns!F470)</f>
        <v>732.92600000000004</v>
      </c>
      <c r="I471">
        <f>IF(columns!G470="",0,columns!G470)</f>
        <v>0</v>
      </c>
      <c r="J471">
        <f>IF(columns!H470="",0,columns!H470)</f>
        <v>0</v>
      </c>
      <c r="K471">
        <f>IF(columns!I470="",0,columns!I470)</f>
        <v>0</v>
      </c>
      <c r="L471">
        <f>IF(columns!J470="",0,columns!J470)</f>
        <v>0</v>
      </c>
      <c r="M471">
        <f>IF(columns!K470="",0,columns!K470)</f>
        <v>0</v>
      </c>
      <c r="N471">
        <f>IF(columns!L470="",0,columns!L470)</f>
        <v>0</v>
      </c>
    </row>
    <row r="472" spans="1:14" x14ac:dyDescent="0.45">
      <c r="A472">
        <f>IF(columns!A471&gt;0,1/29,NA())</f>
        <v>3.4482758620689655E-2</v>
      </c>
      <c r="B472">
        <f t="shared" si="7"/>
        <v>16.241379310344978</v>
      </c>
      <c r="C472">
        <f>IF(columns!A471="",0,columns!A471)</f>
        <v>865.49400000000003</v>
      </c>
      <c r="D472">
        <f>IF(columns!B471="",0,columns!B471)</f>
        <v>726.73699999999997</v>
      </c>
      <c r="E472">
        <f>IF(columns!C471="",0,columns!C471)</f>
        <v>728.36699999999996</v>
      </c>
      <c r="F472">
        <f>IF(columns!D471="",0,columns!D471)</f>
        <v>887.27300000000002</v>
      </c>
      <c r="G472">
        <f>IF(columns!E471="",0,columns!E471)</f>
        <v>805.03800000000001</v>
      </c>
      <c r="H472">
        <f>IF(columns!F471="",0,columns!F471)</f>
        <v>732.90499999999997</v>
      </c>
      <c r="I472">
        <f>IF(columns!G471="",0,columns!G471)</f>
        <v>0</v>
      </c>
      <c r="J472">
        <f>IF(columns!H471="",0,columns!H471)</f>
        <v>0</v>
      </c>
      <c r="K472">
        <f>IF(columns!I471="",0,columns!I471)</f>
        <v>0</v>
      </c>
      <c r="L472">
        <f>IF(columns!J471="",0,columns!J471)</f>
        <v>0</v>
      </c>
      <c r="M472">
        <f>IF(columns!K471="",0,columns!K471)</f>
        <v>0</v>
      </c>
      <c r="N472">
        <f>IF(columns!L471="",0,columns!L471)</f>
        <v>0</v>
      </c>
    </row>
    <row r="473" spans="1:14" x14ac:dyDescent="0.45">
      <c r="A473">
        <f>IF(columns!A472&gt;0,1/29,NA())</f>
        <v>3.4482758620689655E-2</v>
      </c>
      <c r="B473">
        <f t="shared" si="7"/>
        <v>16.275862068965669</v>
      </c>
      <c r="C473">
        <f>IF(columns!A472="",0,columns!A472)</f>
        <v>865.30100000000004</v>
      </c>
      <c r="D473">
        <f>IF(columns!B472="",0,columns!B472)</f>
        <v>726.75199999999995</v>
      </c>
      <c r="E473">
        <f>IF(columns!C472="",0,columns!C472)</f>
        <v>728.29499999999996</v>
      </c>
      <c r="F473">
        <f>IF(columns!D472="",0,columns!D472)</f>
        <v>887.23400000000004</v>
      </c>
      <c r="G473">
        <f>IF(columns!E472="",0,columns!E472)</f>
        <v>804.96699999999998</v>
      </c>
      <c r="H473">
        <f>IF(columns!F472="",0,columns!F472)</f>
        <v>732.80799999999999</v>
      </c>
      <c r="I473">
        <f>IF(columns!G472="",0,columns!G472)</f>
        <v>0</v>
      </c>
      <c r="J473">
        <f>IF(columns!H472="",0,columns!H472)</f>
        <v>0</v>
      </c>
      <c r="K473">
        <f>IF(columns!I472="",0,columns!I472)</f>
        <v>0</v>
      </c>
      <c r="L473">
        <f>IF(columns!J472="",0,columns!J472)</f>
        <v>0</v>
      </c>
      <c r="M473">
        <f>IF(columns!K472="",0,columns!K472)</f>
        <v>0</v>
      </c>
      <c r="N473">
        <f>IF(columns!L472="",0,columns!L472)</f>
        <v>0</v>
      </c>
    </row>
    <row r="474" spans="1:14" x14ac:dyDescent="0.45">
      <c r="A474">
        <f>IF(columns!A473&gt;0,1/29,NA())</f>
        <v>3.4482758620689655E-2</v>
      </c>
      <c r="B474">
        <f t="shared" si="7"/>
        <v>16.310344827586359</v>
      </c>
      <c r="C474">
        <f>IF(columns!A473="",0,columns!A473)</f>
        <v>865.34500000000003</v>
      </c>
      <c r="D474">
        <f>IF(columns!B473="",0,columns!B473)</f>
        <v>726.71699999999998</v>
      </c>
      <c r="E474">
        <f>IF(columns!C473="",0,columns!C473)</f>
        <v>728.23299999999995</v>
      </c>
      <c r="F474">
        <f>IF(columns!D473="",0,columns!D473)</f>
        <v>887.21900000000005</v>
      </c>
      <c r="G474">
        <f>IF(columns!E473="",0,columns!E473)</f>
        <v>805.04700000000003</v>
      </c>
      <c r="H474">
        <f>IF(columns!F473="",0,columns!F473)</f>
        <v>732.83</v>
      </c>
      <c r="I474">
        <f>IF(columns!G473="",0,columns!G473)</f>
        <v>0</v>
      </c>
      <c r="J474">
        <f>IF(columns!H473="",0,columns!H473)</f>
        <v>0</v>
      </c>
      <c r="K474">
        <f>IF(columns!I473="",0,columns!I473)</f>
        <v>0</v>
      </c>
      <c r="L474">
        <f>IF(columns!J473="",0,columns!J473)</f>
        <v>0</v>
      </c>
      <c r="M474">
        <f>IF(columns!K473="",0,columns!K473)</f>
        <v>0</v>
      </c>
      <c r="N474">
        <f>IF(columns!L473="",0,columns!L473)</f>
        <v>0</v>
      </c>
    </row>
    <row r="475" spans="1:14" x14ac:dyDescent="0.45">
      <c r="A475">
        <f>IF(columns!A474&gt;0,1/29,NA())</f>
        <v>3.4482758620689655E-2</v>
      </c>
      <c r="B475">
        <f t="shared" si="7"/>
        <v>16.34482758620705</v>
      </c>
      <c r="C475">
        <f>IF(columns!A474="",0,columns!A474)</f>
        <v>865.596</v>
      </c>
      <c r="D475">
        <f>IF(columns!B474="",0,columns!B474)</f>
        <v>726.62800000000004</v>
      </c>
      <c r="E475">
        <f>IF(columns!C474="",0,columns!C474)</f>
        <v>728.21199999999999</v>
      </c>
      <c r="F475">
        <f>IF(columns!D474="",0,columns!D474)</f>
        <v>887.36699999999996</v>
      </c>
      <c r="G475">
        <f>IF(columns!E474="",0,columns!E474)</f>
        <v>805.05100000000004</v>
      </c>
      <c r="H475">
        <f>IF(columns!F474="",0,columns!F474)</f>
        <v>732.74599999999998</v>
      </c>
      <c r="I475">
        <f>IF(columns!G474="",0,columns!G474)</f>
        <v>0</v>
      </c>
      <c r="J475">
        <f>IF(columns!H474="",0,columns!H474)</f>
        <v>0</v>
      </c>
      <c r="K475">
        <f>IF(columns!I474="",0,columns!I474)</f>
        <v>0</v>
      </c>
      <c r="L475">
        <f>IF(columns!J474="",0,columns!J474)</f>
        <v>0</v>
      </c>
      <c r="M475">
        <f>IF(columns!K474="",0,columns!K474)</f>
        <v>0</v>
      </c>
      <c r="N475">
        <f>IF(columns!L474="",0,columns!L474)</f>
        <v>0</v>
      </c>
    </row>
    <row r="476" spans="1:14" x14ac:dyDescent="0.45">
      <c r="A476">
        <f>IF(columns!A475&gt;0,1/29,NA())</f>
        <v>3.4482758620689655E-2</v>
      </c>
      <c r="B476">
        <f t="shared" si="7"/>
        <v>16.37931034482774</v>
      </c>
      <c r="C476">
        <f>IF(columns!A475="",0,columns!A475)</f>
        <v>865.60599999999999</v>
      </c>
      <c r="D476">
        <f>IF(columns!B475="",0,columns!B475)</f>
        <v>726.64300000000003</v>
      </c>
      <c r="E476">
        <f>IF(columns!C475="",0,columns!C475)</f>
        <v>728.27700000000004</v>
      </c>
      <c r="F476">
        <f>IF(columns!D475="",0,columns!D475)</f>
        <v>887.38099999999997</v>
      </c>
      <c r="G476">
        <f>IF(columns!E475="",0,columns!E475)</f>
        <v>805.05499999999995</v>
      </c>
      <c r="H476">
        <f>IF(columns!F475="",0,columns!F475)</f>
        <v>732.78899999999999</v>
      </c>
      <c r="I476">
        <f>IF(columns!G475="",0,columns!G475)</f>
        <v>0</v>
      </c>
      <c r="J476">
        <f>IF(columns!H475="",0,columns!H475)</f>
        <v>0</v>
      </c>
      <c r="K476">
        <f>IF(columns!I475="",0,columns!I475)</f>
        <v>0</v>
      </c>
      <c r="L476">
        <f>IF(columns!J475="",0,columns!J475)</f>
        <v>0</v>
      </c>
      <c r="M476">
        <f>IF(columns!K475="",0,columns!K475)</f>
        <v>0</v>
      </c>
      <c r="N476">
        <f>IF(columns!L475="",0,columns!L475)</f>
        <v>0</v>
      </c>
    </row>
    <row r="477" spans="1:14" x14ac:dyDescent="0.45">
      <c r="A477">
        <f>IF(columns!A476&gt;0,1/29,NA())</f>
        <v>3.4482758620689655E-2</v>
      </c>
      <c r="B477">
        <f t="shared" si="7"/>
        <v>16.41379310344843</v>
      </c>
      <c r="C477">
        <f>IF(columns!A476="",0,columns!A476)</f>
        <v>865.63</v>
      </c>
      <c r="D477">
        <f>IF(columns!B476="",0,columns!B476)</f>
        <v>726.76400000000001</v>
      </c>
      <c r="E477">
        <f>IF(columns!C476="",0,columns!C476)</f>
        <v>728.27200000000005</v>
      </c>
      <c r="F477">
        <f>IF(columns!D476="",0,columns!D476)</f>
        <v>887.35799999999995</v>
      </c>
      <c r="G477">
        <f>IF(columns!E476="",0,columns!E476)</f>
        <v>805.05700000000002</v>
      </c>
      <c r="H477">
        <f>IF(columns!F476="",0,columns!F476)</f>
        <v>732.81100000000004</v>
      </c>
      <c r="I477">
        <f>IF(columns!G476="",0,columns!G476)</f>
        <v>0</v>
      </c>
      <c r="J477">
        <f>IF(columns!H476="",0,columns!H476)</f>
        <v>0</v>
      </c>
      <c r="K477">
        <f>IF(columns!I476="",0,columns!I476)</f>
        <v>0</v>
      </c>
      <c r="L477">
        <f>IF(columns!J476="",0,columns!J476)</f>
        <v>0</v>
      </c>
      <c r="M477">
        <f>IF(columns!K476="",0,columns!K476)</f>
        <v>0</v>
      </c>
      <c r="N477">
        <f>IF(columns!L476="",0,columns!L476)</f>
        <v>0</v>
      </c>
    </row>
    <row r="478" spans="1:14" x14ac:dyDescent="0.45">
      <c r="A478">
        <f>IF(columns!A477&gt;0,1/29,NA())</f>
        <v>3.4482758620689655E-2</v>
      </c>
      <c r="B478">
        <f t="shared" si="7"/>
        <v>16.448275862069121</v>
      </c>
      <c r="C478">
        <f>IF(columns!A477="",0,columns!A477)</f>
        <v>865.63300000000004</v>
      </c>
      <c r="D478">
        <f>IF(columns!B477="",0,columns!B477)</f>
        <v>726.86300000000006</v>
      </c>
      <c r="E478">
        <f>IF(columns!C477="",0,columns!C477)</f>
        <v>728.27200000000005</v>
      </c>
      <c r="F478">
        <f>IF(columns!D477="",0,columns!D477)</f>
        <v>887.37800000000004</v>
      </c>
      <c r="G478">
        <f>IF(columns!E477="",0,columns!E477)</f>
        <v>805.05100000000004</v>
      </c>
      <c r="H478">
        <f>IF(columns!F477="",0,columns!F477)</f>
        <v>732.83</v>
      </c>
      <c r="I478">
        <f>IF(columns!G477="",0,columns!G477)</f>
        <v>0</v>
      </c>
      <c r="J478">
        <f>IF(columns!H477="",0,columns!H477)</f>
        <v>0</v>
      </c>
      <c r="K478">
        <f>IF(columns!I477="",0,columns!I477)</f>
        <v>0</v>
      </c>
      <c r="L478">
        <f>IF(columns!J477="",0,columns!J477)</f>
        <v>0</v>
      </c>
      <c r="M478">
        <f>IF(columns!K477="",0,columns!K477)</f>
        <v>0</v>
      </c>
      <c r="N478">
        <f>IF(columns!L477="",0,columns!L477)</f>
        <v>0</v>
      </c>
    </row>
    <row r="479" spans="1:14" x14ac:dyDescent="0.45">
      <c r="A479">
        <f>IF(columns!A478&gt;0,1/29,NA())</f>
        <v>3.4482758620689655E-2</v>
      </c>
      <c r="B479">
        <f t="shared" si="7"/>
        <v>16.482758620689811</v>
      </c>
      <c r="C479">
        <f>IF(columns!A478="",0,columns!A478)</f>
        <v>865.63099999999997</v>
      </c>
      <c r="D479">
        <f>IF(columns!B478="",0,columns!B478)</f>
        <v>726.875</v>
      </c>
      <c r="E479">
        <f>IF(columns!C478="",0,columns!C478)</f>
        <v>728.44100000000003</v>
      </c>
      <c r="F479">
        <f>IF(columns!D478="",0,columns!D478)</f>
        <v>887.39400000000001</v>
      </c>
      <c r="G479">
        <f>IF(columns!E478="",0,columns!E478)</f>
        <v>805.096</v>
      </c>
      <c r="H479">
        <f>IF(columns!F478="",0,columns!F478)</f>
        <v>733.09100000000001</v>
      </c>
      <c r="I479">
        <f>IF(columns!G478="",0,columns!G478)</f>
        <v>0</v>
      </c>
      <c r="J479">
        <f>IF(columns!H478="",0,columns!H478)</f>
        <v>0</v>
      </c>
      <c r="K479">
        <f>IF(columns!I478="",0,columns!I478)</f>
        <v>0</v>
      </c>
      <c r="L479">
        <f>IF(columns!J478="",0,columns!J478)</f>
        <v>0</v>
      </c>
      <c r="M479">
        <f>IF(columns!K478="",0,columns!K478)</f>
        <v>0</v>
      </c>
      <c r="N479">
        <f>IF(columns!L478="",0,columns!L478)</f>
        <v>0</v>
      </c>
    </row>
    <row r="480" spans="1:14" x14ac:dyDescent="0.45">
      <c r="A480">
        <f>IF(columns!A479&gt;0,1/29,NA())</f>
        <v>3.4482758620689655E-2</v>
      </c>
      <c r="B480">
        <f t="shared" si="7"/>
        <v>16.517241379310502</v>
      </c>
      <c r="C480">
        <f>IF(columns!A479="",0,columns!A479)</f>
        <v>865.61400000000003</v>
      </c>
      <c r="D480">
        <f>IF(columns!B479="",0,columns!B479)</f>
        <v>726.96199999999999</v>
      </c>
      <c r="E480">
        <f>IF(columns!C479="",0,columns!C479)</f>
        <v>728.53200000000004</v>
      </c>
      <c r="F480">
        <f>IF(columns!D479="",0,columns!D479)</f>
        <v>887.54600000000005</v>
      </c>
      <c r="G480">
        <f>IF(columns!E479="",0,columns!E479)</f>
        <v>805.01599999999996</v>
      </c>
      <c r="H480">
        <f>IF(columns!F479="",0,columns!F479)</f>
        <v>733.14400000000001</v>
      </c>
      <c r="I480">
        <f>IF(columns!G479="",0,columns!G479)</f>
        <v>0</v>
      </c>
      <c r="J480">
        <f>IF(columns!H479="",0,columns!H479)</f>
        <v>0</v>
      </c>
      <c r="K480">
        <f>IF(columns!I479="",0,columns!I479)</f>
        <v>0</v>
      </c>
      <c r="L480">
        <f>IF(columns!J479="",0,columns!J479)</f>
        <v>0</v>
      </c>
      <c r="M480">
        <f>IF(columns!K479="",0,columns!K479)</f>
        <v>0</v>
      </c>
      <c r="N480">
        <f>IF(columns!L479="",0,columns!L479)</f>
        <v>0</v>
      </c>
    </row>
    <row r="481" spans="1:14" x14ac:dyDescent="0.45">
      <c r="A481">
        <f>IF(columns!A480&gt;0,1/29,NA())</f>
        <v>3.4482758620689655E-2</v>
      </c>
      <c r="B481">
        <f t="shared" si="7"/>
        <v>16.551724137931192</v>
      </c>
      <c r="C481">
        <f>IF(columns!A480="",0,columns!A480)</f>
        <v>865.73800000000006</v>
      </c>
      <c r="D481">
        <f>IF(columns!B480="",0,columns!B480)</f>
        <v>726.95799999999997</v>
      </c>
      <c r="E481">
        <f>IF(columns!C480="",0,columns!C480)</f>
        <v>728.548</v>
      </c>
      <c r="F481">
        <f>IF(columns!D480="",0,columns!D480)</f>
        <v>887.51900000000001</v>
      </c>
      <c r="G481">
        <f>IF(columns!E480="",0,columns!E480)</f>
        <v>805.01099999999997</v>
      </c>
      <c r="H481">
        <f>IF(columns!F480="",0,columns!F480)</f>
        <v>733.16099999999994</v>
      </c>
      <c r="I481">
        <f>IF(columns!G480="",0,columns!G480)</f>
        <v>0</v>
      </c>
      <c r="J481">
        <f>IF(columns!H480="",0,columns!H480)</f>
        <v>0</v>
      </c>
      <c r="K481">
        <f>IF(columns!I480="",0,columns!I480)</f>
        <v>0</v>
      </c>
      <c r="L481">
        <f>IF(columns!J480="",0,columns!J480)</f>
        <v>0</v>
      </c>
      <c r="M481">
        <f>IF(columns!K480="",0,columns!K480)</f>
        <v>0</v>
      </c>
      <c r="N481">
        <f>IF(columns!L480="",0,columns!L480)</f>
        <v>0</v>
      </c>
    </row>
    <row r="482" spans="1:14" x14ac:dyDescent="0.45">
      <c r="A482">
        <f>IF(columns!A481&gt;0,1/29,NA())</f>
        <v>3.4482758620689655E-2</v>
      </c>
      <c r="B482">
        <f t="shared" si="7"/>
        <v>16.586206896551882</v>
      </c>
      <c r="C482">
        <f>IF(columns!A481="",0,columns!A481)</f>
        <v>865.745</v>
      </c>
      <c r="D482">
        <f>IF(columns!B481="",0,columns!B481)</f>
        <v>726.99800000000005</v>
      </c>
      <c r="E482">
        <f>IF(columns!C481="",0,columns!C481)</f>
        <v>728.529</v>
      </c>
      <c r="F482">
        <f>IF(columns!D481="",0,columns!D481)</f>
        <v>887.49</v>
      </c>
      <c r="G482">
        <f>IF(columns!E481="",0,columns!E481)</f>
        <v>805.00699999999995</v>
      </c>
      <c r="H482">
        <f>IF(columns!F481="",0,columns!F481)</f>
        <v>733.13099999999997</v>
      </c>
      <c r="I482">
        <f>IF(columns!G481="",0,columns!G481)</f>
        <v>0</v>
      </c>
      <c r="J482">
        <f>IF(columns!H481="",0,columns!H481)</f>
        <v>0</v>
      </c>
      <c r="K482">
        <f>IF(columns!I481="",0,columns!I481)</f>
        <v>0</v>
      </c>
      <c r="L482">
        <f>IF(columns!J481="",0,columns!J481)</f>
        <v>0</v>
      </c>
      <c r="M482">
        <f>IF(columns!K481="",0,columns!K481)</f>
        <v>0</v>
      </c>
      <c r="N482">
        <f>IF(columns!L481="",0,columns!L481)</f>
        <v>0</v>
      </c>
    </row>
    <row r="483" spans="1:14" x14ac:dyDescent="0.45">
      <c r="A483">
        <f>IF(columns!A482&gt;0,1/29,NA())</f>
        <v>3.4482758620689655E-2</v>
      </c>
      <c r="B483">
        <f t="shared" si="7"/>
        <v>16.620689655172573</v>
      </c>
      <c r="C483">
        <f>IF(columns!A482="",0,columns!A482)</f>
        <v>865.70799999999997</v>
      </c>
      <c r="D483">
        <f>IF(columns!B482="",0,columns!B482)</f>
        <v>726.98800000000006</v>
      </c>
      <c r="E483">
        <f>IF(columns!C482="",0,columns!C482)</f>
        <v>728.529</v>
      </c>
      <c r="F483">
        <f>IF(columns!D482="",0,columns!D482)</f>
        <v>887.44799999999998</v>
      </c>
      <c r="G483">
        <f>IF(columns!E482="",0,columns!E482)</f>
        <v>805.00900000000001</v>
      </c>
      <c r="H483">
        <f>IF(columns!F482="",0,columns!F482)</f>
        <v>733.12900000000002</v>
      </c>
      <c r="I483">
        <f>IF(columns!G482="",0,columns!G482)</f>
        <v>0</v>
      </c>
      <c r="J483">
        <f>IF(columns!H482="",0,columns!H482)</f>
        <v>0</v>
      </c>
      <c r="K483">
        <f>IF(columns!I482="",0,columns!I482)</f>
        <v>0</v>
      </c>
      <c r="L483">
        <f>IF(columns!J482="",0,columns!J482)</f>
        <v>0</v>
      </c>
      <c r="M483">
        <f>IF(columns!K482="",0,columns!K482)</f>
        <v>0</v>
      </c>
      <c r="N483">
        <f>IF(columns!L482="",0,columns!L482)</f>
        <v>0</v>
      </c>
    </row>
    <row r="484" spans="1:14" x14ac:dyDescent="0.45">
      <c r="A484">
        <f>IF(columns!A483&gt;0,1/29,NA())</f>
        <v>3.4482758620689655E-2</v>
      </c>
      <c r="B484">
        <f t="shared" si="7"/>
        <v>16.655172413793263</v>
      </c>
      <c r="C484">
        <f>IF(columns!A483="",0,columns!A483)</f>
        <v>865.73500000000001</v>
      </c>
      <c r="D484">
        <f>IF(columns!B483="",0,columns!B483)</f>
        <v>726.98900000000003</v>
      </c>
      <c r="E484">
        <f>IF(columns!C483="",0,columns!C483)</f>
        <v>728.53</v>
      </c>
      <c r="F484">
        <f>IF(columns!D483="",0,columns!D483)</f>
        <v>887.43399999999997</v>
      </c>
      <c r="G484">
        <f>IF(columns!E483="",0,columns!E483)</f>
        <v>805.00900000000001</v>
      </c>
      <c r="H484">
        <f>IF(columns!F483="",0,columns!F483)</f>
        <v>733.14200000000005</v>
      </c>
      <c r="I484">
        <f>IF(columns!G483="",0,columns!G483)</f>
        <v>0</v>
      </c>
      <c r="J484">
        <f>IF(columns!H483="",0,columns!H483)</f>
        <v>0</v>
      </c>
      <c r="K484">
        <f>IF(columns!I483="",0,columns!I483)</f>
        <v>0</v>
      </c>
      <c r="L484">
        <f>IF(columns!J483="",0,columns!J483)</f>
        <v>0</v>
      </c>
      <c r="M484">
        <f>IF(columns!K483="",0,columns!K483)</f>
        <v>0</v>
      </c>
      <c r="N484">
        <f>IF(columns!L483="",0,columns!L483)</f>
        <v>0</v>
      </c>
    </row>
    <row r="485" spans="1:14" x14ac:dyDescent="0.45">
      <c r="A485">
        <f>IF(columns!A484&gt;0,1/29,NA())</f>
        <v>3.4482758620689655E-2</v>
      </c>
      <c r="B485">
        <f t="shared" si="7"/>
        <v>16.689655172413953</v>
      </c>
      <c r="C485">
        <f>IF(columns!A484="",0,columns!A484)</f>
        <v>865.70399999999995</v>
      </c>
      <c r="D485">
        <f>IF(columns!B484="",0,columns!B484)</f>
        <v>726.84500000000003</v>
      </c>
      <c r="E485">
        <f>IF(columns!C484="",0,columns!C484)</f>
        <v>728.51</v>
      </c>
      <c r="F485">
        <f>IF(columns!D484="",0,columns!D484)</f>
        <v>887.43299999999999</v>
      </c>
      <c r="G485">
        <f>IF(columns!E484="",0,columns!E484)</f>
        <v>805.01599999999996</v>
      </c>
      <c r="H485">
        <f>IF(columns!F484="",0,columns!F484)</f>
        <v>733.09299999999996</v>
      </c>
      <c r="I485">
        <f>IF(columns!G484="",0,columns!G484)</f>
        <v>0</v>
      </c>
      <c r="J485">
        <f>IF(columns!H484="",0,columns!H484)</f>
        <v>0</v>
      </c>
      <c r="K485">
        <f>IF(columns!I484="",0,columns!I484)</f>
        <v>0</v>
      </c>
      <c r="L485">
        <f>IF(columns!J484="",0,columns!J484)</f>
        <v>0</v>
      </c>
      <c r="M485">
        <f>IF(columns!K484="",0,columns!K484)</f>
        <v>0</v>
      </c>
      <c r="N485">
        <f>IF(columns!L484="",0,columns!L484)</f>
        <v>0</v>
      </c>
    </row>
    <row r="486" spans="1:14" x14ac:dyDescent="0.45">
      <c r="A486">
        <f>IF(columns!A485&gt;0,1/29,NA())</f>
        <v>3.4482758620689655E-2</v>
      </c>
      <c r="B486">
        <f t="shared" si="7"/>
        <v>16.724137931034644</v>
      </c>
      <c r="C486">
        <f>IF(columns!A485="",0,columns!A485)</f>
        <v>865.70600000000002</v>
      </c>
      <c r="D486">
        <f>IF(columns!B485="",0,columns!B485)</f>
        <v>726.93899999999996</v>
      </c>
      <c r="E486">
        <f>IF(columns!C485="",0,columns!C485)</f>
        <v>728.50099999999998</v>
      </c>
      <c r="F486">
        <f>IF(columns!D485="",0,columns!D485)</f>
        <v>887.39499999999998</v>
      </c>
      <c r="G486">
        <f>IF(columns!E485="",0,columns!E485)</f>
        <v>804.99599999999998</v>
      </c>
      <c r="H486">
        <f>IF(columns!F485="",0,columns!F485)</f>
        <v>733.07399999999996</v>
      </c>
      <c r="I486">
        <f>IF(columns!G485="",0,columns!G485)</f>
        <v>0</v>
      </c>
      <c r="J486">
        <f>IF(columns!H485="",0,columns!H485)</f>
        <v>0</v>
      </c>
      <c r="K486">
        <f>IF(columns!I485="",0,columns!I485)</f>
        <v>0</v>
      </c>
      <c r="L486">
        <f>IF(columns!J485="",0,columns!J485)</f>
        <v>0</v>
      </c>
      <c r="M486">
        <f>IF(columns!K485="",0,columns!K485)</f>
        <v>0</v>
      </c>
      <c r="N486">
        <f>IF(columns!L485="",0,columns!L485)</f>
        <v>0</v>
      </c>
    </row>
    <row r="487" spans="1:14" x14ac:dyDescent="0.45">
      <c r="A487">
        <f>IF(columns!A486&gt;0,1/29,NA())</f>
        <v>3.4482758620689655E-2</v>
      </c>
      <c r="B487">
        <f t="shared" si="7"/>
        <v>16.758620689655334</v>
      </c>
      <c r="C487">
        <f>IF(columns!A486="",0,columns!A486)</f>
        <v>865.64499999999998</v>
      </c>
      <c r="D487">
        <f>IF(columns!B486="",0,columns!B486)</f>
        <v>726.93499999999995</v>
      </c>
      <c r="E487">
        <f>IF(columns!C486="",0,columns!C486)</f>
        <v>728.5</v>
      </c>
      <c r="F487">
        <f>IF(columns!D486="",0,columns!D486)</f>
        <v>887.39099999999996</v>
      </c>
      <c r="G487">
        <f>IF(columns!E486="",0,columns!E486)</f>
        <v>805.00900000000001</v>
      </c>
      <c r="H487">
        <f>IF(columns!F486="",0,columns!F486)</f>
        <v>733.077</v>
      </c>
      <c r="I487">
        <f>IF(columns!G486="",0,columns!G486)</f>
        <v>0</v>
      </c>
      <c r="J487">
        <f>IF(columns!H486="",0,columns!H486)</f>
        <v>0</v>
      </c>
      <c r="K487">
        <f>IF(columns!I486="",0,columns!I486)</f>
        <v>0</v>
      </c>
      <c r="L487">
        <f>IF(columns!J486="",0,columns!J486)</f>
        <v>0</v>
      </c>
      <c r="M487">
        <f>IF(columns!K486="",0,columns!K486)</f>
        <v>0</v>
      </c>
      <c r="N487">
        <f>IF(columns!L486="",0,columns!L486)</f>
        <v>0</v>
      </c>
    </row>
    <row r="488" spans="1:14" x14ac:dyDescent="0.45">
      <c r="A488">
        <f>IF(columns!A487&gt;0,1/29,NA())</f>
        <v>3.4482758620689655E-2</v>
      </c>
      <c r="B488">
        <f t="shared" si="7"/>
        <v>16.793103448276025</v>
      </c>
      <c r="C488">
        <f>IF(columns!A487="",0,columns!A487)</f>
        <v>865.70500000000004</v>
      </c>
      <c r="D488">
        <f>IF(columns!B487="",0,columns!B487)</f>
        <v>726.97699999999998</v>
      </c>
      <c r="E488">
        <f>IF(columns!C487="",0,columns!C487)</f>
        <v>728.51599999999996</v>
      </c>
      <c r="F488">
        <f>IF(columns!D487="",0,columns!D487)</f>
        <v>887.28800000000001</v>
      </c>
      <c r="G488">
        <f>IF(columns!E487="",0,columns!E487)</f>
        <v>804.99800000000005</v>
      </c>
      <c r="H488">
        <f>IF(columns!F487="",0,columns!F487)</f>
        <v>733.1</v>
      </c>
      <c r="I488">
        <f>IF(columns!G487="",0,columns!G487)</f>
        <v>0</v>
      </c>
      <c r="J488">
        <f>IF(columns!H487="",0,columns!H487)</f>
        <v>0</v>
      </c>
      <c r="K488">
        <f>IF(columns!I487="",0,columns!I487)</f>
        <v>0</v>
      </c>
      <c r="L488">
        <f>IF(columns!J487="",0,columns!J487)</f>
        <v>0</v>
      </c>
      <c r="M488">
        <f>IF(columns!K487="",0,columns!K487)</f>
        <v>0</v>
      </c>
      <c r="N488">
        <f>IF(columns!L487="",0,columns!L487)</f>
        <v>0</v>
      </c>
    </row>
    <row r="489" spans="1:14" x14ac:dyDescent="0.45">
      <c r="A489">
        <f>IF(columns!A488&gt;0,1/29,NA())</f>
        <v>3.4482758620689655E-2</v>
      </c>
      <c r="B489">
        <f t="shared" si="7"/>
        <v>16.827586206896715</v>
      </c>
      <c r="C489">
        <f>IF(columns!A488="",0,columns!A488)</f>
        <v>865.78099999999995</v>
      </c>
      <c r="D489">
        <f>IF(columns!B488="",0,columns!B488)</f>
        <v>727.16600000000005</v>
      </c>
      <c r="E489">
        <f>IF(columns!C488="",0,columns!C488)</f>
        <v>728.57100000000003</v>
      </c>
      <c r="F489">
        <f>IF(columns!D488="",0,columns!D488)</f>
        <v>887.39700000000005</v>
      </c>
      <c r="G489">
        <f>IF(columns!E488="",0,columns!E488)</f>
        <v>805.04700000000003</v>
      </c>
      <c r="H489">
        <f>IF(columns!F488="",0,columns!F488)</f>
        <v>733.09100000000001</v>
      </c>
      <c r="I489">
        <f>IF(columns!G488="",0,columns!G488)</f>
        <v>0</v>
      </c>
      <c r="J489">
        <f>IF(columns!H488="",0,columns!H488)</f>
        <v>0</v>
      </c>
      <c r="K489">
        <f>IF(columns!I488="",0,columns!I488)</f>
        <v>0</v>
      </c>
      <c r="L489">
        <f>IF(columns!J488="",0,columns!J488)</f>
        <v>0</v>
      </c>
      <c r="M489">
        <f>IF(columns!K488="",0,columns!K488)</f>
        <v>0</v>
      </c>
      <c r="N489">
        <f>IF(columns!L488="",0,columns!L488)</f>
        <v>0</v>
      </c>
    </row>
    <row r="490" spans="1:14" x14ac:dyDescent="0.45">
      <c r="A490">
        <f>IF(columns!A489&gt;0,1/29,NA())</f>
        <v>3.4482758620689655E-2</v>
      </c>
      <c r="B490">
        <f t="shared" si="7"/>
        <v>16.862068965517405</v>
      </c>
      <c r="C490">
        <f>IF(columns!A489="",0,columns!A489)</f>
        <v>865.94799999999998</v>
      </c>
      <c r="D490">
        <f>IF(columns!B489="",0,columns!B489)</f>
        <v>727.25699999999995</v>
      </c>
      <c r="E490">
        <f>IF(columns!C489="",0,columns!C489)</f>
        <v>728.75800000000004</v>
      </c>
      <c r="F490">
        <f>IF(columns!D489="",0,columns!D489)</f>
        <v>887.40800000000002</v>
      </c>
      <c r="G490">
        <f>IF(columns!E489="",0,columns!E489)</f>
        <v>805.02099999999996</v>
      </c>
      <c r="H490">
        <f>IF(columns!F489="",0,columns!F489)</f>
        <v>733.34299999999996</v>
      </c>
      <c r="I490">
        <f>IF(columns!G489="",0,columns!G489)</f>
        <v>0</v>
      </c>
      <c r="J490">
        <f>IF(columns!H489="",0,columns!H489)</f>
        <v>0</v>
      </c>
      <c r="K490">
        <f>IF(columns!I489="",0,columns!I489)</f>
        <v>0</v>
      </c>
      <c r="L490">
        <f>IF(columns!J489="",0,columns!J489)</f>
        <v>0</v>
      </c>
      <c r="M490">
        <f>IF(columns!K489="",0,columns!K489)</f>
        <v>0</v>
      </c>
      <c r="N490">
        <f>IF(columns!L489="",0,columns!L489)</f>
        <v>0</v>
      </c>
    </row>
    <row r="491" spans="1:14" x14ac:dyDescent="0.45">
      <c r="A491">
        <f>IF(columns!A490&gt;0,1/29,NA())</f>
        <v>3.4482758620689655E-2</v>
      </c>
      <c r="B491">
        <f t="shared" si="7"/>
        <v>16.896551724138096</v>
      </c>
      <c r="C491">
        <f>IF(columns!A490="",0,columns!A490)</f>
        <v>865.95100000000002</v>
      </c>
      <c r="D491">
        <f>IF(columns!B490="",0,columns!B490)</f>
        <v>727.25900000000001</v>
      </c>
      <c r="E491">
        <f>IF(columns!C490="",0,columns!C490)</f>
        <v>728.59500000000003</v>
      </c>
      <c r="F491">
        <f>IF(columns!D490="",0,columns!D490)</f>
        <v>887.38599999999997</v>
      </c>
      <c r="G491">
        <f>IF(columns!E490="",0,columns!E490)</f>
        <v>805.03</v>
      </c>
      <c r="H491">
        <f>IF(columns!F490="",0,columns!F490)</f>
        <v>733.14</v>
      </c>
      <c r="I491">
        <f>IF(columns!G490="",0,columns!G490)</f>
        <v>0</v>
      </c>
      <c r="J491">
        <f>IF(columns!H490="",0,columns!H490)</f>
        <v>0</v>
      </c>
      <c r="K491">
        <f>IF(columns!I490="",0,columns!I490)</f>
        <v>0</v>
      </c>
      <c r="L491">
        <f>IF(columns!J490="",0,columns!J490)</f>
        <v>0</v>
      </c>
      <c r="M491">
        <f>IF(columns!K490="",0,columns!K490)</f>
        <v>0</v>
      </c>
      <c r="N491">
        <f>IF(columns!L490="",0,columns!L490)</f>
        <v>0</v>
      </c>
    </row>
    <row r="492" spans="1:14" x14ac:dyDescent="0.45">
      <c r="A492">
        <f>IF(columns!A491&gt;0,1/29,NA())</f>
        <v>3.4482758620689655E-2</v>
      </c>
      <c r="B492">
        <f t="shared" si="7"/>
        <v>16.931034482758786</v>
      </c>
      <c r="C492">
        <f>IF(columns!A491="",0,columns!A491)</f>
        <v>865.85199999999998</v>
      </c>
      <c r="D492">
        <f>IF(columns!B491="",0,columns!B491)</f>
        <v>727.18799999999999</v>
      </c>
      <c r="E492">
        <f>IF(columns!C491="",0,columns!C491)</f>
        <v>728.625</v>
      </c>
      <c r="F492">
        <f>IF(columns!D491="",0,columns!D491)</f>
        <v>887.52300000000002</v>
      </c>
      <c r="G492">
        <f>IF(columns!E491="",0,columns!E491)</f>
        <v>805.04100000000005</v>
      </c>
      <c r="H492">
        <f>IF(columns!F491="",0,columns!F491)</f>
        <v>733.15200000000004</v>
      </c>
      <c r="I492">
        <f>IF(columns!G491="",0,columns!G491)</f>
        <v>0</v>
      </c>
      <c r="J492">
        <f>IF(columns!H491="",0,columns!H491)</f>
        <v>0</v>
      </c>
      <c r="K492">
        <f>IF(columns!I491="",0,columns!I491)</f>
        <v>0</v>
      </c>
      <c r="L492">
        <f>IF(columns!J491="",0,columns!J491)</f>
        <v>0</v>
      </c>
      <c r="M492">
        <f>IF(columns!K491="",0,columns!K491)</f>
        <v>0</v>
      </c>
      <c r="N492">
        <f>IF(columns!L491="",0,columns!L491)</f>
        <v>0</v>
      </c>
    </row>
    <row r="493" spans="1:14" x14ac:dyDescent="0.45">
      <c r="A493">
        <f>IF(columns!A492&gt;0,1/29,NA())</f>
        <v>3.4482758620689655E-2</v>
      </c>
      <c r="B493">
        <f t="shared" si="7"/>
        <v>16.965517241379477</v>
      </c>
      <c r="C493">
        <f>IF(columns!A492="",0,columns!A492)</f>
        <v>865.86099999999999</v>
      </c>
      <c r="D493">
        <f>IF(columns!B492="",0,columns!B492)</f>
        <v>727.29100000000005</v>
      </c>
      <c r="E493">
        <f>IF(columns!C492="",0,columns!C492)</f>
        <v>728.60799999999995</v>
      </c>
      <c r="F493">
        <f>IF(columns!D492="",0,columns!D492)</f>
        <v>887.46699999999998</v>
      </c>
      <c r="G493">
        <f>IF(columns!E492="",0,columns!E492)</f>
        <v>805.154</v>
      </c>
      <c r="H493">
        <f>IF(columns!F492="",0,columns!F492)</f>
        <v>733.15800000000002</v>
      </c>
      <c r="I493">
        <f>IF(columns!G492="",0,columns!G492)</f>
        <v>0</v>
      </c>
      <c r="J493">
        <f>IF(columns!H492="",0,columns!H492)</f>
        <v>0</v>
      </c>
      <c r="K493">
        <f>IF(columns!I492="",0,columns!I492)</f>
        <v>0</v>
      </c>
      <c r="L493">
        <f>IF(columns!J492="",0,columns!J492)</f>
        <v>0</v>
      </c>
      <c r="M493">
        <f>IF(columns!K492="",0,columns!K492)</f>
        <v>0</v>
      </c>
      <c r="N493">
        <f>IF(columns!L492="",0,columns!L492)</f>
        <v>0</v>
      </c>
    </row>
    <row r="494" spans="1:14" x14ac:dyDescent="0.45">
      <c r="A494">
        <f>IF(columns!A493&gt;0,1/29,NA())</f>
        <v>3.4482758620689655E-2</v>
      </c>
      <c r="B494">
        <f t="shared" si="7"/>
        <v>17.000000000000167</v>
      </c>
      <c r="C494">
        <f>IF(columns!A493="",0,columns!A493)</f>
        <v>865.80899999999997</v>
      </c>
      <c r="D494">
        <f>IF(columns!B493="",0,columns!B493)</f>
        <v>727.29700000000003</v>
      </c>
      <c r="E494">
        <f>IF(columns!C493="",0,columns!C493)</f>
        <v>728.78499999999997</v>
      </c>
      <c r="F494">
        <f>IF(columns!D493="",0,columns!D493)</f>
        <v>887.39200000000005</v>
      </c>
      <c r="G494">
        <f>IF(columns!E493="",0,columns!E493)</f>
        <v>804.98199999999997</v>
      </c>
      <c r="H494">
        <f>IF(columns!F493="",0,columns!F493)</f>
        <v>733.35900000000004</v>
      </c>
      <c r="I494">
        <f>IF(columns!G493="",0,columns!G493)</f>
        <v>0</v>
      </c>
      <c r="J494">
        <f>IF(columns!H493="",0,columns!H493)</f>
        <v>0</v>
      </c>
      <c r="K494">
        <f>IF(columns!I493="",0,columns!I493)</f>
        <v>0</v>
      </c>
      <c r="L494">
        <f>IF(columns!J493="",0,columns!J493)</f>
        <v>0</v>
      </c>
      <c r="M494">
        <f>IF(columns!K493="",0,columns!K493)</f>
        <v>0</v>
      </c>
      <c r="N494">
        <f>IF(columns!L493="",0,columns!L493)</f>
        <v>0</v>
      </c>
    </row>
    <row r="495" spans="1:14" x14ac:dyDescent="0.45">
      <c r="A495">
        <f>IF(columns!A494&gt;0,1/29,NA())</f>
        <v>3.4482758620689655E-2</v>
      </c>
      <c r="B495">
        <f t="shared" si="7"/>
        <v>17.034482758620857</v>
      </c>
      <c r="C495">
        <f>IF(columns!A494="",0,columns!A494)</f>
        <v>865.84799999999996</v>
      </c>
      <c r="D495">
        <f>IF(columns!B494="",0,columns!B494)</f>
        <v>727.298</v>
      </c>
      <c r="E495">
        <f>IF(columns!C494="",0,columns!C494)</f>
        <v>728.78300000000002</v>
      </c>
      <c r="F495">
        <f>IF(columns!D494="",0,columns!D494)</f>
        <v>887.37800000000004</v>
      </c>
      <c r="G495">
        <f>IF(columns!E494="",0,columns!E494)</f>
        <v>805.00300000000004</v>
      </c>
      <c r="H495">
        <f>IF(columns!F494="",0,columns!F494)</f>
        <v>733.35</v>
      </c>
      <c r="I495">
        <f>IF(columns!G494="",0,columns!G494)</f>
        <v>0</v>
      </c>
      <c r="J495">
        <f>IF(columns!H494="",0,columns!H494)</f>
        <v>0</v>
      </c>
      <c r="K495">
        <f>IF(columns!I494="",0,columns!I494)</f>
        <v>0</v>
      </c>
      <c r="L495">
        <f>IF(columns!J494="",0,columns!J494)</f>
        <v>0</v>
      </c>
      <c r="M495">
        <f>IF(columns!K494="",0,columns!K494)</f>
        <v>0</v>
      </c>
      <c r="N495">
        <f>IF(columns!L494="",0,columns!L494)</f>
        <v>0</v>
      </c>
    </row>
    <row r="496" spans="1:14" x14ac:dyDescent="0.45">
      <c r="A496">
        <f>IF(columns!A495&gt;0,1/29,NA())</f>
        <v>3.4482758620689655E-2</v>
      </c>
      <c r="B496">
        <f t="shared" si="7"/>
        <v>17.068965517241548</v>
      </c>
      <c r="C496">
        <f>IF(columns!A495="",0,columns!A495)</f>
        <v>865.904</v>
      </c>
      <c r="D496">
        <f>IF(columns!B495="",0,columns!B495)</f>
        <v>727.29700000000003</v>
      </c>
      <c r="E496">
        <f>IF(columns!C495="",0,columns!C495)</f>
        <v>728.77300000000002</v>
      </c>
      <c r="F496">
        <f>IF(columns!D495="",0,columns!D495)</f>
        <v>887.41399999999999</v>
      </c>
      <c r="G496">
        <f>IF(columns!E495="",0,columns!E495)</f>
        <v>805.06799999999998</v>
      </c>
      <c r="H496">
        <f>IF(columns!F495="",0,columns!F495)</f>
        <v>733.33</v>
      </c>
      <c r="I496">
        <f>IF(columns!G495="",0,columns!G495)</f>
        <v>0</v>
      </c>
      <c r="J496">
        <f>IF(columns!H495="",0,columns!H495)</f>
        <v>0</v>
      </c>
      <c r="K496">
        <f>IF(columns!I495="",0,columns!I495)</f>
        <v>0</v>
      </c>
      <c r="L496">
        <f>IF(columns!J495="",0,columns!J495)</f>
        <v>0</v>
      </c>
      <c r="M496">
        <f>IF(columns!K495="",0,columns!K495)</f>
        <v>0</v>
      </c>
      <c r="N496">
        <f>IF(columns!L495="",0,columns!L495)</f>
        <v>0</v>
      </c>
    </row>
    <row r="497" spans="1:14" x14ac:dyDescent="0.45">
      <c r="A497">
        <f>IF(columns!A496&gt;0,1/29,NA())</f>
        <v>3.4482758620689655E-2</v>
      </c>
      <c r="B497">
        <f t="shared" si="7"/>
        <v>17.103448275862238</v>
      </c>
      <c r="C497">
        <f>IF(columns!A496="",0,columns!A496)</f>
        <v>865.92600000000004</v>
      </c>
      <c r="D497">
        <f>IF(columns!B496="",0,columns!B496)</f>
        <v>727.30499999999995</v>
      </c>
      <c r="E497">
        <f>IF(columns!C496="",0,columns!C496)</f>
        <v>728.76099999999997</v>
      </c>
      <c r="F497">
        <f>IF(columns!D496="",0,columns!D496)</f>
        <v>887.48099999999999</v>
      </c>
      <c r="G497">
        <f>IF(columns!E496="",0,columns!E496)</f>
        <v>805.06799999999998</v>
      </c>
      <c r="H497">
        <f>IF(columns!F496="",0,columns!F496)</f>
        <v>733.29399999999998</v>
      </c>
      <c r="I497">
        <f>IF(columns!G496="",0,columns!G496)</f>
        <v>0</v>
      </c>
      <c r="J497">
        <f>IF(columns!H496="",0,columns!H496)</f>
        <v>0</v>
      </c>
      <c r="K497">
        <f>IF(columns!I496="",0,columns!I496)</f>
        <v>0</v>
      </c>
      <c r="L497">
        <f>IF(columns!J496="",0,columns!J496)</f>
        <v>0</v>
      </c>
      <c r="M497">
        <f>IF(columns!K496="",0,columns!K496)</f>
        <v>0</v>
      </c>
      <c r="N497">
        <f>IF(columns!L496="",0,columns!L496)</f>
        <v>0</v>
      </c>
    </row>
    <row r="498" spans="1:14" x14ac:dyDescent="0.45">
      <c r="A498">
        <f>IF(columns!A497&gt;0,1/29,NA())</f>
        <v>3.4482758620689655E-2</v>
      </c>
      <c r="B498">
        <f t="shared" si="7"/>
        <v>17.137931034482929</v>
      </c>
      <c r="C498">
        <f>IF(columns!A497="",0,columns!A497)</f>
        <v>865.9</v>
      </c>
      <c r="D498">
        <f>IF(columns!B497="",0,columns!B497)</f>
        <v>727.197</v>
      </c>
      <c r="E498">
        <f>IF(columns!C497="",0,columns!C497)</f>
        <v>728.57</v>
      </c>
      <c r="F498">
        <f>IF(columns!D497="",0,columns!D497)</f>
        <v>887.52499999999998</v>
      </c>
      <c r="G498">
        <f>IF(columns!E497="",0,columns!E497)</f>
        <v>805.15</v>
      </c>
      <c r="H498">
        <f>IF(columns!F497="",0,columns!F497)</f>
        <v>733.11</v>
      </c>
      <c r="I498">
        <f>IF(columns!G497="",0,columns!G497)</f>
        <v>0</v>
      </c>
      <c r="J498">
        <f>IF(columns!H497="",0,columns!H497)</f>
        <v>0</v>
      </c>
      <c r="K498">
        <f>IF(columns!I497="",0,columns!I497)</f>
        <v>0</v>
      </c>
      <c r="L498">
        <f>IF(columns!J497="",0,columns!J497)</f>
        <v>0</v>
      </c>
      <c r="M498">
        <f>IF(columns!K497="",0,columns!K497)</f>
        <v>0</v>
      </c>
      <c r="N498">
        <f>IF(columns!L497="",0,columns!L497)</f>
        <v>0</v>
      </c>
    </row>
    <row r="499" spans="1:14" x14ac:dyDescent="0.45">
      <c r="A499">
        <f>IF(columns!A498&gt;0,1/29,NA())</f>
        <v>3.4482758620689655E-2</v>
      </c>
      <c r="B499">
        <f t="shared" si="7"/>
        <v>17.172413793103619</v>
      </c>
      <c r="C499">
        <f>IF(columns!A498="",0,columns!A498)</f>
        <v>865.82299999999998</v>
      </c>
      <c r="D499">
        <f>IF(columns!B498="",0,columns!B498)</f>
        <v>727.03599999999994</v>
      </c>
      <c r="E499">
        <f>IF(columns!C498="",0,columns!C498)</f>
        <v>728.548</v>
      </c>
      <c r="F499">
        <f>IF(columns!D498="",0,columns!D498)</f>
        <v>887.45600000000002</v>
      </c>
      <c r="G499">
        <f>IF(columns!E498="",0,columns!E498)</f>
        <v>805.15300000000002</v>
      </c>
      <c r="H499">
        <f>IF(columns!F498="",0,columns!F498)</f>
        <v>733.072</v>
      </c>
      <c r="I499">
        <f>IF(columns!G498="",0,columns!G498)</f>
        <v>0</v>
      </c>
      <c r="J499">
        <f>IF(columns!H498="",0,columns!H498)</f>
        <v>0</v>
      </c>
      <c r="K499">
        <f>IF(columns!I498="",0,columns!I498)</f>
        <v>0</v>
      </c>
      <c r="L499">
        <f>IF(columns!J498="",0,columns!J498)</f>
        <v>0</v>
      </c>
      <c r="M499">
        <f>IF(columns!K498="",0,columns!K498)</f>
        <v>0</v>
      </c>
      <c r="N499">
        <f>IF(columns!L498="",0,columns!L498)</f>
        <v>0</v>
      </c>
    </row>
    <row r="500" spans="1:14" x14ac:dyDescent="0.45">
      <c r="A500">
        <f>IF(columns!A499&gt;0,1/29,NA())</f>
        <v>3.4482758620689655E-2</v>
      </c>
      <c r="B500">
        <f t="shared" si="7"/>
        <v>17.206896551724309</v>
      </c>
      <c r="C500">
        <f>IF(columns!A499="",0,columns!A499)</f>
        <v>865.80399999999997</v>
      </c>
      <c r="D500">
        <f>IF(columns!B499="",0,columns!B499)</f>
        <v>726.78099999999995</v>
      </c>
      <c r="E500">
        <f>IF(columns!C499="",0,columns!C499)</f>
        <v>728.39800000000002</v>
      </c>
      <c r="F500">
        <f>IF(columns!D499="",0,columns!D499)</f>
        <v>887.38199999999995</v>
      </c>
      <c r="G500">
        <f>IF(columns!E499="",0,columns!E499)</f>
        <v>805.11199999999997</v>
      </c>
      <c r="H500">
        <f>IF(columns!F499="",0,columns!F499)</f>
        <v>732.85799999999995</v>
      </c>
      <c r="I500">
        <f>IF(columns!G499="",0,columns!G499)</f>
        <v>0</v>
      </c>
      <c r="J500">
        <f>IF(columns!H499="",0,columns!H499)</f>
        <v>0</v>
      </c>
      <c r="K500">
        <f>IF(columns!I499="",0,columns!I499)</f>
        <v>0</v>
      </c>
      <c r="L500">
        <f>IF(columns!J499="",0,columns!J499)</f>
        <v>0</v>
      </c>
      <c r="M500">
        <f>IF(columns!K499="",0,columns!K499)</f>
        <v>0</v>
      </c>
      <c r="N500">
        <f>IF(columns!L499="",0,columns!L499)</f>
        <v>0</v>
      </c>
    </row>
    <row r="501" spans="1:14" x14ac:dyDescent="0.45">
      <c r="A501">
        <f>IF(columns!A500&gt;0,1/29,NA())</f>
        <v>3.4482758620689655E-2</v>
      </c>
      <c r="B501">
        <f t="shared" si="7"/>
        <v>17.241379310345</v>
      </c>
      <c r="C501">
        <f>IF(columns!A500="",0,columns!A500)</f>
        <v>865.673</v>
      </c>
      <c r="D501">
        <f>IF(columns!B500="",0,columns!B500)</f>
        <v>726.79</v>
      </c>
      <c r="E501">
        <f>IF(columns!C500="",0,columns!C500)</f>
        <v>728.32899999999995</v>
      </c>
      <c r="F501">
        <f>IF(columns!D500="",0,columns!D500)</f>
        <v>887.38599999999997</v>
      </c>
      <c r="G501">
        <f>IF(columns!E500="",0,columns!E500)</f>
        <v>805.14700000000005</v>
      </c>
      <c r="H501">
        <f>IF(columns!F500="",0,columns!F500)</f>
        <v>732.84100000000001</v>
      </c>
      <c r="I501">
        <f>IF(columns!G500="",0,columns!G500)</f>
        <v>0</v>
      </c>
      <c r="J501">
        <f>IF(columns!H500="",0,columns!H500)</f>
        <v>0</v>
      </c>
      <c r="K501">
        <f>IF(columns!I500="",0,columns!I500)</f>
        <v>0</v>
      </c>
      <c r="L501">
        <f>IF(columns!J500="",0,columns!J500)</f>
        <v>0</v>
      </c>
      <c r="M501">
        <f>IF(columns!K500="",0,columns!K500)</f>
        <v>0</v>
      </c>
      <c r="N501">
        <f>IF(columns!L500="",0,columns!L500)</f>
        <v>0</v>
      </c>
    </row>
    <row r="502" spans="1:14" x14ac:dyDescent="0.45">
      <c r="A502">
        <f>IF(columns!A501&gt;0,1/29,NA())</f>
        <v>3.4482758620689655E-2</v>
      </c>
      <c r="B502">
        <f t="shared" si="7"/>
        <v>17.27586206896569</v>
      </c>
      <c r="C502">
        <f>IF(columns!A501="",0,columns!A501)</f>
        <v>865.73</v>
      </c>
      <c r="D502">
        <f>IF(columns!B501="",0,columns!B501)</f>
        <v>726.79</v>
      </c>
      <c r="E502">
        <f>IF(columns!C501="",0,columns!C501)</f>
        <v>728.34199999999998</v>
      </c>
      <c r="F502">
        <f>IF(columns!D501="",0,columns!D501)</f>
        <v>887.29899999999998</v>
      </c>
      <c r="G502">
        <f>IF(columns!E501="",0,columns!E501)</f>
        <v>805.06700000000001</v>
      </c>
      <c r="H502">
        <f>IF(columns!F501="",0,columns!F501)</f>
        <v>732.82500000000005</v>
      </c>
      <c r="I502">
        <f>IF(columns!G501="",0,columns!G501)</f>
        <v>0</v>
      </c>
      <c r="J502">
        <f>IF(columns!H501="",0,columns!H501)</f>
        <v>0</v>
      </c>
      <c r="K502">
        <f>IF(columns!I501="",0,columns!I501)</f>
        <v>0</v>
      </c>
      <c r="L502">
        <f>IF(columns!J501="",0,columns!J501)</f>
        <v>0</v>
      </c>
      <c r="M502">
        <f>IF(columns!K501="",0,columns!K501)</f>
        <v>0</v>
      </c>
      <c r="N502">
        <f>IF(columns!L501="",0,columns!L501)</f>
        <v>0</v>
      </c>
    </row>
    <row r="503" spans="1:14" x14ac:dyDescent="0.45">
      <c r="A503">
        <f>IF(columns!A502&gt;0,1/29,NA())</f>
        <v>3.4482758620689655E-2</v>
      </c>
      <c r="B503">
        <f t="shared" si="7"/>
        <v>17.31034482758638</v>
      </c>
      <c r="C503">
        <f>IF(columns!A502="",0,columns!A502)</f>
        <v>865.74699999999996</v>
      </c>
      <c r="D503">
        <f>IF(columns!B502="",0,columns!B502)</f>
        <v>726.73199999999997</v>
      </c>
      <c r="E503">
        <f>IF(columns!C502="",0,columns!C502)</f>
        <v>728.30200000000002</v>
      </c>
      <c r="F503">
        <f>IF(columns!D502="",0,columns!D502)</f>
        <v>887.18799999999999</v>
      </c>
      <c r="G503">
        <f>IF(columns!E502="",0,columns!E502)</f>
        <v>805.13199999999995</v>
      </c>
      <c r="H503">
        <f>IF(columns!F502="",0,columns!F502)</f>
        <v>732.79200000000003</v>
      </c>
      <c r="I503">
        <f>IF(columns!G502="",0,columns!G502)</f>
        <v>0</v>
      </c>
      <c r="J503">
        <f>IF(columns!H502="",0,columns!H502)</f>
        <v>0</v>
      </c>
      <c r="K503">
        <f>IF(columns!I502="",0,columns!I502)</f>
        <v>0</v>
      </c>
      <c r="L503">
        <f>IF(columns!J502="",0,columns!J502)</f>
        <v>0</v>
      </c>
      <c r="M503">
        <f>IF(columns!K502="",0,columns!K502)</f>
        <v>0</v>
      </c>
      <c r="N503">
        <f>IF(columns!L502="",0,columns!L502)</f>
        <v>0</v>
      </c>
    </row>
    <row r="504" spans="1:14" x14ac:dyDescent="0.45">
      <c r="A504">
        <f>IF(columns!A503&gt;0,1/29,NA())</f>
        <v>3.4482758620689655E-2</v>
      </c>
      <c r="B504">
        <f t="shared" si="7"/>
        <v>17.344827586207071</v>
      </c>
      <c r="C504">
        <f>IF(columns!A503="",0,columns!A503)</f>
        <v>865.79200000000003</v>
      </c>
      <c r="D504">
        <f>IF(columns!B503="",0,columns!B503)</f>
        <v>726.73699999999997</v>
      </c>
      <c r="E504">
        <f>IF(columns!C503="",0,columns!C503)</f>
        <v>728.28899999999999</v>
      </c>
      <c r="F504">
        <f>IF(columns!D503="",0,columns!D503)</f>
        <v>887.226</v>
      </c>
      <c r="G504">
        <f>IF(columns!E503="",0,columns!E503)</f>
        <v>805.07299999999998</v>
      </c>
      <c r="H504">
        <f>IF(columns!F503="",0,columns!F503)</f>
        <v>732.78700000000003</v>
      </c>
      <c r="I504">
        <f>IF(columns!G503="",0,columns!G503)</f>
        <v>0</v>
      </c>
      <c r="J504">
        <f>IF(columns!H503="",0,columns!H503)</f>
        <v>0</v>
      </c>
      <c r="K504">
        <f>IF(columns!I503="",0,columns!I503)</f>
        <v>0</v>
      </c>
      <c r="L504">
        <f>IF(columns!J503="",0,columns!J503)</f>
        <v>0</v>
      </c>
      <c r="M504">
        <f>IF(columns!K503="",0,columns!K503)</f>
        <v>0</v>
      </c>
      <c r="N504">
        <f>IF(columns!L503="",0,columns!L503)</f>
        <v>0</v>
      </c>
    </row>
    <row r="505" spans="1:14" x14ac:dyDescent="0.45">
      <c r="A505">
        <f>IF(columns!A504&gt;0,1/29,NA())</f>
        <v>3.4482758620689655E-2</v>
      </c>
      <c r="B505">
        <f t="shared" si="7"/>
        <v>17.379310344827761</v>
      </c>
      <c r="C505">
        <f>IF(columns!A504="",0,columns!A504)</f>
        <v>865.78499999999997</v>
      </c>
      <c r="D505">
        <f>IF(columns!B504="",0,columns!B504)</f>
        <v>726.71600000000001</v>
      </c>
      <c r="E505">
        <f>IF(columns!C504="",0,columns!C504)</f>
        <v>728.28899999999999</v>
      </c>
      <c r="F505">
        <f>IF(columns!D504="",0,columns!D504)</f>
        <v>887.09</v>
      </c>
      <c r="G505">
        <f>IF(columns!E504="",0,columns!E504)</f>
        <v>805.09100000000001</v>
      </c>
      <c r="H505">
        <f>IF(columns!F504="",0,columns!F504)</f>
        <v>732.78800000000001</v>
      </c>
      <c r="I505">
        <f>IF(columns!G504="",0,columns!G504)</f>
        <v>0</v>
      </c>
      <c r="J505">
        <f>IF(columns!H504="",0,columns!H504)</f>
        <v>0</v>
      </c>
      <c r="K505">
        <f>IF(columns!I504="",0,columns!I504)</f>
        <v>0</v>
      </c>
      <c r="L505">
        <f>IF(columns!J504="",0,columns!J504)</f>
        <v>0</v>
      </c>
      <c r="M505">
        <f>IF(columns!K504="",0,columns!K504)</f>
        <v>0</v>
      </c>
      <c r="N505">
        <f>IF(columns!L504="",0,columns!L504)</f>
        <v>0</v>
      </c>
    </row>
    <row r="506" spans="1:14" x14ac:dyDescent="0.45">
      <c r="A506">
        <f>IF(columns!A505&gt;0,1/29,NA())</f>
        <v>3.4482758620689655E-2</v>
      </c>
      <c r="B506">
        <f t="shared" si="7"/>
        <v>17.413793103448452</v>
      </c>
      <c r="C506">
        <f>IF(columns!A505="",0,columns!A505)</f>
        <v>865.74800000000005</v>
      </c>
      <c r="D506">
        <f>IF(columns!B505="",0,columns!B505)</f>
        <v>726.59299999999996</v>
      </c>
      <c r="E506">
        <f>IF(columns!C505="",0,columns!C505)</f>
        <v>728.27099999999996</v>
      </c>
      <c r="F506">
        <f>IF(columns!D505="",0,columns!D505)</f>
        <v>887.07600000000002</v>
      </c>
      <c r="G506">
        <f>IF(columns!E505="",0,columns!E505)</f>
        <v>805.01900000000001</v>
      </c>
      <c r="H506">
        <f>IF(columns!F505="",0,columns!F505)</f>
        <v>732.76800000000003</v>
      </c>
      <c r="I506">
        <f>IF(columns!G505="",0,columns!G505)</f>
        <v>0</v>
      </c>
      <c r="J506">
        <f>IF(columns!H505="",0,columns!H505)</f>
        <v>0</v>
      </c>
      <c r="K506">
        <f>IF(columns!I505="",0,columns!I505)</f>
        <v>0</v>
      </c>
      <c r="L506">
        <f>IF(columns!J505="",0,columns!J505)</f>
        <v>0</v>
      </c>
      <c r="M506">
        <f>IF(columns!K505="",0,columns!K505)</f>
        <v>0</v>
      </c>
      <c r="N506">
        <f>IF(columns!L505="",0,columns!L505)</f>
        <v>0</v>
      </c>
    </row>
    <row r="507" spans="1:14" x14ac:dyDescent="0.45">
      <c r="A507">
        <f>IF(columns!A506&gt;0,1/29,NA())</f>
        <v>3.4482758620689655E-2</v>
      </c>
      <c r="B507">
        <f t="shared" si="7"/>
        <v>17.448275862069142</v>
      </c>
      <c r="C507">
        <f>IF(columns!A506="",0,columns!A506)</f>
        <v>865.70699999999999</v>
      </c>
      <c r="D507">
        <f>IF(columns!B506="",0,columns!B506)</f>
        <v>726.47799999999995</v>
      </c>
      <c r="E507">
        <f>IF(columns!C506="",0,columns!C506)</f>
        <v>728.09900000000005</v>
      </c>
      <c r="F507">
        <f>IF(columns!D506="",0,columns!D506)</f>
        <v>887.06899999999996</v>
      </c>
      <c r="G507">
        <f>IF(columns!E506="",0,columns!E506)</f>
        <v>805.01700000000005</v>
      </c>
      <c r="H507">
        <f>IF(columns!F506="",0,columns!F506)</f>
        <v>732.63400000000001</v>
      </c>
      <c r="I507">
        <f>IF(columns!G506="",0,columns!G506)</f>
        <v>0</v>
      </c>
      <c r="J507">
        <f>IF(columns!H506="",0,columns!H506)</f>
        <v>0</v>
      </c>
      <c r="K507">
        <f>IF(columns!I506="",0,columns!I506)</f>
        <v>0</v>
      </c>
      <c r="L507">
        <f>IF(columns!J506="",0,columns!J506)</f>
        <v>0</v>
      </c>
      <c r="M507">
        <f>IF(columns!K506="",0,columns!K506)</f>
        <v>0</v>
      </c>
      <c r="N507">
        <f>IF(columns!L506="",0,columns!L506)</f>
        <v>0</v>
      </c>
    </row>
    <row r="508" spans="1:14" x14ac:dyDescent="0.45">
      <c r="A508">
        <f>IF(columns!A507&gt;0,1/29,NA())</f>
        <v>3.4482758620689655E-2</v>
      </c>
      <c r="B508">
        <f t="shared" si="7"/>
        <v>17.482758620689832</v>
      </c>
      <c r="C508">
        <f>IF(columns!A507="",0,columns!A507)</f>
        <v>865.66200000000003</v>
      </c>
      <c r="D508">
        <f>IF(columns!B507="",0,columns!B507)</f>
        <v>726.35500000000002</v>
      </c>
      <c r="E508">
        <f>IF(columns!C507="",0,columns!C507)</f>
        <v>727.83500000000004</v>
      </c>
      <c r="F508">
        <f>IF(columns!D507="",0,columns!D507)</f>
        <v>887.13900000000001</v>
      </c>
      <c r="G508">
        <f>IF(columns!E507="",0,columns!E507)</f>
        <v>805.01400000000001</v>
      </c>
      <c r="H508">
        <f>IF(columns!F507="",0,columns!F507)</f>
        <v>732.43600000000004</v>
      </c>
      <c r="I508">
        <f>IF(columns!G507="",0,columns!G507)</f>
        <v>0</v>
      </c>
      <c r="J508">
        <f>IF(columns!H507="",0,columns!H507)</f>
        <v>0</v>
      </c>
      <c r="K508">
        <f>IF(columns!I507="",0,columns!I507)</f>
        <v>0</v>
      </c>
      <c r="L508">
        <f>IF(columns!J507="",0,columns!J507)</f>
        <v>0</v>
      </c>
      <c r="M508">
        <f>IF(columns!K507="",0,columns!K507)</f>
        <v>0</v>
      </c>
      <c r="N508">
        <f>IF(columns!L507="",0,columns!L507)</f>
        <v>0</v>
      </c>
    </row>
    <row r="509" spans="1:14" x14ac:dyDescent="0.45">
      <c r="A509">
        <f>IF(columns!A508&gt;0,1/29,NA())</f>
        <v>3.4482758620689655E-2</v>
      </c>
      <c r="B509">
        <f t="shared" si="7"/>
        <v>17.517241379310523</v>
      </c>
      <c r="C509">
        <f>IF(columns!A508="",0,columns!A508)</f>
        <v>865.59400000000005</v>
      </c>
      <c r="D509">
        <f>IF(columns!B508="",0,columns!B508)</f>
        <v>726.35299999999995</v>
      </c>
      <c r="E509">
        <f>IF(columns!C508="",0,columns!C508)</f>
        <v>727.81799999999998</v>
      </c>
      <c r="F509">
        <f>IF(columns!D508="",0,columns!D508)</f>
        <v>887.07799999999997</v>
      </c>
      <c r="G509">
        <f>IF(columns!E508="",0,columns!E508)</f>
        <v>805.01499999999999</v>
      </c>
      <c r="H509">
        <f>IF(columns!F508="",0,columns!F508)</f>
        <v>732.45600000000002</v>
      </c>
      <c r="I509">
        <f>IF(columns!G508="",0,columns!G508)</f>
        <v>0</v>
      </c>
      <c r="J509">
        <f>IF(columns!H508="",0,columns!H508)</f>
        <v>0</v>
      </c>
      <c r="K509">
        <f>IF(columns!I508="",0,columns!I508)</f>
        <v>0</v>
      </c>
      <c r="L509">
        <f>IF(columns!J508="",0,columns!J508)</f>
        <v>0</v>
      </c>
      <c r="M509">
        <f>IF(columns!K508="",0,columns!K508)</f>
        <v>0</v>
      </c>
      <c r="N509">
        <f>IF(columns!L508="",0,columns!L508)</f>
        <v>0</v>
      </c>
    </row>
    <row r="510" spans="1:14" x14ac:dyDescent="0.45">
      <c r="A510">
        <f>IF(columns!A509&gt;0,1/29,NA())</f>
        <v>3.4482758620689655E-2</v>
      </c>
      <c r="B510">
        <f t="shared" si="7"/>
        <v>17.551724137931213</v>
      </c>
      <c r="C510">
        <f>IF(columns!A509="",0,columns!A509)</f>
        <v>865.76099999999997</v>
      </c>
      <c r="D510">
        <f>IF(columns!B509="",0,columns!B509)</f>
        <v>726.39300000000003</v>
      </c>
      <c r="E510">
        <f>IF(columns!C509="",0,columns!C509)</f>
        <v>727.80899999999997</v>
      </c>
      <c r="F510">
        <f>IF(columns!D509="",0,columns!D509)</f>
        <v>887.15</v>
      </c>
      <c r="G510">
        <f>IF(columns!E509="",0,columns!E509)</f>
        <v>804.92200000000003</v>
      </c>
      <c r="H510">
        <f>IF(columns!F509="",0,columns!F509)</f>
        <v>732.42399999999998</v>
      </c>
      <c r="I510">
        <f>IF(columns!G509="",0,columns!G509)</f>
        <v>0</v>
      </c>
      <c r="J510">
        <f>IF(columns!H509="",0,columns!H509)</f>
        <v>0</v>
      </c>
      <c r="K510">
        <f>IF(columns!I509="",0,columns!I509)</f>
        <v>0</v>
      </c>
      <c r="L510">
        <f>IF(columns!J509="",0,columns!J509)</f>
        <v>0</v>
      </c>
      <c r="M510">
        <f>IF(columns!K509="",0,columns!K509)</f>
        <v>0</v>
      </c>
      <c r="N510">
        <f>IF(columns!L509="",0,columns!L509)</f>
        <v>0</v>
      </c>
    </row>
    <row r="511" spans="1:14" x14ac:dyDescent="0.45">
      <c r="A511">
        <f>IF(columns!A510&gt;0,1/29,NA())</f>
        <v>3.4482758620689655E-2</v>
      </c>
      <c r="B511">
        <f t="shared" si="7"/>
        <v>17.586206896551904</v>
      </c>
      <c r="C511">
        <f>IF(columns!A510="",0,columns!A510)</f>
        <v>865.697</v>
      </c>
      <c r="D511">
        <f>IF(columns!B510="",0,columns!B510)</f>
        <v>726.39800000000002</v>
      </c>
      <c r="E511">
        <f>IF(columns!C510="",0,columns!C510)</f>
        <v>727.83100000000002</v>
      </c>
      <c r="F511">
        <f>IF(columns!D510="",0,columns!D510)</f>
        <v>887.09400000000005</v>
      </c>
      <c r="G511">
        <f>IF(columns!E510="",0,columns!E510)</f>
        <v>804.99099999999999</v>
      </c>
      <c r="H511">
        <f>IF(columns!F510="",0,columns!F510)</f>
        <v>732.447</v>
      </c>
      <c r="I511">
        <f>IF(columns!G510="",0,columns!G510)</f>
        <v>0</v>
      </c>
      <c r="J511">
        <f>IF(columns!H510="",0,columns!H510)</f>
        <v>0</v>
      </c>
      <c r="K511">
        <f>IF(columns!I510="",0,columns!I510)</f>
        <v>0</v>
      </c>
      <c r="L511">
        <f>IF(columns!J510="",0,columns!J510)</f>
        <v>0</v>
      </c>
      <c r="M511">
        <f>IF(columns!K510="",0,columns!K510)</f>
        <v>0</v>
      </c>
      <c r="N511">
        <f>IF(columns!L510="",0,columns!L510)</f>
        <v>0</v>
      </c>
    </row>
    <row r="512" spans="1:14" x14ac:dyDescent="0.45">
      <c r="A512">
        <f>IF(columns!A511&gt;0,1/29,NA())</f>
        <v>3.4482758620689655E-2</v>
      </c>
      <c r="B512">
        <f t="shared" si="7"/>
        <v>17.620689655172594</v>
      </c>
      <c r="C512">
        <f>IF(columns!A511="",0,columns!A511)</f>
        <v>865.952</v>
      </c>
      <c r="D512">
        <f>IF(columns!B511="",0,columns!B511)</f>
        <v>726.62</v>
      </c>
      <c r="E512">
        <f>IF(columns!C511="",0,columns!C511)</f>
        <v>728.08100000000002</v>
      </c>
      <c r="F512">
        <f>IF(columns!D511="",0,columns!D511)</f>
        <v>887.09100000000001</v>
      </c>
      <c r="G512">
        <f>IF(columns!E511="",0,columns!E511)</f>
        <v>804.98900000000003</v>
      </c>
      <c r="H512">
        <f>IF(columns!F511="",0,columns!F511)</f>
        <v>732.63800000000003</v>
      </c>
      <c r="I512">
        <f>IF(columns!G511="",0,columns!G511)</f>
        <v>0</v>
      </c>
      <c r="J512">
        <f>IF(columns!H511="",0,columns!H511)</f>
        <v>0</v>
      </c>
      <c r="K512">
        <f>IF(columns!I511="",0,columns!I511)</f>
        <v>0</v>
      </c>
      <c r="L512">
        <f>IF(columns!J511="",0,columns!J511)</f>
        <v>0</v>
      </c>
      <c r="M512">
        <f>IF(columns!K511="",0,columns!K511)</f>
        <v>0</v>
      </c>
      <c r="N512">
        <f>IF(columns!L511="",0,columns!L511)</f>
        <v>0</v>
      </c>
    </row>
    <row r="513" spans="1:14" x14ac:dyDescent="0.45">
      <c r="A513">
        <f>IF(columns!A512&gt;0,1/29,NA())</f>
        <v>3.4482758620689655E-2</v>
      </c>
      <c r="B513">
        <f t="shared" si="7"/>
        <v>17.655172413793284</v>
      </c>
      <c r="C513">
        <f>IF(columns!A512="",0,columns!A512)</f>
        <v>865.98299999999995</v>
      </c>
      <c r="D513">
        <f>IF(columns!B512="",0,columns!B512)</f>
        <v>726.62800000000004</v>
      </c>
      <c r="E513">
        <f>IF(columns!C512="",0,columns!C512)</f>
        <v>728.08100000000002</v>
      </c>
      <c r="F513">
        <f>IF(columns!D512="",0,columns!D512)</f>
        <v>887.11</v>
      </c>
      <c r="G513">
        <f>IF(columns!E512="",0,columns!E512)</f>
        <v>805.08600000000001</v>
      </c>
      <c r="H513">
        <f>IF(columns!F512="",0,columns!F512)</f>
        <v>732.65800000000002</v>
      </c>
      <c r="I513">
        <f>IF(columns!G512="",0,columns!G512)</f>
        <v>0</v>
      </c>
      <c r="J513">
        <f>IF(columns!H512="",0,columns!H512)</f>
        <v>0</v>
      </c>
      <c r="K513">
        <f>IF(columns!I512="",0,columns!I512)</f>
        <v>0</v>
      </c>
      <c r="L513">
        <f>IF(columns!J512="",0,columns!J512)</f>
        <v>0</v>
      </c>
      <c r="M513">
        <f>IF(columns!K512="",0,columns!K512)</f>
        <v>0</v>
      </c>
      <c r="N513">
        <f>IF(columns!L512="",0,columns!L512)</f>
        <v>0</v>
      </c>
    </row>
    <row r="514" spans="1:14" x14ac:dyDescent="0.45">
      <c r="A514">
        <f>IF(columns!A513&gt;0,1/29,NA())</f>
        <v>3.4482758620689655E-2</v>
      </c>
      <c r="B514">
        <f t="shared" si="7"/>
        <v>17.689655172413975</v>
      </c>
      <c r="C514">
        <f>IF(columns!A513="",0,columns!A513)</f>
        <v>865.93100000000004</v>
      </c>
      <c r="D514">
        <f>IF(columns!B513="",0,columns!B513)</f>
        <v>726.41899999999998</v>
      </c>
      <c r="E514">
        <f>IF(columns!C513="",0,columns!C513)</f>
        <v>727.87400000000002</v>
      </c>
      <c r="F514">
        <f>IF(columns!D513="",0,columns!D513)</f>
        <v>887.13099999999997</v>
      </c>
      <c r="G514">
        <f>IF(columns!E513="",0,columns!E513)</f>
        <v>805.05700000000002</v>
      </c>
      <c r="H514">
        <f>IF(columns!F513="",0,columns!F513)</f>
        <v>732.48099999999999</v>
      </c>
      <c r="I514">
        <f>IF(columns!G513="",0,columns!G513)</f>
        <v>0</v>
      </c>
      <c r="J514">
        <f>IF(columns!H513="",0,columns!H513)</f>
        <v>0</v>
      </c>
      <c r="K514">
        <f>IF(columns!I513="",0,columns!I513)</f>
        <v>0</v>
      </c>
      <c r="L514">
        <f>IF(columns!J513="",0,columns!J513)</f>
        <v>0</v>
      </c>
      <c r="M514">
        <f>IF(columns!K513="",0,columns!K513)</f>
        <v>0</v>
      </c>
      <c r="N514">
        <f>IF(columns!L513="",0,columns!L513)</f>
        <v>0</v>
      </c>
    </row>
    <row r="515" spans="1:14" x14ac:dyDescent="0.45">
      <c r="A515">
        <f>IF(columns!A514&gt;0,1/29,NA())</f>
        <v>3.4482758620689655E-2</v>
      </c>
      <c r="B515">
        <f t="shared" ref="B515:B578" si="8">B514+A515</f>
        <v>17.724137931034665</v>
      </c>
      <c r="C515">
        <f>IF(columns!A514="",0,columns!A514)</f>
        <v>865.71500000000003</v>
      </c>
      <c r="D515">
        <f>IF(columns!B514="",0,columns!B514)</f>
        <v>726.202</v>
      </c>
      <c r="E515">
        <f>IF(columns!C514="",0,columns!C514)</f>
        <v>727.82399999999996</v>
      </c>
      <c r="F515">
        <f>IF(columns!D514="",0,columns!D514)</f>
        <v>887.06399999999996</v>
      </c>
      <c r="G515">
        <f>IF(columns!E514="",0,columns!E514)</f>
        <v>805.04899999999998</v>
      </c>
      <c r="H515">
        <f>IF(columns!F514="",0,columns!F514)</f>
        <v>732.39200000000005</v>
      </c>
      <c r="I515">
        <f>IF(columns!G514="",0,columns!G514)</f>
        <v>0</v>
      </c>
      <c r="J515">
        <f>IF(columns!H514="",0,columns!H514)</f>
        <v>0</v>
      </c>
      <c r="K515">
        <f>IF(columns!I514="",0,columns!I514)</f>
        <v>0</v>
      </c>
      <c r="L515">
        <f>IF(columns!J514="",0,columns!J514)</f>
        <v>0</v>
      </c>
      <c r="M515">
        <f>IF(columns!K514="",0,columns!K514)</f>
        <v>0</v>
      </c>
      <c r="N515">
        <f>IF(columns!L514="",0,columns!L514)</f>
        <v>0</v>
      </c>
    </row>
    <row r="516" spans="1:14" x14ac:dyDescent="0.45">
      <c r="A516">
        <f>IF(columns!A515&gt;0,1/29,NA())</f>
        <v>3.4482758620689655E-2</v>
      </c>
      <c r="B516">
        <f t="shared" si="8"/>
        <v>17.758620689655356</v>
      </c>
      <c r="C516">
        <f>IF(columns!A515="",0,columns!A515)</f>
        <v>865.49099999999999</v>
      </c>
      <c r="D516">
        <f>IF(columns!B515="",0,columns!B515)</f>
        <v>726.19500000000005</v>
      </c>
      <c r="E516">
        <f>IF(columns!C515="",0,columns!C515)</f>
        <v>727.596</v>
      </c>
      <c r="F516">
        <f>IF(columns!D515="",0,columns!D515)</f>
        <v>887.08699999999999</v>
      </c>
      <c r="G516">
        <f>IF(columns!E515="",0,columns!E515)</f>
        <v>804.98299999999995</v>
      </c>
      <c r="H516">
        <f>IF(columns!F515="",0,columns!F515)</f>
        <v>732.19799999999998</v>
      </c>
      <c r="I516">
        <f>IF(columns!G515="",0,columns!G515)</f>
        <v>0</v>
      </c>
      <c r="J516">
        <f>IF(columns!H515="",0,columns!H515)</f>
        <v>0</v>
      </c>
      <c r="K516">
        <f>IF(columns!I515="",0,columns!I515)</f>
        <v>0</v>
      </c>
      <c r="L516">
        <f>IF(columns!J515="",0,columns!J515)</f>
        <v>0</v>
      </c>
      <c r="M516">
        <f>IF(columns!K515="",0,columns!K515)</f>
        <v>0</v>
      </c>
      <c r="N516">
        <f>IF(columns!L515="",0,columns!L515)</f>
        <v>0</v>
      </c>
    </row>
    <row r="517" spans="1:14" x14ac:dyDescent="0.45">
      <c r="A517">
        <f>IF(columns!A516&gt;0,1/29,NA())</f>
        <v>3.4482758620689655E-2</v>
      </c>
      <c r="B517">
        <f t="shared" si="8"/>
        <v>17.793103448276046</v>
      </c>
      <c r="C517">
        <f>IF(columns!A516="",0,columns!A516)</f>
        <v>865.48500000000001</v>
      </c>
      <c r="D517">
        <f>IF(columns!B516="",0,columns!B516)</f>
        <v>726.18499999999995</v>
      </c>
      <c r="E517">
        <f>IF(columns!C516="",0,columns!C516)</f>
        <v>727.59400000000005</v>
      </c>
      <c r="F517">
        <f>IF(columns!D516="",0,columns!D516)</f>
        <v>887.10900000000004</v>
      </c>
      <c r="G517">
        <f>IF(columns!E516="",0,columns!E516)</f>
        <v>804.99</v>
      </c>
      <c r="H517">
        <f>IF(columns!F516="",0,columns!F516)</f>
        <v>732.19399999999996</v>
      </c>
      <c r="I517">
        <f>IF(columns!G516="",0,columns!G516)</f>
        <v>0</v>
      </c>
      <c r="J517">
        <f>IF(columns!H516="",0,columns!H516)</f>
        <v>0</v>
      </c>
      <c r="K517">
        <f>IF(columns!I516="",0,columns!I516)</f>
        <v>0</v>
      </c>
      <c r="L517">
        <f>IF(columns!J516="",0,columns!J516)</f>
        <v>0</v>
      </c>
      <c r="M517">
        <f>IF(columns!K516="",0,columns!K516)</f>
        <v>0</v>
      </c>
      <c r="N517">
        <f>IF(columns!L516="",0,columns!L516)</f>
        <v>0</v>
      </c>
    </row>
    <row r="518" spans="1:14" x14ac:dyDescent="0.45">
      <c r="A518">
        <f>IF(columns!A517&gt;0,1/29,NA())</f>
        <v>3.4482758620689655E-2</v>
      </c>
      <c r="B518">
        <f t="shared" si="8"/>
        <v>17.827586206896736</v>
      </c>
      <c r="C518">
        <f>IF(columns!A517="",0,columns!A517)</f>
        <v>865.46</v>
      </c>
      <c r="D518">
        <f>IF(columns!B517="",0,columns!B517)</f>
        <v>726.096</v>
      </c>
      <c r="E518">
        <f>IF(columns!C517="",0,columns!C517)</f>
        <v>727.59500000000003</v>
      </c>
      <c r="F518">
        <f>IF(columns!D517="",0,columns!D517)</f>
        <v>887.18399999999997</v>
      </c>
      <c r="G518">
        <f>IF(columns!E517="",0,columns!E517)</f>
        <v>804.99800000000005</v>
      </c>
      <c r="H518">
        <f>IF(columns!F517="",0,columns!F517)</f>
        <v>732.16899999999998</v>
      </c>
      <c r="I518">
        <f>IF(columns!G517="",0,columns!G517)</f>
        <v>0</v>
      </c>
      <c r="J518">
        <f>IF(columns!H517="",0,columns!H517)</f>
        <v>0</v>
      </c>
      <c r="K518">
        <f>IF(columns!I517="",0,columns!I517)</f>
        <v>0</v>
      </c>
      <c r="L518">
        <f>IF(columns!J517="",0,columns!J517)</f>
        <v>0</v>
      </c>
      <c r="M518">
        <f>IF(columns!K517="",0,columns!K517)</f>
        <v>0</v>
      </c>
      <c r="N518">
        <f>IF(columns!L517="",0,columns!L517)</f>
        <v>0</v>
      </c>
    </row>
    <row r="519" spans="1:14" x14ac:dyDescent="0.45">
      <c r="A519">
        <f>IF(columns!A518&gt;0,1/29,NA())</f>
        <v>3.4482758620689655E-2</v>
      </c>
      <c r="B519">
        <f t="shared" si="8"/>
        <v>17.862068965517427</v>
      </c>
      <c r="C519">
        <f>IF(columns!A518="",0,columns!A518)</f>
        <v>865.47799999999995</v>
      </c>
      <c r="D519">
        <f>IF(columns!B518="",0,columns!B518)</f>
        <v>726.08799999999997</v>
      </c>
      <c r="E519">
        <f>IF(columns!C518="",0,columns!C518)</f>
        <v>727.59799999999996</v>
      </c>
      <c r="F519">
        <f>IF(columns!D518="",0,columns!D518)</f>
        <v>886.91200000000003</v>
      </c>
      <c r="G519">
        <f>IF(columns!E518="",0,columns!E518)</f>
        <v>805.03099999999995</v>
      </c>
      <c r="H519">
        <f>IF(columns!F518="",0,columns!F518)</f>
        <v>732.15300000000002</v>
      </c>
      <c r="I519">
        <f>IF(columns!G518="",0,columns!G518)</f>
        <v>0</v>
      </c>
      <c r="J519">
        <f>IF(columns!H518="",0,columns!H518)</f>
        <v>0</v>
      </c>
      <c r="K519">
        <f>IF(columns!I518="",0,columns!I518)</f>
        <v>0</v>
      </c>
      <c r="L519">
        <f>IF(columns!J518="",0,columns!J518)</f>
        <v>0</v>
      </c>
      <c r="M519">
        <f>IF(columns!K518="",0,columns!K518)</f>
        <v>0</v>
      </c>
      <c r="N519">
        <f>IF(columns!L518="",0,columns!L518)</f>
        <v>0</v>
      </c>
    </row>
    <row r="520" spans="1:14" x14ac:dyDescent="0.45">
      <c r="A520">
        <f>IF(columns!A519&gt;0,1/29,NA())</f>
        <v>3.4482758620689655E-2</v>
      </c>
      <c r="B520">
        <f t="shared" si="8"/>
        <v>17.896551724138117</v>
      </c>
      <c r="C520">
        <f>IF(columns!A519="",0,columns!A519)</f>
        <v>865.52200000000005</v>
      </c>
      <c r="D520">
        <f>IF(columns!B519="",0,columns!B519)</f>
        <v>725.98800000000006</v>
      </c>
      <c r="E520">
        <f>IF(columns!C519="",0,columns!C519)</f>
        <v>727.59799999999996</v>
      </c>
      <c r="F520">
        <f>IF(columns!D519="",0,columns!D519)</f>
        <v>887.09299999999996</v>
      </c>
      <c r="G520">
        <f>IF(columns!E519="",0,columns!E519)</f>
        <v>804.99400000000003</v>
      </c>
      <c r="H520">
        <f>IF(columns!F519="",0,columns!F519)</f>
        <v>732.15300000000002</v>
      </c>
      <c r="I520">
        <f>IF(columns!G519="",0,columns!G519)</f>
        <v>0</v>
      </c>
      <c r="J520">
        <f>IF(columns!H519="",0,columns!H519)</f>
        <v>0</v>
      </c>
      <c r="K520">
        <f>IF(columns!I519="",0,columns!I519)</f>
        <v>0</v>
      </c>
      <c r="L520">
        <f>IF(columns!J519="",0,columns!J519)</f>
        <v>0</v>
      </c>
      <c r="M520">
        <f>IF(columns!K519="",0,columns!K519)</f>
        <v>0</v>
      </c>
      <c r="N520">
        <f>IF(columns!L519="",0,columns!L519)</f>
        <v>0</v>
      </c>
    </row>
    <row r="521" spans="1:14" x14ac:dyDescent="0.45">
      <c r="A521">
        <f>IF(columns!A520&gt;0,1/29,NA())</f>
        <v>3.4482758620689655E-2</v>
      </c>
      <c r="B521">
        <f t="shared" si="8"/>
        <v>17.931034482758808</v>
      </c>
      <c r="C521">
        <f>IF(columns!A520="",0,columns!A520)</f>
        <v>865.65499999999997</v>
      </c>
      <c r="D521">
        <f>IF(columns!B520="",0,columns!B520)</f>
        <v>725.93</v>
      </c>
      <c r="E521">
        <f>IF(columns!C520="",0,columns!C520)</f>
        <v>727.40099999999995</v>
      </c>
      <c r="F521">
        <f>IF(columns!D520="",0,columns!D520)</f>
        <v>887.125</v>
      </c>
      <c r="G521">
        <f>IF(columns!E520="",0,columns!E520)</f>
        <v>805.00599999999997</v>
      </c>
      <c r="H521">
        <f>IF(columns!F520="",0,columns!F520)</f>
        <v>731.93299999999999</v>
      </c>
      <c r="I521">
        <f>IF(columns!G520="",0,columns!G520)</f>
        <v>0</v>
      </c>
      <c r="J521">
        <f>IF(columns!H520="",0,columns!H520)</f>
        <v>0</v>
      </c>
      <c r="K521">
        <f>IF(columns!I520="",0,columns!I520)</f>
        <v>0</v>
      </c>
      <c r="L521">
        <f>IF(columns!J520="",0,columns!J520)</f>
        <v>0</v>
      </c>
      <c r="M521">
        <f>IF(columns!K520="",0,columns!K520)</f>
        <v>0</v>
      </c>
      <c r="N521">
        <f>IF(columns!L520="",0,columns!L520)</f>
        <v>0</v>
      </c>
    </row>
    <row r="522" spans="1:14" x14ac:dyDescent="0.45">
      <c r="A522">
        <f>IF(columns!A521&gt;0,1/29,NA())</f>
        <v>3.4482758620689655E-2</v>
      </c>
      <c r="B522">
        <f t="shared" si="8"/>
        <v>17.965517241379498</v>
      </c>
      <c r="C522">
        <f>IF(columns!A521="",0,columns!A521)</f>
        <v>865.72799999999995</v>
      </c>
      <c r="D522">
        <f>IF(columns!B521="",0,columns!B521)</f>
        <v>725.93100000000004</v>
      </c>
      <c r="E522">
        <f>IF(columns!C521="",0,columns!C521)</f>
        <v>727.404</v>
      </c>
      <c r="F522">
        <f>IF(columns!D521="",0,columns!D521)</f>
        <v>887.06700000000001</v>
      </c>
      <c r="G522">
        <f>IF(columns!E521="",0,columns!E521)</f>
        <v>805.01</v>
      </c>
      <c r="H522">
        <f>IF(columns!F521="",0,columns!F521)</f>
        <v>731.95</v>
      </c>
      <c r="I522">
        <f>IF(columns!G521="",0,columns!G521)</f>
        <v>0</v>
      </c>
      <c r="J522">
        <f>IF(columns!H521="",0,columns!H521)</f>
        <v>0</v>
      </c>
      <c r="K522">
        <f>IF(columns!I521="",0,columns!I521)</f>
        <v>0</v>
      </c>
      <c r="L522">
        <f>IF(columns!J521="",0,columns!J521)</f>
        <v>0</v>
      </c>
      <c r="M522">
        <f>IF(columns!K521="",0,columns!K521)</f>
        <v>0</v>
      </c>
      <c r="N522">
        <f>IF(columns!L521="",0,columns!L521)</f>
        <v>0</v>
      </c>
    </row>
    <row r="523" spans="1:14" x14ac:dyDescent="0.45">
      <c r="A523">
        <f>IF(columns!A522&gt;0,1/29,NA())</f>
        <v>3.4482758620689655E-2</v>
      </c>
      <c r="B523">
        <f t="shared" si="8"/>
        <v>18.000000000000188</v>
      </c>
      <c r="C523">
        <f>IF(columns!A522="",0,columns!A522)</f>
        <v>865.41899999999998</v>
      </c>
      <c r="D523">
        <f>IF(columns!B522="",0,columns!B522)</f>
        <v>725.89</v>
      </c>
      <c r="E523">
        <f>IF(columns!C522="",0,columns!C522)</f>
        <v>727.41</v>
      </c>
      <c r="F523">
        <f>IF(columns!D522="",0,columns!D522)</f>
        <v>887.04399999999998</v>
      </c>
      <c r="G523">
        <f>IF(columns!E522="",0,columns!E522)</f>
        <v>804.92200000000003</v>
      </c>
      <c r="H523">
        <f>IF(columns!F522="",0,columns!F522)</f>
        <v>731.94399999999996</v>
      </c>
      <c r="I523">
        <f>IF(columns!G522="",0,columns!G522)</f>
        <v>0</v>
      </c>
      <c r="J523">
        <f>IF(columns!H522="",0,columns!H522)</f>
        <v>0</v>
      </c>
      <c r="K523">
        <f>IF(columns!I522="",0,columns!I522)</f>
        <v>0</v>
      </c>
      <c r="L523">
        <f>IF(columns!J522="",0,columns!J522)</f>
        <v>0</v>
      </c>
      <c r="M523">
        <f>IF(columns!K522="",0,columns!K522)</f>
        <v>0</v>
      </c>
      <c r="N523">
        <f>IF(columns!L522="",0,columns!L522)</f>
        <v>0</v>
      </c>
    </row>
    <row r="524" spans="1:14" x14ac:dyDescent="0.45">
      <c r="A524">
        <f>IF(columns!A523&gt;0,1/29,NA())</f>
        <v>3.4482758620689655E-2</v>
      </c>
      <c r="B524">
        <f t="shared" si="8"/>
        <v>18.034482758620879</v>
      </c>
      <c r="C524">
        <f>IF(columns!A523="",0,columns!A523)</f>
        <v>865.40200000000004</v>
      </c>
      <c r="D524">
        <f>IF(columns!B523="",0,columns!B523)</f>
        <v>725.89800000000002</v>
      </c>
      <c r="E524">
        <f>IF(columns!C523="",0,columns!C523)</f>
        <v>727.40899999999999</v>
      </c>
      <c r="F524">
        <f>IF(columns!D523="",0,columns!D523)</f>
        <v>886.85900000000004</v>
      </c>
      <c r="G524">
        <f>IF(columns!E523="",0,columns!E523)</f>
        <v>804.96100000000001</v>
      </c>
      <c r="H524">
        <f>IF(columns!F523="",0,columns!F523)</f>
        <v>731.97699999999998</v>
      </c>
      <c r="I524">
        <f>IF(columns!G523="",0,columns!G523)</f>
        <v>0</v>
      </c>
      <c r="J524">
        <f>IF(columns!H523="",0,columns!H523)</f>
        <v>0</v>
      </c>
      <c r="K524">
        <f>IF(columns!I523="",0,columns!I523)</f>
        <v>0</v>
      </c>
      <c r="L524">
        <f>IF(columns!J523="",0,columns!J523)</f>
        <v>0</v>
      </c>
      <c r="M524">
        <f>IF(columns!K523="",0,columns!K523)</f>
        <v>0</v>
      </c>
      <c r="N524">
        <f>IF(columns!L523="",0,columns!L523)</f>
        <v>0</v>
      </c>
    </row>
    <row r="525" spans="1:14" x14ac:dyDescent="0.45">
      <c r="A525">
        <f>IF(columns!A524&gt;0,1/29,NA())</f>
        <v>3.4482758620689655E-2</v>
      </c>
      <c r="B525">
        <f t="shared" si="8"/>
        <v>18.068965517241569</v>
      </c>
      <c r="C525">
        <f>IF(columns!A524="",0,columns!A524)</f>
        <v>865.41</v>
      </c>
      <c r="D525">
        <f>IF(columns!B524="",0,columns!B524)</f>
        <v>726.06799999999998</v>
      </c>
      <c r="E525">
        <f>IF(columns!C524="",0,columns!C524)</f>
        <v>727.48299999999995</v>
      </c>
      <c r="F525">
        <f>IF(columns!D524="",0,columns!D524)</f>
        <v>886.79899999999998</v>
      </c>
      <c r="G525">
        <f>IF(columns!E524="",0,columns!E524)</f>
        <v>804.94399999999996</v>
      </c>
      <c r="H525">
        <f>IF(columns!F524="",0,columns!F524)</f>
        <v>731.976</v>
      </c>
      <c r="I525">
        <f>IF(columns!G524="",0,columns!G524)</f>
        <v>0</v>
      </c>
      <c r="J525">
        <f>IF(columns!H524="",0,columns!H524)</f>
        <v>0</v>
      </c>
      <c r="K525">
        <f>IF(columns!I524="",0,columns!I524)</f>
        <v>0</v>
      </c>
      <c r="L525">
        <f>IF(columns!J524="",0,columns!J524)</f>
        <v>0</v>
      </c>
      <c r="M525">
        <f>IF(columns!K524="",0,columns!K524)</f>
        <v>0</v>
      </c>
      <c r="N525">
        <f>IF(columns!L524="",0,columns!L524)</f>
        <v>0</v>
      </c>
    </row>
    <row r="526" spans="1:14" x14ac:dyDescent="0.45">
      <c r="A526">
        <f>IF(columns!A525&gt;0,1/29,NA())</f>
        <v>3.4482758620689655E-2</v>
      </c>
      <c r="B526">
        <f t="shared" si="8"/>
        <v>18.103448275862259</v>
      </c>
      <c r="C526">
        <f>IF(columns!A525="",0,columns!A525)</f>
        <v>865.447</v>
      </c>
      <c r="D526">
        <f>IF(columns!B525="",0,columns!B525)</f>
        <v>726.06600000000003</v>
      </c>
      <c r="E526">
        <f>IF(columns!C525="",0,columns!C525)</f>
        <v>727.63599999999997</v>
      </c>
      <c r="F526">
        <f>IF(columns!D525="",0,columns!D525)</f>
        <v>887.00800000000004</v>
      </c>
      <c r="G526">
        <f>IF(columns!E525="",0,columns!E525)</f>
        <v>804.94200000000001</v>
      </c>
      <c r="H526">
        <f>IF(columns!F525="",0,columns!F525)</f>
        <v>732.18600000000004</v>
      </c>
      <c r="I526">
        <f>IF(columns!G525="",0,columns!G525)</f>
        <v>0</v>
      </c>
      <c r="J526">
        <f>IF(columns!H525="",0,columns!H525)</f>
        <v>0</v>
      </c>
      <c r="K526">
        <f>IF(columns!I525="",0,columns!I525)</f>
        <v>0</v>
      </c>
      <c r="L526">
        <f>IF(columns!J525="",0,columns!J525)</f>
        <v>0</v>
      </c>
      <c r="M526">
        <f>IF(columns!K525="",0,columns!K525)</f>
        <v>0</v>
      </c>
      <c r="N526">
        <f>IF(columns!L525="",0,columns!L525)</f>
        <v>0</v>
      </c>
    </row>
    <row r="527" spans="1:14" x14ac:dyDescent="0.45">
      <c r="A527">
        <f>IF(columns!A526&gt;0,1/29,NA())</f>
        <v>3.4482758620689655E-2</v>
      </c>
      <c r="B527">
        <f t="shared" si="8"/>
        <v>18.13793103448295</v>
      </c>
      <c r="C527">
        <f>IF(columns!A526="",0,columns!A526)</f>
        <v>865.56100000000004</v>
      </c>
      <c r="D527">
        <f>IF(columns!B526="",0,columns!B526)</f>
        <v>726.06100000000004</v>
      </c>
      <c r="E527">
        <f>IF(columns!C526="",0,columns!C526)</f>
        <v>727.63099999999997</v>
      </c>
      <c r="F527">
        <f>IF(columns!D526="",0,columns!D526)</f>
        <v>886.923</v>
      </c>
      <c r="G527">
        <f>IF(columns!E526="",0,columns!E526)</f>
        <v>805.00400000000002</v>
      </c>
      <c r="H527">
        <f>IF(columns!F526="",0,columns!F526)</f>
        <v>732.21100000000001</v>
      </c>
      <c r="I527">
        <f>IF(columns!G526="",0,columns!G526)</f>
        <v>0</v>
      </c>
      <c r="J527">
        <f>IF(columns!H526="",0,columns!H526)</f>
        <v>0</v>
      </c>
      <c r="K527">
        <f>IF(columns!I526="",0,columns!I526)</f>
        <v>0</v>
      </c>
      <c r="L527">
        <f>IF(columns!J526="",0,columns!J526)</f>
        <v>0</v>
      </c>
      <c r="M527">
        <f>IF(columns!K526="",0,columns!K526)</f>
        <v>0</v>
      </c>
      <c r="N527">
        <f>IF(columns!L526="",0,columns!L526)</f>
        <v>0</v>
      </c>
    </row>
    <row r="528" spans="1:14" x14ac:dyDescent="0.45">
      <c r="A528">
        <f>IF(columns!A527&gt;0,1/29,NA())</f>
        <v>3.4482758620689655E-2</v>
      </c>
      <c r="B528">
        <f t="shared" si="8"/>
        <v>18.17241379310364</v>
      </c>
      <c r="C528">
        <f>IF(columns!A527="",0,columns!A527)</f>
        <v>865.58500000000004</v>
      </c>
      <c r="D528">
        <f>IF(columns!B527="",0,columns!B527)</f>
        <v>726.01700000000005</v>
      </c>
      <c r="E528">
        <f>IF(columns!C527="",0,columns!C527)</f>
        <v>727.548</v>
      </c>
      <c r="F528">
        <f>IF(columns!D527="",0,columns!D527)</f>
        <v>886.88599999999997</v>
      </c>
      <c r="G528">
        <f>IF(columns!E527="",0,columns!E527)</f>
        <v>805</v>
      </c>
      <c r="H528">
        <f>IF(columns!F527="",0,columns!F527)</f>
        <v>732.18200000000002</v>
      </c>
      <c r="I528">
        <f>IF(columns!G527="",0,columns!G527)</f>
        <v>0</v>
      </c>
      <c r="J528">
        <f>IF(columns!H527="",0,columns!H527)</f>
        <v>0</v>
      </c>
      <c r="K528">
        <f>IF(columns!I527="",0,columns!I527)</f>
        <v>0</v>
      </c>
      <c r="L528">
        <f>IF(columns!J527="",0,columns!J527)</f>
        <v>0</v>
      </c>
      <c r="M528">
        <f>IF(columns!K527="",0,columns!K527)</f>
        <v>0</v>
      </c>
      <c r="N528">
        <f>IF(columns!L527="",0,columns!L527)</f>
        <v>0</v>
      </c>
    </row>
    <row r="529" spans="1:14" x14ac:dyDescent="0.45">
      <c r="A529">
        <f>IF(columns!A528&gt;0,1/29,NA())</f>
        <v>3.4482758620689655E-2</v>
      </c>
      <c r="B529">
        <f t="shared" si="8"/>
        <v>18.206896551724331</v>
      </c>
      <c r="C529">
        <f>IF(columns!A528="",0,columns!A528)</f>
        <v>865.44899999999996</v>
      </c>
      <c r="D529">
        <f>IF(columns!B528="",0,columns!B528)</f>
        <v>726.01599999999996</v>
      </c>
      <c r="E529">
        <f>IF(columns!C528="",0,columns!C528)</f>
        <v>727.55399999999997</v>
      </c>
      <c r="F529">
        <f>IF(columns!D528="",0,columns!D528)</f>
        <v>886.82100000000003</v>
      </c>
      <c r="G529">
        <f>IF(columns!E528="",0,columns!E528)</f>
        <v>804.96</v>
      </c>
      <c r="H529">
        <f>IF(columns!F528="",0,columns!F528)</f>
        <v>732.18200000000002</v>
      </c>
      <c r="I529">
        <f>IF(columns!G528="",0,columns!G528)</f>
        <v>0</v>
      </c>
      <c r="J529">
        <f>IF(columns!H528="",0,columns!H528)</f>
        <v>0</v>
      </c>
      <c r="K529">
        <f>IF(columns!I528="",0,columns!I528)</f>
        <v>0</v>
      </c>
      <c r="L529">
        <f>IF(columns!J528="",0,columns!J528)</f>
        <v>0</v>
      </c>
      <c r="M529">
        <f>IF(columns!K528="",0,columns!K528)</f>
        <v>0</v>
      </c>
      <c r="N529">
        <f>IF(columns!L528="",0,columns!L528)</f>
        <v>0</v>
      </c>
    </row>
    <row r="530" spans="1:14" x14ac:dyDescent="0.45">
      <c r="A530">
        <f>IF(columns!A529&gt;0,1/29,NA())</f>
        <v>3.4482758620689655E-2</v>
      </c>
      <c r="B530">
        <f t="shared" si="8"/>
        <v>18.241379310345021</v>
      </c>
      <c r="C530">
        <f>IF(columns!A529="",0,columns!A529)</f>
        <v>865.40099999999995</v>
      </c>
      <c r="D530">
        <f>IF(columns!B529="",0,columns!B529)</f>
        <v>725.88800000000003</v>
      </c>
      <c r="E530">
        <f>IF(columns!C529="",0,columns!C529)</f>
        <v>727.54100000000005</v>
      </c>
      <c r="F530">
        <f>IF(columns!D529="",0,columns!D529)</f>
        <v>886.77</v>
      </c>
      <c r="G530">
        <f>IF(columns!E529="",0,columns!E529)</f>
        <v>804.952</v>
      </c>
      <c r="H530">
        <f>IF(columns!F529="",0,columns!F529)</f>
        <v>732.16399999999999</v>
      </c>
      <c r="I530">
        <f>IF(columns!G529="",0,columns!G529)</f>
        <v>0</v>
      </c>
      <c r="J530">
        <f>IF(columns!H529="",0,columns!H529)</f>
        <v>0</v>
      </c>
      <c r="K530">
        <f>IF(columns!I529="",0,columns!I529)</f>
        <v>0</v>
      </c>
      <c r="L530">
        <f>IF(columns!J529="",0,columns!J529)</f>
        <v>0</v>
      </c>
      <c r="M530">
        <f>IF(columns!K529="",0,columns!K529)</f>
        <v>0</v>
      </c>
      <c r="N530">
        <f>IF(columns!L529="",0,columns!L529)</f>
        <v>0</v>
      </c>
    </row>
    <row r="531" spans="1:14" x14ac:dyDescent="0.45">
      <c r="A531">
        <f>IF(columns!A530&gt;0,1/29,NA())</f>
        <v>3.4482758620689655E-2</v>
      </c>
      <c r="B531">
        <f t="shared" si="8"/>
        <v>18.275862068965711</v>
      </c>
      <c r="C531">
        <f>IF(columns!A530="",0,columns!A530)</f>
        <v>865.39400000000001</v>
      </c>
      <c r="D531">
        <f>IF(columns!B530="",0,columns!B530)</f>
        <v>725.71299999999997</v>
      </c>
      <c r="E531">
        <f>IF(columns!C530="",0,columns!C530)</f>
        <v>727.35299999999995</v>
      </c>
      <c r="F531">
        <f>IF(columns!D530="",0,columns!D530)</f>
        <v>886.84299999999996</v>
      </c>
      <c r="G531">
        <f>IF(columns!E530="",0,columns!E530)</f>
        <v>804.94299999999998</v>
      </c>
      <c r="H531">
        <f>IF(columns!F530="",0,columns!F530)</f>
        <v>731.91600000000005</v>
      </c>
      <c r="I531">
        <f>IF(columns!G530="",0,columns!G530)</f>
        <v>0</v>
      </c>
      <c r="J531">
        <f>IF(columns!H530="",0,columns!H530)</f>
        <v>0</v>
      </c>
      <c r="K531">
        <f>IF(columns!I530="",0,columns!I530)</f>
        <v>0</v>
      </c>
      <c r="L531">
        <f>IF(columns!J530="",0,columns!J530)</f>
        <v>0</v>
      </c>
      <c r="M531">
        <f>IF(columns!K530="",0,columns!K530)</f>
        <v>0</v>
      </c>
      <c r="N531">
        <f>IF(columns!L530="",0,columns!L530)</f>
        <v>0</v>
      </c>
    </row>
    <row r="532" spans="1:14" x14ac:dyDescent="0.45">
      <c r="A532">
        <f>IF(columns!A531&gt;0,1/29,NA())</f>
        <v>3.4482758620689655E-2</v>
      </c>
      <c r="B532">
        <f t="shared" si="8"/>
        <v>18.310344827586402</v>
      </c>
      <c r="C532">
        <f>IF(columns!A531="",0,columns!A531)</f>
        <v>865.34100000000001</v>
      </c>
      <c r="D532">
        <f>IF(columns!B531="",0,columns!B531)</f>
        <v>725.7</v>
      </c>
      <c r="E532">
        <f>IF(columns!C531="",0,columns!C531)</f>
        <v>727.27099999999996</v>
      </c>
      <c r="F532">
        <f>IF(columns!D531="",0,columns!D531)</f>
        <v>886.76900000000001</v>
      </c>
      <c r="G532">
        <f>IF(columns!E531="",0,columns!E531)</f>
        <v>804.94100000000003</v>
      </c>
      <c r="H532">
        <f>IF(columns!F531="",0,columns!F531)</f>
        <v>731.85599999999999</v>
      </c>
      <c r="I532">
        <f>IF(columns!G531="",0,columns!G531)</f>
        <v>0</v>
      </c>
      <c r="J532">
        <f>IF(columns!H531="",0,columns!H531)</f>
        <v>0</v>
      </c>
      <c r="K532">
        <f>IF(columns!I531="",0,columns!I531)</f>
        <v>0</v>
      </c>
      <c r="L532">
        <f>IF(columns!J531="",0,columns!J531)</f>
        <v>0</v>
      </c>
      <c r="M532">
        <f>IF(columns!K531="",0,columns!K531)</f>
        <v>0</v>
      </c>
      <c r="N532">
        <f>IF(columns!L531="",0,columns!L531)</f>
        <v>0</v>
      </c>
    </row>
    <row r="533" spans="1:14" x14ac:dyDescent="0.45">
      <c r="A533">
        <f>IF(columns!A532&gt;0,1/29,NA())</f>
        <v>3.4482758620689655E-2</v>
      </c>
      <c r="B533">
        <f t="shared" si="8"/>
        <v>18.344827586207092</v>
      </c>
      <c r="C533">
        <f>IF(columns!A532="",0,columns!A532)</f>
        <v>865.31200000000001</v>
      </c>
      <c r="D533">
        <f>IF(columns!B532="",0,columns!B532)</f>
        <v>725.69600000000003</v>
      </c>
      <c r="E533">
        <f>IF(columns!C532="",0,columns!C532)</f>
        <v>727.33799999999997</v>
      </c>
      <c r="F533">
        <f>IF(columns!D532="",0,columns!D532)</f>
        <v>886.74300000000005</v>
      </c>
      <c r="G533">
        <f>IF(columns!E532="",0,columns!E532)</f>
        <v>804.94299999999998</v>
      </c>
      <c r="H533">
        <f>IF(columns!F532="",0,columns!F532)</f>
        <v>731.88800000000003</v>
      </c>
      <c r="I533">
        <f>IF(columns!G532="",0,columns!G532)</f>
        <v>0</v>
      </c>
      <c r="J533">
        <f>IF(columns!H532="",0,columns!H532)</f>
        <v>0</v>
      </c>
      <c r="K533">
        <f>IF(columns!I532="",0,columns!I532)</f>
        <v>0</v>
      </c>
      <c r="L533">
        <f>IF(columns!J532="",0,columns!J532)</f>
        <v>0</v>
      </c>
      <c r="M533">
        <f>IF(columns!K532="",0,columns!K532)</f>
        <v>0</v>
      </c>
      <c r="N533">
        <f>IF(columns!L532="",0,columns!L532)</f>
        <v>0</v>
      </c>
    </row>
    <row r="534" spans="1:14" x14ac:dyDescent="0.45">
      <c r="A534">
        <f>IF(columns!A533&gt;0,1/29,NA())</f>
        <v>3.4482758620689655E-2</v>
      </c>
      <c r="B534">
        <f t="shared" si="8"/>
        <v>18.379310344827783</v>
      </c>
      <c r="C534">
        <f>IF(columns!A533="",0,columns!A533)</f>
        <v>865.34400000000005</v>
      </c>
      <c r="D534">
        <f>IF(columns!B533="",0,columns!B533)</f>
        <v>725.72799999999995</v>
      </c>
      <c r="E534">
        <f>IF(columns!C533="",0,columns!C533)</f>
        <v>727.33399999999995</v>
      </c>
      <c r="F534">
        <f>IF(columns!D533="",0,columns!D533)</f>
        <v>886.73900000000003</v>
      </c>
      <c r="G534">
        <f>IF(columns!E533="",0,columns!E533)</f>
        <v>804.94</v>
      </c>
      <c r="H534">
        <f>IF(columns!F533="",0,columns!F533)</f>
        <v>731.91499999999996</v>
      </c>
      <c r="I534">
        <f>IF(columns!G533="",0,columns!G533)</f>
        <v>0</v>
      </c>
      <c r="J534">
        <f>IF(columns!H533="",0,columns!H533)</f>
        <v>0</v>
      </c>
      <c r="K534">
        <f>IF(columns!I533="",0,columns!I533)</f>
        <v>0</v>
      </c>
      <c r="L534">
        <f>IF(columns!J533="",0,columns!J533)</f>
        <v>0</v>
      </c>
      <c r="M534">
        <f>IF(columns!K533="",0,columns!K533)</f>
        <v>0</v>
      </c>
      <c r="N534">
        <f>IF(columns!L533="",0,columns!L533)</f>
        <v>0</v>
      </c>
    </row>
    <row r="535" spans="1:14" x14ac:dyDescent="0.45">
      <c r="A535">
        <f>IF(columns!A534&gt;0,1/29,NA())</f>
        <v>3.4482758620689655E-2</v>
      </c>
      <c r="B535">
        <f t="shared" si="8"/>
        <v>18.413793103448473</v>
      </c>
      <c r="C535">
        <f>IF(columns!A534="",0,columns!A534)</f>
        <v>865.40899999999999</v>
      </c>
      <c r="D535">
        <f>IF(columns!B534="",0,columns!B534)</f>
        <v>725.73299999999995</v>
      </c>
      <c r="E535">
        <f>IF(columns!C534="",0,columns!C534)</f>
        <v>727.33399999999995</v>
      </c>
      <c r="F535">
        <f>IF(columns!D534="",0,columns!D534)</f>
        <v>886.52599999999995</v>
      </c>
      <c r="G535">
        <f>IF(columns!E534="",0,columns!E534)</f>
        <v>804.88400000000001</v>
      </c>
      <c r="H535">
        <f>IF(columns!F534="",0,columns!F534)</f>
        <v>731.91099999999994</v>
      </c>
      <c r="I535">
        <f>IF(columns!G534="",0,columns!G534)</f>
        <v>0</v>
      </c>
      <c r="J535">
        <f>IF(columns!H534="",0,columns!H534)</f>
        <v>0</v>
      </c>
      <c r="K535">
        <f>IF(columns!I534="",0,columns!I534)</f>
        <v>0</v>
      </c>
      <c r="L535">
        <f>IF(columns!J534="",0,columns!J534)</f>
        <v>0</v>
      </c>
      <c r="M535">
        <f>IF(columns!K534="",0,columns!K534)</f>
        <v>0</v>
      </c>
      <c r="N535">
        <f>IF(columns!L534="",0,columns!L534)</f>
        <v>0</v>
      </c>
    </row>
    <row r="536" spans="1:14" x14ac:dyDescent="0.45">
      <c r="A536">
        <f>IF(columns!A535&gt;0,1/29,NA())</f>
        <v>3.4482758620689655E-2</v>
      </c>
      <c r="B536">
        <f t="shared" si="8"/>
        <v>18.448275862069163</v>
      </c>
      <c r="C536">
        <f>IF(columns!A535="",0,columns!A535)</f>
        <v>865.36699999999996</v>
      </c>
      <c r="D536">
        <f>IF(columns!B535="",0,columns!B535)</f>
        <v>725.88800000000003</v>
      </c>
      <c r="E536">
        <f>IF(columns!C535="",0,columns!C535)</f>
        <v>727.33799999999997</v>
      </c>
      <c r="F536">
        <f>IF(columns!D535="",0,columns!D535)</f>
        <v>886.61699999999996</v>
      </c>
      <c r="G536">
        <f>IF(columns!E535="",0,columns!E535)</f>
        <v>805.03</v>
      </c>
      <c r="H536">
        <f>IF(columns!F535="",0,columns!F535)</f>
        <v>731.91499999999996</v>
      </c>
      <c r="I536">
        <f>IF(columns!G535="",0,columns!G535)</f>
        <v>0</v>
      </c>
      <c r="J536">
        <f>IF(columns!H535="",0,columns!H535)</f>
        <v>0</v>
      </c>
      <c r="K536">
        <f>IF(columns!I535="",0,columns!I535)</f>
        <v>0</v>
      </c>
      <c r="L536">
        <f>IF(columns!J535="",0,columns!J535)</f>
        <v>0</v>
      </c>
      <c r="M536">
        <f>IF(columns!K535="",0,columns!K535)</f>
        <v>0</v>
      </c>
      <c r="N536">
        <f>IF(columns!L535="",0,columns!L535)</f>
        <v>0</v>
      </c>
    </row>
    <row r="537" spans="1:14" x14ac:dyDescent="0.45">
      <c r="A537">
        <f>IF(columns!A536&gt;0,1/29,NA())</f>
        <v>3.4482758620689655E-2</v>
      </c>
      <c r="B537">
        <f t="shared" si="8"/>
        <v>18.482758620689854</v>
      </c>
      <c r="C537">
        <f>IF(columns!A536="",0,columns!A536)</f>
        <v>865.35299999999995</v>
      </c>
      <c r="D537">
        <f>IF(columns!B536="",0,columns!B536)</f>
        <v>725.85299999999995</v>
      </c>
      <c r="E537">
        <f>IF(columns!C536="",0,columns!C536)</f>
        <v>727.37699999999995</v>
      </c>
      <c r="F537">
        <f>IF(columns!D536="",0,columns!D536)</f>
        <v>886.65800000000002</v>
      </c>
      <c r="G537">
        <f>IF(columns!E536="",0,columns!E536)</f>
        <v>804.87099999999998</v>
      </c>
      <c r="H537">
        <f>IF(columns!F536="",0,columns!F536)</f>
        <v>731.91700000000003</v>
      </c>
      <c r="I537">
        <f>IF(columns!G536="",0,columns!G536)</f>
        <v>0</v>
      </c>
      <c r="J537">
        <f>IF(columns!H536="",0,columns!H536)</f>
        <v>0</v>
      </c>
      <c r="K537">
        <f>IF(columns!I536="",0,columns!I536)</f>
        <v>0</v>
      </c>
      <c r="L537">
        <f>IF(columns!J536="",0,columns!J536)</f>
        <v>0</v>
      </c>
      <c r="M537">
        <f>IF(columns!K536="",0,columns!K536)</f>
        <v>0</v>
      </c>
      <c r="N537">
        <f>IF(columns!L536="",0,columns!L536)</f>
        <v>0</v>
      </c>
    </row>
    <row r="538" spans="1:14" x14ac:dyDescent="0.45">
      <c r="A538">
        <f>IF(columns!A537&gt;0,1/29,NA())</f>
        <v>3.4482758620689655E-2</v>
      </c>
      <c r="B538">
        <f t="shared" si="8"/>
        <v>18.517241379310544</v>
      </c>
      <c r="C538">
        <f>IF(columns!A537="",0,columns!A537)</f>
        <v>865.351</v>
      </c>
      <c r="D538">
        <f>IF(columns!B537="",0,columns!B537)</f>
        <v>725.79300000000001</v>
      </c>
      <c r="E538">
        <f>IF(columns!C537="",0,columns!C537)</f>
        <v>727.37800000000004</v>
      </c>
      <c r="F538">
        <f>IF(columns!D537="",0,columns!D537)</f>
        <v>886.62599999999998</v>
      </c>
      <c r="G538">
        <f>IF(columns!E537="",0,columns!E537)</f>
        <v>804.95100000000002</v>
      </c>
      <c r="H538">
        <f>IF(columns!F537="",0,columns!F537)</f>
        <v>731.91700000000003</v>
      </c>
      <c r="I538">
        <f>IF(columns!G537="",0,columns!G537)</f>
        <v>0</v>
      </c>
      <c r="J538">
        <f>IF(columns!H537="",0,columns!H537)</f>
        <v>0</v>
      </c>
      <c r="K538">
        <f>IF(columns!I537="",0,columns!I537)</f>
        <v>0</v>
      </c>
      <c r="L538">
        <f>IF(columns!J537="",0,columns!J537)</f>
        <v>0</v>
      </c>
      <c r="M538">
        <f>IF(columns!K537="",0,columns!K537)</f>
        <v>0</v>
      </c>
      <c r="N538">
        <f>IF(columns!L537="",0,columns!L537)</f>
        <v>0</v>
      </c>
    </row>
    <row r="539" spans="1:14" x14ac:dyDescent="0.45">
      <c r="A539">
        <f>IF(columns!A538&gt;0,1/29,NA())</f>
        <v>3.4482758620689655E-2</v>
      </c>
      <c r="B539">
        <f t="shared" si="8"/>
        <v>18.551724137931235</v>
      </c>
      <c r="C539">
        <f>IF(columns!A538="",0,columns!A538)</f>
        <v>865.35799999999995</v>
      </c>
      <c r="D539">
        <f>IF(columns!B538="",0,columns!B538)</f>
        <v>725.58399999999995</v>
      </c>
      <c r="E539">
        <f>IF(columns!C538="",0,columns!C538)</f>
        <v>727.23199999999997</v>
      </c>
      <c r="F539">
        <f>IF(columns!D538="",0,columns!D538)</f>
        <v>886.58</v>
      </c>
      <c r="G539">
        <f>IF(columns!E538="",0,columns!E538)</f>
        <v>804.947</v>
      </c>
      <c r="H539">
        <f>IF(columns!F538="",0,columns!F538)</f>
        <v>731.81700000000001</v>
      </c>
      <c r="I539">
        <f>IF(columns!G538="",0,columns!G538)</f>
        <v>0</v>
      </c>
      <c r="J539">
        <f>IF(columns!H538="",0,columns!H538)</f>
        <v>0</v>
      </c>
      <c r="K539">
        <f>IF(columns!I538="",0,columns!I538)</f>
        <v>0</v>
      </c>
      <c r="L539">
        <f>IF(columns!J538="",0,columns!J538)</f>
        <v>0</v>
      </c>
      <c r="M539">
        <f>IF(columns!K538="",0,columns!K538)</f>
        <v>0</v>
      </c>
      <c r="N539">
        <f>IF(columns!L538="",0,columns!L538)</f>
        <v>0</v>
      </c>
    </row>
    <row r="540" spans="1:14" x14ac:dyDescent="0.45">
      <c r="A540">
        <f>IF(columns!A539&gt;0,1/29,NA())</f>
        <v>3.4482758620689655E-2</v>
      </c>
      <c r="B540">
        <f t="shared" si="8"/>
        <v>18.586206896551925</v>
      </c>
      <c r="C540">
        <f>IF(columns!A539="",0,columns!A539)</f>
        <v>865.17</v>
      </c>
      <c r="D540">
        <f>IF(columns!B539="",0,columns!B539)</f>
        <v>725.49599999999998</v>
      </c>
      <c r="E540">
        <f>IF(columns!C539="",0,columns!C539)</f>
        <v>726.94399999999996</v>
      </c>
      <c r="F540">
        <f>IF(columns!D539="",0,columns!D539)</f>
        <v>886.46799999999996</v>
      </c>
      <c r="G540">
        <f>IF(columns!E539="",0,columns!E539)</f>
        <v>804.9</v>
      </c>
      <c r="H540">
        <f>IF(columns!F539="",0,columns!F539)</f>
        <v>731.59900000000005</v>
      </c>
      <c r="I540">
        <f>IF(columns!G539="",0,columns!G539)</f>
        <v>0</v>
      </c>
      <c r="J540">
        <f>IF(columns!H539="",0,columns!H539)</f>
        <v>0</v>
      </c>
      <c r="K540">
        <f>IF(columns!I539="",0,columns!I539)</f>
        <v>0</v>
      </c>
      <c r="L540">
        <f>IF(columns!J539="",0,columns!J539)</f>
        <v>0</v>
      </c>
      <c r="M540">
        <f>IF(columns!K539="",0,columns!K539)</f>
        <v>0</v>
      </c>
      <c r="N540">
        <f>IF(columns!L539="",0,columns!L539)</f>
        <v>0</v>
      </c>
    </row>
    <row r="541" spans="1:14" x14ac:dyDescent="0.45">
      <c r="A541">
        <f>IF(columns!A540&gt;0,1/29,NA())</f>
        <v>3.4482758620689655E-2</v>
      </c>
      <c r="B541">
        <f t="shared" si="8"/>
        <v>18.620689655172615</v>
      </c>
      <c r="C541">
        <f>IF(columns!A540="",0,columns!A540)</f>
        <v>865.20100000000002</v>
      </c>
      <c r="D541">
        <f>IF(columns!B540="",0,columns!B540)</f>
        <v>725.50800000000004</v>
      </c>
      <c r="E541">
        <f>IF(columns!C540="",0,columns!C540)</f>
        <v>726.798</v>
      </c>
      <c r="F541">
        <f>IF(columns!D540="",0,columns!D540)</f>
        <v>886.42899999999997</v>
      </c>
      <c r="G541">
        <f>IF(columns!E540="",0,columns!E540)</f>
        <v>804.91499999999996</v>
      </c>
      <c r="H541">
        <f>IF(columns!F540="",0,columns!F540)</f>
        <v>731.39800000000002</v>
      </c>
      <c r="I541">
        <f>IF(columns!G540="",0,columns!G540)</f>
        <v>0</v>
      </c>
      <c r="J541">
        <f>IF(columns!H540="",0,columns!H540)</f>
        <v>0</v>
      </c>
      <c r="K541">
        <f>IF(columns!I540="",0,columns!I540)</f>
        <v>0</v>
      </c>
      <c r="L541">
        <f>IF(columns!J540="",0,columns!J540)</f>
        <v>0</v>
      </c>
      <c r="M541">
        <f>IF(columns!K540="",0,columns!K540)</f>
        <v>0</v>
      </c>
      <c r="N541">
        <f>IF(columns!L540="",0,columns!L540)</f>
        <v>0</v>
      </c>
    </row>
    <row r="542" spans="1:14" x14ac:dyDescent="0.45">
      <c r="A542">
        <f>IF(columns!A541&gt;0,1/29,NA())</f>
        <v>3.4482758620689655E-2</v>
      </c>
      <c r="B542">
        <f t="shared" si="8"/>
        <v>18.655172413793306</v>
      </c>
      <c r="C542">
        <f>IF(columns!A541="",0,columns!A541)</f>
        <v>865.16600000000005</v>
      </c>
      <c r="D542">
        <f>IF(columns!B541="",0,columns!B541)</f>
        <v>725.505</v>
      </c>
      <c r="E542">
        <f>IF(columns!C541="",0,columns!C541)</f>
        <v>726.94299999999998</v>
      </c>
      <c r="F542">
        <f>IF(columns!D541="",0,columns!D541)</f>
        <v>886.49699999999996</v>
      </c>
      <c r="G542">
        <f>IF(columns!E541="",0,columns!E541)</f>
        <v>805.07500000000005</v>
      </c>
      <c r="H542">
        <f>IF(columns!F541="",0,columns!F541)</f>
        <v>731.572</v>
      </c>
      <c r="I542">
        <f>IF(columns!G541="",0,columns!G541)</f>
        <v>0</v>
      </c>
      <c r="J542">
        <f>IF(columns!H541="",0,columns!H541)</f>
        <v>0</v>
      </c>
      <c r="K542">
        <f>IF(columns!I541="",0,columns!I541)</f>
        <v>0</v>
      </c>
      <c r="L542">
        <f>IF(columns!J541="",0,columns!J541)</f>
        <v>0</v>
      </c>
      <c r="M542">
        <f>IF(columns!K541="",0,columns!K541)</f>
        <v>0</v>
      </c>
      <c r="N542">
        <f>IF(columns!L541="",0,columns!L541)</f>
        <v>0</v>
      </c>
    </row>
    <row r="543" spans="1:14" x14ac:dyDescent="0.45">
      <c r="A543">
        <f>IF(columns!A542&gt;0,1/29,NA())</f>
        <v>3.4482758620689655E-2</v>
      </c>
      <c r="B543">
        <f t="shared" si="8"/>
        <v>18.689655172413996</v>
      </c>
      <c r="C543">
        <f>IF(columns!A542="",0,columns!A542)</f>
        <v>865.07799999999997</v>
      </c>
      <c r="D543">
        <f>IF(columns!B542="",0,columns!B542)</f>
        <v>725.50900000000001</v>
      </c>
      <c r="E543">
        <f>IF(columns!C542="",0,columns!C542)</f>
        <v>726.97</v>
      </c>
      <c r="F543">
        <f>IF(columns!D542="",0,columns!D542)</f>
        <v>886.48699999999997</v>
      </c>
      <c r="G543">
        <f>IF(columns!E542="",0,columns!E542)</f>
        <v>804.93100000000004</v>
      </c>
      <c r="H543">
        <f>IF(columns!F542="",0,columns!F542)</f>
        <v>731.59</v>
      </c>
      <c r="I543">
        <f>IF(columns!G542="",0,columns!G542)</f>
        <v>0</v>
      </c>
      <c r="J543">
        <f>IF(columns!H542="",0,columns!H542)</f>
        <v>0</v>
      </c>
      <c r="K543">
        <f>IF(columns!I542="",0,columns!I542)</f>
        <v>0</v>
      </c>
      <c r="L543">
        <f>IF(columns!J542="",0,columns!J542)</f>
        <v>0</v>
      </c>
      <c r="M543">
        <f>IF(columns!K542="",0,columns!K542)</f>
        <v>0</v>
      </c>
      <c r="N543">
        <f>IF(columns!L542="",0,columns!L542)</f>
        <v>0</v>
      </c>
    </row>
    <row r="544" spans="1:14" x14ac:dyDescent="0.45">
      <c r="A544">
        <f>IF(columns!A543&gt;0,1/29,NA())</f>
        <v>3.4482758620689655E-2</v>
      </c>
      <c r="B544">
        <f t="shared" si="8"/>
        <v>18.724137931034686</v>
      </c>
      <c r="C544">
        <f>IF(columns!A543="",0,columns!A543)</f>
        <v>865.03499999999997</v>
      </c>
      <c r="D544">
        <f>IF(columns!B543="",0,columns!B543)</f>
        <v>725.51199999999994</v>
      </c>
      <c r="E544">
        <f>IF(columns!C543="",0,columns!C543)</f>
        <v>727.06700000000001</v>
      </c>
      <c r="F544">
        <f>IF(columns!D543="",0,columns!D543)</f>
        <v>886.6</v>
      </c>
      <c r="G544">
        <f>IF(columns!E543="",0,columns!E543)</f>
        <v>804.92399999999998</v>
      </c>
      <c r="H544">
        <f>IF(columns!F543="",0,columns!F543)</f>
        <v>731.59299999999996</v>
      </c>
      <c r="I544">
        <f>IF(columns!G543="",0,columns!G543)</f>
        <v>0</v>
      </c>
      <c r="J544">
        <f>IF(columns!H543="",0,columns!H543)</f>
        <v>0</v>
      </c>
      <c r="K544">
        <f>IF(columns!I543="",0,columns!I543)</f>
        <v>0</v>
      </c>
      <c r="L544">
        <f>IF(columns!J543="",0,columns!J543)</f>
        <v>0</v>
      </c>
      <c r="M544">
        <f>IF(columns!K543="",0,columns!K543)</f>
        <v>0</v>
      </c>
      <c r="N544">
        <f>IF(columns!L543="",0,columns!L543)</f>
        <v>0</v>
      </c>
    </row>
    <row r="545" spans="1:14" x14ac:dyDescent="0.45">
      <c r="A545">
        <f>IF(columns!A544&gt;0,1/29,NA())</f>
        <v>3.4482758620689655E-2</v>
      </c>
      <c r="B545">
        <f t="shared" si="8"/>
        <v>18.758620689655377</v>
      </c>
      <c r="C545">
        <f>IF(columns!A544="",0,columns!A544)</f>
        <v>865.05700000000002</v>
      </c>
      <c r="D545">
        <f>IF(columns!B544="",0,columns!B544)</f>
        <v>725.78499999999997</v>
      </c>
      <c r="E545">
        <f>IF(columns!C544="",0,columns!C544)</f>
        <v>727.24699999999996</v>
      </c>
      <c r="F545">
        <f>IF(columns!D544="",0,columns!D544)</f>
        <v>886.59299999999996</v>
      </c>
      <c r="G545">
        <f>IF(columns!E544="",0,columns!E544)</f>
        <v>805.04700000000003</v>
      </c>
      <c r="H545">
        <f>IF(columns!F544="",0,columns!F544)</f>
        <v>731.83299999999997</v>
      </c>
      <c r="I545">
        <f>IF(columns!G544="",0,columns!G544)</f>
        <v>0</v>
      </c>
      <c r="J545">
        <f>IF(columns!H544="",0,columns!H544)</f>
        <v>0</v>
      </c>
      <c r="K545">
        <f>IF(columns!I544="",0,columns!I544)</f>
        <v>0</v>
      </c>
      <c r="L545">
        <f>IF(columns!J544="",0,columns!J544)</f>
        <v>0</v>
      </c>
      <c r="M545">
        <f>IF(columns!K544="",0,columns!K544)</f>
        <v>0</v>
      </c>
      <c r="N545">
        <f>IF(columns!L544="",0,columns!L544)</f>
        <v>0</v>
      </c>
    </row>
    <row r="546" spans="1:14" x14ac:dyDescent="0.45">
      <c r="A546">
        <f>IF(columns!A545&gt;0,1/29,NA())</f>
        <v>3.4482758620689655E-2</v>
      </c>
      <c r="B546">
        <f t="shared" si="8"/>
        <v>18.793103448276067</v>
      </c>
      <c r="C546">
        <f>IF(columns!A545="",0,columns!A545)</f>
        <v>865.15099999999995</v>
      </c>
      <c r="D546">
        <f>IF(columns!B545="",0,columns!B545)</f>
        <v>725.99300000000005</v>
      </c>
      <c r="E546">
        <f>IF(columns!C545="",0,columns!C545)</f>
        <v>727.33600000000001</v>
      </c>
      <c r="F546">
        <f>IF(columns!D545="",0,columns!D545)</f>
        <v>886.55100000000004</v>
      </c>
      <c r="G546">
        <f>IF(columns!E545="",0,columns!E545)</f>
        <v>805.04700000000003</v>
      </c>
      <c r="H546">
        <f>IF(columns!F545="",0,columns!F545)</f>
        <v>731.90300000000002</v>
      </c>
      <c r="I546">
        <f>IF(columns!G545="",0,columns!G545)</f>
        <v>0</v>
      </c>
      <c r="J546">
        <f>IF(columns!H545="",0,columns!H545)</f>
        <v>0</v>
      </c>
      <c r="K546">
        <f>IF(columns!I545="",0,columns!I545)</f>
        <v>0</v>
      </c>
      <c r="L546">
        <f>IF(columns!J545="",0,columns!J545)</f>
        <v>0</v>
      </c>
      <c r="M546">
        <f>IF(columns!K545="",0,columns!K545)</f>
        <v>0</v>
      </c>
      <c r="N546">
        <f>IF(columns!L545="",0,columns!L545)</f>
        <v>0</v>
      </c>
    </row>
    <row r="547" spans="1:14" x14ac:dyDescent="0.45">
      <c r="A547">
        <f>IF(columns!A546&gt;0,1/29,NA())</f>
        <v>3.4482758620689655E-2</v>
      </c>
      <c r="B547">
        <f t="shared" si="8"/>
        <v>18.827586206896758</v>
      </c>
      <c r="C547">
        <f>IF(columns!A546="",0,columns!A546)</f>
        <v>865.27800000000002</v>
      </c>
      <c r="D547">
        <f>IF(columns!B546="",0,columns!B546)</f>
        <v>726.05100000000004</v>
      </c>
      <c r="E547">
        <f>IF(columns!C546="",0,columns!C546)</f>
        <v>727.57</v>
      </c>
      <c r="F547">
        <f>IF(columns!D546="",0,columns!D546)</f>
        <v>886.58199999999999</v>
      </c>
      <c r="G547">
        <f>IF(columns!E546="",0,columns!E546)</f>
        <v>805.05600000000004</v>
      </c>
      <c r="H547">
        <f>IF(columns!F546="",0,columns!F546)</f>
        <v>732.13199999999995</v>
      </c>
      <c r="I547">
        <f>IF(columns!G546="",0,columns!G546)</f>
        <v>0</v>
      </c>
      <c r="J547">
        <f>IF(columns!H546="",0,columns!H546)</f>
        <v>0</v>
      </c>
      <c r="K547">
        <f>IF(columns!I546="",0,columns!I546)</f>
        <v>0</v>
      </c>
      <c r="L547">
        <f>IF(columns!J546="",0,columns!J546)</f>
        <v>0</v>
      </c>
      <c r="M547">
        <f>IF(columns!K546="",0,columns!K546)</f>
        <v>0</v>
      </c>
      <c r="N547">
        <f>IF(columns!L546="",0,columns!L546)</f>
        <v>0</v>
      </c>
    </row>
    <row r="548" spans="1:14" x14ac:dyDescent="0.45">
      <c r="A548">
        <f>IF(columns!A547&gt;0,1/29,NA())</f>
        <v>3.4482758620689655E-2</v>
      </c>
      <c r="B548">
        <f t="shared" si="8"/>
        <v>18.862068965517448</v>
      </c>
      <c r="C548">
        <f>IF(columns!A547="",0,columns!A547)</f>
        <v>865.39400000000001</v>
      </c>
      <c r="D548">
        <f>IF(columns!B547="",0,columns!B547)</f>
        <v>726.05200000000002</v>
      </c>
      <c r="E548">
        <f>IF(columns!C547="",0,columns!C547)</f>
        <v>727.55799999999999</v>
      </c>
      <c r="F548">
        <f>IF(columns!D547="",0,columns!D547)</f>
        <v>886.73299999999995</v>
      </c>
      <c r="G548">
        <f>IF(columns!E547="",0,columns!E547)</f>
        <v>805.07799999999997</v>
      </c>
      <c r="H548">
        <f>IF(columns!F547="",0,columns!F547)</f>
        <v>732.10699999999997</v>
      </c>
      <c r="I548">
        <f>IF(columns!G547="",0,columns!G547)</f>
        <v>0</v>
      </c>
      <c r="J548">
        <f>IF(columns!H547="",0,columns!H547)</f>
        <v>0</v>
      </c>
      <c r="K548">
        <f>IF(columns!I547="",0,columns!I547)</f>
        <v>0</v>
      </c>
      <c r="L548">
        <f>IF(columns!J547="",0,columns!J547)</f>
        <v>0</v>
      </c>
      <c r="M548">
        <f>IF(columns!K547="",0,columns!K547)</f>
        <v>0</v>
      </c>
      <c r="N548">
        <f>IF(columns!L547="",0,columns!L547)</f>
        <v>0</v>
      </c>
    </row>
    <row r="549" spans="1:14" x14ac:dyDescent="0.45">
      <c r="A549">
        <f>IF(columns!A548&gt;0,1/29,NA())</f>
        <v>3.4482758620689655E-2</v>
      </c>
      <c r="B549">
        <f t="shared" si="8"/>
        <v>18.896551724138138</v>
      </c>
      <c r="C549">
        <f>IF(columns!A548="",0,columns!A548)</f>
        <v>865.43</v>
      </c>
      <c r="D549">
        <f>IF(columns!B548="",0,columns!B548)</f>
        <v>726.05200000000002</v>
      </c>
      <c r="E549">
        <f>IF(columns!C548="",0,columns!C548)</f>
        <v>727.55499999999995</v>
      </c>
      <c r="F549">
        <f>IF(columns!D548="",0,columns!D548)</f>
        <v>886.69899999999996</v>
      </c>
      <c r="G549">
        <f>IF(columns!E548="",0,columns!E548)</f>
        <v>805.08</v>
      </c>
      <c r="H549">
        <f>IF(columns!F548="",0,columns!F548)</f>
        <v>732.10799999999995</v>
      </c>
      <c r="I549">
        <f>IF(columns!G548="",0,columns!G548)</f>
        <v>0</v>
      </c>
      <c r="J549">
        <f>IF(columns!H548="",0,columns!H548)</f>
        <v>0</v>
      </c>
      <c r="K549">
        <f>IF(columns!I548="",0,columns!I548)</f>
        <v>0</v>
      </c>
      <c r="L549">
        <f>IF(columns!J548="",0,columns!J548)</f>
        <v>0</v>
      </c>
      <c r="M549">
        <f>IF(columns!K548="",0,columns!K548)</f>
        <v>0</v>
      </c>
      <c r="N549">
        <f>IF(columns!L548="",0,columns!L548)</f>
        <v>0</v>
      </c>
    </row>
    <row r="550" spans="1:14" x14ac:dyDescent="0.45">
      <c r="A550">
        <f>IF(columns!A549&gt;0,1/29,NA())</f>
        <v>3.4482758620689655E-2</v>
      </c>
      <c r="B550">
        <f t="shared" si="8"/>
        <v>18.931034482758829</v>
      </c>
      <c r="C550">
        <f>IF(columns!A549="",0,columns!A549)</f>
        <v>865.36199999999997</v>
      </c>
      <c r="D550">
        <f>IF(columns!B549="",0,columns!B549)</f>
        <v>725.96900000000005</v>
      </c>
      <c r="E550">
        <f>IF(columns!C549="",0,columns!C549)</f>
        <v>727.47</v>
      </c>
      <c r="F550">
        <f>IF(columns!D549="",0,columns!D549)</f>
        <v>886.62800000000004</v>
      </c>
      <c r="G550">
        <f>IF(columns!E549="",0,columns!E549)</f>
        <v>805.101</v>
      </c>
      <c r="H550">
        <f>IF(columns!F549="",0,columns!F549)</f>
        <v>732.07</v>
      </c>
      <c r="I550">
        <f>IF(columns!G549="",0,columns!G549)</f>
        <v>0</v>
      </c>
      <c r="J550">
        <f>IF(columns!H549="",0,columns!H549)</f>
        <v>0</v>
      </c>
      <c r="K550">
        <f>IF(columns!I549="",0,columns!I549)</f>
        <v>0</v>
      </c>
      <c r="L550">
        <f>IF(columns!J549="",0,columns!J549)</f>
        <v>0</v>
      </c>
      <c r="M550">
        <f>IF(columns!K549="",0,columns!K549)</f>
        <v>0</v>
      </c>
      <c r="N550">
        <f>IF(columns!L549="",0,columns!L549)</f>
        <v>0</v>
      </c>
    </row>
    <row r="551" spans="1:14" x14ac:dyDescent="0.45">
      <c r="A551">
        <f>IF(columns!A550&gt;0,1/29,NA())</f>
        <v>3.4482758620689655E-2</v>
      </c>
      <c r="B551">
        <f t="shared" si="8"/>
        <v>18.965517241379519</v>
      </c>
      <c r="C551">
        <f>IF(columns!A550="",0,columns!A550)</f>
        <v>865.31</v>
      </c>
      <c r="D551">
        <f>IF(columns!B550="",0,columns!B550)</f>
        <v>725.83100000000002</v>
      </c>
      <c r="E551">
        <f>IF(columns!C550="",0,columns!C550)</f>
        <v>727.45699999999999</v>
      </c>
      <c r="F551">
        <f>IF(columns!D550="",0,columns!D550)</f>
        <v>886.596</v>
      </c>
      <c r="G551">
        <f>IF(columns!E550="",0,columns!E550)</f>
        <v>805.08299999999997</v>
      </c>
      <c r="H551">
        <f>IF(columns!F550="",0,columns!F550)</f>
        <v>732.04200000000003</v>
      </c>
      <c r="I551">
        <f>IF(columns!G550="",0,columns!G550)</f>
        <v>0</v>
      </c>
      <c r="J551">
        <f>IF(columns!H550="",0,columns!H550)</f>
        <v>0</v>
      </c>
      <c r="K551">
        <f>IF(columns!I550="",0,columns!I550)</f>
        <v>0</v>
      </c>
      <c r="L551">
        <f>IF(columns!J550="",0,columns!J550)</f>
        <v>0</v>
      </c>
      <c r="M551">
        <f>IF(columns!K550="",0,columns!K550)</f>
        <v>0</v>
      </c>
      <c r="N551">
        <f>IF(columns!L550="",0,columns!L550)</f>
        <v>0</v>
      </c>
    </row>
    <row r="552" spans="1:14" x14ac:dyDescent="0.45">
      <c r="A552">
        <f>IF(columns!A551&gt;0,1/29,NA())</f>
        <v>3.4482758620689655E-2</v>
      </c>
      <c r="B552">
        <f t="shared" si="8"/>
        <v>19.00000000000021</v>
      </c>
      <c r="C552">
        <f>IF(columns!A551="",0,columns!A551)</f>
        <v>865.28099999999995</v>
      </c>
      <c r="D552">
        <f>IF(columns!B551="",0,columns!B551)</f>
        <v>725.82500000000005</v>
      </c>
      <c r="E552">
        <f>IF(columns!C551="",0,columns!C551)</f>
        <v>727.32899999999995</v>
      </c>
      <c r="F552">
        <f>IF(columns!D551="",0,columns!D551)</f>
        <v>886.56100000000004</v>
      </c>
      <c r="G552">
        <f>IF(columns!E551="",0,columns!E551)</f>
        <v>804.875</v>
      </c>
      <c r="H552">
        <f>IF(columns!F551="",0,columns!F551)</f>
        <v>731.81299999999999</v>
      </c>
      <c r="I552">
        <f>IF(columns!G551="",0,columns!G551)</f>
        <v>0</v>
      </c>
      <c r="J552">
        <f>IF(columns!H551="",0,columns!H551)</f>
        <v>0</v>
      </c>
      <c r="K552">
        <f>IF(columns!I551="",0,columns!I551)</f>
        <v>0</v>
      </c>
      <c r="L552">
        <f>IF(columns!J551="",0,columns!J551)</f>
        <v>0</v>
      </c>
      <c r="M552">
        <f>IF(columns!K551="",0,columns!K551)</f>
        <v>0</v>
      </c>
      <c r="N552">
        <f>IF(columns!L551="",0,columns!L551)</f>
        <v>0</v>
      </c>
    </row>
    <row r="553" spans="1:14" x14ac:dyDescent="0.45">
      <c r="A553">
        <f>IF(columns!A552&gt;0,1/29,NA())</f>
        <v>3.4482758620689655E-2</v>
      </c>
      <c r="B553">
        <f t="shared" si="8"/>
        <v>19.0344827586209</v>
      </c>
      <c r="C553">
        <f>IF(columns!A552="",0,columns!A552)</f>
        <v>865.27800000000002</v>
      </c>
      <c r="D553">
        <f>IF(columns!B552="",0,columns!B552)</f>
        <v>725.96100000000001</v>
      </c>
      <c r="E553">
        <f>IF(columns!C552="",0,columns!C552)</f>
        <v>727.351</v>
      </c>
      <c r="F553">
        <f>IF(columns!D552="",0,columns!D552)</f>
        <v>886.54499999999996</v>
      </c>
      <c r="G553">
        <f>IF(columns!E552="",0,columns!E552)</f>
        <v>804.875</v>
      </c>
      <c r="H553">
        <f>IF(columns!F552="",0,columns!F552)</f>
        <v>731.84299999999996</v>
      </c>
      <c r="I553">
        <f>IF(columns!G552="",0,columns!G552)</f>
        <v>0</v>
      </c>
      <c r="J553">
        <f>IF(columns!H552="",0,columns!H552)</f>
        <v>0</v>
      </c>
      <c r="K553">
        <f>IF(columns!I552="",0,columns!I552)</f>
        <v>0</v>
      </c>
      <c r="L553">
        <f>IF(columns!J552="",0,columns!J552)</f>
        <v>0</v>
      </c>
      <c r="M553">
        <f>IF(columns!K552="",0,columns!K552)</f>
        <v>0</v>
      </c>
      <c r="N553">
        <f>IF(columns!L552="",0,columns!L552)</f>
        <v>0</v>
      </c>
    </row>
    <row r="554" spans="1:14" x14ac:dyDescent="0.45">
      <c r="A554">
        <f>IF(columns!A553&gt;0,1/29,NA())</f>
        <v>3.4482758620689655E-2</v>
      </c>
      <c r="B554">
        <f t="shared" si="8"/>
        <v>19.06896551724159</v>
      </c>
      <c r="C554">
        <f>IF(columns!A553="",0,columns!A553)</f>
        <v>865.44100000000003</v>
      </c>
      <c r="D554">
        <f>IF(columns!B553="",0,columns!B553)</f>
        <v>726.1</v>
      </c>
      <c r="E554">
        <f>IF(columns!C553="",0,columns!C553)</f>
        <v>727.59</v>
      </c>
      <c r="F554">
        <f>IF(columns!D553="",0,columns!D553)</f>
        <v>886.53300000000002</v>
      </c>
      <c r="G554">
        <f>IF(columns!E553="",0,columns!E553)</f>
        <v>804.88199999999995</v>
      </c>
      <c r="H554">
        <f>IF(columns!F553="",0,columns!F553)</f>
        <v>732.04399999999998</v>
      </c>
      <c r="I554">
        <f>IF(columns!G553="",0,columns!G553)</f>
        <v>0</v>
      </c>
      <c r="J554">
        <f>IF(columns!H553="",0,columns!H553)</f>
        <v>0</v>
      </c>
      <c r="K554">
        <f>IF(columns!I553="",0,columns!I553)</f>
        <v>0</v>
      </c>
      <c r="L554">
        <f>IF(columns!J553="",0,columns!J553)</f>
        <v>0</v>
      </c>
      <c r="M554">
        <f>IF(columns!K553="",0,columns!K553)</f>
        <v>0</v>
      </c>
      <c r="N554">
        <f>IF(columns!L553="",0,columns!L553)</f>
        <v>0</v>
      </c>
    </row>
    <row r="555" spans="1:14" x14ac:dyDescent="0.45">
      <c r="A555">
        <f>IF(columns!A554&gt;0,1/29,NA())</f>
        <v>3.4482758620689655E-2</v>
      </c>
      <c r="B555">
        <f t="shared" si="8"/>
        <v>19.103448275862281</v>
      </c>
      <c r="C555">
        <f>IF(columns!A554="",0,columns!A554)</f>
        <v>865.48400000000004</v>
      </c>
      <c r="D555">
        <f>IF(columns!B554="",0,columns!B554)</f>
        <v>726.10199999999998</v>
      </c>
      <c r="E555">
        <f>IF(columns!C554="",0,columns!C554)</f>
        <v>727.59100000000001</v>
      </c>
      <c r="F555">
        <f>IF(columns!D554="",0,columns!D554)</f>
        <v>886.54499999999996</v>
      </c>
      <c r="G555">
        <f>IF(columns!E554="",0,columns!E554)</f>
        <v>805.2</v>
      </c>
      <c r="H555">
        <f>IF(columns!F554="",0,columns!F554)</f>
        <v>732.03800000000001</v>
      </c>
      <c r="I555">
        <f>IF(columns!G554="",0,columns!G554)</f>
        <v>0</v>
      </c>
      <c r="J555">
        <f>IF(columns!H554="",0,columns!H554)</f>
        <v>0</v>
      </c>
      <c r="K555">
        <f>IF(columns!I554="",0,columns!I554)</f>
        <v>0</v>
      </c>
      <c r="L555">
        <f>IF(columns!J554="",0,columns!J554)</f>
        <v>0</v>
      </c>
      <c r="M555">
        <f>IF(columns!K554="",0,columns!K554)</f>
        <v>0</v>
      </c>
      <c r="N555">
        <f>IF(columns!L554="",0,columns!L554)</f>
        <v>0</v>
      </c>
    </row>
    <row r="556" spans="1:14" x14ac:dyDescent="0.45">
      <c r="A556">
        <f>IF(columns!A555&gt;0,1/29,NA())</f>
        <v>3.4482758620689655E-2</v>
      </c>
      <c r="B556">
        <f t="shared" si="8"/>
        <v>19.137931034482971</v>
      </c>
      <c r="C556">
        <f>IF(columns!A555="",0,columns!A555)</f>
        <v>865.51499999999999</v>
      </c>
      <c r="D556">
        <f>IF(columns!B555="",0,columns!B555)</f>
        <v>726.11599999999999</v>
      </c>
      <c r="E556">
        <f>IF(columns!C555="",0,columns!C555)</f>
        <v>727.59799999999996</v>
      </c>
      <c r="F556">
        <f>IF(columns!D555="",0,columns!D555)</f>
        <v>886.62099999999998</v>
      </c>
      <c r="G556">
        <f>IF(columns!E555="",0,columns!E555)</f>
        <v>805.19200000000001</v>
      </c>
      <c r="H556">
        <f>IF(columns!F555="",0,columns!F555)</f>
        <v>732.05</v>
      </c>
      <c r="I556">
        <f>IF(columns!G555="",0,columns!G555)</f>
        <v>0</v>
      </c>
      <c r="J556">
        <f>IF(columns!H555="",0,columns!H555)</f>
        <v>0</v>
      </c>
      <c r="K556">
        <f>IF(columns!I555="",0,columns!I555)</f>
        <v>0</v>
      </c>
      <c r="L556">
        <f>IF(columns!J555="",0,columns!J555)</f>
        <v>0</v>
      </c>
      <c r="M556">
        <f>IF(columns!K555="",0,columns!K555)</f>
        <v>0</v>
      </c>
      <c r="N556">
        <f>IF(columns!L555="",0,columns!L555)</f>
        <v>0</v>
      </c>
    </row>
    <row r="557" spans="1:14" x14ac:dyDescent="0.45">
      <c r="A557">
        <f>IF(columns!A556&gt;0,1/29,NA())</f>
        <v>3.4482758620689655E-2</v>
      </c>
      <c r="B557">
        <f t="shared" si="8"/>
        <v>19.172413793103662</v>
      </c>
      <c r="C557">
        <f>IF(columns!A556="",0,columns!A556)</f>
        <v>865.53899999999999</v>
      </c>
      <c r="D557">
        <f>IF(columns!B556="",0,columns!B556)</f>
        <v>726.11599999999999</v>
      </c>
      <c r="E557">
        <f>IF(columns!C556="",0,columns!C556)</f>
        <v>727.60599999999999</v>
      </c>
      <c r="F557">
        <f>IF(columns!D556="",0,columns!D556)</f>
        <v>886.58199999999999</v>
      </c>
      <c r="G557">
        <f>IF(columns!E556="",0,columns!E556)</f>
        <v>805.14700000000005</v>
      </c>
      <c r="H557">
        <f>IF(columns!F556="",0,columns!F556)</f>
        <v>732.01900000000001</v>
      </c>
      <c r="I557">
        <f>IF(columns!G556="",0,columns!G556)</f>
        <v>0</v>
      </c>
      <c r="J557">
        <f>IF(columns!H556="",0,columns!H556)</f>
        <v>0</v>
      </c>
      <c r="K557">
        <f>IF(columns!I556="",0,columns!I556)</f>
        <v>0</v>
      </c>
      <c r="L557">
        <f>IF(columns!J556="",0,columns!J556)</f>
        <v>0</v>
      </c>
      <c r="M557">
        <f>IF(columns!K556="",0,columns!K556)</f>
        <v>0</v>
      </c>
      <c r="N557">
        <f>IF(columns!L556="",0,columns!L556)</f>
        <v>0</v>
      </c>
    </row>
    <row r="558" spans="1:14" x14ac:dyDescent="0.45">
      <c r="A558">
        <f>IF(columns!A557&gt;0,1/29,NA())</f>
        <v>3.4482758620689655E-2</v>
      </c>
      <c r="B558">
        <f t="shared" si="8"/>
        <v>19.206896551724352</v>
      </c>
      <c r="C558">
        <f>IF(columns!A557="",0,columns!A557)</f>
        <v>865.43600000000004</v>
      </c>
      <c r="D558">
        <f>IF(columns!B557="",0,columns!B557)</f>
        <v>726.09299999999996</v>
      </c>
      <c r="E558">
        <f>IF(columns!C557="",0,columns!C557)</f>
        <v>727.51499999999999</v>
      </c>
      <c r="F558">
        <f>IF(columns!D557="",0,columns!D557)</f>
        <v>886.60199999999998</v>
      </c>
      <c r="G558">
        <f>IF(columns!E557="",0,columns!E557)</f>
        <v>805.19399999999996</v>
      </c>
      <c r="H558">
        <f>IF(columns!F557="",0,columns!F557)</f>
        <v>731.94399999999996</v>
      </c>
      <c r="I558">
        <f>IF(columns!G557="",0,columns!G557)</f>
        <v>0</v>
      </c>
      <c r="J558">
        <f>IF(columns!H557="",0,columns!H557)</f>
        <v>0</v>
      </c>
      <c r="K558">
        <f>IF(columns!I557="",0,columns!I557)</f>
        <v>0</v>
      </c>
      <c r="L558">
        <f>IF(columns!J557="",0,columns!J557)</f>
        <v>0</v>
      </c>
      <c r="M558">
        <f>IF(columns!K557="",0,columns!K557)</f>
        <v>0</v>
      </c>
      <c r="N558">
        <f>IF(columns!L557="",0,columns!L557)</f>
        <v>0</v>
      </c>
    </row>
    <row r="559" spans="1:14" x14ac:dyDescent="0.45">
      <c r="A559">
        <f>IF(columns!A558&gt;0,1/29,NA())</f>
        <v>3.4482758620689655E-2</v>
      </c>
      <c r="B559">
        <f t="shared" si="8"/>
        <v>19.241379310345042</v>
      </c>
      <c r="C559">
        <f>IF(columns!A558="",0,columns!A558)</f>
        <v>865.45</v>
      </c>
      <c r="D559">
        <f>IF(columns!B558="",0,columns!B558)</f>
        <v>726.08699999999999</v>
      </c>
      <c r="E559">
        <f>IF(columns!C558="",0,columns!C558)</f>
        <v>727.51</v>
      </c>
      <c r="F559">
        <f>IF(columns!D558="",0,columns!D558)</f>
        <v>886.57500000000005</v>
      </c>
      <c r="G559">
        <f>IF(columns!E558="",0,columns!E558)</f>
        <v>805.15599999999995</v>
      </c>
      <c r="H559">
        <f>IF(columns!F558="",0,columns!F558)</f>
        <v>731.94500000000005</v>
      </c>
      <c r="I559">
        <f>IF(columns!G558="",0,columns!G558)</f>
        <v>0</v>
      </c>
      <c r="J559">
        <f>IF(columns!H558="",0,columns!H558)</f>
        <v>0</v>
      </c>
      <c r="K559">
        <f>IF(columns!I558="",0,columns!I558)</f>
        <v>0</v>
      </c>
      <c r="L559">
        <f>IF(columns!J558="",0,columns!J558)</f>
        <v>0</v>
      </c>
      <c r="M559">
        <f>IF(columns!K558="",0,columns!K558)</f>
        <v>0</v>
      </c>
      <c r="N559">
        <f>IF(columns!L558="",0,columns!L558)</f>
        <v>0</v>
      </c>
    </row>
    <row r="560" spans="1:14" x14ac:dyDescent="0.45">
      <c r="A560">
        <f>IF(columns!A559&gt;0,1/29,NA())</f>
        <v>3.4482758620689655E-2</v>
      </c>
      <c r="B560">
        <f t="shared" si="8"/>
        <v>19.275862068965733</v>
      </c>
      <c r="C560">
        <f>IF(columns!A559="",0,columns!A559)</f>
        <v>865.32399999999996</v>
      </c>
      <c r="D560">
        <f>IF(columns!B559="",0,columns!B559)</f>
        <v>726.09299999999996</v>
      </c>
      <c r="E560">
        <f>IF(columns!C559="",0,columns!C559)</f>
        <v>727.50699999999995</v>
      </c>
      <c r="F560">
        <f>IF(columns!D559="",0,columns!D559)</f>
        <v>886.42100000000005</v>
      </c>
      <c r="G560">
        <f>IF(columns!E559="",0,columns!E559)</f>
        <v>805.15200000000004</v>
      </c>
      <c r="H560">
        <f>IF(columns!F559="",0,columns!F559)</f>
        <v>731.93200000000002</v>
      </c>
      <c r="I560">
        <f>IF(columns!G559="",0,columns!G559)</f>
        <v>0</v>
      </c>
      <c r="J560">
        <f>IF(columns!H559="",0,columns!H559)</f>
        <v>0</v>
      </c>
      <c r="K560">
        <f>IF(columns!I559="",0,columns!I559)</f>
        <v>0</v>
      </c>
      <c r="L560">
        <f>IF(columns!J559="",0,columns!J559)</f>
        <v>0</v>
      </c>
      <c r="M560">
        <f>IF(columns!K559="",0,columns!K559)</f>
        <v>0</v>
      </c>
      <c r="N560">
        <f>IF(columns!L559="",0,columns!L559)</f>
        <v>0</v>
      </c>
    </row>
    <row r="561" spans="1:14" x14ac:dyDescent="0.45">
      <c r="A561">
        <f>IF(columns!A560&gt;0,1/29,NA())</f>
        <v>3.4482758620689655E-2</v>
      </c>
      <c r="B561">
        <f t="shared" si="8"/>
        <v>19.310344827586423</v>
      </c>
      <c r="C561">
        <f>IF(columns!A560="",0,columns!A560)</f>
        <v>865.31399999999996</v>
      </c>
      <c r="D561">
        <f>IF(columns!B560="",0,columns!B560)</f>
        <v>726.09699999999998</v>
      </c>
      <c r="E561">
        <f>IF(columns!C560="",0,columns!C560)</f>
        <v>727.50199999999995</v>
      </c>
      <c r="F561">
        <f>IF(columns!D560="",0,columns!D560)</f>
        <v>886.56399999999996</v>
      </c>
      <c r="G561">
        <f>IF(columns!E560="",0,columns!E560)</f>
        <v>805.21299999999997</v>
      </c>
      <c r="H561">
        <f>IF(columns!F560="",0,columns!F560)</f>
        <v>731.91700000000003</v>
      </c>
      <c r="I561">
        <f>IF(columns!G560="",0,columns!G560)</f>
        <v>0</v>
      </c>
      <c r="J561">
        <f>IF(columns!H560="",0,columns!H560)</f>
        <v>0</v>
      </c>
      <c r="K561">
        <f>IF(columns!I560="",0,columns!I560)</f>
        <v>0</v>
      </c>
      <c r="L561">
        <f>IF(columns!J560="",0,columns!J560)</f>
        <v>0</v>
      </c>
      <c r="M561">
        <f>IF(columns!K560="",0,columns!K560)</f>
        <v>0</v>
      </c>
      <c r="N561">
        <f>IF(columns!L560="",0,columns!L560)</f>
        <v>0</v>
      </c>
    </row>
    <row r="562" spans="1:14" x14ac:dyDescent="0.45">
      <c r="A562">
        <f>IF(columns!A561&gt;0,1/29,NA())</f>
        <v>3.4482758620689655E-2</v>
      </c>
      <c r="B562">
        <f t="shared" si="8"/>
        <v>19.344827586207114</v>
      </c>
      <c r="C562">
        <f>IF(columns!A561="",0,columns!A561)</f>
        <v>865.38</v>
      </c>
      <c r="D562">
        <f>IF(columns!B561="",0,columns!B561)</f>
        <v>726.09799999999996</v>
      </c>
      <c r="E562">
        <f>IF(columns!C561="",0,columns!C561)</f>
        <v>727.49099999999999</v>
      </c>
      <c r="F562">
        <f>IF(columns!D561="",0,columns!D561)</f>
        <v>886.60400000000004</v>
      </c>
      <c r="G562">
        <f>IF(columns!E561="",0,columns!E561)</f>
        <v>805.15099999999995</v>
      </c>
      <c r="H562">
        <f>IF(columns!F561="",0,columns!F561)</f>
        <v>731.90499999999997</v>
      </c>
      <c r="I562">
        <f>IF(columns!G561="",0,columns!G561)</f>
        <v>0</v>
      </c>
      <c r="J562">
        <f>IF(columns!H561="",0,columns!H561)</f>
        <v>0</v>
      </c>
      <c r="K562">
        <f>IF(columns!I561="",0,columns!I561)</f>
        <v>0</v>
      </c>
      <c r="L562">
        <f>IF(columns!J561="",0,columns!J561)</f>
        <v>0</v>
      </c>
      <c r="M562">
        <f>IF(columns!K561="",0,columns!K561)</f>
        <v>0</v>
      </c>
      <c r="N562">
        <f>IF(columns!L561="",0,columns!L561)</f>
        <v>0</v>
      </c>
    </row>
    <row r="563" spans="1:14" x14ac:dyDescent="0.45">
      <c r="A563">
        <f>IF(columns!A562&gt;0,1/29,NA())</f>
        <v>3.4482758620689655E-2</v>
      </c>
      <c r="B563">
        <f t="shared" si="8"/>
        <v>19.379310344827804</v>
      </c>
      <c r="C563">
        <f>IF(columns!A562="",0,columns!A562)</f>
        <v>865.375</v>
      </c>
      <c r="D563">
        <f>IF(columns!B562="",0,columns!B562)</f>
        <v>726.06600000000003</v>
      </c>
      <c r="E563">
        <f>IF(columns!C562="",0,columns!C562)</f>
        <v>727.44100000000003</v>
      </c>
      <c r="F563">
        <f>IF(columns!D562="",0,columns!D562)</f>
        <v>886.63499999999999</v>
      </c>
      <c r="G563">
        <f>IF(columns!E562="",0,columns!E562)</f>
        <v>805.11800000000005</v>
      </c>
      <c r="H563">
        <f>IF(columns!F562="",0,columns!F562)</f>
        <v>731.82399999999996</v>
      </c>
      <c r="I563">
        <f>IF(columns!G562="",0,columns!G562)</f>
        <v>0</v>
      </c>
      <c r="J563">
        <f>IF(columns!H562="",0,columns!H562)</f>
        <v>0</v>
      </c>
      <c r="K563">
        <f>IF(columns!I562="",0,columns!I562)</f>
        <v>0</v>
      </c>
      <c r="L563">
        <f>IF(columns!J562="",0,columns!J562)</f>
        <v>0</v>
      </c>
      <c r="M563">
        <f>IF(columns!K562="",0,columns!K562)</f>
        <v>0</v>
      </c>
      <c r="N563">
        <f>IF(columns!L562="",0,columns!L562)</f>
        <v>0</v>
      </c>
    </row>
    <row r="564" spans="1:14" x14ac:dyDescent="0.45">
      <c r="A564">
        <f>IF(columns!A563&gt;0,1/29,NA())</f>
        <v>3.4482758620689655E-2</v>
      </c>
      <c r="B564">
        <f t="shared" si="8"/>
        <v>19.413793103448494</v>
      </c>
      <c r="C564">
        <f>IF(columns!A563="",0,columns!A563)</f>
        <v>865.37400000000002</v>
      </c>
      <c r="D564">
        <f>IF(columns!B563="",0,columns!B563)</f>
        <v>726.06500000000005</v>
      </c>
      <c r="E564">
        <f>IF(columns!C563="",0,columns!C563)</f>
        <v>727.42200000000003</v>
      </c>
      <c r="F564">
        <f>IF(columns!D563="",0,columns!D563)</f>
        <v>886.43</v>
      </c>
      <c r="G564">
        <f>IF(columns!E563="",0,columns!E563)</f>
        <v>805.11500000000001</v>
      </c>
      <c r="H564">
        <f>IF(columns!F563="",0,columns!F563)</f>
        <v>731.82600000000002</v>
      </c>
      <c r="I564">
        <f>IF(columns!G563="",0,columns!G563)</f>
        <v>0</v>
      </c>
      <c r="J564">
        <f>IF(columns!H563="",0,columns!H563)</f>
        <v>0</v>
      </c>
      <c r="K564">
        <f>IF(columns!I563="",0,columns!I563)</f>
        <v>0</v>
      </c>
      <c r="L564">
        <f>IF(columns!J563="",0,columns!J563)</f>
        <v>0</v>
      </c>
      <c r="M564">
        <f>IF(columns!K563="",0,columns!K563)</f>
        <v>0</v>
      </c>
      <c r="N564">
        <f>IF(columns!L563="",0,columns!L563)</f>
        <v>0</v>
      </c>
    </row>
    <row r="565" spans="1:14" x14ac:dyDescent="0.45">
      <c r="A565">
        <f>IF(columns!A564&gt;0,1/29,NA())</f>
        <v>3.4482758620689655E-2</v>
      </c>
      <c r="B565">
        <f t="shared" si="8"/>
        <v>19.448275862069185</v>
      </c>
      <c r="C565">
        <f>IF(columns!A564="",0,columns!A564)</f>
        <v>865.35400000000004</v>
      </c>
      <c r="D565">
        <f>IF(columns!B564="",0,columns!B564)</f>
        <v>726.09299999999996</v>
      </c>
      <c r="E565">
        <f>IF(columns!C564="",0,columns!C564)</f>
        <v>727.45799999999997</v>
      </c>
      <c r="F565">
        <f>IF(columns!D564="",0,columns!D564)</f>
        <v>886.51499999999999</v>
      </c>
      <c r="G565">
        <f>IF(columns!E564="",0,columns!E564)</f>
        <v>805.11599999999999</v>
      </c>
      <c r="H565">
        <f>IF(columns!F564="",0,columns!F564)</f>
        <v>731.85599999999999</v>
      </c>
      <c r="I565">
        <f>IF(columns!G564="",0,columns!G564)</f>
        <v>0</v>
      </c>
      <c r="J565">
        <f>IF(columns!H564="",0,columns!H564)</f>
        <v>0</v>
      </c>
      <c r="K565">
        <f>IF(columns!I564="",0,columns!I564)</f>
        <v>0</v>
      </c>
      <c r="L565">
        <f>IF(columns!J564="",0,columns!J564)</f>
        <v>0</v>
      </c>
      <c r="M565">
        <f>IF(columns!K564="",0,columns!K564)</f>
        <v>0</v>
      </c>
      <c r="N565">
        <f>IF(columns!L564="",0,columns!L564)</f>
        <v>0</v>
      </c>
    </row>
    <row r="566" spans="1:14" x14ac:dyDescent="0.45">
      <c r="A566">
        <f>IF(columns!A565&gt;0,1/29,NA())</f>
        <v>3.4482758620689655E-2</v>
      </c>
      <c r="B566">
        <f t="shared" si="8"/>
        <v>19.482758620689875</v>
      </c>
      <c r="C566">
        <f>IF(columns!A565="",0,columns!A565)</f>
        <v>865.375</v>
      </c>
      <c r="D566">
        <f>IF(columns!B565="",0,columns!B565)</f>
        <v>726.11599999999999</v>
      </c>
      <c r="E566">
        <f>IF(columns!C565="",0,columns!C565)</f>
        <v>727.46100000000001</v>
      </c>
      <c r="F566">
        <f>IF(columns!D565="",0,columns!D565)</f>
        <v>886.62900000000002</v>
      </c>
      <c r="G566">
        <f>IF(columns!E565="",0,columns!E565)</f>
        <v>805.11800000000005</v>
      </c>
      <c r="H566">
        <f>IF(columns!F565="",0,columns!F565)</f>
        <v>731.85799999999995</v>
      </c>
      <c r="I566">
        <f>IF(columns!G565="",0,columns!G565)</f>
        <v>0</v>
      </c>
      <c r="J566">
        <f>IF(columns!H565="",0,columns!H565)</f>
        <v>0</v>
      </c>
      <c r="K566">
        <f>IF(columns!I565="",0,columns!I565)</f>
        <v>0</v>
      </c>
      <c r="L566">
        <f>IF(columns!J565="",0,columns!J565)</f>
        <v>0</v>
      </c>
      <c r="M566">
        <f>IF(columns!K565="",0,columns!K565)</f>
        <v>0</v>
      </c>
      <c r="N566">
        <f>IF(columns!L565="",0,columns!L565)</f>
        <v>0</v>
      </c>
    </row>
    <row r="567" spans="1:14" x14ac:dyDescent="0.45">
      <c r="A567">
        <f>IF(columns!A566&gt;0,1/29,NA())</f>
        <v>3.4482758620689655E-2</v>
      </c>
      <c r="B567">
        <f t="shared" si="8"/>
        <v>19.517241379310565</v>
      </c>
      <c r="C567">
        <f>IF(columns!A566="",0,columns!A566)</f>
        <v>865.41600000000005</v>
      </c>
      <c r="D567">
        <f>IF(columns!B566="",0,columns!B566)</f>
        <v>726.11500000000001</v>
      </c>
      <c r="E567">
        <f>IF(columns!C566="",0,columns!C566)</f>
        <v>727.46500000000003</v>
      </c>
      <c r="F567">
        <f>IF(columns!D566="",0,columns!D566)</f>
        <v>886.65700000000004</v>
      </c>
      <c r="G567">
        <f>IF(columns!E566="",0,columns!E566)</f>
        <v>805.12199999999996</v>
      </c>
      <c r="H567">
        <f>IF(columns!F566="",0,columns!F566)</f>
        <v>731.87400000000002</v>
      </c>
      <c r="I567">
        <f>IF(columns!G566="",0,columns!G566)</f>
        <v>0</v>
      </c>
      <c r="J567">
        <f>IF(columns!H566="",0,columns!H566)</f>
        <v>0</v>
      </c>
      <c r="K567">
        <f>IF(columns!I566="",0,columns!I566)</f>
        <v>0</v>
      </c>
      <c r="L567">
        <f>IF(columns!J566="",0,columns!J566)</f>
        <v>0</v>
      </c>
      <c r="M567">
        <f>IF(columns!K566="",0,columns!K566)</f>
        <v>0</v>
      </c>
      <c r="N567">
        <f>IF(columns!L566="",0,columns!L566)</f>
        <v>0</v>
      </c>
    </row>
    <row r="568" spans="1:14" x14ac:dyDescent="0.45">
      <c r="A568">
        <f>IF(columns!A567&gt;0,1/29,NA())</f>
        <v>3.4482758620689655E-2</v>
      </c>
      <c r="B568">
        <f t="shared" si="8"/>
        <v>19.551724137931256</v>
      </c>
      <c r="C568">
        <f>IF(columns!A567="",0,columns!A567)</f>
        <v>865.33600000000001</v>
      </c>
      <c r="D568">
        <f>IF(columns!B567="",0,columns!B567)</f>
        <v>726.096</v>
      </c>
      <c r="E568">
        <f>IF(columns!C567="",0,columns!C567)</f>
        <v>727.47</v>
      </c>
      <c r="F568">
        <f>IF(columns!D567="",0,columns!D567)</f>
        <v>886.66499999999996</v>
      </c>
      <c r="G568">
        <f>IF(columns!E567="",0,columns!E567)</f>
        <v>805.13199999999995</v>
      </c>
      <c r="H568">
        <f>IF(columns!F567="",0,columns!F567)</f>
        <v>731.89599999999996</v>
      </c>
      <c r="I568">
        <f>IF(columns!G567="",0,columns!G567)</f>
        <v>0</v>
      </c>
      <c r="J568">
        <f>IF(columns!H567="",0,columns!H567)</f>
        <v>0</v>
      </c>
      <c r="K568">
        <f>IF(columns!I567="",0,columns!I567)</f>
        <v>0</v>
      </c>
      <c r="L568">
        <f>IF(columns!J567="",0,columns!J567)</f>
        <v>0</v>
      </c>
      <c r="M568">
        <f>IF(columns!K567="",0,columns!K567)</f>
        <v>0</v>
      </c>
      <c r="N568">
        <f>IF(columns!L567="",0,columns!L567)</f>
        <v>0</v>
      </c>
    </row>
    <row r="569" spans="1:14" x14ac:dyDescent="0.45">
      <c r="A569">
        <f>IF(columns!A568&gt;0,1/29,NA())</f>
        <v>3.4482758620689655E-2</v>
      </c>
      <c r="B569">
        <f t="shared" si="8"/>
        <v>19.586206896551946</v>
      </c>
      <c r="C569">
        <f>IF(columns!A568="",0,columns!A568)</f>
        <v>865.37699999999995</v>
      </c>
      <c r="D569">
        <f>IF(columns!B568="",0,columns!B568)</f>
        <v>726.33100000000002</v>
      </c>
      <c r="E569">
        <f>IF(columns!C568="",0,columns!C568)</f>
        <v>727.61500000000001</v>
      </c>
      <c r="F569">
        <f>IF(columns!D568="",0,columns!D568)</f>
        <v>886.75099999999998</v>
      </c>
      <c r="G569">
        <f>IF(columns!E568="",0,columns!E568)</f>
        <v>805.14499999999998</v>
      </c>
      <c r="H569">
        <f>IF(columns!F568="",0,columns!F568)</f>
        <v>732.01300000000003</v>
      </c>
      <c r="I569">
        <f>IF(columns!G568="",0,columns!G568)</f>
        <v>0</v>
      </c>
      <c r="J569">
        <f>IF(columns!H568="",0,columns!H568)</f>
        <v>0</v>
      </c>
      <c r="K569">
        <f>IF(columns!I568="",0,columns!I568)</f>
        <v>0</v>
      </c>
      <c r="L569">
        <f>IF(columns!J568="",0,columns!J568)</f>
        <v>0</v>
      </c>
      <c r="M569">
        <f>IF(columns!K568="",0,columns!K568)</f>
        <v>0</v>
      </c>
      <c r="N569">
        <f>IF(columns!L568="",0,columns!L568)</f>
        <v>0</v>
      </c>
    </row>
    <row r="570" spans="1:14" x14ac:dyDescent="0.45">
      <c r="A570">
        <f>IF(columns!A569&gt;0,1/29,NA())</f>
        <v>3.4482758620689655E-2</v>
      </c>
      <c r="B570">
        <f t="shared" si="8"/>
        <v>19.620689655172637</v>
      </c>
      <c r="C570">
        <f>IF(columns!A569="",0,columns!A569)</f>
        <v>865.60199999999998</v>
      </c>
      <c r="D570">
        <f>IF(columns!B569="",0,columns!B569)</f>
        <v>726.31500000000005</v>
      </c>
      <c r="E570">
        <f>IF(columns!C569="",0,columns!C569)</f>
        <v>727.74300000000005</v>
      </c>
      <c r="F570">
        <f>IF(columns!D569="",0,columns!D569)</f>
        <v>886.65599999999995</v>
      </c>
      <c r="G570">
        <f>IF(columns!E569="",0,columns!E569)</f>
        <v>805.255</v>
      </c>
      <c r="H570">
        <f>IF(columns!F569="",0,columns!F569)</f>
        <v>732.15800000000002</v>
      </c>
      <c r="I570">
        <f>IF(columns!G569="",0,columns!G569)</f>
        <v>0</v>
      </c>
      <c r="J570">
        <f>IF(columns!H569="",0,columns!H569)</f>
        <v>0</v>
      </c>
      <c r="K570">
        <f>IF(columns!I569="",0,columns!I569)</f>
        <v>0</v>
      </c>
      <c r="L570">
        <f>IF(columns!J569="",0,columns!J569)</f>
        <v>0</v>
      </c>
      <c r="M570">
        <f>IF(columns!K569="",0,columns!K569)</f>
        <v>0</v>
      </c>
      <c r="N570">
        <f>IF(columns!L569="",0,columns!L569)</f>
        <v>0</v>
      </c>
    </row>
    <row r="571" spans="1:14" x14ac:dyDescent="0.45">
      <c r="A571">
        <f>IF(columns!A570&gt;0,1/29,NA())</f>
        <v>3.4482758620689655E-2</v>
      </c>
      <c r="B571">
        <f t="shared" si="8"/>
        <v>19.655172413793327</v>
      </c>
      <c r="C571">
        <f>IF(columns!A570="",0,columns!A570)</f>
        <v>865.57100000000003</v>
      </c>
      <c r="D571">
        <f>IF(columns!B570="",0,columns!B570)</f>
        <v>726.30200000000002</v>
      </c>
      <c r="E571">
        <f>IF(columns!C570="",0,columns!C570)</f>
        <v>727.74099999999999</v>
      </c>
      <c r="F571">
        <f>IF(columns!D570="",0,columns!D570)</f>
        <v>886.67200000000003</v>
      </c>
      <c r="G571">
        <f>IF(columns!E570="",0,columns!E570)</f>
        <v>805.20600000000002</v>
      </c>
      <c r="H571">
        <f>IF(columns!F570="",0,columns!F570)</f>
        <v>732.15800000000002</v>
      </c>
      <c r="I571">
        <f>IF(columns!G570="",0,columns!G570)</f>
        <v>0</v>
      </c>
      <c r="J571">
        <f>IF(columns!H570="",0,columns!H570)</f>
        <v>0</v>
      </c>
      <c r="K571">
        <f>IF(columns!I570="",0,columns!I570)</f>
        <v>0</v>
      </c>
      <c r="L571">
        <f>IF(columns!J570="",0,columns!J570)</f>
        <v>0</v>
      </c>
      <c r="M571">
        <f>IF(columns!K570="",0,columns!K570)</f>
        <v>0</v>
      </c>
      <c r="N571">
        <f>IF(columns!L570="",0,columns!L570)</f>
        <v>0</v>
      </c>
    </row>
    <row r="572" spans="1:14" x14ac:dyDescent="0.45">
      <c r="A572">
        <f>IF(columns!A571&gt;0,1/29,NA())</f>
        <v>3.4482758620689655E-2</v>
      </c>
      <c r="B572">
        <f t="shared" si="8"/>
        <v>19.689655172414017</v>
      </c>
      <c r="C572">
        <f>IF(columns!A571="",0,columns!A571)</f>
        <v>865.53800000000001</v>
      </c>
      <c r="D572">
        <f>IF(columns!B571="",0,columns!B571)</f>
        <v>726.41</v>
      </c>
      <c r="E572">
        <f>IF(columns!C571="",0,columns!C571)</f>
        <v>727.76400000000001</v>
      </c>
      <c r="F572">
        <f>IF(columns!D571="",0,columns!D571)</f>
        <v>886.48400000000004</v>
      </c>
      <c r="G572">
        <f>IF(columns!E571="",0,columns!E571)</f>
        <v>805.20100000000002</v>
      </c>
      <c r="H572">
        <f>IF(columns!F571="",0,columns!F571)</f>
        <v>732.17399999999998</v>
      </c>
      <c r="I572">
        <f>IF(columns!G571="",0,columns!G571)</f>
        <v>0</v>
      </c>
      <c r="J572">
        <f>IF(columns!H571="",0,columns!H571)</f>
        <v>0</v>
      </c>
      <c r="K572">
        <f>IF(columns!I571="",0,columns!I571)</f>
        <v>0</v>
      </c>
      <c r="L572">
        <f>IF(columns!J571="",0,columns!J571)</f>
        <v>0</v>
      </c>
      <c r="M572">
        <f>IF(columns!K571="",0,columns!K571)</f>
        <v>0</v>
      </c>
      <c r="N572">
        <f>IF(columns!L571="",0,columns!L571)</f>
        <v>0</v>
      </c>
    </row>
    <row r="573" spans="1:14" x14ac:dyDescent="0.45">
      <c r="A573">
        <f>IF(columns!A572&gt;0,1/29,NA())</f>
        <v>3.4482758620689655E-2</v>
      </c>
      <c r="B573">
        <f t="shared" si="8"/>
        <v>19.724137931034708</v>
      </c>
      <c r="C573">
        <f>IF(columns!A572="",0,columns!A572)</f>
        <v>865.67600000000004</v>
      </c>
      <c r="D573">
        <f>IF(columns!B572="",0,columns!B572)</f>
        <v>726.41099999999994</v>
      </c>
      <c r="E573">
        <f>IF(columns!C572="",0,columns!C572)</f>
        <v>727.78200000000004</v>
      </c>
      <c r="F573">
        <f>IF(columns!D572="",0,columns!D572)</f>
        <v>886.56500000000005</v>
      </c>
      <c r="G573">
        <f>IF(columns!E572="",0,columns!E572)</f>
        <v>805.18799999999999</v>
      </c>
      <c r="H573">
        <f>IF(columns!F572="",0,columns!F572)</f>
        <v>732.21900000000005</v>
      </c>
      <c r="I573">
        <f>IF(columns!G572="",0,columns!G572)</f>
        <v>0</v>
      </c>
      <c r="J573">
        <f>IF(columns!H572="",0,columns!H572)</f>
        <v>0</v>
      </c>
      <c r="K573">
        <f>IF(columns!I572="",0,columns!I572)</f>
        <v>0</v>
      </c>
      <c r="L573">
        <f>IF(columns!J572="",0,columns!J572)</f>
        <v>0</v>
      </c>
      <c r="M573">
        <f>IF(columns!K572="",0,columns!K572)</f>
        <v>0</v>
      </c>
      <c r="N573">
        <f>IF(columns!L572="",0,columns!L572)</f>
        <v>0</v>
      </c>
    </row>
    <row r="574" spans="1:14" x14ac:dyDescent="0.45">
      <c r="A574">
        <f>IF(columns!A573&gt;0,1/29,NA())</f>
        <v>3.4482758620689655E-2</v>
      </c>
      <c r="B574">
        <f t="shared" si="8"/>
        <v>19.758620689655398</v>
      </c>
      <c r="C574">
        <f>IF(columns!A573="",0,columns!A573)</f>
        <v>865.69399999999996</v>
      </c>
      <c r="D574">
        <f>IF(columns!B573="",0,columns!B573)</f>
        <v>726.41800000000001</v>
      </c>
      <c r="E574">
        <f>IF(columns!C573="",0,columns!C573)</f>
        <v>727.77300000000002</v>
      </c>
      <c r="F574">
        <f>IF(columns!D573="",0,columns!D573)</f>
        <v>886.55499999999995</v>
      </c>
      <c r="G574">
        <f>IF(columns!E573="",0,columns!E573)</f>
        <v>805.16200000000003</v>
      </c>
      <c r="H574">
        <f>IF(columns!F573="",0,columns!F573)</f>
        <v>732.16499999999996</v>
      </c>
      <c r="I574">
        <f>IF(columns!G573="",0,columns!G573)</f>
        <v>0</v>
      </c>
      <c r="J574">
        <f>IF(columns!H573="",0,columns!H573)</f>
        <v>0</v>
      </c>
      <c r="K574">
        <f>IF(columns!I573="",0,columns!I573)</f>
        <v>0</v>
      </c>
      <c r="L574">
        <f>IF(columns!J573="",0,columns!J573)</f>
        <v>0</v>
      </c>
      <c r="M574">
        <f>IF(columns!K573="",0,columns!K573)</f>
        <v>0</v>
      </c>
      <c r="N574">
        <f>IF(columns!L573="",0,columns!L573)</f>
        <v>0</v>
      </c>
    </row>
    <row r="575" spans="1:14" x14ac:dyDescent="0.45">
      <c r="A575">
        <f>IF(columns!A574&gt;0,1/29,NA())</f>
        <v>3.4482758620689655E-2</v>
      </c>
      <c r="B575">
        <f t="shared" si="8"/>
        <v>19.793103448276089</v>
      </c>
      <c r="C575">
        <f>IF(columns!A574="",0,columns!A574)</f>
        <v>865.654</v>
      </c>
      <c r="D575">
        <f>IF(columns!B574="",0,columns!B574)</f>
        <v>726.33399999999995</v>
      </c>
      <c r="E575">
        <f>IF(columns!C574="",0,columns!C574)</f>
        <v>727.71500000000003</v>
      </c>
      <c r="F575">
        <f>IF(columns!D574="",0,columns!D574)</f>
        <v>886.54</v>
      </c>
      <c r="G575">
        <f>IF(columns!E574="",0,columns!E574)</f>
        <v>805.16300000000001</v>
      </c>
      <c r="H575">
        <f>IF(columns!F574="",0,columns!F574)</f>
        <v>732.16099999999994</v>
      </c>
      <c r="I575">
        <f>IF(columns!G574="",0,columns!G574)</f>
        <v>0</v>
      </c>
      <c r="J575">
        <f>IF(columns!H574="",0,columns!H574)</f>
        <v>0</v>
      </c>
      <c r="K575">
        <f>IF(columns!I574="",0,columns!I574)</f>
        <v>0</v>
      </c>
      <c r="L575">
        <f>IF(columns!J574="",0,columns!J574)</f>
        <v>0</v>
      </c>
      <c r="M575">
        <f>IF(columns!K574="",0,columns!K574)</f>
        <v>0</v>
      </c>
      <c r="N575">
        <f>IF(columns!L574="",0,columns!L574)</f>
        <v>0</v>
      </c>
    </row>
    <row r="576" spans="1:14" x14ac:dyDescent="0.45">
      <c r="A576">
        <f>IF(columns!A575&gt;0,1/29,NA())</f>
        <v>3.4482758620689655E-2</v>
      </c>
      <c r="B576">
        <f t="shared" si="8"/>
        <v>19.827586206896779</v>
      </c>
      <c r="C576">
        <f>IF(columns!A575="",0,columns!A575)</f>
        <v>865.56600000000003</v>
      </c>
      <c r="D576">
        <f>IF(columns!B575="",0,columns!B575)</f>
        <v>726.34100000000001</v>
      </c>
      <c r="E576">
        <f>IF(columns!C575="",0,columns!C575)</f>
        <v>727.72</v>
      </c>
      <c r="F576">
        <f>IF(columns!D575="",0,columns!D575)</f>
        <v>886.49</v>
      </c>
      <c r="G576">
        <f>IF(columns!E575="",0,columns!E575)</f>
        <v>805.18100000000004</v>
      </c>
      <c r="H576">
        <f>IF(columns!F575="",0,columns!F575)</f>
        <v>732.15200000000004</v>
      </c>
      <c r="I576">
        <f>IF(columns!G575="",0,columns!G575)</f>
        <v>0</v>
      </c>
      <c r="J576">
        <f>IF(columns!H575="",0,columns!H575)</f>
        <v>0</v>
      </c>
      <c r="K576">
        <f>IF(columns!I575="",0,columns!I575)</f>
        <v>0</v>
      </c>
      <c r="L576">
        <f>IF(columns!J575="",0,columns!J575)</f>
        <v>0</v>
      </c>
      <c r="M576">
        <f>IF(columns!K575="",0,columns!K575)</f>
        <v>0</v>
      </c>
      <c r="N576">
        <f>IF(columns!L575="",0,columns!L575)</f>
        <v>0</v>
      </c>
    </row>
    <row r="577" spans="1:14" x14ac:dyDescent="0.45">
      <c r="A577">
        <f>IF(columns!A576&gt;0,1/29,NA())</f>
        <v>3.4482758620689655E-2</v>
      </c>
      <c r="B577">
        <f t="shared" si="8"/>
        <v>19.862068965517469</v>
      </c>
      <c r="C577">
        <f>IF(columns!A576="",0,columns!A576)</f>
        <v>865.54300000000001</v>
      </c>
      <c r="D577">
        <f>IF(columns!B576="",0,columns!B576)</f>
        <v>726.36500000000001</v>
      </c>
      <c r="E577">
        <f>IF(columns!C576="",0,columns!C576)</f>
        <v>727.721</v>
      </c>
      <c r="F577">
        <f>IF(columns!D576="",0,columns!D576)</f>
        <v>886.42100000000005</v>
      </c>
      <c r="G577">
        <f>IF(columns!E576="",0,columns!E576)</f>
        <v>805.18399999999997</v>
      </c>
      <c r="H577">
        <f>IF(columns!F576="",0,columns!F576)</f>
        <v>732.15700000000004</v>
      </c>
      <c r="I577">
        <f>IF(columns!G576="",0,columns!G576)</f>
        <v>0</v>
      </c>
      <c r="J577">
        <f>IF(columns!H576="",0,columns!H576)</f>
        <v>0</v>
      </c>
      <c r="K577">
        <f>IF(columns!I576="",0,columns!I576)</f>
        <v>0</v>
      </c>
      <c r="L577">
        <f>IF(columns!J576="",0,columns!J576)</f>
        <v>0</v>
      </c>
      <c r="M577">
        <f>IF(columns!K576="",0,columns!K576)</f>
        <v>0</v>
      </c>
      <c r="N577">
        <f>IF(columns!L576="",0,columns!L576)</f>
        <v>0</v>
      </c>
    </row>
    <row r="578" spans="1:14" x14ac:dyDescent="0.45">
      <c r="A578">
        <f>IF(columns!A577&gt;0,1/29,NA())</f>
        <v>3.4482758620689655E-2</v>
      </c>
      <c r="B578">
        <f t="shared" si="8"/>
        <v>19.89655172413816</v>
      </c>
      <c r="C578">
        <f>IF(columns!A577="",0,columns!A577)</f>
        <v>865.529</v>
      </c>
      <c r="D578">
        <f>IF(columns!B577="",0,columns!B577)</f>
        <v>726.36300000000006</v>
      </c>
      <c r="E578">
        <f>IF(columns!C577="",0,columns!C577)</f>
        <v>727.76599999999996</v>
      </c>
      <c r="F578">
        <f>IF(columns!D577="",0,columns!D577)</f>
        <v>886.41899999999998</v>
      </c>
      <c r="G578">
        <f>IF(columns!E577="",0,columns!E577)</f>
        <v>805.13599999999997</v>
      </c>
      <c r="H578">
        <f>IF(columns!F577="",0,columns!F577)</f>
        <v>732.197</v>
      </c>
      <c r="I578">
        <f>IF(columns!G577="",0,columns!G577)</f>
        <v>0</v>
      </c>
      <c r="J578">
        <f>IF(columns!H577="",0,columns!H577)</f>
        <v>0</v>
      </c>
      <c r="K578">
        <f>IF(columns!I577="",0,columns!I577)</f>
        <v>0</v>
      </c>
      <c r="L578">
        <f>IF(columns!J577="",0,columns!J577)</f>
        <v>0</v>
      </c>
      <c r="M578">
        <f>IF(columns!K577="",0,columns!K577)</f>
        <v>0</v>
      </c>
      <c r="N578">
        <f>IF(columns!L577="",0,columns!L577)</f>
        <v>0</v>
      </c>
    </row>
    <row r="579" spans="1:14" x14ac:dyDescent="0.45">
      <c r="A579">
        <f>IF(columns!A578&gt;0,1/29,NA())</f>
        <v>3.4482758620689655E-2</v>
      </c>
      <c r="B579">
        <f t="shared" ref="B579:B642" si="9">B578+A579</f>
        <v>19.93103448275885</v>
      </c>
      <c r="C579">
        <f>IF(columns!A578="",0,columns!A578)</f>
        <v>865.548</v>
      </c>
      <c r="D579">
        <f>IF(columns!B578="",0,columns!B578)</f>
        <v>726.37900000000002</v>
      </c>
      <c r="E579">
        <f>IF(columns!C578="",0,columns!C578)</f>
        <v>727.84100000000001</v>
      </c>
      <c r="F579">
        <f>IF(columns!D578="",0,columns!D578)</f>
        <v>886.40700000000004</v>
      </c>
      <c r="G579">
        <f>IF(columns!E578="",0,columns!E578)</f>
        <v>805.13499999999999</v>
      </c>
      <c r="H579">
        <f>IF(columns!F578="",0,columns!F578)</f>
        <v>732.197</v>
      </c>
      <c r="I579">
        <f>IF(columns!G578="",0,columns!G578)</f>
        <v>0</v>
      </c>
      <c r="J579">
        <f>IF(columns!H578="",0,columns!H578)</f>
        <v>0</v>
      </c>
      <c r="K579">
        <f>IF(columns!I578="",0,columns!I578)</f>
        <v>0</v>
      </c>
      <c r="L579">
        <f>IF(columns!J578="",0,columns!J578)</f>
        <v>0</v>
      </c>
      <c r="M579">
        <f>IF(columns!K578="",0,columns!K578)</f>
        <v>0</v>
      </c>
      <c r="N579">
        <f>IF(columns!L578="",0,columns!L578)</f>
        <v>0</v>
      </c>
    </row>
    <row r="580" spans="1:14" x14ac:dyDescent="0.45">
      <c r="A580">
        <f>IF(columns!A579&gt;0,1/29,NA())</f>
        <v>3.4482758620689655E-2</v>
      </c>
      <c r="B580">
        <f t="shared" si="9"/>
        <v>19.965517241379541</v>
      </c>
      <c r="C580">
        <f>IF(columns!A579="",0,columns!A579)</f>
        <v>865.6</v>
      </c>
      <c r="D580">
        <f>IF(columns!B579="",0,columns!B579)</f>
        <v>726.55100000000004</v>
      </c>
      <c r="E580">
        <f>IF(columns!C579="",0,columns!C579)</f>
        <v>727.98699999999997</v>
      </c>
      <c r="F580">
        <f>IF(columns!D579="",0,columns!D579)</f>
        <v>886.56600000000003</v>
      </c>
      <c r="G580">
        <f>IF(columns!E579="",0,columns!E579)</f>
        <v>805.15700000000004</v>
      </c>
      <c r="H580">
        <f>IF(columns!F579="",0,columns!F579)</f>
        <v>732.36300000000006</v>
      </c>
      <c r="I580">
        <f>IF(columns!G579="",0,columns!G579)</f>
        <v>0</v>
      </c>
      <c r="J580">
        <f>IF(columns!H579="",0,columns!H579)</f>
        <v>0</v>
      </c>
      <c r="K580">
        <f>IF(columns!I579="",0,columns!I579)</f>
        <v>0</v>
      </c>
      <c r="L580">
        <f>IF(columns!J579="",0,columns!J579)</f>
        <v>0</v>
      </c>
      <c r="M580">
        <f>IF(columns!K579="",0,columns!K579)</f>
        <v>0</v>
      </c>
      <c r="N580">
        <f>IF(columns!L579="",0,columns!L579)</f>
        <v>0</v>
      </c>
    </row>
    <row r="581" spans="1:14" x14ac:dyDescent="0.45">
      <c r="A581">
        <f>IF(columns!A580&gt;0,1/29,NA())</f>
        <v>3.4482758620689655E-2</v>
      </c>
      <c r="B581">
        <f t="shared" si="9"/>
        <v>20.000000000000231</v>
      </c>
      <c r="C581">
        <f>IF(columns!A580="",0,columns!A580)</f>
        <v>865.54899999999998</v>
      </c>
      <c r="D581">
        <f>IF(columns!B580="",0,columns!B580)</f>
        <v>726.54</v>
      </c>
      <c r="E581">
        <f>IF(columns!C580="",0,columns!C580)</f>
        <v>727.99</v>
      </c>
      <c r="F581">
        <f>IF(columns!D580="",0,columns!D580)</f>
        <v>886.57899999999995</v>
      </c>
      <c r="G581">
        <f>IF(columns!E580="",0,columns!E580)</f>
        <v>805.15499999999997</v>
      </c>
      <c r="H581">
        <f>IF(columns!F580="",0,columns!F580)</f>
        <v>732.37300000000005</v>
      </c>
      <c r="I581">
        <f>IF(columns!G580="",0,columns!G580)</f>
        <v>0</v>
      </c>
      <c r="J581">
        <f>IF(columns!H580="",0,columns!H580)</f>
        <v>0</v>
      </c>
      <c r="K581">
        <f>IF(columns!I580="",0,columns!I580)</f>
        <v>0</v>
      </c>
      <c r="L581">
        <f>IF(columns!J580="",0,columns!J580)</f>
        <v>0</v>
      </c>
      <c r="M581">
        <f>IF(columns!K580="",0,columns!K580)</f>
        <v>0</v>
      </c>
      <c r="N581">
        <f>IF(columns!L580="",0,columns!L580)</f>
        <v>0</v>
      </c>
    </row>
    <row r="582" spans="1:14" x14ac:dyDescent="0.45">
      <c r="A582">
        <f>IF(columns!A581&gt;0,1/29,NA())</f>
        <v>3.4482758620689655E-2</v>
      </c>
      <c r="B582">
        <f t="shared" si="9"/>
        <v>20.034482758620921</v>
      </c>
      <c r="C582">
        <f>IF(columns!A581="",0,columns!A581)</f>
        <v>865.601</v>
      </c>
      <c r="D582">
        <f>IF(columns!B581="",0,columns!B581)</f>
        <v>726.53200000000004</v>
      </c>
      <c r="E582">
        <f>IF(columns!C581="",0,columns!C581)</f>
        <v>727.84699999999998</v>
      </c>
      <c r="F582">
        <f>IF(columns!D581="",0,columns!D581)</f>
        <v>886.54600000000005</v>
      </c>
      <c r="G582">
        <f>IF(columns!E581="",0,columns!E581)</f>
        <v>805.10400000000004</v>
      </c>
      <c r="H582">
        <f>IF(columns!F581="",0,columns!F581)</f>
        <v>732.21799999999996</v>
      </c>
      <c r="I582">
        <f>IF(columns!G581="",0,columns!G581)</f>
        <v>0</v>
      </c>
      <c r="J582">
        <f>IF(columns!H581="",0,columns!H581)</f>
        <v>0</v>
      </c>
      <c r="K582">
        <f>IF(columns!I581="",0,columns!I581)</f>
        <v>0</v>
      </c>
      <c r="L582">
        <f>IF(columns!J581="",0,columns!J581)</f>
        <v>0</v>
      </c>
      <c r="M582">
        <f>IF(columns!K581="",0,columns!K581)</f>
        <v>0</v>
      </c>
      <c r="N582">
        <f>IF(columns!L581="",0,columns!L581)</f>
        <v>0</v>
      </c>
    </row>
    <row r="583" spans="1:14" x14ac:dyDescent="0.45">
      <c r="A583">
        <f>IF(columns!A582&gt;0,1/29,NA())</f>
        <v>3.4482758620689655E-2</v>
      </c>
      <c r="B583">
        <f t="shared" si="9"/>
        <v>20.068965517241612</v>
      </c>
      <c r="C583">
        <f>IF(columns!A582="",0,columns!A582)</f>
        <v>865.61599999999999</v>
      </c>
      <c r="D583">
        <f>IF(columns!B582="",0,columns!B582)</f>
        <v>726.52300000000002</v>
      </c>
      <c r="E583">
        <f>IF(columns!C582="",0,columns!C582)</f>
        <v>727.86599999999999</v>
      </c>
      <c r="F583">
        <f>IF(columns!D582="",0,columns!D582)</f>
        <v>886.42600000000004</v>
      </c>
      <c r="G583">
        <f>IF(columns!E582="",0,columns!E582)</f>
        <v>805.10799999999995</v>
      </c>
      <c r="H583">
        <f>IF(columns!F582="",0,columns!F582)</f>
        <v>732.26099999999997</v>
      </c>
      <c r="I583">
        <f>IF(columns!G582="",0,columns!G582)</f>
        <v>0</v>
      </c>
      <c r="J583">
        <f>IF(columns!H582="",0,columns!H582)</f>
        <v>0</v>
      </c>
      <c r="K583">
        <f>IF(columns!I582="",0,columns!I582)</f>
        <v>0</v>
      </c>
      <c r="L583">
        <f>IF(columns!J582="",0,columns!J582)</f>
        <v>0</v>
      </c>
      <c r="M583">
        <f>IF(columns!K582="",0,columns!K582)</f>
        <v>0</v>
      </c>
      <c r="N583">
        <f>IF(columns!L582="",0,columns!L582)</f>
        <v>0</v>
      </c>
    </row>
    <row r="584" spans="1:14" x14ac:dyDescent="0.45">
      <c r="A584">
        <f>IF(columns!A583&gt;0,1/29,NA())</f>
        <v>3.4482758620689655E-2</v>
      </c>
      <c r="B584">
        <f t="shared" si="9"/>
        <v>20.103448275862302</v>
      </c>
      <c r="C584">
        <f>IF(columns!A583="",0,columns!A583)</f>
        <v>865.58699999999999</v>
      </c>
      <c r="D584">
        <f>IF(columns!B583="",0,columns!B583)</f>
        <v>726.53200000000004</v>
      </c>
      <c r="E584">
        <f>IF(columns!C583="",0,columns!C583)</f>
        <v>727.87099999999998</v>
      </c>
      <c r="F584">
        <f>IF(columns!D583="",0,columns!D583)</f>
        <v>886.46400000000006</v>
      </c>
      <c r="G584">
        <f>IF(columns!E583="",0,columns!E583)</f>
        <v>805.09299999999996</v>
      </c>
      <c r="H584">
        <f>IF(columns!F583="",0,columns!F583)</f>
        <v>732.25199999999995</v>
      </c>
      <c r="I584">
        <f>IF(columns!G583="",0,columns!G583)</f>
        <v>0</v>
      </c>
      <c r="J584">
        <f>IF(columns!H583="",0,columns!H583)</f>
        <v>0</v>
      </c>
      <c r="K584">
        <f>IF(columns!I583="",0,columns!I583)</f>
        <v>0</v>
      </c>
      <c r="L584">
        <f>IF(columns!J583="",0,columns!J583)</f>
        <v>0</v>
      </c>
      <c r="M584">
        <f>IF(columns!K583="",0,columns!K583)</f>
        <v>0</v>
      </c>
      <c r="N584">
        <f>IF(columns!L583="",0,columns!L583)</f>
        <v>0</v>
      </c>
    </row>
    <row r="585" spans="1:14" x14ac:dyDescent="0.45">
      <c r="A585">
        <f>IF(columns!A584&gt;0,1/29,NA())</f>
        <v>3.4482758620689655E-2</v>
      </c>
      <c r="B585">
        <f t="shared" si="9"/>
        <v>20.137931034482992</v>
      </c>
      <c r="C585">
        <f>IF(columns!A584="",0,columns!A584)</f>
        <v>865.59500000000003</v>
      </c>
      <c r="D585">
        <f>IF(columns!B584="",0,columns!B584)</f>
        <v>726.53399999999999</v>
      </c>
      <c r="E585">
        <f>IF(columns!C584="",0,columns!C584)</f>
        <v>727.87099999999998</v>
      </c>
      <c r="F585">
        <f>IF(columns!D584="",0,columns!D584)</f>
        <v>886.42499999999995</v>
      </c>
      <c r="G585">
        <f>IF(columns!E584="",0,columns!E584)</f>
        <v>805.07899999999995</v>
      </c>
      <c r="H585">
        <f>IF(columns!F584="",0,columns!F584)</f>
        <v>732.25199999999995</v>
      </c>
      <c r="I585">
        <f>IF(columns!G584="",0,columns!G584)</f>
        <v>0</v>
      </c>
      <c r="J585">
        <f>IF(columns!H584="",0,columns!H584)</f>
        <v>0</v>
      </c>
      <c r="K585">
        <f>IF(columns!I584="",0,columns!I584)</f>
        <v>0</v>
      </c>
      <c r="L585">
        <f>IF(columns!J584="",0,columns!J584)</f>
        <v>0</v>
      </c>
      <c r="M585">
        <f>IF(columns!K584="",0,columns!K584)</f>
        <v>0</v>
      </c>
      <c r="N585">
        <f>IF(columns!L584="",0,columns!L584)</f>
        <v>0</v>
      </c>
    </row>
    <row r="586" spans="1:14" x14ac:dyDescent="0.45">
      <c r="A586">
        <f>IF(columns!A585&gt;0,1/29,NA())</f>
        <v>3.4482758620689655E-2</v>
      </c>
      <c r="B586">
        <f t="shared" si="9"/>
        <v>20.172413793103683</v>
      </c>
      <c r="C586">
        <f>IF(columns!A585="",0,columns!A585)</f>
        <v>865.77</v>
      </c>
      <c r="D586">
        <f>IF(columns!B585="",0,columns!B585)</f>
        <v>726.75900000000001</v>
      </c>
      <c r="E586">
        <f>IF(columns!C585="",0,columns!C585)</f>
        <v>728.08199999999999</v>
      </c>
      <c r="F586">
        <f>IF(columns!D585="",0,columns!D585)</f>
        <v>886.44500000000005</v>
      </c>
      <c r="G586">
        <f>IF(columns!E585="",0,columns!E585)</f>
        <v>805.07899999999995</v>
      </c>
      <c r="H586">
        <f>IF(columns!F585="",0,columns!F585)</f>
        <v>732.45600000000002</v>
      </c>
      <c r="I586">
        <f>IF(columns!G585="",0,columns!G585)</f>
        <v>0</v>
      </c>
      <c r="J586">
        <f>IF(columns!H585="",0,columns!H585)</f>
        <v>0</v>
      </c>
      <c r="K586">
        <f>IF(columns!I585="",0,columns!I585)</f>
        <v>0</v>
      </c>
      <c r="L586">
        <f>IF(columns!J585="",0,columns!J585)</f>
        <v>0</v>
      </c>
      <c r="M586">
        <f>IF(columns!K585="",0,columns!K585)</f>
        <v>0</v>
      </c>
      <c r="N586">
        <f>IF(columns!L585="",0,columns!L585)</f>
        <v>0</v>
      </c>
    </row>
    <row r="587" spans="1:14" x14ac:dyDescent="0.45">
      <c r="A587">
        <f>IF(columns!A586&gt;0,1/29,NA())</f>
        <v>3.4482758620689655E-2</v>
      </c>
      <c r="B587">
        <f t="shared" si="9"/>
        <v>20.206896551724373</v>
      </c>
      <c r="C587">
        <f>IF(columns!A586="",0,columns!A586)</f>
        <v>865.69100000000003</v>
      </c>
      <c r="D587">
        <f>IF(columns!B586="",0,columns!B586)</f>
        <v>726.76499999999999</v>
      </c>
      <c r="E587">
        <f>IF(columns!C586="",0,columns!C586)</f>
        <v>728.08100000000002</v>
      </c>
      <c r="F587">
        <f>IF(columns!D586="",0,columns!D586)</f>
        <v>886.49400000000003</v>
      </c>
      <c r="G587">
        <f>IF(columns!E586="",0,columns!E586)</f>
        <v>805.13900000000001</v>
      </c>
      <c r="H587">
        <f>IF(columns!F586="",0,columns!F586)</f>
        <v>732.46199999999999</v>
      </c>
      <c r="I587">
        <f>IF(columns!G586="",0,columns!G586)</f>
        <v>0</v>
      </c>
      <c r="J587">
        <f>IF(columns!H586="",0,columns!H586)</f>
        <v>0</v>
      </c>
      <c r="K587">
        <f>IF(columns!I586="",0,columns!I586)</f>
        <v>0</v>
      </c>
      <c r="L587">
        <f>IF(columns!J586="",0,columns!J586)</f>
        <v>0</v>
      </c>
      <c r="M587">
        <f>IF(columns!K586="",0,columns!K586)</f>
        <v>0</v>
      </c>
      <c r="N587">
        <f>IF(columns!L586="",0,columns!L586)</f>
        <v>0</v>
      </c>
    </row>
    <row r="588" spans="1:14" x14ac:dyDescent="0.45">
      <c r="A588">
        <f>IF(columns!A587&gt;0,1/29,NA())</f>
        <v>3.4482758620689655E-2</v>
      </c>
      <c r="B588">
        <f t="shared" si="9"/>
        <v>20.241379310345064</v>
      </c>
      <c r="C588">
        <f>IF(columns!A587="",0,columns!A587)</f>
        <v>865.87800000000004</v>
      </c>
      <c r="D588">
        <f>IF(columns!B587="",0,columns!B587)</f>
        <v>726.78300000000002</v>
      </c>
      <c r="E588">
        <f>IF(columns!C587="",0,columns!C587)</f>
        <v>728.18299999999999</v>
      </c>
      <c r="F588">
        <f>IF(columns!D587="",0,columns!D587)</f>
        <v>886.49</v>
      </c>
      <c r="G588">
        <f>IF(columns!E587="",0,columns!E587)</f>
        <v>805.14099999999996</v>
      </c>
      <c r="H588">
        <f>IF(columns!F587="",0,columns!F587)</f>
        <v>732.49</v>
      </c>
      <c r="I588">
        <f>IF(columns!G587="",0,columns!G587)</f>
        <v>0</v>
      </c>
      <c r="J588">
        <f>IF(columns!H587="",0,columns!H587)</f>
        <v>0</v>
      </c>
      <c r="K588">
        <f>IF(columns!I587="",0,columns!I587)</f>
        <v>0</v>
      </c>
      <c r="L588">
        <f>IF(columns!J587="",0,columns!J587)</f>
        <v>0</v>
      </c>
      <c r="M588">
        <f>IF(columns!K587="",0,columns!K587)</f>
        <v>0</v>
      </c>
      <c r="N588">
        <f>IF(columns!L587="",0,columns!L587)</f>
        <v>0</v>
      </c>
    </row>
    <row r="589" spans="1:14" x14ac:dyDescent="0.45">
      <c r="A589">
        <f>IF(columns!A588&gt;0,1/29,NA())</f>
        <v>3.4482758620689655E-2</v>
      </c>
      <c r="B589">
        <f t="shared" si="9"/>
        <v>20.275862068965754</v>
      </c>
      <c r="C589">
        <f>IF(columns!A588="",0,columns!A588)</f>
        <v>865.83600000000001</v>
      </c>
      <c r="D589">
        <f>IF(columns!B588="",0,columns!B588)</f>
        <v>727.03700000000003</v>
      </c>
      <c r="E589">
        <f>IF(columns!C588="",0,columns!C588)</f>
        <v>728.33500000000004</v>
      </c>
      <c r="F589">
        <f>IF(columns!D588="",0,columns!D588)</f>
        <v>886.50099999999998</v>
      </c>
      <c r="G589">
        <f>IF(columns!E588="",0,columns!E588)</f>
        <v>805.13499999999999</v>
      </c>
      <c r="H589">
        <f>IF(columns!F588="",0,columns!F588)</f>
        <v>732.68399999999997</v>
      </c>
      <c r="I589">
        <f>IF(columns!G588="",0,columns!G588)</f>
        <v>0</v>
      </c>
      <c r="J589">
        <f>IF(columns!H588="",0,columns!H588)</f>
        <v>0</v>
      </c>
      <c r="K589">
        <f>IF(columns!I588="",0,columns!I588)</f>
        <v>0</v>
      </c>
      <c r="L589">
        <f>IF(columns!J588="",0,columns!J588)</f>
        <v>0</v>
      </c>
      <c r="M589">
        <f>IF(columns!K588="",0,columns!K588)</f>
        <v>0</v>
      </c>
      <c r="N589">
        <f>IF(columns!L588="",0,columns!L588)</f>
        <v>0</v>
      </c>
    </row>
    <row r="590" spans="1:14" x14ac:dyDescent="0.45">
      <c r="A590">
        <f>IF(columns!A589&gt;0,1/29,NA())</f>
        <v>3.4482758620689655E-2</v>
      </c>
      <c r="B590">
        <f t="shared" si="9"/>
        <v>20.310344827586444</v>
      </c>
      <c r="C590">
        <f>IF(columns!A589="",0,columns!A589)</f>
        <v>865.73</v>
      </c>
      <c r="D590">
        <f>IF(columns!B589="",0,columns!B589)</f>
        <v>727.01199999999994</v>
      </c>
      <c r="E590">
        <f>IF(columns!C589="",0,columns!C589)</f>
        <v>728.33799999999997</v>
      </c>
      <c r="F590">
        <f>IF(columns!D589="",0,columns!D589)</f>
        <v>886.49800000000005</v>
      </c>
      <c r="G590">
        <f>IF(columns!E589="",0,columns!E589)</f>
        <v>805.14700000000005</v>
      </c>
      <c r="H590">
        <f>IF(columns!F589="",0,columns!F589)</f>
        <v>732.7</v>
      </c>
      <c r="I590">
        <f>IF(columns!G589="",0,columns!G589)</f>
        <v>0</v>
      </c>
      <c r="J590">
        <f>IF(columns!H589="",0,columns!H589)</f>
        <v>0</v>
      </c>
      <c r="K590">
        <f>IF(columns!I589="",0,columns!I589)</f>
        <v>0</v>
      </c>
      <c r="L590">
        <f>IF(columns!J589="",0,columns!J589)</f>
        <v>0</v>
      </c>
      <c r="M590">
        <f>IF(columns!K589="",0,columns!K589)</f>
        <v>0</v>
      </c>
      <c r="N590">
        <f>IF(columns!L589="",0,columns!L589)</f>
        <v>0</v>
      </c>
    </row>
    <row r="591" spans="1:14" x14ac:dyDescent="0.45">
      <c r="A591">
        <f>IF(columns!A590&gt;0,1/29,NA())</f>
        <v>3.4482758620689655E-2</v>
      </c>
      <c r="B591">
        <f t="shared" si="9"/>
        <v>20.344827586207135</v>
      </c>
      <c r="C591">
        <f>IF(columns!A590="",0,columns!A590)</f>
        <v>865.74400000000003</v>
      </c>
      <c r="D591">
        <f>IF(columns!B590="",0,columns!B590)</f>
        <v>727.03200000000004</v>
      </c>
      <c r="E591">
        <f>IF(columns!C590="",0,columns!C590)</f>
        <v>728.41899999999998</v>
      </c>
      <c r="F591">
        <f>IF(columns!D590="",0,columns!D590)</f>
        <v>886.51199999999994</v>
      </c>
      <c r="G591">
        <f>IF(columns!E590="",0,columns!E590)</f>
        <v>805.14400000000001</v>
      </c>
      <c r="H591">
        <f>IF(columns!F590="",0,columns!F590)</f>
        <v>732.71199999999999</v>
      </c>
      <c r="I591">
        <f>IF(columns!G590="",0,columns!G590)</f>
        <v>0</v>
      </c>
      <c r="J591">
        <f>IF(columns!H590="",0,columns!H590)</f>
        <v>0</v>
      </c>
      <c r="K591">
        <f>IF(columns!I590="",0,columns!I590)</f>
        <v>0</v>
      </c>
      <c r="L591">
        <f>IF(columns!J590="",0,columns!J590)</f>
        <v>0</v>
      </c>
      <c r="M591">
        <f>IF(columns!K590="",0,columns!K590)</f>
        <v>0</v>
      </c>
      <c r="N591">
        <f>IF(columns!L590="",0,columns!L590)</f>
        <v>0</v>
      </c>
    </row>
    <row r="592" spans="1:14" x14ac:dyDescent="0.45">
      <c r="A592">
        <f>IF(columns!A591&gt;0,1/29,NA())</f>
        <v>3.4482758620689655E-2</v>
      </c>
      <c r="B592">
        <f t="shared" si="9"/>
        <v>20.379310344827825</v>
      </c>
      <c r="C592">
        <f>IF(columns!A591="",0,columns!A591)</f>
        <v>865.65300000000002</v>
      </c>
      <c r="D592">
        <f>IF(columns!B591="",0,columns!B591)</f>
        <v>726.93799999999999</v>
      </c>
      <c r="E592">
        <f>IF(columns!C591="",0,columns!C591)</f>
        <v>728.35400000000004</v>
      </c>
      <c r="F592">
        <f>IF(columns!D591="",0,columns!D591)</f>
        <v>886.54100000000005</v>
      </c>
      <c r="G592">
        <f>IF(columns!E591="",0,columns!E591)</f>
        <v>805.13599999999997</v>
      </c>
      <c r="H592">
        <f>IF(columns!F591="",0,columns!F591)</f>
        <v>732.72199999999998</v>
      </c>
      <c r="I592">
        <f>IF(columns!G591="",0,columns!G591)</f>
        <v>0</v>
      </c>
      <c r="J592">
        <f>IF(columns!H591="",0,columns!H591)</f>
        <v>0</v>
      </c>
      <c r="K592">
        <f>IF(columns!I591="",0,columns!I591)</f>
        <v>0</v>
      </c>
      <c r="L592">
        <f>IF(columns!J591="",0,columns!J591)</f>
        <v>0</v>
      </c>
      <c r="M592">
        <f>IF(columns!K591="",0,columns!K591)</f>
        <v>0</v>
      </c>
      <c r="N592">
        <f>IF(columns!L591="",0,columns!L591)</f>
        <v>0</v>
      </c>
    </row>
    <row r="593" spans="1:14" x14ac:dyDescent="0.45">
      <c r="A593">
        <f>IF(columns!A592&gt;0,1/29,NA())</f>
        <v>3.4482758620689655E-2</v>
      </c>
      <c r="B593">
        <f t="shared" si="9"/>
        <v>20.413793103448516</v>
      </c>
      <c r="C593">
        <f>IF(columns!A592="",0,columns!A592)</f>
        <v>865.755</v>
      </c>
      <c r="D593">
        <f>IF(columns!B592="",0,columns!B592)</f>
        <v>726.94200000000001</v>
      </c>
      <c r="E593">
        <f>IF(columns!C592="",0,columns!C592)</f>
        <v>728.36300000000006</v>
      </c>
      <c r="F593">
        <f>IF(columns!D592="",0,columns!D592)</f>
        <v>886.49800000000005</v>
      </c>
      <c r="G593">
        <f>IF(columns!E592="",0,columns!E592)</f>
        <v>805.13199999999995</v>
      </c>
      <c r="H593">
        <f>IF(columns!F592="",0,columns!F592)</f>
        <v>732.72799999999995</v>
      </c>
      <c r="I593">
        <f>IF(columns!G592="",0,columns!G592)</f>
        <v>0</v>
      </c>
      <c r="J593">
        <f>IF(columns!H592="",0,columns!H592)</f>
        <v>0</v>
      </c>
      <c r="K593">
        <f>IF(columns!I592="",0,columns!I592)</f>
        <v>0</v>
      </c>
      <c r="L593">
        <f>IF(columns!J592="",0,columns!J592)</f>
        <v>0</v>
      </c>
      <c r="M593">
        <f>IF(columns!K592="",0,columns!K592)</f>
        <v>0</v>
      </c>
      <c r="N593">
        <f>IF(columns!L592="",0,columns!L592)</f>
        <v>0</v>
      </c>
    </row>
    <row r="594" spans="1:14" x14ac:dyDescent="0.45">
      <c r="A594">
        <f>IF(columns!A593&gt;0,1/29,NA())</f>
        <v>3.4482758620689655E-2</v>
      </c>
      <c r="B594">
        <f t="shared" si="9"/>
        <v>20.448275862069206</v>
      </c>
      <c r="C594">
        <f>IF(columns!A593="",0,columns!A593)</f>
        <v>865.75199999999995</v>
      </c>
      <c r="D594">
        <f>IF(columns!B593="",0,columns!B593)</f>
        <v>726.93799999999999</v>
      </c>
      <c r="E594">
        <f>IF(columns!C593="",0,columns!C593)</f>
        <v>728.375</v>
      </c>
      <c r="F594">
        <f>IF(columns!D593="",0,columns!D593)</f>
        <v>886.48900000000003</v>
      </c>
      <c r="G594">
        <f>IF(columns!E593="",0,columns!E593)</f>
        <v>805.14</v>
      </c>
      <c r="H594">
        <f>IF(columns!F593="",0,columns!F593)</f>
        <v>732.74400000000003</v>
      </c>
      <c r="I594">
        <f>IF(columns!G593="",0,columns!G593)</f>
        <v>0</v>
      </c>
      <c r="J594">
        <f>IF(columns!H593="",0,columns!H593)</f>
        <v>0</v>
      </c>
      <c r="K594">
        <f>IF(columns!I593="",0,columns!I593)</f>
        <v>0</v>
      </c>
      <c r="L594">
        <f>IF(columns!J593="",0,columns!J593)</f>
        <v>0</v>
      </c>
      <c r="M594">
        <f>IF(columns!K593="",0,columns!K593)</f>
        <v>0</v>
      </c>
      <c r="N594">
        <f>IF(columns!L593="",0,columns!L593)</f>
        <v>0</v>
      </c>
    </row>
    <row r="595" spans="1:14" x14ac:dyDescent="0.45">
      <c r="A595">
        <f>IF(columns!A594&gt;0,1/29,NA())</f>
        <v>3.4482758620689655E-2</v>
      </c>
      <c r="B595">
        <f t="shared" si="9"/>
        <v>20.482758620689896</v>
      </c>
      <c r="C595">
        <f>IF(columns!A594="",0,columns!A594)</f>
        <v>865.86099999999999</v>
      </c>
      <c r="D595">
        <f>IF(columns!B594="",0,columns!B594)</f>
        <v>726.93700000000001</v>
      </c>
      <c r="E595">
        <f>IF(columns!C594="",0,columns!C594)</f>
        <v>728.42600000000004</v>
      </c>
      <c r="F595">
        <f>IF(columns!D594="",0,columns!D594)</f>
        <v>886.5</v>
      </c>
      <c r="G595">
        <f>IF(columns!E594="",0,columns!E594)</f>
        <v>805.1</v>
      </c>
      <c r="H595">
        <f>IF(columns!F594="",0,columns!F594)</f>
        <v>732.83399999999995</v>
      </c>
      <c r="I595">
        <f>IF(columns!G594="",0,columns!G594)</f>
        <v>0</v>
      </c>
      <c r="J595">
        <f>IF(columns!H594="",0,columns!H594)</f>
        <v>0</v>
      </c>
      <c r="K595">
        <f>IF(columns!I594="",0,columns!I594)</f>
        <v>0</v>
      </c>
      <c r="L595">
        <f>IF(columns!J594="",0,columns!J594)</f>
        <v>0</v>
      </c>
      <c r="M595">
        <f>IF(columns!K594="",0,columns!K594)</f>
        <v>0</v>
      </c>
      <c r="N595">
        <f>IF(columns!L594="",0,columns!L594)</f>
        <v>0</v>
      </c>
    </row>
    <row r="596" spans="1:14" x14ac:dyDescent="0.45">
      <c r="A596">
        <f>IF(columns!A595&gt;0,1/29,NA())</f>
        <v>3.4482758620689655E-2</v>
      </c>
      <c r="B596">
        <f t="shared" si="9"/>
        <v>20.517241379310587</v>
      </c>
      <c r="C596">
        <f>IF(columns!A595="",0,columns!A595)</f>
        <v>865.84500000000003</v>
      </c>
      <c r="D596">
        <f>IF(columns!B595="",0,columns!B595)</f>
        <v>726.93799999999999</v>
      </c>
      <c r="E596">
        <f>IF(columns!C595="",0,columns!C595)</f>
        <v>728.41300000000001</v>
      </c>
      <c r="F596">
        <f>IF(columns!D595="",0,columns!D595)</f>
        <v>886.36400000000003</v>
      </c>
      <c r="G596">
        <f>IF(columns!E595="",0,columns!E595)</f>
        <v>805.09799999999996</v>
      </c>
      <c r="H596">
        <f>IF(columns!F595="",0,columns!F595)</f>
        <v>732.83100000000002</v>
      </c>
      <c r="I596">
        <f>IF(columns!G595="",0,columns!G595)</f>
        <v>0</v>
      </c>
      <c r="J596">
        <f>IF(columns!H595="",0,columns!H595)</f>
        <v>0</v>
      </c>
      <c r="K596">
        <f>IF(columns!I595="",0,columns!I595)</f>
        <v>0</v>
      </c>
      <c r="L596">
        <f>IF(columns!J595="",0,columns!J595)</f>
        <v>0</v>
      </c>
      <c r="M596">
        <f>IF(columns!K595="",0,columns!K595)</f>
        <v>0</v>
      </c>
      <c r="N596">
        <f>IF(columns!L595="",0,columns!L595)</f>
        <v>0</v>
      </c>
    </row>
    <row r="597" spans="1:14" x14ac:dyDescent="0.45">
      <c r="A597">
        <f>IF(columns!A596&gt;0,1/29,NA())</f>
        <v>3.4482758620689655E-2</v>
      </c>
      <c r="B597">
        <f t="shared" si="9"/>
        <v>20.551724137931277</v>
      </c>
      <c r="C597">
        <f>IF(columns!A596="",0,columns!A596)</f>
        <v>865.87699999999995</v>
      </c>
      <c r="D597">
        <f>IF(columns!B596="",0,columns!B596)</f>
        <v>726.92200000000003</v>
      </c>
      <c r="E597">
        <f>IF(columns!C596="",0,columns!C596)</f>
        <v>728.4</v>
      </c>
      <c r="F597">
        <f>IF(columns!D596="",0,columns!D596)</f>
        <v>886.44600000000003</v>
      </c>
      <c r="G597">
        <f>IF(columns!E596="",0,columns!E596)</f>
        <v>805.10400000000004</v>
      </c>
      <c r="H597">
        <f>IF(columns!F596="",0,columns!F596)</f>
        <v>732.80100000000004</v>
      </c>
      <c r="I597">
        <f>IF(columns!G596="",0,columns!G596)</f>
        <v>0</v>
      </c>
      <c r="J597">
        <f>IF(columns!H596="",0,columns!H596)</f>
        <v>0</v>
      </c>
      <c r="K597">
        <f>IF(columns!I596="",0,columns!I596)</f>
        <v>0</v>
      </c>
      <c r="L597">
        <f>IF(columns!J596="",0,columns!J596)</f>
        <v>0</v>
      </c>
      <c r="M597">
        <f>IF(columns!K596="",0,columns!K596)</f>
        <v>0</v>
      </c>
      <c r="N597">
        <f>IF(columns!L596="",0,columns!L596)</f>
        <v>0</v>
      </c>
    </row>
    <row r="598" spans="1:14" x14ac:dyDescent="0.45">
      <c r="A598">
        <f>IF(columns!A597&gt;0,1/29,NA())</f>
        <v>3.4482758620689655E-2</v>
      </c>
      <c r="B598">
        <f t="shared" si="9"/>
        <v>20.586206896551968</v>
      </c>
      <c r="C598">
        <f>IF(columns!A597="",0,columns!A597)</f>
        <v>865.80100000000004</v>
      </c>
      <c r="D598">
        <f>IF(columns!B597="",0,columns!B597)</f>
        <v>726.77300000000002</v>
      </c>
      <c r="E598">
        <f>IF(columns!C597="",0,columns!C597)</f>
        <v>728.32399999999996</v>
      </c>
      <c r="F598">
        <f>IF(columns!D597="",0,columns!D597)</f>
        <v>886.41200000000003</v>
      </c>
      <c r="G598">
        <f>IF(columns!E597="",0,columns!E597)</f>
        <v>805.09699999999998</v>
      </c>
      <c r="H598">
        <f>IF(columns!F597="",0,columns!F597)</f>
        <v>732.78599999999994</v>
      </c>
      <c r="I598">
        <f>IF(columns!G597="",0,columns!G597)</f>
        <v>0</v>
      </c>
      <c r="J598">
        <f>IF(columns!H597="",0,columns!H597)</f>
        <v>0</v>
      </c>
      <c r="K598">
        <f>IF(columns!I597="",0,columns!I597)</f>
        <v>0</v>
      </c>
      <c r="L598">
        <f>IF(columns!J597="",0,columns!J597)</f>
        <v>0</v>
      </c>
      <c r="M598">
        <f>IF(columns!K597="",0,columns!K597)</f>
        <v>0</v>
      </c>
      <c r="N598">
        <f>IF(columns!L597="",0,columns!L597)</f>
        <v>0</v>
      </c>
    </row>
    <row r="599" spans="1:14" x14ac:dyDescent="0.45">
      <c r="A599">
        <f>IF(columns!A598&gt;0,1/29,NA())</f>
        <v>3.4482758620689655E-2</v>
      </c>
      <c r="B599">
        <f t="shared" si="9"/>
        <v>20.620689655172658</v>
      </c>
      <c r="C599">
        <f>IF(columns!A598="",0,columns!A598)</f>
        <v>865.74199999999996</v>
      </c>
      <c r="D599">
        <f>IF(columns!B598="",0,columns!B598)</f>
        <v>726.77200000000005</v>
      </c>
      <c r="E599">
        <f>IF(columns!C598="",0,columns!C598)</f>
        <v>728.32600000000002</v>
      </c>
      <c r="F599">
        <f>IF(columns!D598="",0,columns!D598)</f>
        <v>886.35799999999995</v>
      </c>
      <c r="G599">
        <f>IF(columns!E598="",0,columns!E598)</f>
        <v>805.096</v>
      </c>
      <c r="H599">
        <f>IF(columns!F598="",0,columns!F598)</f>
        <v>732.78399999999999</v>
      </c>
      <c r="I599">
        <f>IF(columns!G598="",0,columns!G598)</f>
        <v>0</v>
      </c>
      <c r="J599">
        <f>IF(columns!H598="",0,columns!H598)</f>
        <v>0</v>
      </c>
      <c r="K599">
        <f>IF(columns!I598="",0,columns!I598)</f>
        <v>0</v>
      </c>
      <c r="L599">
        <f>IF(columns!J598="",0,columns!J598)</f>
        <v>0</v>
      </c>
      <c r="M599">
        <f>IF(columns!K598="",0,columns!K598)</f>
        <v>0</v>
      </c>
      <c r="N599">
        <f>IF(columns!L598="",0,columns!L598)</f>
        <v>0</v>
      </c>
    </row>
    <row r="600" spans="1:14" x14ac:dyDescent="0.45">
      <c r="A600">
        <f>IF(columns!A599&gt;0,1/29,NA())</f>
        <v>3.4482758620689655E-2</v>
      </c>
      <c r="B600">
        <f t="shared" si="9"/>
        <v>20.655172413793348</v>
      </c>
      <c r="C600">
        <f>IF(columns!A599="",0,columns!A599)</f>
        <v>865.99400000000003</v>
      </c>
      <c r="D600">
        <f>IF(columns!B599="",0,columns!B599)</f>
        <v>726.71699999999998</v>
      </c>
      <c r="E600">
        <f>IF(columns!C599="",0,columns!C599)</f>
        <v>728.33</v>
      </c>
      <c r="F600">
        <f>IF(columns!D599="",0,columns!D599)</f>
        <v>886.43299999999999</v>
      </c>
      <c r="G600">
        <f>IF(columns!E599="",0,columns!E599)</f>
        <v>805.11800000000005</v>
      </c>
      <c r="H600">
        <f>IF(columns!F599="",0,columns!F599)</f>
        <v>732.71600000000001</v>
      </c>
      <c r="I600">
        <f>IF(columns!G599="",0,columns!G599)</f>
        <v>0</v>
      </c>
      <c r="J600">
        <f>IF(columns!H599="",0,columns!H599)</f>
        <v>0</v>
      </c>
      <c r="K600">
        <f>IF(columns!I599="",0,columns!I599)</f>
        <v>0</v>
      </c>
      <c r="L600">
        <f>IF(columns!J599="",0,columns!J599)</f>
        <v>0</v>
      </c>
      <c r="M600">
        <f>IF(columns!K599="",0,columns!K599)</f>
        <v>0</v>
      </c>
      <c r="N600">
        <f>IF(columns!L599="",0,columns!L599)</f>
        <v>0</v>
      </c>
    </row>
    <row r="601" spans="1:14" x14ac:dyDescent="0.45">
      <c r="A601">
        <f>IF(columns!A600&gt;0,1/29,NA())</f>
        <v>3.4482758620689655E-2</v>
      </c>
      <c r="B601">
        <f t="shared" si="9"/>
        <v>20.689655172414039</v>
      </c>
      <c r="C601">
        <f>IF(columns!A600="",0,columns!A600)</f>
        <v>866.11599999999999</v>
      </c>
      <c r="D601">
        <f>IF(columns!B600="",0,columns!B600)</f>
        <v>726.73500000000001</v>
      </c>
      <c r="E601">
        <f>IF(columns!C600="",0,columns!C600)</f>
        <v>728.34</v>
      </c>
      <c r="F601">
        <f>IF(columns!D600="",0,columns!D600)</f>
        <v>886.45500000000004</v>
      </c>
      <c r="G601">
        <f>IF(columns!E600="",0,columns!E600)</f>
        <v>805.13199999999995</v>
      </c>
      <c r="H601">
        <f>IF(columns!F600="",0,columns!F600)</f>
        <v>732.72699999999998</v>
      </c>
      <c r="I601">
        <f>IF(columns!G600="",0,columns!G600)</f>
        <v>0</v>
      </c>
      <c r="J601">
        <f>IF(columns!H600="",0,columns!H600)</f>
        <v>0</v>
      </c>
      <c r="K601">
        <f>IF(columns!I600="",0,columns!I600)</f>
        <v>0</v>
      </c>
      <c r="L601">
        <f>IF(columns!J600="",0,columns!J600)</f>
        <v>0</v>
      </c>
      <c r="M601">
        <f>IF(columns!K600="",0,columns!K600)</f>
        <v>0</v>
      </c>
      <c r="N601">
        <f>IF(columns!L600="",0,columns!L600)</f>
        <v>0</v>
      </c>
    </row>
    <row r="602" spans="1:14" x14ac:dyDescent="0.45">
      <c r="A602">
        <f>IF(columns!A601&gt;0,1/29,NA())</f>
        <v>3.4482758620689655E-2</v>
      </c>
      <c r="B602">
        <f t="shared" si="9"/>
        <v>20.724137931034729</v>
      </c>
      <c r="C602">
        <f>IF(columns!A601="",0,columns!A601)</f>
        <v>866.00300000000004</v>
      </c>
      <c r="D602">
        <f>IF(columns!B601="",0,columns!B601)</f>
        <v>726.75300000000004</v>
      </c>
      <c r="E602">
        <f>IF(columns!C601="",0,columns!C601)</f>
        <v>728.34500000000003</v>
      </c>
      <c r="F602">
        <f>IF(columns!D601="",0,columns!D601)</f>
        <v>886.48699999999997</v>
      </c>
      <c r="G602">
        <f>IF(columns!E601="",0,columns!E601)</f>
        <v>805.14</v>
      </c>
      <c r="H602">
        <f>IF(columns!F601="",0,columns!F601)</f>
        <v>732.74599999999998</v>
      </c>
      <c r="I602">
        <f>IF(columns!G601="",0,columns!G601)</f>
        <v>0</v>
      </c>
      <c r="J602">
        <f>IF(columns!H601="",0,columns!H601)</f>
        <v>0</v>
      </c>
      <c r="K602">
        <f>IF(columns!I601="",0,columns!I601)</f>
        <v>0</v>
      </c>
      <c r="L602">
        <f>IF(columns!J601="",0,columns!J601)</f>
        <v>0</v>
      </c>
      <c r="M602">
        <f>IF(columns!K601="",0,columns!K601)</f>
        <v>0</v>
      </c>
      <c r="N602">
        <f>IF(columns!L601="",0,columns!L601)</f>
        <v>0</v>
      </c>
    </row>
    <row r="603" spans="1:14" x14ac:dyDescent="0.45">
      <c r="A603">
        <f>IF(columns!A602&gt;0,1/29,NA())</f>
        <v>3.4482758620689655E-2</v>
      </c>
      <c r="B603">
        <f t="shared" si="9"/>
        <v>20.75862068965542</v>
      </c>
      <c r="C603">
        <f>IF(columns!A602="",0,columns!A602)</f>
        <v>866.13300000000004</v>
      </c>
      <c r="D603">
        <f>IF(columns!B602="",0,columns!B602)</f>
        <v>726.88800000000003</v>
      </c>
      <c r="E603">
        <f>IF(columns!C602="",0,columns!C602)</f>
        <v>728.43899999999996</v>
      </c>
      <c r="F603">
        <f>IF(columns!D602="",0,columns!D602)</f>
        <v>886.45600000000002</v>
      </c>
      <c r="G603">
        <f>IF(columns!E602="",0,columns!E602)</f>
        <v>805.11800000000005</v>
      </c>
      <c r="H603">
        <f>IF(columns!F602="",0,columns!F602)</f>
        <v>732.76499999999999</v>
      </c>
      <c r="I603">
        <f>IF(columns!G602="",0,columns!G602)</f>
        <v>0</v>
      </c>
      <c r="J603">
        <f>IF(columns!H602="",0,columns!H602)</f>
        <v>0</v>
      </c>
      <c r="K603">
        <f>IF(columns!I602="",0,columns!I602)</f>
        <v>0</v>
      </c>
      <c r="L603">
        <f>IF(columns!J602="",0,columns!J602)</f>
        <v>0</v>
      </c>
      <c r="M603">
        <f>IF(columns!K602="",0,columns!K602)</f>
        <v>0</v>
      </c>
      <c r="N603">
        <f>IF(columns!L602="",0,columns!L602)</f>
        <v>0</v>
      </c>
    </row>
    <row r="604" spans="1:14" x14ac:dyDescent="0.45">
      <c r="A604">
        <f>IF(columns!A603&gt;0,1/29,NA())</f>
        <v>3.4482758620689655E-2</v>
      </c>
      <c r="B604">
        <f t="shared" si="9"/>
        <v>20.79310344827611</v>
      </c>
      <c r="C604">
        <f>IF(columns!A603="",0,columns!A603)</f>
        <v>866.07500000000005</v>
      </c>
      <c r="D604">
        <f>IF(columns!B603="",0,columns!B603)</f>
        <v>726.76800000000003</v>
      </c>
      <c r="E604">
        <f>IF(columns!C603="",0,columns!C603)</f>
        <v>728.44100000000003</v>
      </c>
      <c r="F604">
        <f>IF(columns!D603="",0,columns!D603)</f>
        <v>886.43700000000001</v>
      </c>
      <c r="G604">
        <f>IF(columns!E603="",0,columns!E603)</f>
        <v>805.12199999999996</v>
      </c>
      <c r="H604">
        <f>IF(columns!F603="",0,columns!F603)</f>
        <v>732.78300000000002</v>
      </c>
      <c r="I604">
        <f>IF(columns!G603="",0,columns!G603)</f>
        <v>0</v>
      </c>
      <c r="J604">
        <f>IF(columns!H603="",0,columns!H603)</f>
        <v>0</v>
      </c>
      <c r="K604">
        <f>IF(columns!I603="",0,columns!I603)</f>
        <v>0</v>
      </c>
      <c r="L604">
        <f>IF(columns!J603="",0,columns!J603)</f>
        <v>0</v>
      </c>
      <c r="M604">
        <f>IF(columns!K603="",0,columns!K603)</f>
        <v>0</v>
      </c>
      <c r="N604">
        <f>IF(columns!L603="",0,columns!L603)</f>
        <v>0</v>
      </c>
    </row>
    <row r="605" spans="1:14" x14ac:dyDescent="0.45">
      <c r="A605">
        <f>IF(columns!A604&gt;0,1/29,NA())</f>
        <v>3.4482758620689655E-2</v>
      </c>
      <c r="B605">
        <f t="shared" si="9"/>
        <v>20.8275862068968</v>
      </c>
      <c r="C605">
        <f>IF(columns!A604="",0,columns!A604)</f>
        <v>866.12400000000002</v>
      </c>
      <c r="D605">
        <f>IF(columns!B604="",0,columns!B604)</f>
        <v>726.70299999999997</v>
      </c>
      <c r="E605">
        <f>IF(columns!C604="",0,columns!C604)</f>
        <v>728.31600000000003</v>
      </c>
      <c r="F605">
        <f>IF(columns!D604="",0,columns!D604)</f>
        <v>886.29899999999998</v>
      </c>
      <c r="G605">
        <f>IF(columns!E604="",0,columns!E604)</f>
        <v>805.12400000000002</v>
      </c>
      <c r="H605">
        <f>IF(columns!F604="",0,columns!F604)</f>
        <v>732.68799999999999</v>
      </c>
      <c r="I605">
        <f>IF(columns!G604="",0,columns!G604)</f>
        <v>0</v>
      </c>
      <c r="J605">
        <f>IF(columns!H604="",0,columns!H604)</f>
        <v>0</v>
      </c>
      <c r="K605">
        <f>IF(columns!I604="",0,columns!I604)</f>
        <v>0</v>
      </c>
      <c r="L605">
        <f>IF(columns!J604="",0,columns!J604)</f>
        <v>0</v>
      </c>
      <c r="M605">
        <f>IF(columns!K604="",0,columns!K604)</f>
        <v>0</v>
      </c>
      <c r="N605">
        <f>IF(columns!L604="",0,columns!L604)</f>
        <v>0</v>
      </c>
    </row>
    <row r="606" spans="1:14" x14ac:dyDescent="0.45">
      <c r="A606">
        <f>IF(columns!A605&gt;0,1/29,NA())</f>
        <v>3.4482758620689655E-2</v>
      </c>
      <c r="B606">
        <f t="shared" si="9"/>
        <v>20.862068965517491</v>
      </c>
      <c r="C606">
        <f>IF(columns!A605="",0,columns!A605)</f>
        <v>866.03899999999999</v>
      </c>
      <c r="D606">
        <f>IF(columns!B605="",0,columns!B605)</f>
        <v>726.68799999999999</v>
      </c>
      <c r="E606">
        <f>IF(columns!C605="",0,columns!C605)</f>
        <v>728.29899999999998</v>
      </c>
      <c r="F606">
        <f>IF(columns!D605="",0,columns!D605)</f>
        <v>886.32</v>
      </c>
      <c r="G606">
        <f>IF(columns!E605="",0,columns!E605)</f>
        <v>805.15899999999999</v>
      </c>
      <c r="H606">
        <f>IF(columns!F605="",0,columns!F605)</f>
        <v>732.66700000000003</v>
      </c>
      <c r="I606">
        <f>IF(columns!G605="",0,columns!G605)</f>
        <v>0</v>
      </c>
      <c r="J606">
        <f>IF(columns!H605="",0,columns!H605)</f>
        <v>0</v>
      </c>
      <c r="K606">
        <f>IF(columns!I605="",0,columns!I605)</f>
        <v>0</v>
      </c>
      <c r="L606">
        <f>IF(columns!J605="",0,columns!J605)</f>
        <v>0</v>
      </c>
      <c r="M606">
        <f>IF(columns!K605="",0,columns!K605)</f>
        <v>0</v>
      </c>
      <c r="N606">
        <f>IF(columns!L605="",0,columns!L605)</f>
        <v>0</v>
      </c>
    </row>
    <row r="607" spans="1:14" x14ac:dyDescent="0.45">
      <c r="A607">
        <f>IF(columns!A606&gt;0,1/29,NA())</f>
        <v>3.4482758620689655E-2</v>
      </c>
      <c r="B607">
        <f t="shared" si="9"/>
        <v>20.896551724138181</v>
      </c>
      <c r="C607">
        <f>IF(columns!A606="",0,columns!A606)</f>
        <v>866.04200000000003</v>
      </c>
      <c r="D607">
        <f>IF(columns!B606="",0,columns!B606)</f>
        <v>726.67399999999998</v>
      </c>
      <c r="E607">
        <f>IF(columns!C606="",0,columns!C606)</f>
        <v>728.30899999999997</v>
      </c>
      <c r="F607">
        <f>IF(columns!D606="",0,columns!D606)</f>
        <v>886.34299999999996</v>
      </c>
      <c r="G607">
        <f>IF(columns!E606="",0,columns!E606)</f>
        <v>805.14400000000001</v>
      </c>
      <c r="H607">
        <f>IF(columns!F606="",0,columns!F606)</f>
        <v>732.65800000000002</v>
      </c>
      <c r="I607">
        <f>IF(columns!G606="",0,columns!G606)</f>
        <v>0</v>
      </c>
      <c r="J607">
        <f>IF(columns!H606="",0,columns!H606)</f>
        <v>0</v>
      </c>
      <c r="K607">
        <f>IF(columns!I606="",0,columns!I606)</f>
        <v>0</v>
      </c>
      <c r="L607">
        <f>IF(columns!J606="",0,columns!J606)</f>
        <v>0</v>
      </c>
      <c r="M607">
        <f>IF(columns!K606="",0,columns!K606)</f>
        <v>0</v>
      </c>
      <c r="N607">
        <f>IF(columns!L606="",0,columns!L606)</f>
        <v>0</v>
      </c>
    </row>
    <row r="608" spans="1:14" x14ac:dyDescent="0.45">
      <c r="A608">
        <f>IF(columns!A607&gt;0,1/29,NA())</f>
        <v>3.4482758620689655E-2</v>
      </c>
      <c r="B608">
        <f t="shared" si="9"/>
        <v>20.931034482758871</v>
      </c>
      <c r="C608">
        <f>IF(columns!A607="",0,columns!A607)</f>
        <v>865.80499999999995</v>
      </c>
      <c r="D608">
        <f>IF(columns!B607="",0,columns!B607)</f>
        <v>726.59299999999996</v>
      </c>
      <c r="E608">
        <f>IF(columns!C607="",0,columns!C607)</f>
        <v>728.11900000000003</v>
      </c>
      <c r="F608">
        <f>IF(columns!D607="",0,columns!D607)</f>
        <v>886.2</v>
      </c>
      <c r="G608">
        <f>IF(columns!E607="",0,columns!E607)</f>
        <v>804.90099999999995</v>
      </c>
      <c r="H608">
        <f>IF(columns!F607="",0,columns!F607)</f>
        <v>732.654</v>
      </c>
      <c r="I608">
        <f>IF(columns!G607="",0,columns!G607)</f>
        <v>0</v>
      </c>
      <c r="J608">
        <f>IF(columns!H607="",0,columns!H607)</f>
        <v>0</v>
      </c>
      <c r="K608">
        <f>IF(columns!I607="",0,columns!I607)</f>
        <v>0</v>
      </c>
      <c r="L608">
        <f>IF(columns!J607="",0,columns!J607)</f>
        <v>0</v>
      </c>
      <c r="M608">
        <f>IF(columns!K607="",0,columns!K607)</f>
        <v>0</v>
      </c>
      <c r="N608">
        <f>IF(columns!L607="",0,columns!L607)</f>
        <v>0</v>
      </c>
    </row>
    <row r="609" spans="1:14" x14ac:dyDescent="0.45">
      <c r="A609">
        <f>IF(columns!A608&gt;0,1/29,NA())</f>
        <v>3.4482758620689655E-2</v>
      </c>
      <c r="B609">
        <f t="shared" si="9"/>
        <v>20.965517241379562</v>
      </c>
      <c r="C609">
        <f>IF(columns!A608="",0,columns!A608)</f>
        <v>865.72</v>
      </c>
      <c r="D609">
        <f>IF(columns!B608="",0,columns!B608)</f>
        <v>726.43</v>
      </c>
      <c r="E609">
        <f>IF(columns!C608="",0,columns!C608)</f>
        <v>728.06200000000001</v>
      </c>
      <c r="F609">
        <f>IF(columns!D608="",0,columns!D608)</f>
        <v>886.47199999999998</v>
      </c>
      <c r="G609">
        <f>IF(columns!E608="",0,columns!E608)</f>
        <v>804.89499999999998</v>
      </c>
      <c r="H609">
        <f>IF(columns!F608="",0,columns!F608)</f>
        <v>732.64700000000005</v>
      </c>
      <c r="I609">
        <f>IF(columns!G608="",0,columns!G608)</f>
        <v>0</v>
      </c>
      <c r="J609">
        <f>IF(columns!H608="",0,columns!H608)</f>
        <v>0</v>
      </c>
      <c r="K609">
        <f>IF(columns!I608="",0,columns!I608)</f>
        <v>0</v>
      </c>
      <c r="L609">
        <f>IF(columns!J608="",0,columns!J608)</f>
        <v>0</v>
      </c>
      <c r="M609">
        <f>IF(columns!K608="",0,columns!K608)</f>
        <v>0</v>
      </c>
      <c r="N609">
        <f>IF(columns!L608="",0,columns!L608)</f>
        <v>0</v>
      </c>
    </row>
    <row r="610" spans="1:14" x14ac:dyDescent="0.45">
      <c r="A610">
        <f>IF(columns!A609&gt;0,1/29,NA())</f>
        <v>3.4482758620689655E-2</v>
      </c>
      <c r="B610">
        <f t="shared" si="9"/>
        <v>21.000000000000252</v>
      </c>
      <c r="C610">
        <f>IF(columns!A609="",0,columns!A609)</f>
        <v>865.68299999999999</v>
      </c>
      <c r="D610">
        <f>IF(columns!B609="",0,columns!B609)</f>
        <v>726.30499999999995</v>
      </c>
      <c r="E610">
        <f>IF(columns!C609="",0,columns!C609)</f>
        <v>727.899</v>
      </c>
      <c r="F610">
        <f>IF(columns!D609="",0,columns!D609)</f>
        <v>886.48599999999999</v>
      </c>
      <c r="G610">
        <f>IF(columns!E609="",0,columns!E609)</f>
        <v>804.98400000000004</v>
      </c>
      <c r="H610">
        <f>IF(columns!F609="",0,columns!F609)</f>
        <v>732.50900000000001</v>
      </c>
      <c r="I610">
        <f>IF(columns!G609="",0,columns!G609)</f>
        <v>0</v>
      </c>
      <c r="J610">
        <f>IF(columns!H609="",0,columns!H609)</f>
        <v>0</v>
      </c>
      <c r="K610">
        <f>IF(columns!I609="",0,columns!I609)</f>
        <v>0</v>
      </c>
      <c r="L610">
        <f>IF(columns!J609="",0,columns!J609)</f>
        <v>0</v>
      </c>
      <c r="M610">
        <f>IF(columns!K609="",0,columns!K609)</f>
        <v>0</v>
      </c>
      <c r="N610">
        <f>IF(columns!L609="",0,columns!L609)</f>
        <v>0</v>
      </c>
    </row>
    <row r="611" spans="1:14" x14ac:dyDescent="0.45">
      <c r="A611">
        <f>IF(columns!A610&gt;0,1/29,NA())</f>
        <v>3.4482758620689655E-2</v>
      </c>
      <c r="B611">
        <f t="shared" si="9"/>
        <v>21.034482758620943</v>
      </c>
      <c r="C611">
        <f>IF(columns!A610="",0,columns!A610)</f>
        <v>865.72400000000005</v>
      </c>
      <c r="D611">
        <f>IF(columns!B610="",0,columns!B610)</f>
        <v>726.29</v>
      </c>
      <c r="E611">
        <f>IF(columns!C610="",0,columns!C610)</f>
        <v>727.88400000000001</v>
      </c>
      <c r="F611">
        <f>IF(columns!D610="",0,columns!D610)</f>
        <v>886.60799999999995</v>
      </c>
      <c r="G611">
        <f>IF(columns!E610="",0,columns!E610)</f>
        <v>804.69399999999996</v>
      </c>
      <c r="H611">
        <f>IF(columns!F610="",0,columns!F610)</f>
        <v>732.53</v>
      </c>
      <c r="I611">
        <f>IF(columns!G610="",0,columns!G610)</f>
        <v>0</v>
      </c>
      <c r="J611">
        <f>IF(columns!H610="",0,columns!H610)</f>
        <v>0</v>
      </c>
      <c r="K611">
        <f>IF(columns!I610="",0,columns!I610)</f>
        <v>0</v>
      </c>
      <c r="L611">
        <f>IF(columns!J610="",0,columns!J610)</f>
        <v>0</v>
      </c>
      <c r="M611">
        <f>IF(columns!K610="",0,columns!K610)</f>
        <v>0</v>
      </c>
      <c r="N611">
        <f>IF(columns!L610="",0,columns!L610)</f>
        <v>0</v>
      </c>
    </row>
    <row r="612" spans="1:14" x14ac:dyDescent="0.45">
      <c r="A612">
        <f>IF(columns!A611&gt;0,1/29,NA())</f>
        <v>3.4482758620689655E-2</v>
      </c>
      <c r="B612">
        <f t="shared" si="9"/>
        <v>21.068965517241633</v>
      </c>
      <c r="C612">
        <f>IF(columns!A611="",0,columns!A611)</f>
        <v>865.58500000000004</v>
      </c>
      <c r="D612">
        <f>IF(columns!B611="",0,columns!B611)</f>
        <v>726.04100000000005</v>
      </c>
      <c r="E612">
        <f>IF(columns!C611="",0,columns!C611)</f>
        <v>727.74800000000005</v>
      </c>
      <c r="F612">
        <f>IF(columns!D611="",0,columns!D611)</f>
        <v>886.61500000000001</v>
      </c>
      <c r="G612">
        <f>IF(columns!E611="",0,columns!E611)</f>
        <v>804.70299999999997</v>
      </c>
      <c r="H612">
        <f>IF(columns!F611="",0,columns!F611)</f>
        <v>732.47400000000005</v>
      </c>
      <c r="I612">
        <f>IF(columns!G611="",0,columns!G611)</f>
        <v>0</v>
      </c>
      <c r="J612">
        <f>IF(columns!H611="",0,columns!H611)</f>
        <v>0</v>
      </c>
      <c r="K612">
        <f>IF(columns!I611="",0,columns!I611)</f>
        <v>0</v>
      </c>
      <c r="L612">
        <f>IF(columns!J611="",0,columns!J611)</f>
        <v>0</v>
      </c>
      <c r="M612">
        <f>IF(columns!K611="",0,columns!K611)</f>
        <v>0</v>
      </c>
      <c r="N612">
        <f>IF(columns!L611="",0,columns!L611)</f>
        <v>0</v>
      </c>
    </row>
    <row r="613" spans="1:14" x14ac:dyDescent="0.45">
      <c r="A613">
        <f>IF(columns!A612&gt;0,1/29,NA())</f>
        <v>3.4482758620689655E-2</v>
      </c>
      <c r="B613">
        <f t="shared" si="9"/>
        <v>21.103448275862323</v>
      </c>
      <c r="C613">
        <f>IF(columns!A612="",0,columns!A612)</f>
        <v>865.56299999999999</v>
      </c>
      <c r="D613">
        <f>IF(columns!B612="",0,columns!B612)</f>
        <v>725.93200000000002</v>
      </c>
      <c r="E613">
        <f>IF(columns!C612="",0,columns!C612)</f>
        <v>727.59299999999996</v>
      </c>
      <c r="F613">
        <f>IF(columns!D612="",0,columns!D612)</f>
        <v>886.61300000000006</v>
      </c>
      <c r="G613">
        <f>IF(columns!E612="",0,columns!E612)</f>
        <v>804.697</v>
      </c>
      <c r="H613">
        <f>IF(columns!F612="",0,columns!F612)</f>
        <v>732.28899999999999</v>
      </c>
      <c r="I613">
        <f>IF(columns!G612="",0,columns!G612)</f>
        <v>0</v>
      </c>
      <c r="J613">
        <f>IF(columns!H612="",0,columns!H612)</f>
        <v>0</v>
      </c>
      <c r="K613">
        <f>IF(columns!I612="",0,columns!I612)</f>
        <v>0</v>
      </c>
      <c r="L613">
        <f>IF(columns!J612="",0,columns!J612)</f>
        <v>0</v>
      </c>
      <c r="M613">
        <f>IF(columns!K612="",0,columns!K612)</f>
        <v>0</v>
      </c>
      <c r="N613">
        <f>IF(columns!L612="",0,columns!L612)</f>
        <v>0</v>
      </c>
    </row>
    <row r="614" spans="1:14" x14ac:dyDescent="0.45">
      <c r="A614">
        <f>IF(columns!A613&gt;0,1/29,NA())</f>
        <v>3.4482758620689655E-2</v>
      </c>
      <c r="B614">
        <f t="shared" si="9"/>
        <v>21.137931034483014</v>
      </c>
      <c r="C614">
        <f>IF(columns!A613="",0,columns!A613)</f>
        <v>865.45</v>
      </c>
      <c r="D614">
        <f>IF(columns!B613="",0,columns!B613)</f>
        <v>725.94399999999996</v>
      </c>
      <c r="E614">
        <f>IF(columns!C613="",0,columns!C613)</f>
        <v>727.59199999999998</v>
      </c>
      <c r="F614">
        <f>IF(columns!D613="",0,columns!D613)</f>
        <v>886.64099999999996</v>
      </c>
      <c r="G614">
        <f>IF(columns!E613="",0,columns!E613)</f>
        <v>804.71400000000006</v>
      </c>
      <c r="H614">
        <f>IF(columns!F613="",0,columns!F613)</f>
        <v>732.29600000000005</v>
      </c>
      <c r="I614">
        <f>IF(columns!G613="",0,columns!G613)</f>
        <v>0</v>
      </c>
      <c r="J614">
        <f>IF(columns!H613="",0,columns!H613)</f>
        <v>0</v>
      </c>
      <c r="K614">
        <f>IF(columns!I613="",0,columns!I613)</f>
        <v>0</v>
      </c>
      <c r="L614">
        <f>IF(columns!J613="",0,columns!J613)</f>
        <v>0</v>
      </c>
      <c r="M614">
        <f>IF(columns!K613="",0,columns!K613)</f>
        <v>0</v>
      </c>
      <c r="N614">
        <f>IF(columns!L613="",0,columns!L613)</f>
        <v>0</v>
      </c>
    </row>
    <row r="615" spans="1:14" x14ac:dyDescent="0.45">
      <c r="A615">
        <f>IF(columns!A614&gt;0,1/29,NA())</f>
        <v>3.4482758620689655E-2</v>
      </c>
      <c r="B615">
        <f t="shared" si="9"/>
        <v>21.172413793103704</v>
      </c>
      <c r="C615">
        <f>IF(columns!A614="",0,columns!A614)</f>
        <v>865.48400000000004</v>
      </c>
      <c r="D615">
        <f>IF(columns!B614="",0,columns!B614)</f>
        <v>725.90099999999995</v>
      </c>
      <c r="E615">
        <f>IF(columns!C614="",0,columns!C614)</f>
        <v>727.46299999999997</v>
      </c>
      <c r="F615">
        <f>IF(columns!D614="",0,columns!D614)</f>
        <v>886.577</v>
      </c>
      <c r="G615">
        <f>IF(columns!E614="",0,columns!E614)</f>
        <v>804.68299999999999</v>
      </c>
      <c r="H615">
        <f>IF(columns!F614="",0,columns!F614)</f>
        <v>732.36900000000003</v>
      </c>
      <c r="I615">
        <f>IF(columns!G614="",0,columns!G614)</f>
        <v>0</v>
      </c>
      <c r="J615">
        <f>IF(columns!H614="",0,columns!H614)</f>
        <v>0</v>
      </c>
      <c r="K615">
        <f>IF(columns!I614="",0,columns!I614)</f>
        <v>0</v>
      </c>
      <c r="L615">
        <f>IF(columns!J614="",0,columns!J614)</f>
        <v>0</v>
      </c>
      <c r="M615">
        <f>IF(columns!K614="",0,columns!K614)</f>
        <v>0</v>
      </c>
      <c r="N615">
        <f>IF(columns!L614="",0,columns!L614)</f>
        <v>0</v>
      </c>
    </row>
    <row r="616" spans="1:14" x14ac:dyDescent="0.45">
      <c r="A616">
        <f>IF(columns!A615&gt;0,1/29,NA())</f>
        <v>3.4482758620689655E-2</v>
      </c>
      <c r="B616">
        <f t="shared" si="9"/>
        <v>21.206896551724395</v>
      </c>
      <c r="C616">
        <f>IF(columns!A615="",0,columns!A615)</f>
        <v>865.51900000000001</v>
      </c>
      <c r="D616">
        <f>IF(columns!B615="",0,columns!B615)</f>
        <v>725.49599999999998</v>
      </c>
      <c r="E616">
        <f>IF(columns!C615="",0,columns!C615)</f>
        <v>727.03599999999994</v>
      </c>
      <c r="F616">
        <f>IF(columns!D615="",0,columns!D615)</f>
        <v>886.66899999999998</v>
      </c>
      <c r="G616">
        <f>IF(columns!E615="",0,columns!E615)</f>
        <v>804.68399999999997</v>
      </c>
      <c r="H616">
        <f>IF(columns!F615="",0,columns!F615)</f>
        <v>732.32299999999998</v>
      </c>
      <c r="I616">
        <f>IF(columns!G615="",0,columns!G615)</f>
        <v>0</v>
      </c>
      <c r="J616">
        <f>IF(columns!H615="",0,columns!H615)</f>
        <v>0</v>
      </c>
      <c r="K616">
        <f>IF(columns!I615="",0,columns!I615)</f>
        <v>0</v>
      </c>
      <c r="L616">
        <f>IF(columns!J615="",0,columns!J615)</f>
        <v>0</v>
      </c>
      <c r="M616">
        <f>IF(columns!K615="",0,columns!K615)</f>
        <v>0</v>
      </c>
      <c r="N616">
        <f>IF(columns!L615="",0,columns!L615)</f>
        <v>0</v>
      </c>
    </row>
    <row r="617" spans="1:14" x14ac:dyDescent="0.45">
      <c r="A617">
        <f>IF(columns!A616&gt;0,1/29,NA())</f>
        <v>3.4482758620689655E-2</v>
      </c>
      <c r="B617">
        <f t="shared" si="9"/>
        <v>21.241379310345085</v>
      </c>
      <c r="C617">
        <f>IF(columns!A616="",0,columns!A616)</f>
        <v>865.5</v>
      </c>
      <c r="D617">
        <f>IF(columns!B616="",0,columns!B616)</f>
        <v>725.18</v>
      </c>
      <c r="E617">
        <f>IF(columns!C616="",0,columns!C616)</f>
        <v>726.68299999999999</v>
      </c>
      <c r="F617">
        <f>IF(columns!D616="",0,columns!D616)</f>
        <v>886.53200000000004</v>
      </c>
      <c r="G617">
        <f>IF(columns!E616="",0,columns!E616)</f>
        <v>804.68399999999997</v>
      </c>
      <c r="H617">
        <f>IF(columns!F616="",0,columns!F616)</f>
        <v>732.322</v>
      </c>
      <c r="I617">
        <f>IF(columns!G616="",0,columns!G616)</f>
        <v>0</v>
      </c>
      <c r="J617">
        <f>IF(columns!H616="",0,columns!H616)</f>
        <v>0</v>
      </c>
      <c r="K617">
        <f>IF(columns!I616="",0,columns!I616)</f>
        <v>0</v>
      </c>
      <c r="L617">
        <f>IF(columns!J616="",0,columns!J616)</f>
        <v>0</v>
      </c>
      <c r="M617">
        <f>IF(columns!K616="",0,columns!K616)</f>
        <v>0</v>
      </c>
      <c r="N617">
        <f>IF(columns!L616="",0,columns!L616)</f>
        <v>0</v>
      </c>
    </row>
    <row r="618" spans="1:14" x14ac:dyDescent="0.45">
      <c r="A618">
        <f>IF(columns!A617&gt;0,1/29,NA())</f>
        <v>3.4482758620689655E-2</v>
      </c>
      <c r="B618">
        <f t="shared" si="9"/>
        <v>21.275862068965775</v>
      </c>
      <c r="C618">
        <f>IF(columns!A617="",0,columns!A617)</f>
        <v>865.45</v>
      </c>
      <c r="D618">
        <f>IF(columns!B617="",0,columns!B617)</f>
        <v>724.88</v>
      </c>
      <c r="E618">
        <f>IF(columns!C617="",0,columns!C617)</f>
        <v>726.33799999999997</v>
      </c>
      <c r="F618">
        <f>IF(columns!D617="",0,columns!D617)</f>
        <v>886.51</v>
      </c>
      <c r="G618">
        <f>IF(columns!E617="",0,columns!E617)</f>
        <v>804.68600000000004</v>
      </c>
      <c r="H618">
        <f>IF(columns!F617="",0,columns!F617)</f>
        <v>732.01800000000003</v>
      </c>
      <c r="I618">
        <f>IF(columns!G617="",0,columns!G617)</f>
        <v>0</v>
      </c>
      <c r="J618">
        <f>IF(columns!H617="",0,columns!H617)</f>
        <v>0</v>
      </c>
      <c r="K618">
        <f>IF(columns!I617="",0,columns!I617)</f>
        <v>0</v>
      </c>
      <c r="L618">
        <f>IF(columns!J617="",0,columns!J617)</f>
        <v>0</v>
      </c>
      <c r="M618">
        <f>IF(columns!K617="",0,columns!K617)</f>
        <v>0</v>
      </c>
      <c r="N618">
        <f>IF(columns!L617="",0,columns!L617)</f>
        <v>0</v>
      </c>
    </row>
    <row r="619" spans="1:14" x14ac:dyDescent="0.45">
      <c r="A619">
        <f>IF(columns!A618&gt;0,1/29,NA())</f>
        <v>3.4482758620689655E-2</v>
      </c>
      <c r="B619">
        <f t="shared" si="9"/>
        <v>21.310344827586466</v>
      </c>
      <c r="C619">
        <f>IF(columns!A618="",0,columns!A618)</f>
        <v>865.31200000000001</v>
      </c>
      <c r="D619">
        <f>IF(columns!B618="",0,columns!B618)</f>
        <v>724.69600000000003</v>
      </c>
      <c r="E619">
        <f>IF(columns!C618="",0,columns!C618)</f>
        <v>726.09</v>
      </c>
      <c r="F619">
        <f>IF(columns!D618="",0,columns!D618)</f>
        <v>886.51199999999994</v>
      </c>
      <c r="G619">
        <f>IF(columns!E618="",0,columns!E618)</f>
        <v>804.68600000000004</v>
      </c>
      <c r="H619">
        <f>IF(columns!F618="",0,columns!F618)</f>
        <v>731.74699999999996</v>
      </c>
      <c r="I619">
        <f>IF(columns!G618="",0,columns!G618)</f>
        <v>0</v>
      </c>
      <c r="J619">
        <f>IF(columns!H618="",0,columns!H618)</f>
        <v>0</v>
      </c>
      <c r="K619">
        <f>IF(columns!I618="",0,columns!I618)</f>
        <v>0</v>
      </c>
      <c r="L619">
        <f>IF(columns!J618="",0,columns!J618)</f>
        <v>0</v>
      </c>
      <c r="M619">
        <f>IF(columns!K618="",0,columns!K618)</f>
        <v>0</v>
      </c>
      <c r="N619">
        <f>IF(columns!L618="",0,columns!L618)</f>
        <v>0</v>
      </c>
    </row>
    <row r="620" spans="1:14" x14ac:dyDescent="0.45">
      <c r="A620">
        <f>IF(columns!A619&gt;0,1/29,NA())</f>
        <v>3.4482758620689655E-2</v>
      </c>
      <c r="B620">
        <f t="shared" si="9"/>
        <v>21.344827586207156</v>
      </c>
      <c r="C620">
        <f>IF(columns!A619="",0,columns!A619)</f>
        <v>865.26800000000003</v>
      </c>
      <c r="D620">
        <f>IF(columns!B619="",0,columns!B619)</f>
        <v>724.471</v>
      </c>
      <c r="E620">
        <f>IF(columns!C619="",0,columns!C619)</f>
        <v>725.80899999999997</v>
      </c>
      <c r="F620">
        <f>IF(columns!D619="",0,columns!D619)</f>
        <v>886.47699999999998</v>
      </c>
      <c r="G620">
        <f>IF(columns!E619="",0,columns!E619)</f>
        <v>804.68299999999999</v>
      </c>
      <c r="H620">
        <f>IF(columns!F619="",0,columns!F619)</f>
        <v>731.51</v>
      </c>
      <c r="I620">
        <f>IF(columns!G619="",0,columns!G619)</f>
        <v>0</v>
      </c>
      <c r="J620">
        <f>IF(columns!H619="",0,columns!H619)</f>
        <v>0</v>
      </c>
      <c r="K620">
        <f>IF(columns!I619="",0,columns!I619)</f>
        <v>0</v>
      </c>
      <c r="L620">
        <f>IF(columns!J619="",0,columns!J619)</f>
        <v>0</v>
      </c>
      <c r="M620">
        <f>IF(columns!K619="",0,columns!K619)</f>
        <v>0</v>
      </c>
      <c r="N620">
        <f>IF(columns!L619="",0,columns!L619)</f>
        <v>0</v>
      </c>
    </row>
    <row r="621" spans="1:14" x14ac:dyDescent="0.45">
      <c r="A621">
        <f>IF(columns!A620&gt;0,1/29,NA())</f>
        <v>3.4482758620689655E-2</v>
      </c>
      <c r="B621">
        <f t="shared" si="9"/>
        <v>21.379310344827847</v>
      </c>
      <c r="C621">
        <f>IF(columns!A620="",0,columns!A620)</f>
        <v>865.19799999999998</v>
      </c>
      <c r="D621">
        <f>IF(columns!B620="",0,columns!B620)</f>
        <v>724.16499999999996</v>
      </c>
      <c r="E621">
        <f>IF(columns!C620="",0,columns!C620)</f>
        <v>725.57299999999998</v>
      </c>
      <c r="F621">
        <f>IF(columns!D620="",0,columns!D620)</f>
        <v>886.33199999999999</v>
      </c>
      <c r="G621">
        <f>IF(columns!E620="",0,columns!E620)</f>
        <v>804.68299999999999</v>
      </c>
      <c r="H621">
        <f>IF(columns!F620="",0,columns!F620)</f>
        <v>731.23</v>
      </c>
      <c r="I621">
        <f>IF(columns!G620="",0,columns!G620)</f>
        <v>0</v>
      </c>
      <c r="J621">
        <f>IF(columns!H620="",0,columns!H620)</f>
        <v>0</v>
      </c>
      <c r="K621">
        <f>IF(columns!I620="",0,columns!I620)</f>
        <v>0</v>
      </c>
      <c r="L621">
        <f>IF(columns!J620="",0,columns!J620)</f>
        <v>0</v>
      </c>
      <c r="M621">
        <f>IF(columns!K620="",0,columns!K620)</f>
        <v>0</v>
      </c>
      <c r="N621">
        <f>IF(columns!L620="",0,columns!L620)</f>
        <v>0</v>
      </c>
    </row>
    <row r="622" spans="1:14" x14ac:dyDescent="0.45">
      <c r="A622">
        <f>IF(columns!A621&gt;0,1/29,NA())</f>
        <v>3.4482758620689655E-2</v>
      </c>
      <c r="B622">
        <f t="shared" si="9"/>
        <v>21.413793103448537</v>
      </c>
      <c r="C622">
        <f>IF(columns!A621="",0,columns!A621)</f>
        <v>865.17</v>
      </c>
      <c r="D622">
        <f>IF(columns!B621="",0,columns!B621)</f>
        <v>723.90099999999995</v>
      </c>
      <c r="E622">
        <f>IF(columns!C621="",0,columns!C621)</f>
        <v>725.34400000000005</v>
      </c>
      <c r="F622">
        <f>IF(columns!D621="",0,columns!D621)</f>
        <v>886.25400000000002</v>
      </c>
      <c r="G622">
        <f>IF(columns!E621="",0,columns!E621)</f>
        <v>804.68</v>
      </c>
      <c r="H622">
        <f>IF(columns!F621="",0,columns!F621)</f>
        <v>731.03599999999994</v>
      </c>
      <c r="I622">
        <f>IF(columns!G621="",0,columns!G621)</f>
        <v>0</v>
      </c>
      <c r="J622">
        <f>IF(columns!H621="",0,columns!H621)</f>
        <v>0</v>
      </c>
      <c r="K622">
        <f>IF(columns!I621="",0,columns!I621)</f>
        <v>0</v>
      </c>
      <c r="L622">
        <f>IF(columns!J621="",0,columns!J621)</f>
        <v>0</v>
      </c>
      <c r="M622">
        <f>IF(columns!K621="",0,columns!K621)</f>
        <v>0</v>
      </c>
      <c r="N622">
        <f>IF(columns!L621="",0,columns!L621)</f>
        <v>0</v>
      </c>
    </row>
    <row r="623" spans="1:14" x14ac:dyDescent="0.45">
      <c r="A623">
        <f>IF(columns!A622&gt;0,1/29,NA())</f>
        <v>3.4482758620689655E-2</v>
      </c>
      <c r="B623">
        <f t="shared" si="9"/>
        <v>21.448275862069227</v>
      </c>
      <c r="C623">
        <f>IF(columns!A622="",0,columns!A622)</f>
        <v>865.18899999999996</v>
      </c>
      <c r="D623">
        <f>IF(columns!B622="",0,columns!B622)</f>
        <v>723.87199999999996</v>
      </c>
      <c r="E623">
        <f>IF(columns!C622="",0,columns!C622)</f>
        <v>725.32600000000002</v>
      </c>
      <c r="F623">
        <f>IF(columns!D622="",0,columns!D622)</f>
        <v>886.22699999999998</v>
      </c>
      <c r="G623">
        <f>IF(columns!E622="",0,columns!E622)</f>
        <v>804.70100000000002</v>
      </c>
      <c r="H623">
        <f>IF(columns!F622="",0,columns!F622)</f>
        <v>731.01499999999999</v>
      </c>
      <c r="I623">
        <f>IF(columns!G622="",0,columns!G622)</f>
        <v>0</v>
      </c>
      <c r="J623">
        <f>IF(columns!H622="",0,columns!H622)</f>
        <v>0</v>
      </c>
      <c r="K623">
        <f>IF(columns!I622="",0,columns!I622)</f>
        <v>0</v>
      </c>
      <c r="L623">
        <f>IF(columns!J622="",0,columns!J622)</f>
        <v>0</v>
      </c>
      <c r="M623">
        <f>IF(columns!K622="",0,columns!K622)</f>
        <v>0</v>
      </c>
      <c r="N623">
        <f>IF(columns!L622="",0,columns!L622)</f>
        <v>0</v>
      </c>
    </row>
    <row r="624" spans="1:14" x14ac:dyDescent="0.45">
      <c r="A624">
        <f>IF(columns!A623&gt;0,1/29,NA())</f>
        <v>3.4482758620689655E-2</v>
      </c>
      <c r="B624">
        <f t="shared" si="9"/>
        <v>21.482758620689918</v>
      </c>
      <c r="C624">
        <f>IF(columns!A623="",0,columns!A623)</f>
        <v>865.16200000000003</v>
      </c>
      <c r="D624">
        <f>IF(columns!B623="",0,columns!B623)</f>
        <v>723.79899999999998</v>
      </c>
      <c r="E624">
        <f>IF(columns!C623="",0,columns!C623)</f>
        <v>725.31200000000001</v>
      </c>
      <c r="F624">
        <f>IF(columns!D623="",0,columns!D623)</f>
        <v>886.274</v>
      </c>
      <c r="G624">
        <f>IF(columns!E623="",0,columns!E623)</f>
        <v>804.79100000000005</v>
      </c>
      <c r="H624">
        <f>IF(columns!F623="",0,columns!F623)</f>
        <v>730.93299999999999</v>
      </c>
      <c r="I624">
        <f>IF(columns!G623="",0,columns!G623)</f>
        <v>0</v>
      </c>
      <c r="J624">
        <f>IF(columns!H623="",0,columns!H623)</f>
        <v>0</v>
      </c>
      <c r="K624">
        <f>IF(columns!I623="",0,columns!I623)</f>
        <v>0</v>
      </c>
      <c r="L624">
        <f>IF(columns!J623="",0,columns!J623)</f>
        <v>0</v>
      </c>
      <c r="M624">
        <f>IF(columns!K623="",0,columns!K623)</f>
        <v>0</v>
      </c>
      <c r="N624">
        <f>IF(columns!L623="",0,columns!L623)</f>
        <v>0</v>
      </c>
    </row>
    <row r="625" spans="1:14" x14ac:dyDescent="0.45">
      <c r="A625">
        <f>IF(columns!A624&gt;0,1/29,NA())</f>
        <v>3.4482758620689655E-2</v>
      </c>
      <c r="B625">
        <f t="shared" si="9"/>
        <v>21.517241379310608</v>
      </c>
      <c r="C625">
        <f>IF(columns!A624="",0,columns!A624)</f>
        <v>865.08900000000006</v>
      </c>
      <c r="D625">
        <f>IF(columns!B624="",0,columns!B624)</f>
        <v>723.71500000000003</v>
      </c>
      <c r="E625">
        <f>IF(columns!C624="",0,columns!C624)</f>
        <v>725.08</v>
      </c>
      <c r="F625">
        <f>IF(columns!D624="",0,columns!D624)</f>
        <v>886.38599999999997</v>
      </c>
      <c r="G625">
        <f>IF(columns!E624="",0,columns!E624)</f>
        <v>804.78800000000001</v>
      </c>
      <c r="H625">
        <f>IF(columns!F624="",0,columns!F624)</f>
        <v>730.71100000000001</v>
      </c>
      <c r="I625">
        <f>IF(columns!G624="",0,columns!G624)</f>
        <v>0</v>
      </c>
      <c r="J625">
        <f>IF(columns!H624="",0,columns!H624)</f>
        <v>0</v>
      </c>
      <c r="K625">
        <f>IF(columns!I624="",0,columns!I624)</f>
        <v>0</v>
      </c>
      <c r="L625">
        <f>IF(columns!J624="",0,columns!J624)</f>
        <v>0</v>
      </c>
      <c r="M625">
        <f>IF(columns!K624="",0,columns!K624)</f>
        <v>0</v>
      </c>
      <c r="N625">
        <f>IF(columns!L624="",0,columns!L624)</f>
        <v>0</v>
      </c>
    </row>
    <row r="626" spans="1:14" x14ac:dyDescent="0.45">
      <c r="A626">
        <f>IF(columns!A625&gt;0,1/29,NA())</f>
        <v>3.4482758620689655E-2</v>
      </c>
      <c r="B626">
        <f t="shared" si="9"/>
        <v>21.551724137931298</v>
      </c>
      <c r="C626">
        <f>IF(columns!A625="",0,columns!A625)</f>
        <v>865.18100000000004</v>
      </c>
      <c r="D626">
        <f>IF(columns!B625="",0,columns!B625)</f>
        <v>723.72699999999998</v>
      </c>
      <c r="E626">
        <f>IF(columns!C625="",0,columns!C625)</f>
        <v>725.23599999999999</v>
      </c>
      <c r="F626">
        <f>IF(columns!D625="",0,columns!D625)</f>
        <v>886.40099999999995</v>
      </c>
      <c r="G626">
        <f>IF(columns!E625="",0,columns!E625)</f>
        <v>804.88300000000004</v>
      </c>
      <c r="H626">
        <f>IF(columns!F625="",0,columns!F625)</f>
        <v>730.70399999999995</v>
      </c>
      <c r="I626">
        <f>IF(columns!G625="",0,columns!G625)</f>
        <v>0</v>
      </c>
      <c r="J626">
        <f>IF(columns!H625="",0,columns!H625)</f>
        <v>0</v>
      </c>
      <c r="K626">
        <f>IF(columns!I625="",0,columns!I625)</f>
        <v>0</v>
      </c>
      <c r="L626">
        <f>IF(columns!J625="",0,columns!J625)</f>
        <v>0</v>
      </c>
      <c r="M626">
        <f>IF(columns!K625="",0,columns!K625)</f>
        <v>0</v>
      </c>
      <c r="N626">
        <f>IF(columns!L625="",0,columns!L625)</f>
        <v>0</v>
      </c>
    </row>
    <row r="627" spans="1:14" x14ac:dyDescent="0.45">
      <c r="A627">
        <f>IF(columns!A626&gt;0,1/29,NA())</f>
        <v>3.4482758620689655E-2</v>
      </c>
      <c r="B627">
        <f t="shared" si="9"/>
        <v>21.586206896551989</v>
      </c>
      <c r="C627">
        <f>IF(columns!A626="",0,columns!A626)</f>
        <v>865.221</v>
      </c>
      <c r="D627">
        <f>IF(columns!B626="",0,columns!B626)</f>
        <v>723.73500000000001</v>
      </c>
      <c r="E627">
        <f>IF(columns!C626="",0,columns!C626)</f>
        <v>725.10299999999995</v>
      </c>
      <c r="F627">
        <f>IF(columns!D626="",0,columns!D626)</f>
        <v>886.40899999999999</v>
      </c>
      <c r="G627">
        <f>IF(columns!E626="",0,columns!E626)</f>
        <v>804.81700000000001</v>
      </c>
      <c r="H627">
        <f>IF(columns!F626="",0,columns!F626)</f>
        <v>730.70399999999995</v>
      </c>
      <c r="I627">
        <f>IF(columns!G626="",0,columns!G626)</f>
        <v>0</v>
      </c>
      <c r="J627">
        <f>IF(columns!H626="",0,columns!H626)</f>
        <v>0</v>
      </c>
      <c r="K627">
        <f>IF(columns!I626="",0,columns!I626)</f>
        <v>0</v>
      </c>
      <c r="L627">
        <f>IF(columns!J626="",0,columns!J626)</f>
        <v>0</v>
      </c>
      <c r="M627">
        <f>IF(columns!K626="",0,columns!K626)</f>
        <v>0</v>
      </c>
      <c r="N627">
        <f>IF(columns!L626="",0,columns!L626)</f>
        <v>0</v>
      </c>
    </row>
    <row r="628" spans="1:14" x14ac:dyDescent="0.45">
      <c r="A628">
        <f>IF(columns!A627&gt;0,1/29,NA())</f>
        <v>3.4482758620689655E-2</v>
      </c>
      <c r="B628">
        <f t="shared" si="9"/>
        <v>21.620689655172679</v>
      </c>
      <c r="C628">
        <f>IF(columns!A627="",0,columns!A627)</f>
        <v>864.98500000000001</v>
      </c>
      <c r="D628">
        <f>IF(columns!B627="",0,columns!B627)</f>
        <v>723.59299999999996</v>
      </c>
      <c r="E628">
        <f>IF(columns!C627="",0,columns!C627)</f>
        <v>725.07100000000003</v>
      </c>
      <c r="F628">
        <f>IF(columns!D627="",0,columns!D627)</f>
        <v>886.39200000000005</v>
      </c>
      <c r="G628">
        <f>IF(columns!E627="",0,columns!E627)</f>
        <v>804.81600000000003</v>
      </c>
      <c r="H628">
        <f>IF(columns!F627="",0,columns!F627)</f>
        <v>730.60900000000004</v>
      </c>
      <c r="I628">
        <f>IF(columns!G627="",0,columns!G627)</f>
        <v>0</v>
      </c>
      <c r="J628">
        <f>IF(columns!H627="",0,columns!H627)</f>
        <v>0</v>
      </c>
      <c r="K628">
        <f>IF(columns!I627="",0,columns!I627)</f>
        <v>0</v>
      </c>
      <c r="L628">
        <f>IF(columns!J627="",0,columns!J627)</f>
        <v>0</v>
      </c>
      <c r="M628">
        <f>IF(columns!K627="",0,columns!K627)</f>
        <v>0</v>
      </c>
      <c r="N628">
        <f>IF(columns!L627="",0,columns!L627)</f>
        <v>0</v>
      </c>
    </row>
    <row r="629" spans="1:14" x14ac:dyDescent="0.45">
      <c r="A629">
        <f>IF(columns!A628&gt;0,1/29,NA())</f>
        <v>3.4482758620689655E-2</v>
      </c>
      <c r="B629">
        <f t="shared" si="9"/>
        <v>21.65517241379337</v>
      </c>
      <c r="C629">
        <f>IF(columns!A628="",0,columns!A628)</f>
        <v>864.87699999999995</v>
      </c>
      <c r="D629">
        <f>IF(columns!B628="",0,columns!B628)</f>
        <v>723.46699999999998</v>
      </c>
      <c r="E629">
        <f>IF(columns!C628="",0,columns!C628)</f>
        <v>724.95600000000002</v>
      </c>
      <c r="F629">
        <f>IF(columns!D628="",0,columns!D628)</f>
        <v>886.11500000000001</v>
      </c>
      <c r="G629">
        <f>IF(columns!E628="",0,columns!E628)</f>
        <v>804.822</v>
      </c>
      <c r="H629">
        <f>IF(columns!F628="",0,columns!F628)</f>
        <v>730.36199999999997</v>
      </c>
      <c r="I629">
        <f>IF(columns!G628="",0,columns!G628)</f>
        <v>0</v>
      </c>
      <c r="J629">
        <f>IF(columns!H628="",0,columns!H628)</f>
        <v>0</v>
      </c>
      <c r="K629">
        <f>IF(columns!I628="",0,columns!I628)</f>
        <v>0</v>
      </c>
      <c r="L629">
        <f>IF(columns!J628="",0,columns!J628)</f>
        <v>0</v>
      </c>
      <c r="M629">
        <f>IF(columns!K628="",0,columns!K628)</f>
        <v>0</v>
      </c>
      <c r="N629">
        <f>IF(columns!L628="",0,columns!L628)</f>
        <v>0</v>
      </c>
    </row>
    <row r="630" spans="1:14" x14ac:dyDescent="0.45">
      <c r="A630">
        <f>IF(columns!A629&gt;0,1/29,NA())</f>
        <v>3.4482758620689655E-2</v>
      </c>
      <c r="B630">
        <f t="shared" si="9"/>
        <v>21.68965517241406</v>
      </c>
      <c r="C630">
        <f>IF(columns!A629="",0,columns!A629)</f>
        <v>864.70500000000004</v>
      </c>
      <c r="D630">
        <f>IF(columns!B629="",0,columns!B629)</f>
        <v>723.32</v>
      </c>
      <c r="E630">
        <f>IF(columns!C629="",0,columns!C629)</f>
        <v>724.77800000000002</v>
      </c>
      <c r="F630">
        <f>IF(columns!D629="",0,columns!D629)</f>
        <v>886.00300000000004</v>
      </c>
      <c r="G630">
        <f>IF(columns!E629="",0,columns!E629)</f>
        <v>804.84299999999996</v>
      </c>
      <c r="H630">
        <f>IF(columns!F629="",0,columns!F629)</f>
        <v>730.23099999999999</v>
      </c>
      <c r="I630">
        <f>IF(columns!G629="",0,columns!G629)</f>
        <v>0</v>
      </c>
      <c r="J630">
        <f>IF(columns!H629="",0,columns!H629)</f>
        <v>0</v>
      </c>
      <c r="K630">
        <f>IF(columns!I629="",0,columns!I629)</f>
        <v>0</v>
      </c>
      <c r="L630">
        <f>IF(columns!J629="",0,columns!J629)</f>
        <v>0</v>
      </c>
      <c r="M630">
        <f>IF(columns!K629="",0,columns!K629)</f>
        <v>0</v>
      </c>
      <c r="N630">
        <f>IF(columns!L629="",0,columns!L629)</f>
        <v>0</v>
      </c>
    </row>
    <row r="631" spans="1:14" x14ac:dyDescent="0.45">
      <c r="A631">
        <f>IF(columns!A630&gt;0,1/29,NA())</f>
        <v>3.4482758620689655E-2</v>
      </c>
      <c r="B631">
        <f t="shared" si="9"/>
        <v>21.72413793103475</v>
      </c>
      <c r="C631">
        <f>IF(columns!A630="",0,columns!A630)</f>
        <v>864.66600000000005</v>
      </c>
      <c r="D631">
        <f>IF(columns!B630="",0,columns!B630)</f>
        <v>723.24300000000005</v>
      </c>
      <c r="E631">
        <f>IF(columns!C630="",0,columns!C630)</f>
        <v>724.77700000000004</v>
      </c>
      <c r="F631">
        <f>IF(columns!D630="",0,columns!D630)</f>
        <v>885.91700000000003</v>
      </c>
      <c r="G631">
        <f>IF(columns!E630="",0,columns!E630)</f>
        <v>804.84</v>
      </c>
      <c r="H631">
        <f>IF(columns!F630="",0,columns!F630)</f>
        <v>730.19399999999996</v>
      </c>
      <c r="I631">
        <f>IF(columns!G630="",0,columns!G630)</f>
        <v>0</v>
      </c>
      <c r="J631">
        <f>IF(columns!H630="",0,columns!H630)</f>
        <v>0</v>
      </c>
      <c r="K631">
        <f>IF(columns!I630="",0,columns!I630)</f>
        <v>0</v>
      </c>
      <c r="L631">
        <f>IF(columns!J630="",0,columns!J630)</f>
        <v>0</v>
      </c>
      <c r="M631">
        <f>IF(columns!K630="",0,columns!K630)</f>
        <v>0</v>
      </c>
      <c r="N631">
        <f>IF(columns!L630="",0,columns!L630)</f>
        <v>0</v>
      </c>
    </row>
    <row r="632" spans="1:14" x14ac:dyDescent="0.45">
      <c r="A632">
        <f>IF(columns!A631&gt;0,1/29,NA())</f>
        <v>3.4482758620689655E-2</v>
      </c>
      <c r="B632">
        <f t="shared" si="9"/>
        <v>21.758620689655441</v>
      </c>
      <c r="C632">
        <f>IF(columns!A631="",0,columns!A631)</f>
        <v>864.66499999999996</v>
      </c>
      <c r="D632">
        <f>IF(columns!B631="",0,columns!B631)</f>
        <v>723.22400000000005</v>
      </c>
      <c r="E632">
        <f>IF(columns!C631="",0,columns!C631)</f>
        <v>724.76700000000005</v>
      </c>
      <c r="F632">
        <f>IF(columns!D631="",0,columns!D631)</f>
        <v>886.09400000000005</v>
      </c>
      <c r="G632">
        <f>IF(columns!E631="",0,columns!E631)</f>
        <v>804.83799999999997</v>
      </c>
      <c r="H632">
        <f>IF(columns!F631="",0,columns!F631)</f>
        <v>730.16499999999996</v>
      </c>
      <c r="I632">
        <f>IF(columns!G631="",0,columns!G631)</f>
        <v>0</v>
      </c>
      <c r="J632">
        <f>IF(columns!H631="",0,columns!H631)</f>
        <v>0</v>
      </c>
      <c r="K632">
        <f>IF(columns!I631="",0,columns!I631)</f>
        <v>0</v>
      </c>
      <c r="L632">
        <f>IF(columns!J631="",0,columns!J631)</f>
        <v>0</v>
      </c>
      <c r="M632">
        <f>IF(columns!K631="",0,columns!K631)</f>
        <v>0</v>
      </c>
      <c r="N632">
        <f>IF(columns!L631="",0,columns!L631)</f>
        <v>0</v>
      </c>
    </row>
    <row r="633" spans="1:14" x14ac:dyDescent="0.45">
      <c r="A633">
        <f>IF(columns!A632&gt;0,1/29,NA())</f>
        <v>3.4482758620689655E-2</v>
      </c>
      <c r="B633">
        <f t="shared" si="9"/>
        <v>21.793103448276131</v>
      </c>
      <c r="C633">
        <f>IF(columns!A632="",0,columns!A632)</f>
        <v>864.56399999999996</v>
      </c>
      <c r="D633">
        <f>IF(columns!B632="",0,columns!B632)</f>
        <v>723.20899999999995</v>
      </c>
      <c r="E633">
        <f>IF(columns!C632="",0,columns!C632)</f>
        <v>724.75900000000001</v>
      </c>
      <c r="F633">
        <f>IF(columns!D632="",0,columns!D632)</f>
        <v>886.08299999999997</v>
      </c>
      <c r="G633">
        <f>IF(columns!E632="",0,columns!E632)</f>
        <v>804.82799999999997</v>
      </c>
      <c r="H633">
        <f>IF(columns!F632="",0,columns!F632)</f>
        <v>730.13</v>
      </c>
      <c r="I633">
        <f>IF(columns!G632="",0,columns!G632)</f>
        <v>0</v>
      </c>
      <c r="J633">
        <f>IF(columns!H632="",0,columns!H632)</f>
        <v>0</v>
      </c>
      <c r="K633">
        <f>IF(columns!I632="",0,columns!I632)</f>
        <v>0</v>
      </c>
      <c r="L633">
        <f>IF(columns!J632="",0,columns!J632)</f>
        <v>0</v>
      </c>
      <c r="M633">
        <f>IF(columns!K632="",0,columns!K632)</f>
        <v>0</v>
      </c>
      <c r="N633">
        <f>IF(columns!L632="",0,columns!L632)</f>
        <v>0</v>
      </c>
    </row>
    <row r="634" spans="1:14" x14ac:dyDescent="0.45">
      <c r="A634">
        <f>IF(columns!A633&gt;0,1/29,NA())</f>
        <v>3.4482758620689655E-2</v>
      </c>
      <c r="B634">
        <f t="shared" si="9"/>
        <v>21.827586206896822</v>
      </c>
      <c r="C634">
        <f>IF(columns!A633="",0,columns!A633)</f>
        <v>864.64700000000005</v>
      </c>
      <c r="D634">
        <f>IF(columns!B633="",0,columns!B633)</f>
        <v>723.20799999999997</v>
      </c>
      <c r="E634">
        <f>IF(columns!C633="",0,columns!C633)</f>
        <v>724.77700000000004</v>
      </c>
      <c r="F634">
        <f>IF(columns!D633="",0,columns!D633)</f>
        <v>886.13</v>
      </c>
      <c r="G634">
        <f>IF(columns!E633="",0,columns!E633)</f>
        <v>804.81200000000001</v>
      </c>
      <c r="H634">
        <f>IF(columns!F633="",0,columns!F633)</f>
        <v>730.13499999999999</v>
      </c>
      <c r="I634">
        <f>IF(columns!G633="",0,columns!G633)</f>
        <v>0</v>
      </c>
      <c r="J634">
        <f>IF(columns!H633="",0,columns!H633)</f>
        <v>0</v>
      </c>
      <c r="K634">
        <f>IF(columns!I633="",0,columns!I633)</f>
        <v>0</v>
      </c>
      <c r="L634">
        <f>IF(columns!J633="",0,columns!J633)</f>
        <v>0</v>
      </c>
      <c r="M634">
        <f>IF(columns!K633="",0,columns!K633)</f>
        <v>0</v>
      </c>
      <c r="N634">
        <f>IF(columns!L633="",0,columns!L633)</f>
        <v>0</v>
      </c>
    </row>
    <row r="635" spans="1:14" x14ac:dyDescent="0.45">
      <c r="A635">
        <f>IF(columns!A634&gt;0,1/29,NA())</f>
        <v>3.4482758620689655E-2</v>
      </c>
      <c r="B635">
        <f t="shared" si="9"/>
        <v>21.862068965517512</v>
      </c>
      <c r="C635">
        <f>IF(columns!A634="",0,columns!A634)</f>
        <v>864.64599999999996</v>
      </c>
      <c r="D635">
        <f>IF(columns!B634="",0,columns!B634)</f>
        <v>723.25</v>
      </c>
      <c r="E635">
        <f>IF(columns!C634="",0,columns!C634)</f>
        <v>724.798</v>
      </c>
      <c r="F635">
        <f>IF(columns!D634="",0,columns!D634)</f>
        <v>886.13400000000001</v>
      </c>
      <c r="G635">
        <f>IF(columns!E634="",0,columns!E634)</f>
        <v>804.81600000000003</v>
      </c>
      <c r="H635">
        <f>IF(columns!F634="",0,columns!F634)</f>
        <v>730.12599999999998</v>
      </c>
      <c r="I635">
        <f>IF(columns!G634="",0,columns!G634)</f>
        <v>0</v>
      </c>
      <c r="J635">
        <f>IF(columns!H634="",0,columns!H634)</f>
        <v>0</v>
      </c>
      <c r="K635">
        <f>IF(columns!I634="",0,columns!I634)</f>
        <v>0</v>
      </c>
      <c r="L635">
        <f>IF(columns!J634="",0,columns!J634)</f>
        <v>0</v>
      </c>
      <c r="M635">
        <f>IF(columns!K634="",0,columns!K634)</f>
        <v>0</v>
      </c>
      <c r="N635">
        <f>IF(columns!L634="",0,columns!L634)</f>
        <v>0</v>
      </c>
    </row>
    <row r="636" spans="1:14" x14ac:dyDescent="0.45">
      <c r="A636">
        <f>IF(columns!A635&gt;0,1/29,NA())</f>
        <v>3.4482758620689655E-2</v>
      </c>
      <c r="B636">
        <f t="shared" si="9"/>
        <v>21.896551724138202</v>
      </c>
      <c r="C636">
        <f>IF(columns!A635="",0,columns!A635)</f>
        <v>864.69200000000001</v>
      </c>
      <c r="D636">
        <f>IF(columns!B635="",0,columns!B635)</f>
        <v>723.36699999999996</v>
      </c>
      <c r="E636">
        <f>IF(columns!C635="",0,columns!C635)</f>
        <v>724.93100000000004</v>
      </c>
      <c r="F636">
        <f>IF(columns!D635="",0,columns!D635)</f>
        <v>886.21100000000001</v>
      </c>
      <c r="G636">
        <f>IF(columns!E635="",0,columns!E635)</f>
        <v>804.90099999999995</v>
      </c>
      <c r="H636">
        <f>IF(columns!F635="",0,columns!F635)</f>
        <v>730.15599999999995</v>
      </c>
      <c r="I636">
        <f>IF(columns!G635="",0,columns!G635)</f>
        <v>0</v>
      </c>
      <c r="J636">
        <f>IF(columns!H635="",0,columns!H635)</f>
        <v>0</v>
      </c>
      <c r="K636">
        <f>IF(columns!I635="",0,columns!I635)</f>
        <v>0</v>
      </c>
      <c r="L636">
        <f>IF(columns!J635="",0,columns!J635)</f>
        <v>0</v>
      </c>
      <c r="M636">
        <f>IF(columns!K635="",0,columns!K635)</f>
        <v>0</v>
      </c>
      <c r="N636">
        <f>IF(columns!L635="",0,columns!L635)</f>
        <v>0</v>
      </c>
    </row>
    <row r="637" spans="1:14" x14ac:dyDescent="0.45">
      <c r="A637">
        <f>IF(columns!A636&gt;0,1/29,NA())</f>
        <v>3.4482758620689655E-2</v>
      </c>
      <c r="B637">
        <f t="shared" si="9"/>
        <v>21.931034482758893</v>
      </c>
      <c r="C637">
        <f>IF(columns!A636="",0,columns!A636)</f>
        <v>864.73900000000003</v>
      </c>
      <c r="D637">
        <f>IF(columns!B636="",0,columns!B636)</f>
        <v>723.36699999999996</v>
      </c>
      <c r="E637">
        <f>IF(columns!C636="",0,columns!C636)</f>
        <v>725.06200000000001</v>
      </c>
      <c r="F637">
        <f>IF(columns!D636="",0,columns!D636)</f>
        <v>886.19899999999996</v>
      </c>
      <c r="G637">
        <f>IF(columns!E636="",0,columns!E636)</f>
        <v>804.83600000000001</v>
      </c>
      <c r="H637">
        <f>IF(columns!F636="",0,columns!F636)</f>
        <v>730.35699999999997</v>
      </c>
      <c r="I637">
        <f>IF(columns!G636="",0,columns!G636)</f>
        <v>0</v>
      </c>
      <c r="J637">
        <f>IF(columns!H636="",0,columns!H636)</f>
        <v>0</v>
      </c>
      <c r="K637">
        <f>IF(columns!I636="",0,columns!I636)</f>
        <v>0</v>
      </c>
      <c r="L637">
        <f>IF(columns!J636="",0,columns!J636)</f>
        <v>0</v>
      </c>
      <c r="M637">
        <f>IF(columns!K636="",0,columns!K636)</f>
        <v>0</v>
      </c>
      <c r="N637">
        <f>IF(columns!L636="",0,columns!L636)</f>
        <v>0</v>
      </c>
    </row>
    <row r="638" spans="1:14" x14ac:dyDescent="0.45">
      <c r="A638">
        <f>IF(columns!A637&gt;0,1/29,NA())</f>
        <v>3.4482758620689655E-2</v>
      </c>
      <c r="B638">
        <f t="shared" si="9"/>
        <v>21.965517241379583</v>
      </c>
      <c r="C638">
        <f>IF(columns!A637="",0,columns!A637)</f>
        <v>864.74199999999996</v>
      </c>
      <c r="D638">
        <f>IF(columns!B637="",0,columns!B637)</f>
        <v>723.39099999999996</v>
      </c>
      <c r="E638">
        <f>IF(columns!C637="",0,columns!C637)</f>
        <v>725.06100000000004</v>
      </c>
      <c r="F638">
        <f>IF(columns!D637="",0,columns!D637)</f>
        <v>885.99</v>
      </c>
      <c r="G638">
        <f>IF(columns!E637="",0,columns!E637)</f>
        <v>804.82299999999998</v>
      </c>
      <c r="H638">
        <f>IF(columns!F637="",0,columns!F637)</f>
        <v>730.35299999999995</v>
      </c>
      <c r="I638">
        <f>IF(columns!G637="",0,columns!G637)</f>
        <v>0</v>
      </c>
      <c r="J638">
        <f>IF(columns!H637="",0,columns!H637)</f>
        <v>0</v>
      </c>
      <c r="K638">
        <f>IF(columns!I637="",0,columns!I637)</f>
        <v>0</v>
      </c>
      <c r="L638">
        <f>IF(columns!J637="",0,columns!J637)</f>
        <v>0</v>
      </c>
      <c r="M638">
        <f>IF(columns!K637="",0,columns!K637)</f>
        <v>0</v>
      </c>
      <c r="N638">
        <f>IF(columns!L637="",0,columns!L637)</f>
        <v>0</v>
      </c>
    </row>
    <row r="639" spans="1:14" x14ac:dyDescent="0.45">
      <c r="A639">
        <f>IF(columns!A638&gt;0,1/29,NA())</f>
        <v>3.4482758620689655E-2</v>
      </c>
      <c r="B639">
        <f t="shared" si="9"/>
        <v>22.000000000000274</v>
      </c>
      <c r="C639">
        <f>IF(columns!A638="",0,columns!A638)</f>
        <v>864.78</v>
      </c>
      <c r="D639">
        <f>IF(columns!B638="",0,columns!B638)</f>
        <v>723.375</v>
      </c>
      <c r="E639">
        <f>IF(columns!C638="",0,columns!C638)</f>
        <v>724.94500000000005</v>
      </c>
      <c r="F639">
        <f>IF(columns!D638="",0,columns!D638)</f>
        <v>886.02700000000004</v>
      </c>
      <c r="G639">
        <f>IF(columns!E638="",0,columns!E638)</f>
        <v>804.904</v>
      </c>
      <c r="H639">
        <f>IF(columns!F638="",0,columns!F638)</f>
        <v>730.15599999999995</v>
      </c>
      <c r="I639">
        <f>IF(columns!G638="",0,columns!G638)</f>
        <v>0</v>
      </c>
      <c r="J639">
        <f>IF(columns!H638="",0,columns!H638)</f>
        <v>0</v>
      </c>
      <c r="K639">
        <f>IF(columns!I638="",0,columns!I638)</f>
        <v>0</v>
      </c>
      <c r="L639">
        <f>IF(columns!J638="",0,columns!J638)</f>
        <v>0</v>
      </c>
      <c r="M639">
        <f>IF(columns!K638="",0,columns!K638)</f>
        <v>0</v>
      </c>
      <c r="N639">
        <f>IF(columns!L638="",0,columns!L638)</f>
        <v>0</v>
      </c>
    </row>
    <row r="640" spans="1:14" x14ac:dyDescent="0.45">
      <c r="A640">
        <f>IF(columns!A639&gt;0,1/29,NA())</f>
        <v>3.4482758620689655E-2</v>
      </c>
      <c r="B640">
        <f t="shared" si="9"/>
        <v>22.034482758620964</v>
      </c>
      <c r="C640">
        <f>IF(columns!A639="",0,columns!A639)</f>
        <v>864.76599999999996</v>
      </c>
      <c r="D640">
        <f>IF(columns!B639="",0,columns!B639)</f>
        <v>723.22299999999996</v>
      </c>
      <c r="E640">
        <f>IF(columns!C639="",0,columns!C639)</f>
        <v>724.96</v>
      </c>
      <c r="F640">
        <f>IF(columns!D639="",0,columns!D639)</f>
        <v>886.005</v>
      </c>
      <c r="G640">
        <f>IF(columns!E639="",0,columns!E639)</f>
        <v>804.87599999999998</v>
      </c>
      <c r="H640">
        <f>IF(columns!F639="",0,columns!F639)</f>
        <v>730.16</v>
      </c>
      <c r="I640">
        <f>IF(columns!G639="",0,columns!G639)</f>
        <v>0</v>
      </c>
      <c r="J640">
        <f>IF(columns!H639="",0,columns!H639)</f>
        <v>0</v>
      </c>
      <c r="K640">
        <f>IF(columns!I639="",0,columns!I639)</f>
        <v>0</v>
      </c>
      <c r="L640">
        <f>IF(columns!J639="",0,columns!J639)</f>
        <v>0</v>
      </c>
      <c r="M640">
        <f>IF(columns!K639="",0,columns!K639)</f>
        <v>0</v>
      </c>
      <c r="N640">
        <f>IF(columns!L639="",0,columns!L639)</f>
        <v>0</v>
      </c>
    </row>
    <row r="641" spans="1:14" x14ac:dyDescent="0.45">
      <c r="A641">
        <f>IF(columns!A640&gt;0,1/29,NA())</f>
        <v>3.4482758620689655E-2</v>
      </c>
      <c r="B641">
        <f t="shared" si="9"/>
        <v>22.068965517241654</v>
      </c>
      <c r="C641">
        <f>IF(columns!A640="",0,columns!A640)</f>
        <v>864.76300000000003</v>
      </c>
      <c r="D641">
        <f>IF(columns!B640="",0,columns!B640)</f>
        <v>723.16399999999999</v>
      </c>
      <c r="E641">
        <f>IF(columns!C640="",0,columns!C640)</f>
        <v>724.82299999999998</v>
      </c>
      <c r="F641">
        <f>IF(columns!D640="",0,columns!D640)</f>
        <v>885.99800000000005</v>
      </c>
      <c r="G641">
        <f>IF(columns!E640="",0,columns!E640)</f>
        <v>804.83500000000004</v>
      </c>
      <c r="H641">
        <f>IF(columns!F640="",0,columns!F640)</f>
        <v>730.11800000000005</v>
      </c>
      <c r="I641">
        <f>IF(columns!G640="",0,columns!G640)</f>
        <v>0</v>
      </c>
      <c r="J641">
        <f>IF(columns!H640="",0,columns!H640)</f>
        <v>0</v>
      </c>
      <c r="K641">
        <f>IF(columns!I640="",0,columns!I640)</f>
        <v>0</v>
      </c>
      <c r="L641">
        <f>IF(columns!J640="",0,columns!J640)</f>
        <v>0</v>
      </c>
      <c r="M641">
        <f>IF(columns!K640="",0,columns!K640)</f>
        <v>0</v>
      </c>
      <c r="N641">
        <f>IF(columns!L640="",0,columns!L640)</f>
        <v>0</v>
      </c>
    </row>
    <row r="642" spans="1:14" x14ac:dyDescent="0.45">
      <c r="A642">
        <f>IF(columns!A641&gt;0,1/29,NA())</f>
        <v>3.4482758620689655E-2</v>
      </c>
      <c r="B642">
        <f t="shared" si="9"/>
        <v>22.103448275862345</v>
      </c>
      <c r="C642">
        <f>IF(columns!A641="",0,columns!A641)</f>
        <v>864.74099999999999</v>
      </c>
      <c r="D642">
        <f>IF(columns!B641="",0,columns!B641)</f>
        <v>723.15899999999999</v>
      </c>
      <c r="E642">
        <f>IF(columns!C641="",0,columns!C641)</f>
        <v>724.95299999999997</v>
      </c>
      <c r="F642">
        <f>IF(columns!D641="",0,columns!D641)</f>
        <v>885.91099999999994</v>
      </c>
      <c r="G642">
        <f>IF(columns!E641="",0,columns!E641)</f>
        <v>804.74699999999996</v>
      </c>
      <c r="H642">
        <f>IF(columns!F641="",0,columns!F641)</f>
        <v>730.06500000000005</v>
      </c>
      <c r="I642">
        <f>IF(columns!G641="",0,columns!G641)</f>
        <v>0</v>
      </c>
      <c r="J642">
        <f>IF(columns!H641="",0,columns!H641)</f>
        <v>0</v>
      </c>
      <c r="K642">
        <f>IF(columns!I641="",0,columns!I641)</f>
        <v>0</v>
      </c>
      <c r="L642">
        <f>IF(columns!J641="",0,columns!J641)</f>
        <v>0</v>
      </c>
      <c r="M642">
        <f>IF(columns!K641="",0,columns!K641)</f>
        <v>0</v>
      </c>
      <c r="N642">
        <f>IF(columns!L641="",0,columns!L641)</f>
        <v>0</v>
      </c>
    </row>
    <row r="643" spans="1:14" x14ac:dyDescent="0.45">
      <c r="A643">
        <f>IF(columns!A642&gt;0,1/29,NA())</f>
        <v>3.4482758620689655E-2</v>
      </c>
      <c r="B643">
        <f t="shared" ref="B643:B706" si="10">B642+A643</f>
        <v>22.137931034483035</v>
      </c>
      <c r="C643">
        <f>IF(columns!A642="",0,columns!A642)</f>
        <v>864.71</v>
      </c>
      <c r="D643">
        <f>IF(columns!B642="",0,columns!B642)</f>
        <v>723.173</v>
      </c>
      <c r="E643">
        <f>IF(columns!C642="",0,columns!C642)</f>
        <v>725.00699999999995</v>
      </c>
      <c r="F643">
        <f>IF(columns!D642="",0,columns!D642)</f>
        <v>885.92399999999998</v>
      </c>
      <c r="G643">
        <f>IF(columns!E642="",0,columns!E642)</f>
        <v>804.76099999999997</v>
      </c>
      <c r="H643">
        <f>IF(columns!F642="",0,columns!F642)</f>
        <v>730.10799999999995</v>
      </c>
      <c r="I643">
        <f>IF(columns!G642="",0,columns!G642)</f>
        <v>0</v>
      </c>
      <c r="J643">
        <f>IF(columns!H642="",0,columns!H642)</f>
        <v>0</v>
      </c>
      <c r="K643">
        <f>IF(columns!I642="",0,columns!I642)</f>
        <v>0</v>
      </c>
      <c r="L643">
        <f>IF(columns!J642="",0,columns!J642)</f>
        <v>0</v>
      </c>
      <c r="M643">
        <f>IF(columns!K642="",0,columns!K642)</f>
        <v>0</v>
      </c>
      <c r="N643">
        <f>IF(columns!L642="",0,columns!L642)</f>
        <v>0</v>
      </c>
    </row>
    <row r="644" spans="1:14" x14ac:dyDescent="0.45">
      <c r="A644">
        <f>IF(columns!A643&gt;0,1/29,NA())</f>
        <v>3.4482758620689655E-2</v>
      </c>
      <c r="B644">
        <f t="shared" si="10"/>
        <v>22.172413793103726</v>
      </c>
      <c r="C644">
        <f>IF(columns!A643="",0,columns!A643)</f>
        <v>864.68700000000001</v>
      </c>
      <c r="D644">
        <f>IF(columns!B643="",0,columns!B643)</f>
        <v>723.27099999999996</v>
      </c>
      <c r="E644">
        <f>IF(columns!C643="",0,columns!C643)</f>
        <v>725.14599999999996</v>
      </c>
      <c r="F644">
        <f>IF(columns!D643="",0,columns!D643)</f>
        <v>885.92600000000004</v>
      </c>
      <c r="G644">
        <f>IF(columns!E643="",0,columns!E643)</f>
        <v>804.75599999999997</v>
      </c>
      <c r="H644">
        <f>IF(columns!F643="",0,columns!F643)</f>
        <v>730.32399999999996</v>
      </c>
      <c r="I644">
        <f>IF(columns!G643="",0,columns!G643)</f>
        <v>0</v>
      </c>
      <c r="J644">
        <f>IF(columns!H643="",0,columns!H643)</f>
        <v>0</v>
      </c>
      <c r="K644">
        <f>IF(columns!I643="",0,columns!I643)</f>
        <v>0</v>
      </c>
      <c r="L644">
        <f>IF(columns!J643="",0,columns!J643)</f>
        <v>0</v>
      </c>
      <c r="M644">
        <f>IF(columns!K643="",0,columns!K643)</f>
        <v>0</v>
      </c>
      <c r="N644">
        <f>IF(columns!L643="",0,columns!L643)</f>
        <v>0</v>
      </c>
    </row>
    <row r="645" spans="1:14" x14ac:dyDescent="0.45">
      <c r="A645">
        <f>IF(columns!A644&gt;0,1/29,NA())</f>
        <v>3.4482758620689655E-2</v>
      </c>
      <c r="B645">
        <f t="shared" si="10"/>
        <v>22.206896551724416</v>
      </c>
      <c r="C645">
        <f>IF(columns!A644="",0,columns!A644)</f>
        <v>864.67600000000004</v>
      </c>
      <c r="D645">
        <f>IF(columns!B644="",0,columns!B644)</f>
        <v>723.39300000000003</v>
      </c>
      <c r="E645">
        <f>IF(columns!C644="",0,columns!C644)</f>
        <v>725.27200000000005</v>
      </c>
      <c r="F645">
        <f>IF(columns!D644="",0,columns!D644)</f>
        <v>885.94100000000003</v>
      </c>
      <c r="G645">
        <f>IF(columns!E644="",0,columns!E644)</f>
        <v>804.87099999999998</v>
      </c>
      <c r="H645">
        <f>IF(columns!F644="",0,columns!F644)</f>
        <v>730.32500000000005</v>
      </c>
      <c r="I645">
        <f>IF(columns!G644="",0,columns!G644)</f>
        <v>0</v>
      </c>
      <c r="J645">
        <f>IF(columns!H644="",0,columns!H644)</f>
        <v>0</v>
      </c>
      <c r="K645">
        <f>IF(columns!I644="",0,columns!I644)</f>
        <v>0</v>
      </c>
      <c r="L645">
        <f>IF(columns!J644="",0,columns!J644)</f>
        <v>0</v>
      </c>
      <c r="M645">
        <f>IF(columns!K644="",0,columns!K644)</f>
        <v>0</v>
      </c>
      <c r="N645">
        <f>IF(columns!L644="",0,columns!L644)</f>
        <v>0</v>
      </c>
    </row>
    <row r="646" spans="1:14" x14ac:dyDescent="0.45">
      <c r="A646">
        <f>IF(columns!A645&gt;0,1/29,NA())</f>
        <v>3.4482758620689655E-2</v>
      </c>
      <c r="B646">
        <f t="shared" si="10"/>
        <v>22.241379310345106</v>
      </c>
      <c r="C646">
        <f>IF(columns!A645="",0,columns!A645)</f>
        <v>864.678</v>
      </c>
      <c r="D646">
        <f>IF(columns!B645="",0,columns!B645)</f>
        <v>723.41399999999999</v>
      </c>
      <c r="E646">
        <f>IF(columns!C645="",0,columns!C645)</f>
        <v>725.37</v>
      </c>
      <c r="F646">
        <f>IF(columns!D645="",0,columns!D645)</f>
        <v>885.90800000000002</v>
      </c>
      <c r="G646">
        <f>IF(columns!E645="",0,columns!E645)</f>
        <v>804.84400000000005</v>
      </c>
      <c r="H646">
        <f>IF(columns!F645="",0,columns!F645)</f>
        <v>730.40599999999995</v>
      </c>
      <c r="I646">
        <f>IF(columns!G645="",0,columns!G645)</f>
        <v>0</v>
      </c>
      <c r="J646">
        <f>IF(columns!H645="",0,columns!H645)</f>
        <v>0</v>
      </c>
      <c r="K646">
        <f>IF(columns!I645="",0,columns!I645)</f>
        <v>0</v>
      </c>
      <c r="L646">
        <f>IF(columns!J645="",0,columns!J645)</f>
        <v>0</v>
      </c>
      <c r="M646">
        <f>IF(columns!K645="",0,columns!K645)</f>
        <v>0</v>
      </c>
      <c r="N646">
        <f>IF(columns!L645="",0,columns!L645)</f>
        <v>0</v>
      </c>
    </row>
    <row r="647" spans="1:14" x14ac:dyDescent="0.45">
      <c r="A647">
        <f>IF(columns!A646&gt;0,1/29,NA())</f>
        <v>3.4482758620689655E-2</v>
      </c>
      <c r="B647">
        <f t="shared" si="10"/>
        <v>22.275862068965797</v>
      </c>
      <c r="C647">
        <f>IF(columns!A646="",0,columns!A646)</f>
        <v>864.69899999999996</v>
      </c>
      <c r="D647">
        <f>IF(columns!B646="",0,columns!B646)</f>
        <v>723.49800000000005</v>
      </c>
      <c r="E647">
        <f>IF(columns!C646="",0,columns!C646)</f>
        <v>725.39300000000003</v>
      </c>
      <c r="F647">
        <f>IF(columns!D646="",0,columns!D646)</f>
        <v>886.04200000000003</v>
      </c>
      <c r="G647">
        <f>IF(columns!E646="",0,columns!E646)</f>
        <v>804.81500000000005</v>
      </c>
      <c r="H647">
        <f>IF(columns!F646="",0,columns!F646)</f>
        <v>730.41</v>
      </c>
      <c r="I647">
        <f>IF(columns!G646="",0,columns!G646)</f>
        <v>0</v>
      </c>
      <c r="J647">
        <f>IF(columns!H646="",0,columns!H646)</f>
        <v>0</v>
      </c>
      <c r="K647">
        <f>IF(columns!I646="",0,columns!I646)</f>
        <v>0</v>
      </c>
      <c r="L647">
        <f>IF(columns!J646="",0,columns!J646)</f>
        <v>0</v>
      </c>
      <c r="M647">
        <f>IF(columns!K646="",0,columns!K646)</f>
        <v>0</v>
      </c>
      <c r="N647">
        <f>IF(columns!L646="",0,columns!L646)</f>
        <v>0</v>
      </c>
    </row>
    <row r="648" spans="1:14" x14ac:dyDescent="0.45">
      <c r="A648">
        <f>IF(columns!A647&gt;0,1/29,NA())</f>
        <v>3.4482758620689655E-2</v>
      </c>
      <c r="B648">
        <f t="shared" si="10"/>
        <v>22.310344827586487</v>
      </c>
      <c r="C648">
        <f>IF(columns!A647="",0,columns!A647)</f>
        <v>864.69500000000005</v>
      </c>
      <c r="D648">
        <f>IF(columns!B647="",0,columns!B647)</f>
        <v>723.495</v>
      </c>
      <c r="E648">
        <f>IF(columns!C647="",0,columns!C647)</f>
        <v>725.39300000000003</v>
      </c>
      <c r="F648">
        <f>IF(columns!D647="",0,columns!D647)</f>
        <v>886.03899999999999</v>
      </c>
      <c r="G648">
        <f>IF(columns!E647="",0,columns!E647)</f>
        <v>804.83399999999995</v>
      </c>
      <c r="H648">
        <f>IF(columns!F647="",0,columns!F647)</f>
        <v>730.41300000000001</v>
      </c>
      <c r="I648">
        <f>IF(columns!G647="",0,columns!G647)</f>
        <v>0</v>
      </c>
      <c r="J648">
        <f>IF(columns!H647="",0,columns!H647)</f>
        <v>0</v>
      </c>
      <c r="K648">
        <f>IF(columns!I647="",0,columns!I647)</f>
        <v>0</v>
      </c>
      <c r="L648">
        <f>IF(columns!J647="",0,columns!J647)</f>
        <v>0</v>
      </c>
      <c r="M648">
        <f>IF(columns!K647="",0,columns!K647)</f>
        <v>0</v>
      </c>
      <c r="N648">
        <f>IF(columns!L647="",0,columns!L647)</f>
        <v>0</v>
      </c>
    </row>
    <row r="649" spans="1:14" x14ac:dyDescent="0.45">
      <c r="A649">
        <f>IF(columns!A648&gt;0,1/29,NA())</f>
        <v>3.4482758620689655E-2</v>
      </c>
      <c r="B649">
        <f t="shared" si="10"/>
        <v>22.344827586207177</v>
      </c>
      <c r="C649">
        <f>IF(columns!A648="",0,columns!A648)</f>
        <v>864.65099999999995</v>
      </c>
      <c r="D649">
        <f>IF(columns!B648="",0,columns!B648)</f>
        <v>723.404</v>
      </c>
      <c r="E649">
        <f>IF(columns!C648="",0,columns!C648)</f>
        <v>725.39</v>
      </c>
      <c r="F649">
        <f>IF(columns!D648="",0,columns!D648)</f>
        <v>886.02800000000002</v>
      </c>
      <c r="G649">
        <f>IF(columns!E648="",0,columns!E648)</f>
        <v>804.84299999999996</v>
      </c>
      <c r="H649">
        <f>IF(columns!F648="",0,columns!F648)</f>
        <v>730.40099999999995</v>
      </c>
      <c r="I649">
        <f>IF(columns!G648="",0,columns!G648)</f>
        <v>0</v>
      </c>
      <c r="J649">
        <f>IF(columns!H648="",0,columns!H648)</f>
        <v>0</v>
      </c>
      <c r="K649">
        <f>IF(columns!I648="",0,columns!I648)</f>
        <v>0</v>
      </c>
      <c r="L649">
        <f>IF(columns!J648="",0,columns!J648)</f>
        <v>0</v>
      </c>
      <c r="M649">
        <f>IF(columns!K648="",0,columns!K648)</f>
        <v>0</v>
      </c>
      <c r="N649">
        <f>IF(columns!L648="",0,columns!L648)</f>
        <v>0</v>
      </c>
    </row>
    <row r="650" spans="1:14" x14ac:dyDescent="0.45">
      <c r="A650">
        <f>IF(columns!A649&gt;0,1/29,NA())</f>
        <v>3.4482758620689655E-2</v>
      </c>
      <c r="B650">
        <f t="shared" si="10"/>
        <v>22.379310344827868</v>
      </c>
      <c r="C650">
        <f>IF(columns!A649="",0,columns!A649)</f>
        <v>864.61300000000006</v>
      </c>
      <c r="D650">
        <f>IF(columns!B649="",0,columns!B649)</f>
        <v>723.41399999999999</v>
      </c>
      <c r="E650">
        <f>IF(columns!C649="",0,columns!C649)</f>
        <v>725.38499999999999</v>
      </c>
      <c r="F650">
        <f>IF(columns!D649="",0,columns!D649)</f>
        <v>885.90499999999997</v>
      </c>
      <c r="G650">
        <f>IF(columns!E649="",0,columns!E649)</f>
        <v>804.84199999999998</v>
      </c>
      <c r="H650">
        <f>IF(columns!F649="",0,columns!F649)</f>
        <v>730.37900000000002</v>
      </c>
      <c r="I650">
        <f>IF(columns!G649="",0,columns!G649)</f>
        <v>0</v>
      </c>
      <c r="J650">
        <f>IF(columns!H649="",0,columns!H649)</f>
        <v>0</v>
      </c>
      <c r="K650">
        <f>IF(columns!I649="",0,columns!I649)</f>
        <v>0</v>
      </c>
      <c r="L650">
        <f>IF(columns!J649="",0,columns!J649)</f>
        <v>0</v>
      </c>
      <c r="M650">
        <f>IF(columns!K649="",0,columns!K649)</f>
        <v>0</v>
      </c>
      <c r="N650">
        <f>IF(columns!L649="",0,columns!L649)</f>
        <v>0</v>
      </c>
    </row>
    <row r="651" spans="1:14" x14ac:dyDescent="0.45">
      <c r="A651">
        <f>IF(columns!A650&gt;0,1/29,NA())</f>
        <v>3.4482758620689655E-2</v>
      </c>
      <c r="B651">
        <f t="shared" si="10"/>
        <v>22.413793103448558</v>
      </c>
      <c r="C651">
        <f>IF(columns!A650="",0,columns!A650)</f>
        <v>864.63699999999994</v>
      </c>
      <c r="D651">
        <f>IF(columns!B650="",0,columns!B650)</f>
        <v>723.51099999999997</v>
      </c>
      <c r="E651">
        <f>IF(columns!C650="",0,columns!C650)</f>
        <v>725.39499999999998</v>
      </c>
      <c r="F651">
        <f>IF(columns!D650="",0,columns!D650)</f>
        <v>885.85799999999995</v>
      </c>
      <c r="G651">
        <f>IF(columns!E650="",0,columns!E650)</f>
        <v>804.84</v>
      </c>
      <c r="H651">
        <f>IF(columns!F650="",0,columns!F650)</f>
        <v>730.37599999999998</v>
      </c>
      <c r="I651">
        <f>IF(columns!G650="",0,columns!G650)</f>
        <v>0</v>
      </c>
      <c r="J651">
        <f>IF(columns!H650="",0,columns!H650)</f>
        <v>0</v>
      </c>
      <c r="K651">
        <f>IF(columns!I650="",0,columns!I650)</f>
        <v>0</v>
      </c>
      <c r="L651">
        <f>IF(columns!J650="",0,columns!J650)</f>
        <v>0</v>
      </c>
      <c r="M651">
        <f>IF(columns!K650="",0,columns!K650)</f>
        <v>0</v>
      </c>
      <c r="N651">
        <f>IF(columns!L650="",0,columns!L650)</f>
        <v>0</v>
      </c>
    </row>
    <row r="652" spans="1:14" x14ac:dyDescent="0.45">
      <c r="A652">
        <f>IF(columns!A651&gt;0,1/29,NA())</f>
        <v>3.4482758620689655E-2</v>
      </c>
      <c r="B652">
        <f t="shared" si="10"/>
        <v>22.448275862069249</v>
      </c>
      <c r="C652">
        <f>IF(columns!A651="",0,columns!A651)</f>
        <v>864.66600000000005</v>
      </c>
      <c r="D652">
        <f>IF(columns!B651="",0,columns!B651)</f>
        <v>723.51700000000005</v>
      </c>
      <c r="E652">
        <f>IF(columns!C651="",0,columns!C651)</f>
        <v>725.30799999999999</v>
      </c>
      <c r="F652">
        <f>IF(columns!D651="",0,columns!D651)</f>
        <v>885.97299999999996</v>
      </c>
      <c r="G652">
        <f>IF(columns!E651="",0,columns!E651)</f>
        <v>804.84</v>
      </c>
      <c r="H652">
        <f>IF(columns!F651="",0,columns!F651)</f>
        <v>730.20299999999997</v>
      </c>
      <c r="I652">
        <f>IF(columns!G651="",0,columns!G651)</f>
        <v>0</v>
      </c>
      <c r="J652">
        <f>IF(columns!H651="",0,columns!H651)</f>
        <v>0</v>
      </c>
      <c r="K652">
        <f>IF(columns!I651="",0,columns!I651)</f>
        <v>0</v>
      </c>
      <c r="L652">
        <f>IF(columns!J651="",0,columns!J651)</f>
        <v>0</v>
      </c>
      <c r="M652">
        <f>IF(columns!K651="",0,columns!K651)</f>
        <v>0</v>
      </c>
      <c r="N652">
        <f>IF(columns!L651="",0,columns!L651)</f>
        <v>0</v>
      </c>
    </row>
    <row r="653" spans="1:14" x14ac:dyDescent="0.45">
      <c r="A653">
        <f>IF(columns!A652&gt;0,1/29,NA())</f>
        <v>3.4482758620689655E-2</v>
      </c>
      <c r="B653">
        <f t="shared" si="10"/>
        <v>22.482758620689939</v>
      </c>
      <c r="C653">
        <f>IF(columns!A652="",0,columns!A652)</f>
        <v>864.59100000000001</v>
      </c>
      <c r="D653">
        <f>IF(columns!B652="",0,columns!B652)</f>
        <v>723.54600000000005</v>
      </c>
      <c r="E653">
        <f>IF(columns!C652="",0,columns!C652)</f>
        <v>725.24099999999999</v>
      </c>
      <c r="F653">
        <f>IF(columns!D652="",0,columns!D652)</f>
        <v>885.91099999999994</v>
      </c>
      <c r="G653">
        <f>IF(columns!E652="",0,columns!E652)</f>
        <v>804.82299999999998</v>
      </c>
      <c r="H653">
        <f>IF(columns!F652="",0,columns!F652)</f>
        <v>730.18399999999997</v>
      </c>
      <c r="I653">
        <f>IF(columns!G652="",0,columns!G652)</f>
        <v>0</v>
      </c>
      <c r="J653">
        <f>IF(columns!H652="",0,columns!H652)</f>
        <v>0</v>
      </c>
      <c r="K653">
        <f>IF(columns!I652="",0,columns!I652)</f>
        <v>0</v>
      </c>
      <c r="L653">
        <f>IF(columns!J652="",0,columns!J652)</f>
        <v>0</v>
      </c>
      <c r="M653">
        <f>IF(columns!K652="",0,columns!K652)</f>
        <v>0</v>
      </c>
      <c r="N653">
        <f>IF(columns!L652="",0,columns!L652)</f>
        <v>0</v>
      </c>
    </row>
    <row r="654" spans="1:14" x14ac:dyDescent="0.45">
      <c r="A654">
        <f>IF(columns!A653&gt;0,1/29,NA())</f>
        <v>3.4482758620689655E-2</v>
      </c>
      <c r="B654">
        <f t="shared" si="10"/>
        <v>22.517241379310629</v>
      </c>
      <c r="C654">
        <f>IF(columns!A653="",0,columns!A653)</f>
        <v>864.58699999999999</v>
      </c>
      <c r="D654">
        <f>IF(columns!B653="",0,columns!B653)</f>
        <v>723.55399999999997</v>
      </c>
      <c r="E654">
        <f>IF(columns!C653="",0,columns!C653)</f>
        <v>725.24300000000005</v>
      </c>
      <c r="F654">
        <f>IF(columns!D653="",0,columns!D653)</f>
        <v>885.822</v>
      </c>
      <c r="G654">
        <f>IF(columns!E653="",0,columns!E653)</f>
        <v>804.83799999999997</v>
      </c>
      <c r="H654">
        <f>IF(columns!F653="",0,columns!F653)</f>
        <v>730.18499999999995</v>
      </c>
      <c r="I654">
        <f>IF(columns!G653="",0,columns!G653)</f>
        <v>0</v>
      </c>
      <c r="J654">
        <f>IF(columns!H653="",0,columns!H653)</f>
        <v>0</v>
      </c>
      <c r="K654">
        <f>IF(columns!I653="",0,columns!I653)</f>
        <v>0</v>
      </c>
      <c r="L654">
        <f>IF(columns!J653="",0,columns!J653)</f>
        <v>0</v>
      </c>
      <c r="M654">
        <f>IF(columns!K653="",0,columns!K653)</f>
        <v>0</v>
      </c>
      <c r="N654">
        <f>IF(columns!L653="",0,columns!L653)</f>
        <v>0</v>
      </c>
    </row>
    <row r="655" spans="1:14" x14ac:dyDescent="0.45">
      <c r="A655">
        <f>IF(columns!A654&gt;0,1/29,NA())</f>
        <v>3.4482758620689655E-2</v>
      </c>
      <c r="B655">
        <f t="shared" si="10"/>
        <v>22.55172413793132</v>
      </c>
      <c r="C655">
        <f>IF(columns!A654="",0,columns!A654)</f>
        <v>864.59400000000005</v>
      </c>
      <c r="D655">
        <f>IF(columns!B654="",0,columns!B654)</f>
        <v>723.56200000000001</v>
      </c>
      <c r="E655">
        <f>IF(columns!C654="",0,columns!C654)</f>
        <v>725.23099999999999</v>
      </c>
      <c r="F655">
        <f>IF(columns!D654="",0,columns!D654)</f>
        <v>886.01499999999999</v>
      </c>
      <c r="G655">
        <f>IF(columns!E654="",0,columns!E654)</f>
        <v>804.84500000000003</v>
      </c>
      <c r="H655">
        <f>IF(columns!F654="",0,columns!F654)</f>
        <v>730.16099999999994</v>
      </c>
      <c r="I655">
        <f>IF(columns!G654="",0,columns!G654)</f>
        <v>0</v>
      </c>
      <c r="J655">
        <f>IF(columns!H654="",0,columns!H654)</f>
        <v>0</v>
      </c>
      <c r="K655">
        <f>IF(columns!I654="",0,columns!I654)</f>
        <v>0</v>
      </c>
      <c r="L655">
        <f>IF(columns!J654="",0,columns!J654)</f>
        <v>0</v>
      </c>
      <c r="M655">
        <f>IF(columns!K654="",0,columns!K654)</f>
        <v>0</v>
      </c>
      <c r="N655">
        <f>IF(columns!L654="",0,columns!L654)</f>
        <v>0</v>
      </c>
    </row>
    <row r="656" spans="1:14" x14ac:dyDescent="0.45">
      <c r="A656">
        <f>IF(columns!A655&gt;0,1/29,NA())</f>
        <v>3.4482758620689655E-2</v>
      </c>
      <c r="B656">
        <f t="shared" si="10"/>
        <v>22.58620689655201</v>
      </c>
      <c r="C656">
        <f>IF(columns!A655="",0,columns!A655)</f>
        <v>864.54100000000005</v>
      </c>
      <c r="D656">
        <f>IF(columns!B655="",0,columns!B655)</f>
        <v>723.553</v>
      </c>
      <c r="E656">
        <f>IF(columns!C655="",0,columns!C655)</f>
        <v>725.22799999999995</v>
      </c>
      <c r="F656">
        <f>IF(columns!D655="",0,columns!D655)</f>
        <v>885.78099999999995</v>
      </c>
      <c r="G656">
        <f>IF(columns!E655="",0,columns!E655)</f>
        <v>804.84799999999996</v>
      </c>
      <c r="H656">
        <f>IF(columns!F655="",0,columns!F655)</f>
        <v>730.14099999999996</v>
      </c>
      <c r="I656">
        <f>IF(columns!G655="",0,columns!G655)</f>
        <v>0</v>
      </c>
      <c r="J656">
        <f>IF(columns!H655="",0,columns!H655)</f>
        <v>0</v>
      </c>
      <c r="K656">
        <f>IF(columns!I655="",0,columns!I655)</f>
        <v>0</v>
      </c>
      <c r="L656">
        <f>IF(columns!J655="",0,columns!J655)</f>
        <v>0</v>
      </c>
      <c r="M656">
        <f>IF(columns!K655="",0,columns!K655)</f>
        <v>0</v>
      </c>
      <c r="N656">
        <f>IF(columns!L655="",0,columns!L655)</f>
        <v>0</v>
      </c>
    </row>
    <row r="657" spans="1:14" x14ac:dyDescent="0.45">
      <c r="A657">
        <f>IF(columns!A656&gt;0,1/29,NA())</f>
        <v>3.4482758620689655E-2</v>
      </c>
      <c r="B657">
        <f t="shared" si="10"/>
        <v>22.620689655172701</v>
      </c>
      <c r="C657">
        <f>IF(columns!A656="",0,columns!A656)</f>
        <v>864.57899999999995</v>
      </c>
      <c r="D657">
        <f>IF(columns!B656="",0,columns!B656)</f>
        <v>723.56700000000001</v>
      </c>
      <c r="E657">
        <f>IF(columns!C656="",0,columns!C656)</f>
        <v>725.24699999999996</v>
      </c>
      <c r="F657">
        <f>IF(columns!D656="",0,columns!D656)</f>
        <v>885.80100000000004</v>
      </c>
      <c r="G657">
        <f>IF(columns!E656="",0,columns!E656)</f>
        <v>804.86500000000001</v>
      </c>
      <c r="H657">
        <f>IF(columns!F656="",0,columns!F656)</f>
        <v>730.14300000000003</v>
      </c>
      <c r="I657">
        <f>IF(columns!G656="",0,columns!G656)</f>
        <v>0</v>
      </c>
      <c r="J657">
        <f>IF(columns!H656="",0,columns!H656)</f>
        <v>0</v>
      </c>
      <c r="K657">
        <f>IF(columns!I656="",0,columns!I656)</f>
        <v>0</v>
      </c>
      <c r="L657">
        <f>IF(columns!J656="",0,columns!J656)</f>
        <v>0</v>
      </c>
      <c r="M657">
        <f>IF(columns!K656="",0,columns!K656)</f>
        <v>0</v>
      </c>
      <c r="N657">
        <f>IF(columns!L656="",0,columns!L656)</f>
        <v>0</v>
      </c>
    </row>
    <row r="658" spans="1:14" x14ac:dyDescent="0.45">
      <c r="A658">
        <f>IF(columns!A657&gt;0,1/29,NA())</f>
        <v>3.4482758620689655E-2</v>
      </c>
      <c r="B658">
        <f t="shared" si="10"/>
        <v>22.655172413793391</v>
      </c>
      <c r="C658">
        <f>IF(columns!A657="",0,columns!A657)</f>
        <v>864.60900000000004</v>
      </c>
      <c r="D658">
        <f>IF(columns!B657="",0,columns!B657)</f>
        <v>723.59699999999998</v>
      </c>
      <c r="E658">
        <f>IF(columns!C657="",0,columns!C657)</f>
        <v>725.35599999999999</v>
      </c>
      <c r="F658">
        <f>IF(columns!D657="",0,columns!D657)</f>
        <v>886.01199999999994</v>
      </c>
      <c r="G658">
        <f>IF(columns!E657="",0,columns!E657)</f>
        <v>804.85199999999998</v>
      </c>
      <c r="H658">
        <f>IF(columns!F657="",0,columns!F657)</f>
        <v>730.16499999999996</v>
      </c>
      <c r="I658">
        <f>IF(columns!G657="",0,columns!G657)</f>
        <v>0</v>
      </c>
      <c r="J658">
        <f>IF(columns!H657="",0,columns!H657)</f>
        <v>0</v>
      </c>
      <c r="K658">
        <f>IF(columns!I657="",0,columns!I657)</f>
        <v>0</v>
      </c>
      <c r="L658">
        <f>IF(columns!J657="",0,columns!J657)</f>
        <v>0</v>
      </c>
      <c r="M658">
        <f>IF(columns!K657="",0,columns!K657)</f>
        <v>0</v>
      </c>
      <c r="N658">
        <f>IF(columns!L657="",0,columns!L657)</f>
        <v>0</v>
      </c>
    </row>
    <row r="659" spans="1:14" x14ac:dyDescent="0.45">
      <c r="A659">
        <f>IF(columns!A658&gt;0,1/29,NA())</f>
        <v>3.4482758620689655E-2</v>
      </c>
      <c r="B659">
        <f t="shared" si="10"/>
        <v>22.689655172414081</v>
      </c>
      <c r="C659">
        <f>IF(columns!A658="",0,columns!A658)</f>
        <v>864.64599999999996</v>
      </c>
      <c r="D659">
        <f>IF(columns!B658="",0,columns!B658)</f>
        <v>723.82399999999996</v>
      </c>
      <c r="E659">
        <f>IF(columns!C658="",0,columns!C658)</f>
        <v>725.471</v>
      </c>
      <c r="F659">
        <f>IF(columns!D658="",0,columns!D658)</f>
        <v>885.86800000000005</v>
      </c>
      <c r="G659">
        <f>IF(columns!E658="",0,columns!E658)</f>
        <v>804.84199999999998</v>
      </c>
      <c r="H659">
        <f>IF(columns!F658="",0,columns!F658)</f>
        <v>730.36400000000003</v>
      </c>
      <c r="I659">
        <f>IF(columns!G658="",0,columns!G658)</f>
        <v>0</v>
      </c>
      <c r="J659">
        <f>IF(columns!H658="",0,columns!H658)</f>
        <v>0</v>
      </c>
      <c r="K659">
        <f>IF(columns!I658="",0,columns!I658)</f>
        <v>0</v>
      </c>
      <c r="L659">
        <f>IF(columns!J658="",0,columns!J658)</f>
        <v>0</v>
      </c>
      <c r="M659">
        <f>IF(columns!K658="",0,columns!K658)</f>
        <v>0</v>
      </c>
      <c r="N659">
        <f>IF(columns!L658="",0,columns!L658)</f>
        <v>0</v>
      </c>
    </row>
    <row r="660" spans="1:14" x14ac:dyDescent="0.45">
      <c r="A660">
        <f>IF(columns!A659&gt;0,1/29,NA())</f>
        <v>3.4482758620689655E-2</v>
      </c>
      <c r="B660">
        <f t="shared" si="10"/>
        <v>22.724137931034772</v>
      </c>
      <c r="C660">
        <f>IF(columns!A659="",0,columns!A659)</f>
        <v>864.84100000000001</v>
      </c>
      <c r="D660">
        <f>IF(columns!B659="",0,columns!B659)</f>
        <v>723.87599999999998</v>
      </c>
      <c r="E660">
        <f>IF(columns!C659="",0,columns!C659)</f>
        <v>725.52700000000004</v>
      </c>
      <c r="F660">
        <f>IF(columns!D659="",0,columns!D659)</f>
        <v>886.03599999999994</v>
      </c>
      <c r="G660">
        <f>IF(columns!E659="",0,columns!E659)</f>
        <v>804.89800000000002</v>
      </c>
      <c r="H660">
        <f>IF(columns!F659="",0,columns!F659)</f>
        <v>730.37</v>
      </c>
      <c r="I660">
        <f>IF(columns!G659="",0,columns!G659)</f>
        <v>0</v>
      </c>
      <c r="J660">
        <f>IF(columns!H659="",0,columns!H659)</f>
        <v>0</v>
      </c>
      <c r="K660">
        <f>IF(columns!I659="",0,columns!I659)</f>
        <v>0</v>
      </c>
      <c r="L660">
        <f>IF(columns!J659="",0,columns!J659)</f>
        <v>0</v>
      </c>
      <c r="M660">
        <f>IF(columns!K659="",0,columns!K659)</f>
        <v>0</v>
      </c>
      <c r="N660">
        <f>IF(columns!L659="",0,columns!L659)</f>
        <v>0</v>
      </c>
    </row>
    <row r="661" spans="1:14" x14ac:dyDescent="0.45">
      <c r="A661">
        <f>IF(columns!A660&gt;0,1/29,NA())</f>
        <v>3.4482758620689655E-2</v>
      </c>
      <c r="B661">
        <f t="shared" si="10"/>
        <v>22.758620689655462</v>
      </c>
      <c r="C661">
        <f>IF(columns!A660="",0,columns!A660)</f>
        <v>864.81500000000005</v>
      </c>
      <c r="D661">
        <f>IF(columns!B660="",0,columns!B660)</f>
        <v>723.99400000000003</v>
      </c>
      <c r="E661">
        <f>IF(columns!C660="",0,columns!C660)</f>
        <v>725.61300000000006</v>
      </c>
      <c r="F661">
        <f>IF(columns!D660="",0,columns!D660)</f>
        <v>886.08399999999995</v>
      </c>
      <c r="G661">
        <f>IF(columns!E660="",0,columns!E660)</f>
        <v>804.95600000000002</v>
      </c>
      <c r="H661">
        <f>IF(columns!F660="",0,columns!F660)</f>
        <v>730.39</v>
      </c>
      <c r="I661">
        <f>IF(columns!G660="",0,columns!G660)</f>
        <v>0</v>
      </c>
      <c r="J661">
        <f>IF(columns!H660="",0,columns!H660)</f>
        <v>0</v>
      </c>
      <c r="K661">
        <f>IF(columns!I660="",0,columns!I660)</f>
        <v>0</v>
      </c>
      <c r="L661">
        <f>IF(columns!J660="",0,columns!J660)</f>
        <v>0</v>
      </c>
      <c r="M661">
        <f>IF(columns!K660="",0,columns!K660)</f>
        <v>0</v>
      </c>
      <c r="N661">
        <f>IF(columns!L660="",0,columns!L660)</f>
        <v>0</v>
      </c>
    </row>
    <row r="662" spans="1:14" x14ac:dyDescent="0.45">
      <c r="A662">
        <f>IF(columns!A661&gt;0,1/29,NA())</f>
        <v>3.4482758620689655E-2</v>
      </c>
      <c r="B662">
        <f t="shared" si="10"/>
        <v>22.793103448276153</v>
      </c>
      <c r="C662">
        <f>IF(columns!A661="",0,columns!A661)</f>
        <v>864.755</v>
      </c>
      <c r="D662">
        <f>IF(columns!B661="",0,columns!B661)</f>
        <v>724.15499999999997</v>
      </c>
      <c r="E662">
        <f>IF(columns!C661="",0,columns!C661)</f>
        <v>725.62900000000002</v>
      </c>
      <c r="F662">
        <f>IF(columns!D661="",0,columns!D661)</f>
        <v>886.02599999999995</v>
      </c>
      <c r="G662">
        <f>IF(columns!E661="",0,columns!E661)</f>
        <v>804.94399999999996</v>
      </c>
      <c r="H662">
        <f>IF(columns!F661="",0,columns!F661)</f>
        <v>730.40899999999999</v>
      </c>
      <c r="I662">
        <f>IF(columns!G661="",0,columns!G661)</f>
        <v>0</v>
      </c>
      <c r="J662">
        <f>IF(columns!H661="",0,columns!H661)</f>
        <v>0</v>
      </c>
      <c r="K662">
        <f>IF(columns!I661="",0,columns!I661)</f>
        <v>0</v>
      </c>
      <c r="L662">
        <f>IF(columns!J661="",0,columns!J661)</f>
        <v>0</v>
      </c>
      <c r="M662">
        <f>IF(columns!K661="",0,columns!K661)</f>
        <v>0</v>
      </c>
      <c r="N662">
        <f>IF(columns!L661="",0,columns!L661)</f>
        <v>0</v>
      </c>
    </row>
    <row r="663" spans="1:14" x14ac:dyDescent="0.45">
      <c r="A663">
        <f>IF(columns!A662&gt;0,1/29,NA())</f>
        <v>3.4482758620689655E-2</v>
      </c>
      <c r="B663">
        <f t="shared" si="10"/>
        <v>22.827586206896843</v>
      </c>
      <c r="C663">
        <f>IF(columns!A662="",0,columns!A662)</f>
        <v>864.75199999999995</v>
      </c>
      <c r="D663">
        <f>IF(columns!B662="",0,columns!B662)</f>
        <v>724.04300000000001</v>
      </c>
      <c r="E663">
        <f>IF(columns!C662="",0,columns!C662)</f>
        <v>725.62599999999998</v>
      </c>
      <c r="F663">
        <f>IF(columns!D662="",0,columns!D662)</f>
        <v>886.09100000000001</v>
      </c>
      <c r="G663">
        <f>IF(columns!E662="",0,columns!E662)</f>
        <v>804.96199999999999</v>
      </c>
      <c r="H663">
        <f>IF(columns!F662="",0,columns!F662)</f>
        <v>730.40599999999995</v>
      </c>
      <c r="I663">
        <f>IF(columns!G662="",0,columns!G662)</f>
        <v>0</v>
      </c>
      <c r="J663">
        <f>IF(columns!H662="",0,columns!H662)</f>
        <v>0</v>
      </c>
      <c r="K663">
        <f>IF(columns!I662="",0,columns!I662)</f>
        <v>0</v>
      </c>
      <c r="L663">
        <f>IF(columns!J662="",0,columns!J662)</f>
        <v>0</v>
      </c>
      <c r="M663">
        <f>IF(columns!K662="",0,columns!K662)</f>
        <v>0</v>
      </c>
      <c r="N663">
        <f>IF(columns!L662="",0,columns!L662)</f>
        <v>0</v>
      </c>
    </row>
    <row r="664" spans="1:14" x14ac:dyDescent="0.45">
      <c r="A664">
        <f>IF(columns!A663&gt;0,1/29,NA())</f>
        <v>3.4482758620689655E-2</v>
      </c>
      <c r="B664">
        <f t="shared" si="10"/>
        <v>22.862068965517533</v>
      </c>
      <c r="C664">
        <f>IF(columns!A663="",0,columns!A663)</f>
        <v>864.71699999999998</v>
      </c>
      <c r="D664">
        <f>IF(columns!B663="",0,columns!B663)</f>
        <v>724.06299999999999</v>
      </c>
      <c r="E664">
        <f>IF(columns!C663="",0,columns!C663)</f>
        <v>725.60900000000004</v>
      </c>
      <c r="F664">
        <f>IF(columns!D663="",0,columns!D663)</f>
        <v>886.03</v>
      </c>
      <c r="G664">
        <f>IF(columns!E663="",0,columns!E663)</f>
        <v>804.95299999999997</v>
      </c>
      <c r="H664">
        <f>IF(columns!F663="",0,columns!F663)</f>
        <v>730.34199999999998</v>
      </c>
      <c r="I664">
        <f>IF(columns!G663="",0,columns!G663)</f>
        <v>0</v>
      </c>
      <c r="J664">
        <f>IF(columns!H663="",0,columns!H663)</f>
        <v>0</v>
      </c>
      <c r="K664">
        <f>IF(columns!I663="",0,columns!I663)</f>
        <v>0</v>
      </c>
      <c r="L664">
        <f>IF(columns!J663="",0,columns!J663)</f>
        <v>0</v>
      </c>
      <c r="M664">
        <f>IF(columns!K663="",0,columns!K663)</f>
        <v>0</v>
      </c>
      <c r="N664">
        <f>IF(columns!L663="",0,columns!L663)</f>
        <v>0</v>
      </c>
    </row>
    <row r="665" spans="1:14" x14ac:dyDescent="0.45">
      <c r="A665">
        <f>IF(columns!A664&gt;0,1/29,NA())</f>
        <v>3.4482758620689655E-2</v>
      </c>
      <c r="B665">
        <f t="shared" si="10"/>
        <v>22.896551724138224</v>
      </c>
      <c r="C665">
        <f>IF(columns!A664="",0,columns!A664)</f>
        <v>864.65800000000002</v>
      </c>
      <c r="D665">
        <f>IF(columns!B664="",0,columns!B664)</f>
        <v>723.96100000000001</v>
      </c>
      <c r="E665">
        <f>IF(columns!C664="",0,columns!C664)</f>
        <v>725.59900000000005</v>
      </c>
      <c r="F665">
        <f>IF(columns!D664="",0,columns!D664)</f>
        <v>886.01199999999994</v>
      </c>
      <c r="G665">
        <f>IF(columns!E664="",0,columns!E664)</f>
        <v>804.85699999999997</v>
      </c>
      <c r="H665">
        <f>IF(columns!F664="",0,columns!F664)</f>
        <v>730.35599999999999</v>
      </c>
      <c r="I665">
        <f>IF(columns!G664="",0,columns!G664)</f>
        <v>0</v>
      </c>
      <c r="J665">
        <f>IF(columns!H664="",0,columns!H664)</f>
        <v>0</v>
      </c>
      <c r="K665">
        <f>IF(columns!I664="",0,columns!I664)</f>
        <v>0</v>
      </c>
      <c r="L665">
        <f>IF(columns!J664="",0,columns!J664)</f>
        <v>0</v>
      </c>
      <c r="M665">
        <f>IF(columns!K664="",0,columns!K664)</f>
        <v>0</v>
      </c>
      <c r="N665">
        <f>IF(columns!L664="",0,columns!L664)</f>
        <v>0</v>
      </c>
    </row>
    <row r="666" spans="1:14" x14ac:dyDescent="0.45">
      <c r="A666">
        <f>IF(columns!A665&gt;0,1/29,NA())</f>
        <v>3.4482758620689655E-2</v>
      </c>
      <c r="B666">
        <f t="shared" si="10"/>
        <v>22.931034482758914</v>
      </c>
      <c r="C666">
        <f>IF(columns!A665="",0,columns!A665)</f>
        <v>864.69500000000005</v>
      </c>
      <c r="D666">
        <f>IF(columns!B665="",0,columns!B665)</f>
        <v>723.95299999999997</v>
      </c>
      <c r="E666">
        <f>IF(columns!C665="",0,columns!C665)</f>
        <v>725.596</v>
      </c>
      <c r="F666">
        <f>IF(columns!D665="",0,columns!D665)</f>
        <v>886.01400000000001</v>
      </c>
      <c r="G666">
        <f>IF(columns!E665="",0,columns!E665)</f>
        <v>804.92600000000004</v>
      </c>
      <c r="H666">
        <f>IF(columns!F665="",0,columns!F665)</f>
        <v>730.34199999999998</v>
      </c>
      <c r="I666">
        <f>IF(columns!G665="",0,columns!G665)</f>
        <v>0</v>
      </c>
      <c r="J666">
        <f>IF(columns!H665="",0,columns!H665)</f>
        <v>0</v>
      </c>
      <c r="K666">
        <f>IF(columns!I665="",0,columns!I665)</f>
        <v>0</v>
      </c>
      <c r="L666">
        <f>IF(columns!J665="",0,columns!J665)</f>
        <v>0</v>
      </c>
      <c r="M666">
        <f>IF(columns!K665="",0,columns!K665)</f>
        <v>0</v>
      </c>
      <c r="N666">
        <f>IF(columns!L665="",0,columns!L665)</f>
        <v>0</v>
      </c>
    </row>
    <row r="667" spans="1:14" x14ac:dyDescent="0.45">
      <c r="A667">
        <f>IF(columns!A666&gt;0,1/29,NA())</f>
        <v>3.4482758620689655E-2</v>
      </c>
      <c r="B667">
        <f t="shared" si="10"/>
        <v>22.965517241379604</v>
      </c>
      <c r="C667">
        <f>IF(columns!A666="",0,columns!A666)</f>
        <v>864.66099999999994</v>
      </c>
      <c r="D667">
        <f>IF(columns!B666="",0,columns!B666)</f>
        <v>724.02499999999998</v>
      </c>
      <c r="E667">
        <f>IF(columns!C666="",0,columns!C666)</f>
        <v>725.64099999999996</v>
      </c>
      <c r="F667">
        <f>IF(columns!D666="",0,columns!D666)</f>
        <v>886.02800000000002</v>
      </c>
      <c r="G667">
        <f>IF(columns!E666="",0,columns!E666)</f>
        <v>804.92700000000002</v>
      </c>
      <c r="H667">
        <f>IF(columns!F666="",0,columns!F666)</f>
        <v>730.36800000000005</v>
      </c>
      <c r="I667">
        <f>IF(columns!G666="",0,columns!G666)</f>
        <v>0</v>
      </c>
      <c r="J667">
        <f>IF(columns!H666="",0,columns!H666)</f>
        <v>0</v>
      </c>
      <c r="K667">
        <f>IF(columns!I666="",0,columns!I666)</f>
        <v>0</v>
      </c>
      <c r="L667">
        <f>IF(columns!J666="",0,columns!J666)</f>
        <v>0</v>
      </c>
      <c r="M667">
        <f>IF(columns!K666="",0,columns!K666)</f>
        <v>0</v>
      </c>
      <c r="N667">
        <f>IF(columns!L666="",0,columns!L666)</f>
        <v>0</v>
      </c>
    </row>
    <row r="668" spans="1:14" x14ac:dyDescent="0.45">
      <c r="A668">
        <f>IF(columns!A667&gt;0,1/29,NA())</f>
        <v>3.4482758620689655E-2</v>
      </c>
      <c r="B668">
        <f t="shared" si="10"/>
        <v>23.000000000000295</v>
      </c>
      <c r="C668">
        <f>IF(columns!A667="",0,columns!A667)</f>
        <v>864.68700000000001</v>
      </c>
      <c r="D668">
        <f>IF(columns!B667="",0,columns!B667)</f>
        <v>724.06200000000001</v>
      </c>
      <c r="E668">
        <f>IF(columns!C667="",0,columns!C667)</f>
        <v>725.64400000000001</v>
      </c>
      <c r="F668">
        <f>IF(columns!D667="",0,columns!D667)</f>
        <v>886.07600000000002</v>
      </c>
      <c r="G668">
        <f>IF(columns!E667="",0,columns!E667)</f>
        <v>804.92200000000003</v>
      </c>
      <c r="H668">
        <f>IF(columns!F667="",0,columns!F667)</f>
        <v>730.39800000000002</v>
      </c>
      <c r="I668">
        <f>IF(columns!G667="",0,columns!G667)</f>
        <v>0</v>
      </c>
      <c r="J668">
        <f>IF(columns!H667="",0,columns!H667)</f>
        <v>0</v>
      </c>
      <c r="K668">
        <f>IF(columns!I667="",0,columns!I667)</f>
        <v>0</v>
      </c>
      <c r="L668">
        <f>IF(columns!J667="",0,columns!J667)</f>
        <v>0</v>
      </c>
      <c r="M668">
        <f>IF(columns!K667="",0,columns!K667)</f>
        <v>0</v>
      </c>
      <c r="N668">
        <f>IF(columns!L667="",0,columns!L667)</f>
        <v>0</v>
      </c>
    </row>
    <row r="669" spans="1:14" x14ac:dyDescent="0.45">
      <c r="A669">
        <f>IF(columns!A668&gt;0,1/29,NA())</f>
        <v>3.4482758620689655E-2</v>
      </c>
      <c r="B669">
        <f t="shared" si="10"/>
        <v>23.034482758620985</v>
      </c>
      <c r="C669">
        <f>IF(columns!A668="",0,columns!A668)</f>
        <v>864.846</v>
      </c>
      <c r="D669">
        <f>IF(columns!B668="",0,columns!B668)</f>
        <v>724.18200000000002</v>
      </c>
      <c r="E669">
        <f>IF(columns!C668="",0,columns!C668)</f>
        <v>725.75400000000002</v>
      </c>
      <c r="F669">
        <f>IF(columns!D668="",0,columns!D668)</f>
        <v>886.11400000000003</v>
      </c>
      <c r="G669">
        <f>IF(columns!E668="",0,columns!E668)</f>
        <v>804.89400000000001</v>
      </c>
      <c r="H669">
        <f>IF(columns!F668="",0,columns!F668)</f>
        <v>730.428</v>
      </c>
      <c r="I669">
        <f>IF(columns!G668="",0,columns!G668)</f>
        <v>0</v>
      </c>
      <c r="J669">
        <f>IF(columns!H668="",0,columns!H668)</f>
        <v>0</v>
      </c>
      <c r="K669">
        <f>IF(columns!I668="",0,columns!I668)</f>
        <v>0</v>
      </c>
      <c r="L669">
        <f>IF(columns!J668="",0,columns!J668)</f>
        <v>0</v>
      </c>
      <c r="M669">
        <f>IF(columns!K668="",0,columns!K668)</f>
        <v>0</v>
      </c>
      <c r="N669">
        <f>IF(columns!L668="",0,columns!L668)</f>
        <v>0</v>
      </c>
    </row>
    <row r="670" spans="1:14" x14ac:dyDescent="0.45">
      <c r="A670">
        <f>IF(columns!A669&gt;0,1/29,NA())</f>
        <v>3.4482758620689655E-2</v>
      </c>
      <c r="B670">
        <f t="shared" si="10"/>
        <v>23.068965517241676</v>
      </c>
      <c r="C670">
        <f>IF(columns!A669="",0,columns!A669)</f>
        <v>864.86599999999999</v>
      </c>
      <c r="D670">
        <f>IF(columns!B669="",0,columns!B669)</f>
        <v>724.35299999999995</v>
      </c>
      <c r="E670">
        <f>IF(columns!C669="",0,columns!C669)</f>
        <v>725.87199999999996</v>
      </c>
      <c r="F670">
        <f>IF(columns!D669="",0,columns!D669)</f>
        <v>886.25800000000004</v>
      </c>
      <c r="G670">
        <f>IF(columns!E669="",0,columns!E669)</f>
        <v>805.053</v>
      </c>
      <c r="H670">
        <f>IF(columns!F669="",0,columns!F669)</f>
        <v>730.58600000000001</v>
      </c>
      <c r="I670">
        <f>IF(columns!G669="",0,columns!G669)</f>
        <v>0</v>
      </c>
      <c r="J670">
        <f>IF(columns!H669="",0,columns!H669)</f>
        <v>0</v>
      </c>
      <c r="K670">
        <f>IF(columns!I669="",0,columns!I669)</f>
        <v>0</v>
      </c>
      <c r="L670">
        <f>IF(columns!J669="",0,columns!J669)</f>
        <v>0</v>
      </c>
      <c r="M670">
        <f>IF(columns!K669="",0,columns!K669)</f>
        <v>0</v>
      </c>
      <c r="N670">
        <f>IF(columns!L669="",0,columns!L669)</f>
        <v>0</v>
      </c>
    </row>
    <row r="671" spans="1:14" x14ac:dyDescent="0.45">
      <c r="A671">
        <f>IF(columns!A670&gt;0,1/29,NA())</f>
        <v>3.4482758620689655E-2</v>
      </c>
      <c r="B671">
        <f t="shared" si="10"/>
        <v>23.103448275862366</v>
      </c>
      <c r="C671">
        <f>IF(columns!A670="",0,columns!A670)</f>
        <v>864.90800000000002</v>
      </c>
      <c r="D671">
        <f>IF(columns!B670="",0,columns!B670)</f>
        <v>724.22299999999996</v>
      </c>
      <c r="E671">
        <f>IF(columns!C670="",0,columns!C670)</f>
        <v>725.87199999999996</v>
      </c>
      <c r="F671">
        <f>IF(columns!D670="",0,columns!D670)</f>
        <v>886.24900000000002</v>
      </c>
      <c r="G671">
        <f>IF(columns!E670="",0,columns!E670)</f>
        <v>805.03700000000003</v>
      </c>
      <c r="H671">
        <f>IF(columns!F670="",0,columns!F670)</f>
        <v>730.58500000000004</v>
      </c>
      <c r="I671">
        <f>IF(columns!G670="",0,columns!G670)</f>
        <v>0</v>
      </c>
      <c r="J671">
        <f>IF(columns!H670="",0,columns!H670)</f>
        <v>0</v>
      </c>
      <c r="K671">
        <f>IF(columns!I670="",0,columns!I670)</f>
        <v>0</v>
      </c>
      <c r="L671">
        <f>IF(columns!J670="",0,columns!J670)</f>
        <v>0</v>
      </c>
      <c r="M671">
        <f>IF(columns!K670="",0,columns!K670)</f>
        <v>0</v>
      </c>
      <c r="N671">
        <f>IF(columns!L670="",0,columns!L670)</f>
        <v>0</v>
      </c>
    </row>
    <row r="672" spans="1:14" x14ac:dyDescent="0.45">
      <c r="A672">
        <f>IF(columns!A671&gt;0,1/29,NA())</f>
        <v>3.4482758620689655E-2</v>
      </c>
      <c r="B672">
        <f t="shared" si="10"/>
        <v>23.137931034483056</v>
      </c>
      <c r="C672">
        <f>IF(columns!A671="",0,columns!A671)</f>
        <v>864.86</v>
      </c>
      <c r="D672">
        <f>IF(columns!B671="",0,columns!B671)</f>
        <v>724.15899999999999</v>
      </c>
      <c r="E672">
        <f>IF(columns!C671="",0,columns!C671)</f>
        <v>725.63099999999997</v>
      </c>
      <c r="F672">
        <f>IF(columns!D671="",0,columns!D671)</f>
        <v>885.98199999999997</v>
      </c>
      <c r="G672">
        <f>IF(columns!E671="",0,columns!E671)</f>
        <v>804.98900000000003</v>
      </c>
      <c r="H672">
        <f>IF(columns!F671="",0,columns!F671)</f>
        <v>730.34500000000003</v>
      </c>
      <c r="I672">
        <f>IF(columns!G671="",0,columns!G671)</f>
        <v>0</v>
      </c>
      <c r="J672">
        <f>IF(columns!H671="",0,columns!H671)</f>
        <v>0</v>
      </c>
      <c r="K672">
        <f>IF(columns!I671="",0,columns!I671)</f>
        <v>0</v>
      </c>
      <c r="L672">
        <f>IF(columns!J671="",0,columns!J671)</f>
        <v>0</v>
      </c>
      <c r="M672">
        <f>IF(columns!K671="",0,columns!K671)</f>
        <v>0</v>
      </c>
      <c r="N672">
        <f>IF(columns!L671="",0,columns!L671)</f>
        <v>0</v>
      </c>
    </row>
    <row r="673" spans="1:14" x14ac:dyDescent="0.45">
      <c r="A673">
        <f>IF(columns!A672&gt;0,1/29,NA())</f>
        <v>3.4482758620689655E-2</v>
      </c>
      <c r="B673">
        <f t="shared" si="10"/>
        <v>23.172413793103747</v>
      </c>
      <c r="C673">
        <f>IF(columns!A672="",0,columns!A672)</f>
        <v>864.81700000000001</v>
      </c>
      <c r="D673">
        <f>IF(columns!B672="",0,columns!B672)</f>
        <v>724.07399999999996</v>
      </c>
      <c r="E673">
        <f>IF(columns!C672="",0,columns!C672)</f>
        <v>725.625</v>
      </c>
      <c r="F673">
        <f>IF(columns!D672="",0,columns!D672)</f>
        <v>885.94899999999996</v>
      </c>
      <c r="G673">
        <f>IF(columns!E672="",0,columns!E672)</f>
        <v>804.85</v>
      </c>
      <c r="H673">
        <f>IF(columns!F672="",0,columns!F672)</f>
        <v>730.32399999999996</v>
      </c>
      <c r="I673">
        <f>IF(columns!G672="",0,columns!G672)</f>
        <v>0</v>
      </c>
      <c r="J673">
        <f>IF(columns!H672="",0,columns!H672)</f>
        <v>0</v>
      </c>
      <c r="K673">
        <f>IF(columns!I672="",0,columns!I672)</f>
        <v>0</v>
      </c>
      <c r="L673">
        <f>IF(columns!J672="",0,columns!J672)</f>
        <v>0</v>
      </c>
      <c r="M673">
        <f>IF(columns!K672="",0,columns!K672)</f>
        <v>0</v>
      </c>
      <c r="N673">
        <f>IF(columns!L672="",0,columns!L672)</f>
        <v>0</v>
      </c>
    </row>
    <row r="674" spans="1:14" x14ac:dyDescent="0.45">
      <c r="A674">
        <f>IF(columns!A673&gt;0,1/29,NA())</f>
        <v>3.4482758620689655E-2</v>
      </c>
      <c r="B674">
        <f t="shared" si="10"/>
        <v>23.206896551724437</v>
      </c>
      <c r="C674">
        <f>IF(columns!A673="",0,columns!A673)</f>
        <v>864.78899999999999</v>
      </c>
      <c r="D674">
        <f>IF(columns!B673="",0,columns!B673)</f>
        <v>724.18</v>
      </c>
      <c r="E674">
        <f>IF(columns!C673="",0,columns!C673)</f>
        <v>725.64499999999998</v>
      </c>
      <c r="F674">
        <f>IF(columns!D673="",0,columns!D673)</f>
        <v>886.01499999999999</v>
      </c>
      <c r="G674">
        <f>IF(columns!E673="",0,columns!E673)</f>
        <v>804.93</v>
      </c>
      <c r="H674">
        <f>IF(columns!F673="",0,columns!F673)</f>
        <v>730.34500000000003</v>
      </c>
      <c r="I674">
        <f>IF(columns!G673="",0,columns!G673)</f>
        <v>0</v>
      </c>
      <c r="J674">
        <f>IF(columns!H673="",0,columns!H673)</f>
        <v>0</v>
      </c>
      <c r="K674">
        <f>IF(columns!I673="",0,columns!I673)</f>
        <v>0</v>
      </c>
      <c r="L674">
        <f>IF(columns!J673="",0,columns!J673)</f>
        <v>0</v>
      </c>
      <c r="M674">
        <f>IF(columns!K673="",0,columns!K673)</f>
        <v>0</v>
      </c>
      <c r="N674">
        <f>IF(columns!L673="",0,columns!L673)</f>
        <v>0</v>
      </c>
    </row>
    <row r="675" spans="1:14" x14ac:dyDescent="0.45">
      <c r="A675">
        <f>IF(columns!A674&gt;0,1/29,NA())</f>
        <v>3.4482758620689655E-2</v>
      </c>
      <c r="B675">
        <f t="shared" si="10"/>
        <v>23.241379310345128</v>
      </c>
      <c r="C675">
        <f>IF(columns!A674="",0,columns!A674)</f>
        <v>864.72500000000002</v>
      </c>
      <c r="D675">
        <f>IF(columns!B674="",0,columns!B674)</f>
        <v>724.15599999999995</v>
      </c>
      <c r="E675">
        <f>IF(columns!C674="",0,columns!C674)</f>
        <v>725.64700000000005</v>
      </c>
      <c r="F675">
        <f>IF(columns!D674="",0,columns!D674)</f>
        <v>886.00599999999997</v>
      </c>
      <c r="G675">
        <f>IF(columns!E674="",0,columns!E674)</f>
        <v>804.93499999999995</v>
      </c>
      <c r="H675">
        <f>IF(columns!F674="",0,columns!F674)</f>
        <v>730.33799999999997</v>
      </c>
      <c r="I675">
        <f>IF(columns!G674="",0,columns!G674)</f>
        <v>0</v>
      </c>
      <c r="J675">
        <f>IF(columns!H674="",0,columns!H674)</f>
        <v>0</v>
      </c>
      <c r="K675">
        <f>IF(columns!I674="",0,columns!I674)</f>
        <v>0</v>
      </c>
      <c r="L675">
        <f>IF(columns!J674="",0,columns!J674)</f>
        <v>0</v>
      </c>
      <c r="M675">
        <f>IF(columns!K674="",0,columns!K674)</f>
        <v>0</v>
      </c>
      <c r="N675">
        <f>IF(columns!L674="",0,columns!L674)</f>
        <v>0</v>
      </c>
    </row>
    <row r="676" spans="1:14" x14ac:dyDescent="0.45">
      <c r="A676">
        <f>IF(columns!A675&gt;0,1/29,NA())</f>
        <v>3.4482758620689655E-2</v>
      </c>
      <c r="B676">
        <f t="shared" si="10"/>
        <v>23.275862068965818</v>
      </c>
      <c r="C676">
        <f>IF(columns!A675="",0,columns!A675)</f>
        <v>864.73599999999999</v>
      </c>
      <c r="D676">
        <f>IF(columns!B675="",0,columns!B675)</f>
        <v>724.154</v>
      </c>
      <c r="E676">
        <f>IF(columns!C675="",0,columns!C675)</f>
        <v>725.65200000000004</v>
      </c>
      <c r="F676">
        <f>IF(columns!D675="",0,columns!D675)</f>
        <v>885.99599999999998</v>
      </c>
      <c r="G676">
        <f>IF(columns!E675="",0,columns!E675)</f>
        <v>804.93200000000002</v>
      </c>
      <c r="H676">
        <f>IF(columns!F675="",0,columns!F675)</f>
        <v>730.30200000000002</v>
      </c>
      <c r="I676">
        <f>IF(columns!G675="",0,columns!G675)</f>
        <v>0</v>
      </c>
      <c r="J676">
        <f>IF(columns!H675="",0,columns!H675)</f>
        <v>0</v>
      </c>
      <c r="K676">
        <f>IF(columns!I675="",0,columns!I675)</f>
        <v>0</v>
      </c>
      <c r="L676">
        <f>IF(columns!J675="",0,columns!J675)</f>
        <v>0</v>
      </c>
      <c r="M676">
        <f>IF(columns!K675="",0,columns!K675)</f>
        <v>0</v>
      </c>
      <c r="N676">
        <f>IF(columns!L675="",0,columns!L675)</f>
        <v>0</v>
      </c>
    </row>
    <row r="677" spans="1:14" x14ac:dyDescent="0.45">
      <c r="A677">
        <f>IF(columns!A676&gt;0,1/29,NA())</f>
        <v>3.4482758620689655E-2</v>
      </c>
      <c r="B677">
        <f t="shared" si="10"/>
        <v>23.310344827586508</v>
      </c>
      <c r="C677">
        <f>IF(columns!A676="",0,columns!A676)</f>
        <v>864.74900000000002</v>
      </c>
      <c r="D677">
        <f>IF(columns!B676="",0,columns!B676)</f>
        <v>723.97799999999995</v>
      </c>
      <c r="E677">
        <f>IF(columns!C676="",0,columns!C676)</f>
        <v>725.44899999999996</v>
      </c>
      <c r="F677">
        <f>IF(columns!D676="",0,columns!D676)</f>
        <v>885.97400000000005</v>
      </c>
      <c r="G677">
        <f>IF(columns!E676="",0,columns!E676)</f>
        <v>804.93100000000004</v>
      </c>
      <c r="H677">
        <f>IF(columns!F676="",0,columns!F676)</f>
        <v>730.11500000000001</v>
      </c>
      <c r="I677">
        <f>IF(columns!G676="",0,columns!G676)</f>
        <v>0</v>
      </c>
      <c r="J677">
        <f>IF(columns!H676="",0,columns!H676)</f>
        <v>0</v>
      </c>
      <c r="K677">
        <f>IF(columns!I676="",0,columns!I676)</f>
        <v>0</v>
      </c>
      <c r="L677">
        <f>IF(columns!J676="",0,columns!J676)</f>
        <v>0</v>
      </c>
      <c r="M677">
        <f>IF(columns!K676="",0,columns!K676)</f>
        <v>0</v>
      </c>
      <c r="N677">
        <f>IF(columns!L676="",0,columns!L676)</f>
        <v>0</v>
      </c>
    </row>
    <row r="678" spans="1:14" x14ac:dyDescent="0.45">
      <c r="A678">
        <f>IF(columns!A677&gt;0,1/29,NA())</f>
        <v>3.4482758620689655E-2</v>
      </c>
      <c r="B678">
        <f t="shared" si="10"/>
        <v>23.344827586207199</v>
      </c>
      <c r="C678">
        <f>IF(columns!A677="",0,columns!A677)</f>
        <v>864.71900000000005</v>
      </c>
      <c r="D678">
        <f>IF(columns!B677="",0,columns!B677)</f>
        <v>723.97199999999998</v>
      </c>
      <c r="E678">
        <f>IF(columns!C677="",0,columns!C677)</f>
        <v>725.42499999999995</v>
      </c>
      <c r="F678">
        <f>IF(columns!D677="",0,columns!D677)</f>
        <v>885.99</v>
      </c>
      <c r="G678">
        <f>IF(columns!E677="",0,columns!E677)</f>
        <v>804.92899999999997</v>
      </c>
      <c r="H678">
        <f>IF(columns!F677="",0,columns!F677)</f>
        <v>730.03200000000004</v>
      </c>
      <c r="I678">
        <f>IF(columns!G677="",0,columns!G677)</f>
        <v>0</v>
      </c>
      <c r="J678">
        <f>IF(columns!H677="",0,columns!H677)</f>
        <v>0</v>
      </c>
      <c r="K678">
        <f>IF(columns!I677="",0,columns!I677)</f>
        <v>0</v>
      </c>
      <c r="L678">
        <f>IF(columns!J677="",0,columns!J677)</f>
        <v>0</v>
      </c>
      <c r="M678">
        <f>IF(columns!K677="",0,columns!K677)</f>
        <v>0</v>
      </c>
      <c r="N678">
        <f>IF(columns!L677="",0,columns!L677)</f>
        <v>0</v>
      </c>
    </row>
    <row r="679" spans="1:14" x14ac:dyDescent="0.45">
      <c r="A679">
        <f>IF(columns!A678&gt;0,1/29,NA())</f>
        <v>3.4482758620689655E-2</v>
      </c>
      <c r="B679">
        <f t="shared" si="10"/>
        <v>23.379310344827889</v>
      </c>
      <c r="C679">
        <f>IF(columns!A678="",0,columns!A678)</f>
        <v>864.62699999999995</v>
      </c>
      <c r="D679">
        <f>IF(columns!B678="",0,columns!B678)</f>
        <v>723.79100000000005</v>
      </c>
      <c r="E679">
        <f>IF(columns!C678="",0,columns!C678)</f>
        <v>725.30399999999997</v>
      </c>
      <c r="F679">
        <f>IF(columns!D678="",0,columns!D678)</f>
        <v>885.86500000000001</v>
      </c>
      <c r="G679">
        <f>IF(columns!E678="",0,columns!E678)</f>
        <v>804.96100000000001</v>
      </c>
      <c r="H679">
        <f>IF(columns!F678="",0,columns!F678)</f>
        <v>729.79100000000005</v>
      </c>
      <c r="I679">
        <f>IF(columns!G678="",0,columns!G678)</f>
        <v>0</v>
      </c>
      <c r="J679">
        <f>IF(columns!H678="",0,columns!H678)</f>
        <v>0</v>
      </c>
      <c r="K679">
        <f>IF(columns!I678="",0,columns!I678)</f>
        <v>0</v>
      </c>
      <c r="L679">
        <f>IF(columns!J678="",0,columns!J678)</f>
        <v>0</v>
      </c>
      <c r="M679">
        <f>IF(columns!K678="",0,columns!K678)</f>
        <v>0</v>
      </c>
      <c r="N679">
        <f>IF(columns!L678="",0,columns!L678)</f>
        <v>0</v>
      </c>
    </row>
    <row r="680" spans="1:14" x14ac:dyDescent="0.45">
      <c r="A680">
        <f>IF(columns!A679&gt;0,1/29,NA())</f>
        <v>3.4482758620689655E-2</v>
      </c>
      <c r="B680">
        <f t="shared" si="10"/>
        <v>23.41379310344858</v>
      </c>
      <c r="C680">
        <f>IF(columns!A679="",0,columns!A679)</f>
        <v>864.63699999999994</v>
      </c>
      <c r="D680">
        <f>IF(columns!B679="",0,columns!B679)</f>
        <v>723.78800000000001</v>
      </c>
      <c r="E680">
        <f>IF(columns!C679="",0,columns!C679)</f>
        <v>725.22500000000002</v>
      </c>
      <c r="F680">
        <f>IF(columns!D679="",0,columns!D679)</f>
        <v>885.93899999999996</v>
      </c>
      <c r="G680">
        <f>IF(columns!E679="",0,columns!E679)</f>
        <v>804.95699999999999</v>
      </c>
      <c r="H680">
        <f>IF(columns!F679="",0,columns!F679)</f>
        <v>729.76</v>
      </c>
      <c r="I680">
        <f>IF(columns!G679="",0,columns!G679)</f>
        <v>0</v>
      </c>
      <c r="J680">
        <f>IF(columns!H679="",0,columns!H679)</f>
        <v>0</v>
      </c>
      <c r="K680">
        <f>IF(columns!I679="",0,columns!I679)</f>
        <v>0</v>
      </c>
      <c r="L680">
        <f>IF(columns!J679="",0,columns!J679)</f>
        <v>0</v>
      </c>
      <c r="M680">
        <f>IF(columns!K679="",0,columns!K679)</f>
        <v>0</v>
      </c>
      <c r="N680">
        <f>IF(columns!L679="",0,columns!L679)</f>
        <v>0</v>
      </c>
    </row>
    <row r="681" spans="1:14" x14ac:dyDescent="0.45">
      <c r="A681">
        <f>IF(columns!A680&gt;0,1/29,NA())</f>
        <v>3.4482758620689655E-2</v>
      </c>
      <c r="B681">
        <f t="shared" si="10"/>
        <v>23.44827586206927</v>
      </c>
      <c r="C681">
        <f>IF(columns!A680="",0,columns!A680)</f>
        <v>864.62400000000002</v>
      </c>
      <c r="D681">
        <f>IF(columns!B680="",0,columns!B680)</f>
        <v>723.79499999999996</v>
      </c>
      <c r="E681">
        <f>IF(columns!C680="",0,columns!C680)</f>
        <v>725.22</v>
      </c>
      <c r="F681">
        <f>IF(columns!D680="",0,columns!D680)</f>
        <v>886.00699999999995</v>
      </c>
      <c r="G681">
        <f>IF(columns!E680="",0,columns!E680)</f>
        <v>804.928</v>
      </c>
      <c r="H681">
        <f>IF(columns!F680="",0,columns!F680)</f>
        <v>729.77599999999995</v>
      </c>
      <c r="I681">
        <f>IF(columns!G680="",0,columns!G680)</f>
        <v>0</v>
      </c>
      <c r="J681">
        <f>IF(columns!H680="",0,columns!H680)</f>
        <v>0</v>
      </c>
      <c r="K681">
        <f>IF(columns!I680="",0,columns!I680)</f>
        <v>0</v>
      </c>
      <c r="L681">
        <f>IF(columns!J680="",0,columns!J680)</f>
        <v>0</v>
      </c>
      <c r="M681">
        <f>IF(columns!K680="",0,columns!K680)</f>
        <v>0</v>
      </c>
      <c r="N681">
        <f>IF(columns!L680="",0,columns!L680)</f>
        <v>0</v>
      </c>
    </row>
    <row r="682" spans="1:14" x14ac:dyDescent="0.45">
      <c r="A682">
        <f>IF(columns!A681&gt;0,1/29,NA())</f>
        <v>3.4482758620689655E-2</v>
      </c>
      <c r="B682">
        <f t="shared" si="10"/>
        <v>23.48275862068996</v>
      </c>
      <c r="C682">
        <f>IF(columns!A681="",0,columns!A681)</f>
        <v>864.59699999999998</v>
      </c>
      <c r="D682">
        <f>IF(columns!B681="",0,columns!B681)</f>
        <v>723.798</v>
      </c>
      <c r="E682">
        <f>IF(columns!C681="",0,columns!C681)</f>
        <v>725.322</v>
      </c>
      <c r="F682">
        <f>IF(columns!D681="",0,columns!D681)</f>
        <v>886.04</v>
      </c>
      <c r="G682">
        <f>IF(columns!E681="",0,columns!E681)</f>
        <v>805.02200000000005</v>
      </c>
      <c r="H682">
        <f>IF(columns!F681="",0,columns!F681)</f>
        <v>729.8</v>
      </c>
      <c r="I682">
        <f>IF(columns!G681="",0,columns!G681)</f>
        <v>0</v>
      </c>
      <c r="J682">
        <f>IF(columns!H681="",0,columns!H681)</f>
        <v>0</v>
      </c>
      <c r="K682">
        <f>IF(columns!I681="",0,columns!I681)</f>
        <v>0</v>
      </c>
      <c r="L682">
        <f>IF(columns!J681="",0,columns!J681)</f>
        <v>0</v>
      </c>
      <c r="M682">
        <f>IF(columns!K681="",0,columns!K681)</f>
        <v>0</v>
      </c>
      <c r="N682">
        <f>IF(columns!L681="",0,columns!L681)</f>
        <v>0</v>
      </c>
    </row>
    <row r="683" spans="1:14" x14ac:dyDescent="0.45">
      <c r="A683">
        <f>IF(columns!A682&gt;0,1/29,NA())</f>
        <v>3.4482758620689655E-2</v>
      </c>
      <c r="B683">
        <f t="shared" si="10"/>
        <v>23.517241379310651</v>
      </c>
      <c r="C683">
        <f>IF(columns!A682="",0,columns!A682)</f>
        <v>864.54700000000003</v>
      </c>
      <c r="D683">
        <f>IF(columns!B682="",0,columns!B682)</f>
        <v>723.80100000000004</v>
      </c>
      <c r="E683">
        <f>IF(columns!C682="",0,columns!C682)</f>
        <v>725.41600000000005</v>
      </c>
      <c r="F683">
        <f>IF(columns!D682="",0,columns!D682)</f>
        <v>886.05600000000004</v>
      </c>
      <c r="G683">
        <f>IF(columns!E682="",0,columns!E682)</f>
        <v>805.01700000000005</v>
      </c>
      <c r="H683">
        <f>IF(columns!F682="",0,columns!F682)</f>
        <v>729.98900000000003</v>
      </c>
      <c r="I683">
        <f>IF(columns!G682="",0,columns!G682)</f>
        <v>0</v>
      </c>
      <c r="J683">
        <f>IF(columns!H682="",0,columns!H682)</f>
        <v>0</v>
      </c>
      <c r="K683">
        <f>IF(columns!I682="",0,columns!I682)</f>
        <v>0</v>
      </c>
      <c r="L683">
        <f>IF(columns!J682="",0,columns!J682)</f>
        <v>0</v>
      </c>
      <c r="M683">
        <f>IF(columns!K682="",0,columns!K682)</f>
        <v>0</v>
      </c>
      <c r="N683">
        <f>IF(columns!L682="",0,columns!L682)</f>
        <v>0</v>
      </c>
    </row>
    <row r="684" spans="1:14" x14ac:dyDescent="0.45">
      <c r="A684">
        <f>IF(columns!A683&gt;0,1/29,NA())</f>
        <v>3.4482758620689655E-2</v>
      </c>
      <c r="B684">
        <f t="shared" si="10"/>
        <v>23.551724137931341</v>
      </c>
      <c r="C684">
        <f>IF(columns!A683="",0,columns!A683)</f>
        <v>864.62300000000005</v>
      </c>
      <c r="D684">
        <f>IF(columns!B683="",0,columns!B683)</f>
        <v>724.06399999999996</v>
      </c>
      <c r="E684">
        <f>IF(columns!C683="",0,columns!C683)</f>
        <v>725.41800000000001</v>
      </c>
      <c r="F684">
        <f>IF(columns!D683="",0,columns!D683)</f>
        <v>885.92899999999997</v>
      </c>
      <c r="G684">
        <f>IF(columns!E683="",0,columns!E683)</f>
        <v>805.08100000000002</v>
      </c>
      <c r="H684">
        <f>IF(columns!F683="",0,columns!F683)</f>
        <v>730.005</v>
      </c>
      <c r="I684">
        <f>IF(columns!G683="",0,columns!G683)</f>
        <v>0</v>
      </c>
      <c r="J684">
        <f>IF(columns!H683="",0,columns!H683)</f>
        <v>0</v>
      </c>
      <c r="K684">
        <f>IF(columns!I683="",0,columns!I683)</f>
        <v>0</v>
      </c>
      <c r="L684">
        <f>IF(columns!J683="",0,columns!J683)</f>
        <v>0</v>
      </c>
      <c r="M684">
        <f>IF(columns!K683="",0,columns!K683)</f>
        <v>0</v>
      </c>
      <c r="N684">
        <f>IF(columns!L683="",0,columns!L683)</f>
        <v>0</v>
      </c>
    </row>
    <row r="685" spans="1:14" x14ac:dyDescent="0.45">
      <c r="A685">
        <f>IF(columns!A684&gt;0,1/29,NA())</f>
        <v>3.4482758620689655E-2</v>
      </c>
      <c r="B685">
        <f t="shared" si="10"/>
        <v>23.586206896552032</v>
      </c>
      <c r="C685">
        <f>IF(columns!A684="",0,columns!A684)</f>
        <v>864.76400000000001</v>
      </c>
      <c r="D685">
        <f>IF(columns!B684="",0,columns!B684)</f>
        <v>724.05</v>
      </c>
      <c r="E685">
        <f>IF(columns!C684="",0,columns!C684)</f>
        <v>725.44799999999998</v>
      </c>
      <c r="F685">
        <f>IF(columns!D684="",0,columns!D684)</f>
        <v>885.99</v>
      </c>
      <c r="G685">
        <f>IF(columns!E684="",0,columns!E684)</f>
        <v>805.09400000000005</v>
      </c>
      <c r="H685">
        <f>IF(columns!F684="",0,columns!F684)</f>
        <v>730.02300000000002</v>
      </c>
      <c r="I685">
        <f>IF(columns!G684="",0,columns!G684)</f>
        <v>0</v>
      </c>
      <c r="J685">
        <f>IF(columns!H684="",0,columns!H684)</f>
        <v>0</v>
      </c>
      <c r="K685">
        <f>IF(columns!I684="",0,columns!I684)</f>
        <v>0</v>
      </c>
      <c r="L685">
        <f>IF(columns!J684="",0,columns!J684)</f>
        <v>0</v>
      </c>
      <c r="M685">
        <f>IF(columns!K684="",0,columns!K684)</f>
        <v>0</v>
      </c>
      <c r="N685">
        <f>IF(columns!L684="",0,columns!L684)</f>
        <v>0</v>
      </c>
    </row>
    <row r="686" spans="1:14" x14ac:dyDescent="0.45">
      <c r="A686">
        <f>IF(columns!A685&gt;0,1/29,NA())</f>
        <v>3.4482758620689655E-2</v>
      </c>
      <c r="B686">
        <f t="shared" si="10"/>
        <v>23.620689655172722</v>
      </c>
      <c r="C686">
        <f>IF(columns!A685="",0,columns!A685)</f>
        <v>864.798</v>
      </c>
      <c r="D686">
        <f>IF(columns!B685="",0,columns!B685)</f>
        <v>724.06799999999998</v>
      </c>
      <c r="E686">
        <f>IF(columns!C685="",0,columns!C685)</f>
        <v>725.45500000000004</v>
      </c>
      <c r="F686">
        <f>IF(columns!D685="",0,columns!D685)</f>
        <v>886.00800000000004</v>
      </c>
      <c r="G686">
        <f>IF(columns!E685="",0,columns!E685)</f>
        <v>805.09100000000001</v>
      </c>
      <c r="H686">
        <f>IF(columns!F685="",0,columns!F685)</f>
        <v>730.03800000000001</v>
      </c>
      <c r="I686">
        <f>IF(columns!G685="",0,columns!G685)</f>
        <v>0</v>
      </c>
      <c r="J686">
        <f>IF(columns!H685="",0,columns!H685)</f>
        <v>0</v>
      </c>
      <c r="K686">
        <f>IF(columns!I685="",0,columns!I685)</f>
        <v>0</v>
      </c>
      <c r="L686">
        <f>IF(columns!J685="",0,columns!J685)</f>
        <v>0</v>
      </c>
      <c r="M686">
        <f>IF(columns!K685="",0,columns!K685)</f>
        <v>0</v>
      </c>
      <c r="N686">
        <f>IF(columns!L685="",0,columns!L685)</f>
        <v>0</v>
      </c>
    </row>
    <row r="687" spans="1:14" x14ac:dyDescent="0.45">
      <c r="A687">
        <f>IF(columns!A686&gt;0,1/29,NA())</f>
        <v>3.4482758620689655E-2</v>
      </c>
      <c r="B687">
        <f t="shared" si="10"/>
        <v>23.655172413793412</v>
      </c>
      <c r="C687">
        <f>IF(columns!A686="",0,columns!A686)</f>
        <v>864.80700000000002</v>
      </c>
      <c r="D687">
        <f>IF(columns!B686="",0,columns!B686)</f>
        <v>724.16499999999996</v>
      </c>
      <c r="E687">
        <f>IF(columns!C686="",0,columns!C686)</f>
        <v>725.476</v>
      </c>
      <c r="F687">
        <f>IF(columns!D686="",0,columns!D686)</f>
        <v>886.02200000000005</v>
      </c>
      <c r="G687">
        <f>IF(columns!E686="",0,columns!E686)</f>
        <v>805.10199999999998</v>
      </c>
      <c r="H687">
        <f>IF(columns!F686="",0,columns!F686)</f>
        <v>730.04</v>
      </c>
      <c r="I687">
        <f>IF(columns!G686="",0,columns!G686)</f>
        <v>0</v>
      </c>
      <c r="J687">
        <f>IF(columns!H686="",0,columns!H686)</f>
        <v>0</v>
      </c>
      <c r="K687">
        <f>IF(columns!I686="",0,columns!I686)</f>
        <v>0</v>
      </c>
      <c r="L687">
        <f>IF(columns!J686="",0,columns!J686)</f>
        <v>0</v>
      </c>
      <c r="M687">
        <f>IF(columns!K686="",0,columns!K686)</f>
        <v>0</v>
      </c>
      <c r="N687">
        <f>IF(columns!L686="",0,columns!L686)</f>
        <v>0</v>
      </c>
    </row>
    <row r="688" spans="1:14" x14ac:dyDescent="0.45">
      <c r="A688">
        <f>IF(columns!A687&gt;0,1/29,NA())</f>
        <v>3.4482758620689655E-2</v>
      </c>
      <c r="B688">
        <f t="shared" si="10"/>
        <v>23.689655172414103</v>
      </c>
      <c r="C688">
        <f>IF(columns!A687="",0,columns!A687)</f>
        <v>864.79200000000003</v>
      </c>
      <c r="D688">
        <f>IF(columns!B687="",0,columns!B687)</f>
        <v>724.17600000000004</v>
      </c>
      <c r="E688">
        <f>IF(columns!C687="",0,columns!C687)</f>
        <v>725.47299999999996</v>
      </c>
      <c r="F688">
        <f>IF(columns!D687="",0,columns!D687)</f>
        <v>885.98400000000004</v>
      </c>
      <c r="G688">
        <f>IF(columns!E687="",0,columns!E687)</f>
        <v>805.08299999999997</v>
      </c>
      <c r="H688">
        <f>IF(columns!F687="",0,columns!F687)</f>
        <v>730.03</v>
      </c>
      <c r="I688">
        <f>IF(columns!G687="",0,columns!G687)</f>
        <v>0</v>
      </c>
      <c r="J688">
        <f>IF(columns!H687="",0,columns!H687)</f>
        <v>0</v>
      </c>
      <c r="K688">
        <f>IF(columns!I687="",0,columns!I687)</f>
        <v>0</v>
      </c>
      <c r="L688">
        <f>IF(columns!J687="",0,columns!J687)</f>
        <v>0</v>
      </c>
      <c r="M688">
        <f>IF(columns!K687="",0,columns!K687)</f>
        <v>0</v>
      </c>
      <c r="N688">
        <f>IF(columns!L687="",0,columns!L687)</f>
        <v>0</v>
      </c>
    </row>
    <row r="689" spans="1:14" x14ac:dyDescent="0.45">
      <c r="A689">
        <f>IF(columns!A688&gt;0,1/29,NA())</f>
        <v>3.4482758620689655E-2</v>
      </c>
      <c r="B689">
        <f t="shared" si="10"/>
        <v>23.724137931034793</v>
      </c>
      <c r="C689">
        <f>IF(columns!A688="",0,columns!A688)</f>
        <v>864.76599999999996</v>
      </c>
      <c r="D689">
        <f>IF(columns!B688="",0,columns!B688)</f>
        <v>723.923</v>
      </c>
      <c r="E689">
        <f>IF(columns!C688="",0,columns!C688)</f>
        <v>725.30600000000004</v>
      </c>
      <c r="F689">
        <f>IF(columns!D688="",0,columns!D688)</f>
        <v>885.90700000000004</v>
      </c>
      <c r="G689">
        <f>IF(columns!E688="",0,columns!E688)</f>
        <v>805.09799999999996</v>
      </c>
      <c r="H689">
        <f>IF(columns!F688="",0,columns!F688)</f>
        <v>729.78899999999999</v>
      </c>
      <c r="I689">
        <f>IF(columns!G688="",0,columns!G688)</f>
        <v>0</v>
      </c>
      <c r="J689">
        <f>IF(columns!H688="",0,columns!H688)</f>
        <v>0</v>
      </c>
      <c r="K689">
        <f>IF(columns!I688="",0,columns!I688)</f>
        <v>0</v>
      </c>
      <c r="L689">
        <f>IF(columns!J688="",0,columns!J688)</f>
        <v>0</v>
      </c>
      <c r="M689">
        <f>IF(columns!K688="",0,columns!K688)</f>
        <v>0</v>
      </c>
      <c r="N689">
        <f>IF(columns!L688="",0,columns!L688)</f>
        <v>0</v>
      </c>
    </row>
    <row r="690" spans="1:14" x14ac:dyDescent="0.45">
      <c r="A690">
        <f>IF(columns!A689&gt;0,1/29,NA())</f>
        <v>3.4482758620689655E-2</v>
      </c>
      <c r="B690">
        <f t="shared" si="10"/>
        <v>23.758620689655483</v>
      </c>
      <c r="C690">
        <f>IF(columns!A689="",0,columns!A689)</f>
        <v>864.52700000000004</v>
      </c>
      <c r="D690">
        <f>IF(columns!B689="",0,columns!B689)</f>
        <v>723.81799999999998</v>
      </c>
      <c r="E690">
        <f>IF(columns!C689="",0,columns!C689)</f>
        <v>725.279</v>
      </c>
      <c r="F690">
        <f>IF(columns!D689="",0,columns!D689)</f>
        <v>885.78399999999999</v>
      </c>
      <c r="G690">
        <f>IF(columns!E689="",0,columns!E689)</f>
        <v>805.06500000000005</v>
      </c>
      <c r="H690">
        <f>IF(columns!F689="",0,columns!F689)</f>
        <v>729.79700000000003</v>
      </c>
      <c r="I690">
        <f>IF(columns!G689="",0,columns!G689)</f>
        <v>0</v>
      </c>
      <c r="J690">
        <f>IF(columns!H689="",0,columns!H689)</f>
        <v>0</v>
      </c>
      <c r="K690">
        <f>IF(columns!I689="",0,columns!I689)</f>
        <v>0</v>
      </c>
      <c r="L690">
        <f>IF(columns!J689="",0,columns!J689)</f>
        <v>0</v>
      </c>
      <c r="M690">
        <f>IF(columns!K689="",0,columns!K689)</f>
        <v>0</v>
      </c>
      <c r="N690">
        <f>IF(columns!L689="",0,columns!L689)</f>
        <v>0</v>
      </c>
    </row>
    <row r="691" spans="1:14" x14ac:dyDescent="0.45">
      <c r="A691">
        <f>IF(columns!A690&gt;0,1/29,NA())</f>
        <v>3.4482758620689655E-2</v>
      </c>
      <c r="B691">
        <f t="shared" si="10"/>
        <v>23.793103448276174</v>
      </c>
      <c r="C691">
        <f>IF(columns!A690="",0,columns!A690)</f>
        <v>864.71199999999999</v>
      </c>
      <c r="D691">
        <f>IF(columns!B690="",0,columns!B690)</f>
        <v>723.84</v>
      </c>
      <c r="E691">
        <f>IF(columns!C690="",0,columns!C690)</f>
        <v>725.30799999999999</v>
      </c>
      <c r="F691">
        <f>IF(columns!D690="",0,columns!D690)</f>
        <v>885.81</v>
      </c>
      <c r="G691">
        <f>IF(columns!E690="",0,columns!E690)</f>
        <v>805.06600000000003</v>
      </c>
      <c r="H691">
        <f>IF(columns!F690="",0,columns!F690)</f>
        <v>729.80799999999999</v>
      </c>
      <c r="I691">
        <f>IF(columns!G690="",0,columns!G690)</f>
        <v>0</v>
      </c>
      <c r="J691">
        <f>IF(columns!H690="",0,columns!H690)</f>
        <v>0</v>
      </c>
      <c r="K691">
        <f>IF(columns!I690="",0,columns!I690)</f>
        <v>0</v>
      </c>
      <c r="L691">
        <f>IF(columns!J690="",0,columns!J690)</f>
        <v>0</v>
      </c>
      <c r="M691">
        <f>IF(columns!K690="",0,columns!K690)</f>
        <v>0</v>
      </c>
      <c r="N691">
        <f>IF(columns!L690="",0,columns!L690)</f>
        <v>0</v>
      </c>
    </row>
    <row r="692" spans="1:14" x14ac:dyDescent="0.45">
      <c r="A692">
        <f>IF(columns!A691&gt;0,1/29,NA())</f>
        <v>3.4482758620689655E-2</v>
      </c>
      <c r="B692">
        <f t="shared" si="10"/>
        <v>23.827586206896864</v>
      </c>
      <c r="C692">
        <f>IF(columns!A691="",0,columns!A691)</f>
        <v>864.62599999999998</v>
      </c>
      <c r="D692">
        <f>IF(columns!B691="",0,columns!B691)</f>
        <v>723.98</v>
      </c>
      <c r="E692">
        <f>IF(columns!C691="",0,columns!C691)</f>
        <v>725.327</v>
      </c>
      <c r="F692">
        <f>IF(columns!D691="",0,columns!D691)</f>
        <v>885.83500000000004</v>
      </c>
      <c r="G692">
        <f>IF(columns!E691="",0,columns!E691)</f>
        <v>805.04100000000005</v>
      </c>
      <c r="H692">
        <f>IF(columns!F691="",0,columns!F691)</f>
        <v>729.82100000000003</v>
      </c>
      <c r="I692">
        <f>IF(columns!G691="",0,columns!G691)</f>
        <v>0</v>
      </c>
      <c r="J692">
        <f>IF(columns!H691="",0,columns!H691)</f>
        <v>0</v>
      </c>
      <c r="K692">
        <f>IF(columns!I691="",0,columns!I691)</f>
        <v>0</v>
      </c>
      <c r="L692">
        <f>IF(columns!J691="",0,columns!J691)</f>
        <v>0</v>
      </c>
      <c r="M692">
        <f>IF(columns!K691="",0,columns!K691)</f>
        <v>0</v>
      </c>
      <c r="N692">
        <f>IF(columns!L691="",0,columns!L691)</f>
        <v>0</v>
      </c>
    </row>
    <row r="693" spans="1:14" x14ac:dyDescent="0.45">
      <c r="A693">
        <f>IF(columns!A692&gt;0,1/29,NA())</f>
        <v>3.4482758620689655E-2</v>
      </c>
      <c r="B693">
        <f t="shared" si="10"/>
        <v>23.862068965517555</v>
      </c>
      <c r="C693">
        <f>IF(columns!A692="",0,columns!A692)</f>
        <v>864.62400000000002</v>
      </c>
      <c r="D693">
        <f>IF(columns!B692="",0,columns!B692)</f>
        <v>724.06</v>
      </c>
      <c r="E693">
        <f>IF(columns!C692="",0,columns!C692)</f>
        <v>725.43399999999997</v>
      </c>
      <c r="F693">
        <f>IF(columns!D692="",0,columns!D692)</f>
        <v>886.029</v>
      </c>
      <c r="G693">
        <f>IF(columns!E692="",0,columns!E692)</f>
        <v>805.11300000000006</v>
      </c>
      <c r="H693">
        <f>IF(columns!F692="",0,columns!F692)</f>
        <v>729.851</v>
      </c>
      <c r="I693">
        <f>IF(columns!G692="",0,columns!G692)</f>
        <v>0</v>
      </c>
      <c r="J693">
        <f>IF(columns!H692="",0,columns!H692)</f>
        <v>0</v>
      </c>
      <c r="K693">
        <f>IF(columns!I692="",0,columns!I692)</f>
        <v>0</v>
      </c>
      <c r="L693">
        <f>IF(columns!J692="",0,columns!J692)</f>
        <v>0</v>
      </c>
      <c r="M693">
        <f>IF(columns!K692="",0,columns!K692)</f>
        <v>0</v>
      </c>
      <c r="N693">
        <f>IF(columns!L692="",0,columns!L692)</f>
        <v>0</v>
      </c>
    </row>
    <row r="694" spans="1:14" x14ac:dyDescent="0.45">
      <c r="A694">
        <f>IF(columns!A693&gt;0,1/29,NA())</f>
        <v>3.4482758620689655E-2</v>
      </c>
      <c r="B694">
        <f t="shared" si="10"/>
        <v>23.896551724138245</v>
      </c>
      <c r="C694">
        <f>IF(columns!A693="",0,columns!A693)</f>
        <v>864.62800000000004</v>
      </c>
      <c r="D694">
        <f>IF(columns!B693="",0,columns!B693)</f>
        <v>724.09100000000001</v>
      </c>
      <c r="E694">
        <f>IF(columns!C693="",0,columns!C693)</f>
        <v>725.56799999999998</v>
      </c>
      <c r="F694">
        <f>IF(columns!D693="",0,columns!D693)</f>
        <v>886.10799999999995</v>
      </c>
      <c r="G694">
        <f>IF(columns!E693="",0,columns!E693)</f>
        <v>805.12300000000005</v>
      </c>
      <c r="H694">
        <f>IF(columns!F693="",0,columns!F693)</f>
        <v>730.07899999999995</v>
      </c>
      <c r="I694">
        <f>IF(columns!G693="",0,columns!G693)</f>
        <v>0</v>
      </c>
      <c r="J694">
        <f>IF(columns!H693="",0,columns!H693)</f>
        <v>0</v>
      </c>
      <c r="K694">
        <f>IF(columns!I693="",0,columns!I693)</f>
        <v>0</v>
      </c>
      <c r="L694">
        <f>IF(columns!J693="",0,columns!J693)</f>
        <v>0</v>
      </c>
      <c r="M694">
        <f>IF(columns!K693="",0,columns!K693)</f>
        <v>0</v>
      </c>
      <c r="N694">
        <f>IF(columns!L693="",0,columns!L693)</f>
        <v>0</v>
      </c>
    </row>
    <row r="695" spans="1:14" x14ac:dyDescent="0.45">
      <c r="A695">
        <f>IF(columns!A694&gt;0,1/29,NA())</f>
        <v>3.4482758620689655E-2</v>
      </c>
      <c r="B695">
        <f t="shared" si="10"/>
        <v>23.931034482758935</v>
      </c>
      <c r="C695">
        <f>IF(columns!A694="",0,columns!A694)</f>
        <v>864.68899999999996</v>
      </c>
      <c r="D695">
        <f>IF(columns!B694="",0,columns!B694)</f>
        <v>724.09500000000003</v>
      </c>
      <c r="E695">
        <f>IF(columns!C694="",0,columns!C694)</f>
        <v>725.54</v>
      </c>
      <c r="F695">
        <f>IF(columns!D694="",0,columns!D694)</f>
        <v>886.01700000000005</v>
      </c>
      <c r="G695">
        <f>IF(columns!E694="",0,columns!E694)</f>
        <v>805.11599999999999</v>
      </c>
      <c r="H695">
        <f>IF(columns!F694="",0,columns!F694)</f>
        <v>730.05200000000002</v>
      </c>
      <c r="I695">
        <f>IF(columns!G694="",0,columns!G694)</f>
        <v>0</v>
      </c>
      <c r="J695">
        <f>IF(columns!H694="",0,columns!H694)</f>
        <v>0</v>
      </c>
      <c r="K695">
        <f>IF(columns!I694="",0,columns!I694)</f>
        <v>0</v>
      </c>
      <c r="L695">
        <f>IF(columns!J694="",0,columns!J694)</f>
        <v>0</v>
      </c>
      <c r="M695">
        <f>IF(columns!K694="",0,columns!K694)</f>
        <v>0</v>
      </c>
      <c r="N695">
        <f>IF(columns!L694="",0,columns!L694)</f>
        <v>0</v>
      </c>
    </row>
    <row r="696" spans="1:14" x14ac:dyDescent="0.45">
      <c r="A696">
        <f>IF(columns!A695&gt;0,1/29,NA())</f>
        <v>3.4482758620689655E-2</v>
      </c>
      <c r="B696">
        <f t="shared" si="10"/>
        <v>23.965517241379626</v>
      </c>
      <c r="C696">
        <f>IF(columns!A695="",0,columns!A695)</f>
        <v>864.69100000000003</v>
      </c>
      <c r="D696">
        <f>IF(columns!B695="",0,columns!B695)</f>
        <v>723.88800000000003</v>
      </c>
      <c r="E696">
        <f>IF(columns!C695="",0,columns!C695)</f>
        <v>725.33900000000006</v>
      </c>
      <c r="F696">
        <f>IF(columns!D695="",0,columns!D695)</f>
        <v>885.99699999999996</v>
      </c>
      <c r="G696">
        <f>IF(columns!E695="",0,columns!E695)</f>
        <v>805.11300000000006</v>
      </c>
      <c r="H696">
        <f>IF(columns!F695="",0,columns!F695)</f>
        <v>729.82600000000002</v>
      </c>
      <c r="I696">
        <f>IF(columns!G695="",0,columns!G695)</f>
        <v>0</v>
      </c>
      <c r="J696">
        <f>IF(columns!H695="",0,columns!H695)</f>
        <v>0</v>
      </c>
      <c r="K696">
        <f>IF(columns!I695="",0,columns!I695)</f>
        <v>0</v>
      </c>
      <c r="L696">
        <f>IF(columns!J695="",0,columns!J695)</f>
        <v>0</v>
      </c>
      <c r="M696">
        <f>IF(columns!K695="",0,columns!K695)</f>
        <v>0</v>
      </c>
      <c r="N696">
        <f>IF(columns!L695="",0,columns!L695)</f>
        <v>0</v>
      </c>
    </row>
    <row r="697" spans="1:14" x14ac:dyDescent="0.45">
      <c r="A697">
        <f>IF(columns!A696&gt;0,1/29,NA())</f>
        <v>3.4482758620689655E-2</v>
      </c>
      <c r="B697">
        <f t="shared" si="10"/>
        <v>24.000000000000316</v>
      </c>
      <c r="C697">
        <f>IF(columns!A696="",0,columns!A696)</f>
        <v>864.63</v>
      </c>
      <c r="D697">
        <f>IF(columns!B696="",0,columns!B696)</f>
        <v>723.88800000000003</v>
      </c>
      <c r="E697">
        <f>IF(columns!C696="",0,columns!C696)</f>
        <v>725.34100000000001</v>
      </c>
      <c r="F697">
        <f>IF(columns!D696="",0,columns!D696)</f>
        <v>885.83</v>
      </c>
      <c r="G697">
        <f>IF(columns!E696="",0,columns!E696)</f>
        <v>805.10900000000004</v>
      </c>
      <c r="H697">
        <f>IF(columns!F696="",0,columns!F696)</f>
        <v>729.80899999999997</v>
      </c>
      <c r="I697">
        <f>IF(columns!G696="",0,columns!G696)</f>
        <v>0</v>
      </c>
      <c r="J697">
        <f>IF(columns!H696="",0,columns!H696)</f>
        <v>0</v>
      </c>
      <c r="K697">
        <f>IF(columns!I696="",0,columns!I696)</f>
        <v>0</v>
      </c>
      <c r="L697">
        <f>IF(columns!J696="",0,columns!J696)</f>
        <v>0</v>
      </c>
      <c r="M697">
        <f>IF(columns!K696="",0,columns!K696)</f>
        <v>0</v>
      </c>
      <c r="N697">
        <f>IF(columns!L696="",0,columns!L696)</f>
        <v>0</v>
      </c>
    </row>
    <row r="698" spans="1:14" x14ac:dyDescent="0.45">
      <c r="A698">
        <f>IF(columns!A697&gt;0,1/29,NA())</f>
        <v>3.4482758620689655E-2</v>
      </c>
      <c r="B698">
        <f t="shared" si="10"/>
        <v>24.034482758621007</v>
      </c>
      <c r="C698">
        <f>IF(columns!A697="",0,columns!A697)</f>
        <v>864.63499999999999</v>
      </c>
      <c r="D698">
        <f>IF(columns!B697="",0,columns!B697)</f>
        <v>724</v>
      </c>
      <c r="E698">
        <f>IF(columns!C697="",0,columns!C697)</f>
        <v>725.34100000000001</v>
      </c>
      <c r="F698">
        <f>IF(columns!D697="",0,columns!D697)</f>
        <v>885.89400000000001</v>
      </c>
      <c r="G698">
        <f>IF(columns!E697="",0,columns!E697)</f>
        <v>805.11400000000003</v>
      </c>
      <c r="H698">
        <f>IF(columns!F697="",0,columns!F697)</f>
        <v>729.80799999999999</v>
      </c>
      <c r="I698">
        <f>IF(columns!G697="",0,columns!G697)</f>
        <v>0</v>
      </c>
      <c r="J698">
        <f>IF(columns!H697="",0,columns!H697)</f>
        <v>0</v>
      </c>
      <c r="K698">
        <f>IF(columns!I697="",0,columns!I697)</f>
        <v>0</v>
      </c>
      <c r="L698">
        <f>IF(columns!J697="",0,columns!J697)</f>
        <v>0</v>
      </c>
      <c r="M698">
        <f>IF(columns!K697="",0,columns!K697)</f>
        <v>0</v>
      </c>
      <c r="N698">
        <f>IF(columns!L697="",0,columns!L697)</f>
        <v>0</v>
      </c>
    </row>
    <row r="699" spans="1:14" x14ac:dyDescent="0.45">
      <c r="A699">
        <f>IF(columns!A698&gt;0,1/29,NA())</f>
        <v>3.4482758620689655E-2</v>
      </c>
      <c r="B699">
        <f t="shared" si="10"/>
        <v>24.068965517241697</v>
      </c>
      <c r="C699">
        <f>IF(columns!A698="",0,columns!A698)</f>
        <v>864.63499999999999</v>
      </c>
      <c r="D699">
        <f>IF(columns!B698="",0,columns!B698)</f>
        <v>724.03300000000002</v>
      </c>
      <c r="E699">
        <f>IF(columns!C698="",0,columns!C698)</f>
        <v>725.36099999999999</v>
      </c>
      <c r="F699">
        <f>IF(columns!D698="",0,columns!D698)</f>
        <v>885.85900000000004</v>
      </c>
      <c r="G699">
        <f>IF(columns!E698="",0,columns!E698)</f>
        <v>805.13099999999997</v>
      </c>
      <c r="H699">
        <f>IF(columns!F698="",0,columns!F698)</f>
        <v>729.81899999999996</v>
      </c>
      <c r="I699">
        <f>IF(columns!G698="",0,columns!G698)</f>
        <v>0</v>
      </c>
      <c r="J699">
        <f>IF(columns!H698="",0,columns!H698)</f>
        <v>0</v>
      </c>
      <c r="K699">
        <f>IF(columns!I698="",0,columns!I698)</f>
        <v>0</v>
      </c>
      <c r="L699">
        <f>IF(columns!J698="",0,columns!J698)</f>
        <v>0</v>
      </c>
      <c r="M699">
        <f>IF(columns!K698="",0,columns!K698)</f>
        <v>0</v>
      </c>
      <c r="N699">
        <f>IF(columns!L698="",0,columns!L698)</f>
        <v>0</v>
      </c>
    </row>
    <row r="700" spans="1:14" x14ac:dyDescent="0.45">
      <c r="A700">
        <f>IF(columns!A699&gt;0,1/29,NA())</f>
        <v>3.4482758620689655E-2</v>
      </c>
      <c r="B700">
        <f t="shared" si="10"/>
        <v>24.103448275862387</v>
      </c>
      <c r="C700">
        <f>IF(columns!A699="",0,columns!A699)</f>
        <v>864.59400000000005</v>
      </c>
      <c r="D700">
        <f>IF(columns!B699="",0,columns!B699)</f>
        <v>724.03</v>
      </c>
      <c r="E700">
        <f>IF(columns!C699="",0,columns!C699)</f>
        <v>725.36</v>
      </c>
      <c r="F700">
        <f>IF(columns!D699="",0,columns!D699)</f>
        <v>885.86699999999996</v>
      </c>
      <c r="G700">
        <f>IF(columns!E699="",0,columns!E699)</f>
        <v>805.13099999999997</v>
      </c>
      <c r="H700">
        <f>IF(columns!F699="",0,columns!F699)</f>
        <v>729.82500000000005</v>
      </c>
      <c r="I700">
        <f>IF(columns!G699="",0,columns!G699)</f>
        <v>0</v>
      </c>
      <c r="J700">
        <f>IF(columns!H699="",0,columns!H699)</f>
        <v>0</v>
      </c>
      <c r="K700">
        <f>IF(columns!I699="",0,columns!I699)</f>
        <v>0</v>
      </c>
      <c r="L700">
        <f>IF(columns!J699="",0,columns!J699)</f>
        <v>0</v>
      </c>
      <c r="M700">
        <f>IF(columns!K699="",0,columns!K699)</f>
        <v>0</v>
      </c>
      <c r="N700">
        <f>IF(columns!L699="",0,columns!L699)</f>
        <v>0</v>
      </c>
    </row>
    <row r="701" spans="1:14" x14ac:dyDescent="0.45">
      <c r="A701">
        <f>IF(columns!A700&gt;0,1/29,NA())</f>
        <v>3.4482758620689655E-2</v>
      </c>
      <c r="B701">
        <f t="shared" si="10"/>
        <v>24.137931034483078</v>
      </c>
      <c r="C701">
        <f>IF(columns!A700="",0,columns!A700)</f>
        <v>864.60900000000004</v>
      </c>
      <c r="D701">
        <f>IF(columns!B700="",0,columns!B700)</f>
        <v>723.89700000000005</v>
      </c>
      <c r="E701">
        <f>IF(columns!C700="",0,columns!C700)</f>
        <v>725.35900000000004</v>
      </c>
      <c r="F701">
        <f>IF(columns!D700="",0,columns!D700)</f>
        <v>885.89499999999998</v>
      </c>
      <c r="G701">
        <f>IF(columns!E700="",0,columns!E700)</f>
        <v>805.05600000000004</v>
      </c>
      <c r="H701">
        <f>IF(columns!F700="",0,columns!F700)</f>
        <v>729.79700000000003</v>
      </c>
      <c r="I701">
        <f>IF(columns!G700="",0,columns!G700)</f>
        <v>0</v>
      </c>
      <c r="J701">
        <f>IF(columns!H700="",0,columns!H700)</f>
        <v>0</v>
      </c>
      <c r="K701">
        <f>IF(columns!I700="",0,columns!I700)</f>
        <v>0</v>
      </c>
      <c r="L701">
        <f>IF(columns!J700="",0,columns!J700)</f>
        <v>0</v>
      </c>
      <c r="M701">
        <f>IF(columns!K700="",0,columns!K700)</f>
        <v>0</v>
      </c>
      <c r="N701">
        <f>IF(columns!L700="",0,columns!L700)</f>
        <v>0</v>
      </c>
    </row>
    <row r="702" spans="1:14" x14ac:dyDescent="0.45">
      <c r="A702">
        <f>IF(columns!A701&gt;0,1/29,NA())</f>
        <v>3.4482758620689655E-2</v>
      </c>
      <c r="B702">
        <f t="shared" si="10"/>
        <v>24.172413793103768</v>
      </c>
      <c r="C702">
        <f>IF(columns!A701="",0,columns!A701)</f>
        <v>864.6</v>
      </c>
      <c r="D702">
        <f>IF(columns!B701="",0,columns!B701)</f>
        <v>723.74099999999999</v>
      </c>
      <c r="E702">
        <f>IF(columns!C701="",0,columns!C701)</f>
        <v>725.15300000000002</v>
      </c>
      <c r="F702">
        <f>IF(columns!D701="",0,columns!D701)</f>
        <v>885.78899999999999</v>
      </c>
      <c r="G702">
        <f>IF(columns!E701="",0,columns!E701)</f>
        <v>805.08600000000001</v>
      </c>
      <c r="H702">
        <f>IF(columns!F701="",0,columns!F701)</f>
        <v>729.60599999999999</v>
      </c>
      <c r="I702">
        <f>IF(columns!G701="",0,columns!G701)</f>
        <v>0</v>
      </c>
      <c r="J702">
        <f>IF(columns!H701="",0,columns!H701)</f>
        <v>0</v>
      </c>
      <c r="K702">
        <f>IF(columns!I701="",0,columns!I701)</f>
        <v>0</v>
      </c>
      <c r="L702">
        <f>IF(columns!J701="",0,columns!J701)</f>
        <v>0</v>
      </c>
      <c r="M702">
        <f>IF(columns!K701="",0,columns!K701)</f>
        <v>0</v>
      </c>
      <c r="N702">
        <f>IF(columns!L701="",0,columns!L701)</f>
        <v>0</v>
      </c>
    </row>
    <row r="703" spans="1:14" x14ac:dyDescent="0.45">
      <c r="A703">
        <f>IF(columns!A702&gt;0,1/29,NA())</f>
        <v>3.4482758620689655E-2</v>
      </c>
      <c r="B703">
        <f t="shared" si="10"/>
        <v>24.206896551724459</v>
      </c>
      <c r="C703">
        <f>IF(columns!A702="",0,columns!A702)</f>
        <v>864.61099999999999</v>
      </c>
      <c r="D703">
        <f>IF(columns!B702="",0,columns!B702)</f>
        <v>723.67200000000003</v>
      </c>
      <c r="E703">
        <f>IF(columns!C702="",0,columns!C702)</f>
        <v>725.13800000000003</v>
      </c>
      <c r="F703">
        <f>IF(columns!D702="",0,columns!D702)</f>
        <v>885.77800000000002</v>
      </c>
      <c r="G703">
        <f>IF(columns!E702="",0,columns!E702)</f>
        <v>805.10900000000004</v>
      </c>
      <c r="H703">
        <f>IF(columns!F702="",0,columns!F702)</f>
        <v>729.60400000000004</v>
      </c>
      <c r="I703">
        <f>IF(columns!G702="",0,columns!G702)</f>
        <v>0</v>
      </c>
      <c r="J703">
        <f>IF(columns!H702="",0,columns!H702)</f>
        <v>0</v>
      </c>
      <c r="K703">
        <f>IF(columns!I702="",0,columns!I702)</f>
        <v>0</v>
      </c>
      <c r="L703">
        <f>IF(columns!J702="",0,columns!J702)</f>
        <v>0</v>
      </c>
      <c r="M703">
        <f>IF(columns!K702="",0,columns!K702)</f>
        <v>0</v>
      </c>
      <c r="N703">
        <f>IF(columns!L702="",0,columns!L702)</f>
        <v>0</v>
      </c>
    </row>
    <row r="704" spans="1:14" x14ac:dyDescent="0.45">
      <c r="A704">
        <f>IF(columns!A703&gt;0,1/29,NA())</f>
        <v>3.4482758620689655E-2</v>
      </c>
      <c r="B704">
        <f t="shared" si="10"/>
        <v>24.241379310345149</v>
      </c>
      <c r="C704">
        <f>IF(columns!A703="",0,columns!A703)</f>
        <v>864.61</v>
      </c>
      <c r="D704">
        <f>IF(columns!B703="",0,columns!B703)</f>
        <v>723.68299999999999</v>
      </c>
      <c r="E704">
        <f>IF(columns!C703="",0,columns!C703)</f>
        <v>725.14099999999996</v>
      </c>
      <c r="F704">
        <f>IF(columns!D703="",0,columns!D703)</f>
        <v>885.75800000000004</v>
      </c>
      <c r="G704">
        <f>IF(columns!E703="",0,columns!E703)</f>
        <v>805.06700000000001</v>
      </c>
      <c r="H704">
        <f>IF(columns!F703="",0,columns!F703)</f>
        <v>729.61300000000006</v>
      </c>
      <c r="I704">
        <f>IF(columns!G703="",0,columns!G703)</f>
        <v>0</v>
      </c>
      <c r="J704">
        <f>IF(columns!H703="",0,columns!H703)</f>
        <v>0</v>
      </c>
      <c r="K704">
        <f>IF(columns!I703="",0,columns!I703)</f>
        <v>0</v>
      </c>
      <c r="L704">
        <f>IF(columns!J703="",0,columns!J703)</f>
        <v>0</v>
      </c>
      <c r="M704">
        <f>IF(columns!K703="",0,columns!K703)</f>
        <v>0</v>
      </c>
      <c r="N704">
        <f>IF(columns!L703="",0,columns!L703)</f>
        <v>0</v>
      </c>
    </row>
    <row r="705" spans="1:14" x14ac:dyDescent="0.45">
      <c r="A705">
        <f>IF(columns!A704&gt;0,1/29,NA())</f>
        <v>3.4482758620689655E-2</v>
      </c>
      <c r="B705">
        <f t="shared" si="10"/>
        <v>24.275862068965839</v>
      </c>
      <c r="C705">
        <f>IF(columns!A704="",0,columns!A704)</f>
        <v>864.60299999999995</v>
      </c>
      <c r="D705">
        <f>IF(columns!B704="",0,columns!B704)</f>
        <v>723.70600000000002</v>
      </c>
      <c r="E705">
        <f>IF(columns!C704="",0,columns!C704)</f>
        <v>725.14099999999996</v>
      </c>
      <c r="F705">
        <f>IF(columns!D704="",0,columns!D704)</f>
        <v>885.78300000000002</v>
      </c>
      <c r="G705">
        <f>IF(columns!E704="",0,columns!E704)</f>
        <v>805.03800000000001</v>
      </c>
      <c r="H705">
        <f>IF(columns!F704="",0,columns!F704)</f>
        <v>729.61</v>
      </c>
      <c r="I705">
        <f>IF(columns!G704="",0,columns!G704)</f>
        <v>0</v>
      </c>
      <c r="J705">
        <f>IF(columns!H704="",0,columns!H704)</f>
        <v>0</v>
      </c>
      <c r="K705">
        <f>IF(columns!I704="",0,columns!I704)</f>
        <v>0</v>
      </c>
      <c r="L705">
        <f>IF(columns!J704="",0,columns!J704)</f>
        <v>0</v>
      </c>
      <c r="M705">
        <f>IF(columns!K704="",0,columns!K704)</f>
        <v>0</v>
      </c>
      <c r="N705">
        <f>IF(columns!L704="",0,columns!L704)</f>
        <v>0</v>
      </c>
    </row>
    <row r="706" spans="1:14" x14ac:dyDescent="0.45">
      <c r="A706">
        <f>IF(columns!A705&gt;0,1/29,NA())</f>
        <v>3.4482758620689655E-2</v>
      </c>
      <c r="B706">
        <f t="shared" si="10"/>
        <v>24.31034482758653</v>
      </c>
      <c r="C706">
        <f>IF(columns!A705="",0,columns!A705)</f>
        <v>864.64599999999996</v>
      </c>
      <c r="D706">
        <f>IF(columns!B705="",0,columns!B705)</f>
        <v>723.83</v>
      </c>
      <c r="E706">
        <f>IF(columns!C705="",0,columns!C705)</f>
        <v>725.37800000000004</v>
      </c>
      <c r="F706">
        <f>IF(columns!D705="",0,columns!D705)</f>
        <v>885.80399999999997</v>
      </c>
      <c r="G706">
        <f>IF(columns!E705="",0,columns!E705)</f>
        <v>805.03700000000003</v>
      </c>
      <c r="H706">
        <f>IF(columns!F705="",0,columns!F705)</f>
        <v>729.84400000000005</v>
      </c>
      <c r="I706">
        <f>IF(columns!G705="",0,columns!G705)</f>
        <v>0</v>
      </c>
      <c r="J706">
        <f>IF(columns!H705="",0,columns!H705)</f>
        <v>0</v>
      </c>
      <c r="K706">
        <f>IF(columns!I705="",0,columns!I705)</f>
        <v>0</v>
      </c>
      <c r="L706">
        <f>IF(columns!J705="",0,columns!J705)</f>
        <v>0</v>
      </c>
      <c r="M706">
        <f>IF(columns!K705="",0,columns!K705)</f>
        <v>0</v>
      </c>
      <c r="N706">
        <f>IF(columns!L705="",0,columns!L705)</f>
        <v>0</v>
      </c>
    </row>
    <row r="707" spans="1:14" x14ac:dyDescent="0.45">
      <c r="A707">
        <f>IF(columns!A706&gt;0,1/29,NA())</f>
        <v>3.4482758620689655E-2</v>
      </c>
      <c r="B707">
        <f t="shared" ref="B707:B770" si="11">B706+A707</f>
        <v>24.34482758620722</v>
      </c>
      <c r="C707">
        <f>IF(columns!A706="",0,columns!A706)</f>
        <v>864.64499999999998</v>
      </c>
      <c r="D707">
        <f>IF(columns!B706="",0,columns!B706)</f>
        <v>723.83500000000004</v>
      </c>
      <c r="E707">
        <f>IF(columns!C706="",0,columns!C706)</f>
        <v>725.37900000000002</v>
      </c>
      <c r="F707">
        <f>IF(columns!D706="",0,columns!D706)</f>
        <v>885.822</v>
      </c>
      <c r="G707">
        <f>IF(columns!E706="",0,columns!E706)</f>
        <v>805.06600000000003</v>
      </c>
      <c r="H707">
        <f>IF(columns!F706="",0,columns!F706)</f>
        <v>729.851</v>
      </c>
      <c r="I707">
        <f>IF(columns!G706="",0,columns!G706)</f>
        <v>0</v>
      </c>
      <c r="J707">
        <f>IF(columns!H706="",0,columns!H706)</f>
        <v>0</v>
      </c>
      <c r="K707">
        <f>IF(columns!I706="",0,columns!I706)</f>
        <v>0</v>
      </c>
      <c r="L707">
        <f>IF(columns!J706="",0,columns!J706)</f>
        <v>0</v>
      </c>
      <c r="M707">
        <f>IF(columns!K706="",0,columns!K706)</f>
        <v>0</v>
      </c>
      <c r="N707">
        <f>IF(columns!L706="",0,columns!L706)</f>
        <v>0</v>
      </c>
    </row>
    <row r="708" spans="1:14" x14ac:dyDescent="0.45">
      <c r="A708">
        <f>IF(columns!A707&gt;0,1/29,NA())</f>
        <v>3.4482758620689655E-2</v>
      </c>
      <c r="B708">
        <f t="shared" si="11"/>
        <v>24.37931034482791</v>
      </c>
      <c r="C708">
        <f>IF(columns!A707="",0,columns!A707)</f>
        <v>864.85599999999999</v>
      </c>
      <c r="D708">
        <f>IF(columns!B707="",0,columns!B707)</f>
        <v>723.93399999999997</v>
      </c>
      <c r="E708">
        <f>IF(columns!C707="",0,columns!C707)</f>
        <v>725.37599999999998</v>
      </c>
      <c r="F708">
        <f>IF(columns!D707="",0,columns!D707)</f>
        <v>885.846</v>
      </c>
      <c r="G708">
        <f>IF(columns!E707="",0,columns!E707)</f>
        <v>805.08100000000002</v>
      </c>
      <c r="H708">
        <f>IF(columns!F707="",0,columns!F707)</f>
        <v>729.86500000000001</v>
      </c>
      <c r="I708">
        <f>IF(columns!G707="",0,columns!G707)</f>
        <v>0</v>
      </c>
      <c r="J708">
        <f>IF(columns!H707="",0,columns!H707)</f>
        <v>0</v>
      </c>
      <c r="K708">
        <f>IF(columns!I707="",0,columns!I707)</f>
        <v>0</v>
      </c>
      <c r="L708">
        <f>IF(columns!J707="",0,columns!J707)</f>
        <v>0</v>
      </c>
      <c r="M708">
        <f>IF(columns!K707="",0,columns!K707)</f>
        <v>0</v>
      </c>
      <c r="N708">
        <f>IF(columns!L707="",0,columns!L707)</f>
        <v>0</v>
      </c>
    </row>
    <row r="709" spans="1:14" x14ac:dyDescent="0.45">
      <c r="A709">
        <f>IF(columns!A708&gt;0,1/29,NA())</f>
        <v>3.4482758620689655E-2</v>
      </c>
      <c r="B709">
        <f t="shared" si="11"/>
        <v>24.413793103448601</v>
      </c>
      <c r="C709">
        <f>IF(columns!A708="",0,columns!A708)</f>
        <v>864.84799999999996</v>
      </c>
      <c r="D709">
        <f>IF(columns!B708="",0,columns!B708)</f>
        <v>724.04499999999996</v>
      </c>
      <c r="E709">
        <f>IF(columns!C708="",0,columns!C708)</f>
        <v>725.55399999999997</v>
      </c>
      <c r="F709">
        <f>IF(columns!D708="",0,columns!D708)</f>
        <v>885.85400000000004</v>
      </c>
      <c r="G709">
        <f>IF(columns!E708="",0,columns!E708)</f>
        <v>804.94600000000003</v>
      </c>
      <c r="H709">
        <f>IF(columns!F708="",0,columns!F708)</f>
        <v>730.09299999999996</v>
      </c>
      <c r="I709">
        <f>IF(columns!G708="",0,columns!G708)</f>
        <v>0</v>
      </c>
      <c r="J709">
        <f>IF(columns!H708="",0,columns!H708)</f>
        <v>0</v>
      </c>
      <c r="K709">
        <f>IF(columns!I708="",0,columns!I708)</f>
        <v>0</v>
      </c>
      <c r="L709">
        <f>IF(columns!J708="",0,columns!J708)</f>
        <v>0</v>
      </c>
      <c r="M709">
        <f>IF(columns!K708="",0,columns!K708)</f>
        <v>0</v>
      </c>
      <c r="N709">
        <f>IF(columns!L708="",0,columns!L708)</f>
        <v>0</v>
      </c>
    </row>
    <row r="710" spans="1:14" x14ac:dyDescent="0.45">
      <c r="A710">
        <f>IF(columns!A709&gt;0,1/29,NA())</f>
        <v>3.4482758620689655E-2</v>
      </c>
      <c r="B710">
        <f t="shared" si="11"/>
        <v>24.448275862069291</v>
      </c>
      <c r="C710">
        <f>IF(columns!A709="",0,columns!A709)</f>
        <v>864.87400000000002</v>
      </c>
      <c r="D710">
        <f>IF(columns!B709="",0,columns!B709)</f>
        <v>723.99800000000005</v>
      </c>
      <c r="E710">
        <f>IF(columns!C709="",0,columns!C709)</f>
        <v>725.553</v>
      </c>
      <c r="F710">
        <f>IF(columns!D709="",0,columns!D709)</f>
        <v>885.84900000000005</v>
      </c>
      <c r="G710">
        <f>IF(columns!E709="",0,columns!E709)</f>
        <v>805.12099999999998</v>
      </c>
      <c r="H710">
        <f>IF(columns!F709="",0,columns!F709)</f>
        <v>730.09299999999996</v>
      </c>
      <c r="I710">
        <f>IF(columns!G709="",0,columns!G709)</f>
        <v>0</v>
      </c>
      <c r="J710">
        <f>IF(columns!H709="",0,columns!H709)</f>
        <v>0</v>
      </c>
      <c r="K710">
        <f>IF(columns!I709="",0,columns!I709)</f>
        <v>0</v>
      </c>
      <c r="L710">
        <f>IF(columns!J709="",0,columns!J709)</f>
        <v>0</v>
      </c>
      <c r="M710">
        <f>IF(columns!K709="",0,columns!K709)</f>
        <v>0</v>
      </c>
      <c r="N710">
        <f>IF(columns!L709="",0,columns!L709)</f>
        <v>0</v>
      </c>
    </row>
    <row r="711" spans="1:14" x14ac:dyDescent="0.45">
      <c r="A711">
        <f>IF(columns!A710&gt;0,1/29,NA())</f>
        <v>3.4482758620689655E-2</v>
      </c>
      <c r="B711">
        <f t="shared" si="11"/>
        <v>24.482758620689982</v>
      </c>
      <c r="C711">
        <f>IF(columns!A710="",0,columns!A710)</f>
        <v>864.88800000000003</v>
      </c>
      <c r="D711">
        <f>IF(columns!B710="",0,columns!B710)</f>
        <v>724.00300000000004</v>
      </c>
      <c r="E711">
        <f>IF(columns!C710="",0,columns!C710)</f>
        <v>725.54399999999998</v>
      </c>
      <c r="F711">
        <f>IF(columns!D710="",0,columns!D710)</f>
        <v>885.93499999999995</v>
      </c>
      <c r="G711">
        <f>IF(columns!E710="",0,columns!E710)</f>
        <v>805.11199999999997</v>
      </c>
      <c r="H711">
        <f>IF(columns!F710="",0,columns!F710)</f>
        <v>730.09199999999998</v>
      </c>
      <c r="I711">
        <f>IF(columns!G710="",0,columns!G710)</f>
        <v>0</v>
      </c>
      <c r="J711">
        <f>IF(columns!H710="",0,columns!H710)</f>
        <v>0</v>
      </c>
      <c r="K711">
        <f>IF(columns!I710="",0,columns!I710)</f>
        <v>0</v>
      </c>
      <c r="L711">
        <f>IF(columns!J710="",0,columns!J710)</f>
        <v>0</v>
      </c>
      <c r="M711">
        <f>IF(columns!K710="",0,columns!K710)</f>
        <v>0</v>
      </c>
      <c r="N711">
        <f>IF(columns!L710="",0,columns!L710)</f>
        <v>0</v>
      </c>
    </row>
    <row r="712" spans="1:14" x14ac:dyDescent="0.45">
      <c r="A712">
        <f>IF(columns!A711&gt;0,1/29,NA())</f>
        <v>3.4482758620689655E-2</v>
      </c>
      <c r="B712">
        <f t="shared" si="11"/>
        <v>24.517241379310672</v>
      </c>
      <c r="C712">
        <f>IF(columns!A711="",0,columns!A711)</f>
        <v>864.89</v>
      </c>
      <c r="D712">
        <f>IF(columns!B711="",0,columns!B711)</f>
        <v>723.96299999999997</v>
      </c>
      <c r="E712">
        <f>IF(columns!C711="",0,columns!C711)</f>
        <v>725.53700000000003</v>
      </c>
      <c r="F712">
        <f>IF(columns!D711="",0,columns!D711)</f>
        <v>885.91099999999994</v>
      </c>
      <c r="G712">
        <f>IF(columns!E711="",0,columns!E711)</f>
        <v>805.10900000000004</v>
      </c>
      <c r="H712">
        <f>IF(columns!F711="",0,columns!F711)</f>
        <v>730.06500000000005</v>
      </c>
      <c r="I712">
        <f>IF(columns!G711="",0,columns!G711)</f>
        <v>0</v>
      </c>
      <c r="J712">
        <f>IF(columns!H711="",0,columns!H711)</f>
        <v>0</v>
      </c>
      <c r="K712">
        <f>IF(columns!I711="",0,columns!I711)</f>
        <v>0</v>
      </c>
      <c r="L712">
        <f>IF(columns!J711="",0,columns!J711)</f>
        <v>0</v>
      </c>
      <c r="M712">
        <f>IF(columns!K711="",0,columns!K711)</f>
        <v>0</v>
      </c>
      <c r="N712">
        <f>IF(columns!L711="",0,columns!L711)</f>
        <v>0</v>
      </c>
    </row>
    <row r="713" spans="1:14" x14ac:dyDescent="0.45">
      <c r="A713">
        <f>IF(columns!A712&gt;0,1/29,NA())</f>
        <v>3.4482758620689655E-2</v>
      </c>
      <c r="B713">
        <f t="shared" si="11"/>
        <v>24.551724137931362</v>
      </c>
      <c r="C713">
        <f>IF(columns!A712="",0,columns!A712)</f>
        <v>864.89200000000005</v>
      </c>
      <c r="D713">
        <f>IF(columns!B712="",0,columns!B712)</f>
        <v>723.84</v>
      </c>
      <c r="E713">
        <f>IF(columns!C712="",0,columns!C712)</f>
        <v>725.40700000000004</v>
      </c>
      <c r="F713">
        <f>IF(columns!D712="",0,columns!D712)</f>
        <v>885.91499999999996</v>
      </c>
      <c r="G713">
        <f>IF(columns!E712="",0,columns!E712)</f>
        <v>805.226</v>
      </c>
      <c r="H713">
        <f>IF(columns!F712="",0,columns!F712)</f>
        <v>729.90099999999995</v>
      </c>
      <c r="I713">
        <f>IF(columns!G712="",0,columns!G712)</f>
        <v>0</v>
      </c>
      <c r="J713">
        <f>IF(columns!H712="",0,columns!H712)</f>
        <v>0</v>
      </c>
      <c r="K713">
        <f>IF(columns!I712="",0,columns!I712)</f>
        <v>0</v>
      </c>
      <c r="L713">
        <f>IF(columns!J712="",0,columns!J712)</f>
        <v>0</v>
      </c>
      <c r="M713">
        <f>IF(columns!K712="",0,columns!K712)</f>
        <v>0</v>
      </c>
      <c r="N713">
        <f>IF(columns!L712="",0,columns!L712)</f>
        <v>0</v>
      </c>
    </row>
    <row r="714" spans="1:14" x14ac:dyDescent="0.45">
      <c r="A714">
        <f>IF(columns!A713&gt;0,1/29,NA())</f>
        <v>3.4482758620689655E-2</v>
      </c>
      <c r="B714">
        <f t="shared" si="11"/>
        <v>24.586206896552053</v>
      </c>
      <c r="C714">
        <f>IF(columns!A713="",0,columns!A713)</f>
        <v>864.90099999999995</v>
      </c>
      <c r="D714">
        <f>IF(columns!B713="",0,columns!B713)</f>
        <v>723.851</v>
      </c>
      <c r="E714">
        <f>IF(columns!C713="",0,columns!C713)</f>
        <v>725.39800000000002</v>
      </c>
      <c r="F714">
        <f>IF(columns!D713="",0,columns!D713)</f>
        <v>885.86199999999997</v>
      </c>
      <c r="G714">
        <f>IF(columns!E713="",0,columns!E713)</f>
        <v>805.21100000000001</v>
      </c>
      <c r="H714">
        <f>IF(columns!F713="",0,columns!F713)</f>
        <v>729.90499999999997</v>
      </c>
      <c r="I714">
        <f>IF(columns!G713="",0,columns!G713)</f>
        <v>0</v>
      </c>
      <c r="J714">
        <f>IF(columns!H713="",0,columns!H713)</f>
        <v>0</v>
      </c>
      <c r="K714">
        <f>IF(columns!I713="",0,columns!I713)</f>
        <v>0</v>
      </c>
      <c r="L714">
        <f>IF(columns!J713="",0,columns!J713)</f>
        <v>0</v>
      </c>
      <c r="M714">
        <f>IF(columns!K713="",0,columns!K713)</f>
        <v>0</v>
      </c>
      <c r="N714">
        <f>IF(columns!L713="",0,columns!L713)</f>
        <v>0</v>
      </c>
    </row>
    <row r="715" spans="1:14" x14ac:dyDescent="0.45">
      <c r="A715">
        <f>IF(columns!A714&gt;0,1/29,NA())</f>
        <v>3.4482758620689655E-2</v>
      </c>
      <c r="B715">
        <f t="shared" si="11"/>
        <v>24.620689655172743</v>
      </c>
      <c r="C715">
        <f>IF(columns!A714="",0,columns!A714)</f>
        <v>865.04399999999998</v>
      </c>
      <c r="D715">
        <f>IF(columns!B714="",0,columns!B714)</f>
        <v>723.92700000000002</v>
      </c>
      <c r="E715">
        <f>IF(columns!C714="",0,columns!C714)</f>
        <v>725.40499999999997</v>
      </c>
      <c r="F715">
        <f>IF(columns!D714="",0,columns!D714)</f>
        <v>885.88599999999997</v>
      </c>
      <c r="G715">
        <f>IF(columns!E714="",0,columns!E714)</f>
        <v>805.18899999999996</v>
      </c>
      <c r="H715">
        <f>IF(columns!F714="",0,columns!F714)</f>
        <v>729.90899999999999</v>
      </c>
      <c r="I715">
        <f>IF(columns!G714="",0,columns!G714)</f>
        <v>0</v>
      </c>
      <c r="J715">
        <f>IF(columns!H714="",0,columns!H714)</f>
        <v>0</v>
      </c>
      <c r="K715">
        <f>IF(columns!I714="",0,columns!I714)</f>
        <v>0</v>
      </c>
      <c r="L715">
        <f>IF(columns!J714="",0,columns!J714)</f>
        <v>0</v>
      </c>
      <c r="M715">
        <f>IF(columns!K714="",0,columns!K714)</f>
        <v>0</v>
      </c>
      <c r="N715">
        <f>IF(columns!L714="",0,columns!L714)</f>
        <v>0</v>
      </c>
    </row>
    <row r="716" spans="1:14" x14ac:dyDescent="0.45">
      <c r="A716">
        <f>IF(columns!A715&gt;0,1/29,NA())</f>
        <v>3.4482758620689655E-2</v>
      </c>
      <c r="B716">
        <f t="shared" si="11"/>
        <v>24.655172413793434</v>
      </c>
      <c r="C716">
        <f>IF(columns!A715="",0,columns!A715)</f>
        <v>864.75</v>
      </c>
      <c r="D716">
        <f>IF(columns!B715="",0,columns!B715)</f>
        <v>723.93200000000002</v>
      </c>
      <c r="E716">
        <f>IF(columns!C715="",0,columns!C715)</f>
        <v>725.41099999999994</v>
      </c>
      <c r="F716">
        <f>IF(columns!D715="",0,columns!D715)</f>
        <v>885.99199999999996</v>
      </c>
      <c r="G716">
        <f>IF(columns!E715="",0,columns!E715)</f>
        <v>805.07299999999998</v>
      </c>
      <c r="H716">
        <f>IF(columns!F715="",0,columns!F715)</f>
        <v>729.98900000000003</v>
      </c>
      <c r="I716">
        <f>IF(columns!G715="",0,columns!G715)</f>
        <v>0</v>
      </c>
      <c r="J716">
        <f>IF(columns!H715="",0,columns!H715)</f>
        <v>0</v>
      </c>
      <c r="K716">
        <f>IF(columns!I715="",0,columns!I715)</f>
        <v>0</v>
      </c>
      <c r="L716">
        <f>IF(columns!J715="",0,columns!J715)</f>
        <v>0</v>
      </c>
      <c r="M716">
        <f>IF(columns!K715="",0,columns!K715)</f>
        <v>0</v>
      </c>
      <c r="N716">
        <f>IF(columns!L715="",0,columns!L715)</f>
        <v>0</v>
      </c>
    </row>
    <row r="717" spans="1:14" x14ac:dyDescent="0.45">
      <c r="A717">
        <f>IF(columns!A716&gt;0,1/29,NA())</f>
        <v>3.4482758620689655E-2</v>
      </c>
      <c r="B717">
        <f t="shared" si="11"/>
        <v>24.689655172414124</v>
      </c>
      <c r="C717">
        <f>IF(columns!A716="",0,columns!A716)</f>
        <v>864.80799999999999</v>
      </c>
      <c r="D717">
        <f>IF(columns!B716="",0,columns!B716)</f>
        <v>723.94</v>
      </c>
      <c r="E717">
        <f>IF(columns!C716="",0,columns!C716)</f>
        <v>725.54899999999998</v>
      </c>
      <c r="F717">
        <f>IF(columns!D716="",0,columns!D716)</f>
        <v>886.07799999999997</v>
      </c>
      <c r="G717">
        <f>IF(columns!E716="",0,columns!E716)</f>
        <v>805.03700000000003</v>
      </c>
      <c r="H717">
        <f>IF(columns!F716="",0,columns!F716)</f>
        <v>730.22900000000004</v>
      </c>
      <c r="I717">
        <f>IF(columns!G716="",0,columns!G716)</f>
        <v>0</v>
      </c>
      <c r="J717">
        <f>IF(columns!H716="",0,columns!H716)</f>
        <v>0</v>
      </c>
      <c r="K717">
        <f>IF(columns!I716="",0,columns!I716)</f>
        <v>0</v>
      </c>
      <c r="L717">
        <f>IF(columns!J716="",0,columns!J716)</f>
        <v>0</v>
      </c>
      <c r="M717">
        <f>IF(columns!K716="",0,columns!K716)</f>
        <v>0</v>
      </c>
      <c r="N717">
        <f>IF(columns!L716="",0,columns!L716)</f>
        <v>0</v>
      </c>
    </row>
    <row r="718" spans="1:14" x14ac:dyDescent="0.45">
      <c r="A718">
        <f>IF(columns!A717&gt;0,1/29,NA())</f>
        <v>3.4482758620689655E-2</v>
      </c>
      <c r="B718">
        <f t="shared" si="11"/>
        <v>24.724137931034814</v>
      </c>
      <c r="C718">
        <f>IF(columns!A717="",0,columns!A717)</f>
        <v>864.83500000000004</v>
      </c>
      <c r="D718">
        <f>IF(columns!B717="",0,columns!B717)</f>
        <v>723.94299999999998</v>
      </c>
      <c r="E718">
        <f>IF(columns!C717="",0,columns!C717)</f>
        <v>725.54300000000001</v>
      </c>
      <c r="F718">
        <f>IF(columns!D717="",0,columns!D717)</f>
        <v>886.26099999999997</v>
      </c>
      <c r="G718">
        <f>IF(columns!E717="",0,columns!E717)</f>
        <v>804.89599999999996</v>
      </c>
      <c r="H718">
        <f>IF(columns!F717="",0,columns!F717)</f>
        <v>730.25400000000002</v>
      </c>
      <c r="I718">
        <f>IF(columns!G717="",0,columns!G717)</f>
        <v>0</v>
      </c>
      <c r="J718">
        <f>IF(columns!H717="",0,columns!H717)</f>
        <v>0</v>
      </c>
      <c r="K718">
        <f>IF(columns!I717="",0,columns!I717)</f>
        <v>0</v>
      </c>
      <c r="L718">
        <f>IF(columns!J717="",0,columns!J717)</f>
        <v>0</v>
      </c>
      <c r="M718">
        <f>IF(columns!K717="",0,columns!K717)</f>
        <v>0</v>
      </c>
      <c r="N718">
        <f>IF(columns!L717="",0,columns!L717)</f>
        <v>0</v>
      </c>
    </row>
    <row r="719" spans="1:14" x14ac:dyDescent="0.45">
      <c r="A719">
        <f>IF(columns!A718&gt;0,1/29,NA())</f>
        <v>3.4482758620689655E-2</v>
      </c>
      <c r="B719">
        <f t="shared" si="11"/>
        <v>24.758620689655505</v>
      </c>
      <c r="C719">
        <f>IF(columns!A718="",0,columns!A718)</f>
        <v>864.86099999999999</v>
      </c>
      <c r="D719">
        <f>IF(columns!B718="",0,columns!B718)</f>
        <v>723.86900000000003</v>
      </c>
      <c r="E719">
        <f>IF(columns!C718="",0,columns!C718)</f>
        <v>725.54499999999996</v>
      </c>
      <c r="F719">
        <f>IF(columns!D718="",0,columns!D718)</f>
        <v>886.20899999999995</v>
      </c>
      <c r="G719">
        <f>IF(columns!E718="",0,columns!E718)</f>
        <v>804.85699999999997</v>
      </c>
      <c r="H719">
        <f>IF(columns!F718="",0,columns!F718)</f>
        <v>730.25800000000004</v>
      </c>
      <c r="I719">
        <f>IF(columns!G718="",0,columns!G718)</f>
        <v>0</v>
      </c>
      <c r="J719">
        <f>IF(columns!H718="",0,columns!H718)</f>
        <v>0</v>
      </c>
      <c r="K719">
        <f>IF(columns!I718="",0,columns!I718)</f>
        <v>0</v>
      </c>
      <c r="L719">
        <f>IF(columns!J718="",0,columns!J718)</f>
        <v>0</v>
      </c>
      <c r="M719">
        <f>IF(columns!K718="",0,columns!K718)</f>
        <v>0</v>
      </c>
      <c r="N719">
        <f>IF(columns!L718="",0,columns!L718)</f>
        <v>0</v>
      </c>
    </row>
    <row r="720" spans="1:14" x14ac:dyDescent="0.45">
      <c r="A720">
        <f>IF(columns!A719&gt;0,1/29,NA())</f>
        <v>3.4482758620689655E-2</v>
      </c>
      <c r="B720">
        <f t="shared" si="11"/>
        <v>24.793103448276195</v>
      </c>
      <c r="C720">
        <f>IF(columns!A719="",0,columns!A719)</f>
        <v>864.64200000000005</v>
      </c>
      <c r="D720">
        <f>IF(columns!B719="",0,columns!B719)</f>
        <v>723.80899999999997</v>
      </c>
      <c r="E720">
        <f>IF(columns!C719="",0,columns!C719)</f>
        <v>725.38</v>
      </c>
      <c r="F720">
        <f>IF(columns!D719="",0,columns!D719)</f>
        <v>886.25300000000004</v>
      </c>
      <c r="G720">
        <f>IF(columns!E719="",0,columns!E719)</f>
        <v>804.56</v>
      </c>
      <c r="H720">
        <f>IF(columns!F719="",0,columns!F719)</f>
        <v>730.15</v>
      </c>
      <c r="I720">
        <f>IF(columns!G719="",0,columns!G719)</f>
        <v>0</v>
      </c>
      <c r="J720">
        <f>IF(columns!H719="",0,columns!H719)</f>
        <v>0</v>
      </c>
      <c r="K720">
        <f>IF(columns!I719="",0,columns!I719)</f>
        <v>0</v>
      </c>
      <c r="L720">
        <f>IF(columns!J719="",0,columns!J719)</f>
        <v>0</v>
      </c>
      <c r="M720">
        <f>IF(columns!K719="",0,columns!K719)</f>
        <v>0</v>
      </c>
      <c r="N720">
        <f>IF(columns!L719="",0,columns!L719)</f>
        <v>0</v>
      </c>
    </row>
    <row r="721" spans="1:14" x14ac:dyDescent="0.45">
      <c r="A721">
        <f>IF(columns!A720&gt;0,1/29,NA())</f>
        <v>3.4482758620689655E-2</v>
      </c>
      <c r="B721">
        <f t="shared" si="11"/>
        <v>24.827586206896886</v>
      </c>
      <c r="C721">
        <f>IF(columns!A720="",0,columns!A720)</f>
        <v>864.52499999999998</v>
      </c>
      <c r="D721">
        <f>IF(columns!B720="",0,columns!B720)</f>
        <v>723.798</v>
      </c>
      <c r="E721">
        <f>IF(columns!C720="",0,columns!C720)</f>
        <v>725.36400000000003</v>
      </c>
      <c r="F721">
        <f>IF(columns!D720="",0,columns!D720)</f>
        <v>886.40200000000004</v>
      </c>
      <c r="G721">
        <f>IF(columns!E720="",0,columns!E720)</f>
        <v>804.55600000000004</v>
      </c>
      <c r="H721">
        <f>IF(columns!F720="",0,columns!F720)</f>
        <v>730.149</v>
      </c>
      <c r="I721">
        <f>IF(columns!G720="",0,columns!G720)</f>
        <v>0</v>
      </c>
      <c r="J721">
        <f>IF(columns!H720="",0,columns!H720)</f>
        <v>0</v>
      </c>
      <c r="K721">
        <f>IF(columns!I720="",0,columns!I720)</f>
        <v>0</v>
      </c>
      <c r="L721">
        <f>IF(columns!J720="",0,columns!J720)</f>
        <v>0</v>
      </c>
      <c r="M721">
        <f>IF(columns!K720="",0,columns!K720)</f>
        <v>0</v>
      </c>
      <c r="N721">
        <f>IF(columns!L720="",0,columns!L720)</f>
        <v>0</v>
      </c>
    </row>
    <row r="722" spans="1:14" x14ac:dyDescent="0.45">
      <c r="A722">
        <f>IF(columns!A721&gt;0,1/29,NA())</f>
        <v>3.4482758620689655E-2</v>
      </c>
      <c r="B722">
        <f t="shared" si="11"/>
        <v>24.862068965517576</v>
      </c>
      <c r="C722">
        <f>IF(columns!A721="",0,columns!A721)</f>
        <v>864.524</v>
      </c>
      <c r="D722">
        <f>IF(columns!B721="",0,columns!B721)</f>
        <v>723.79700000000003</v>
      </c>
      <c r="E722">
        <f>IF(columns!C721="",0,columns!C721)</f>
        <v>725.36699999999996</v>
      </c>
      <c r="F722">
        <f>IF(columns!D721="",0,columns!D721)</f>
        <v>886.14800000000002</v>
      </c>
      <c r="G722">
        <f>IF(columns!E721="",0,columns!E721)</f>
        <v>804.55799999999999</v>
      </c>
      <c r="H722">
        <f>IF(columns!F721="",0,columns!F721)</f>
        <v>730.12900000000002</v>
      </c>
      <c r="I722">
        <f>IF(columns!G721="",0,columns!G721)</f>
        <v>0</v>
      </c>
      <c r="J722">
        <f>IF(columns!H721="",0,columns!H721)</f>
        <v>0</v>
      </c>
      <c r="K722">
        <f>IF(columns!I721="",0,columns!I721)</f>
        <v>0</v>
      </c>
      <c r="L722">
        <f>IF(columns!J721="",0,columns!J721)</f>
        <v>0</v>
      </c>
      <c r="M722">
        <f>IF(columns!K721="",0,columns!K721)</f>
        <v>0</v>
      </c>
      <c r="N722">
        <f>IF(columns!L721="",0,columns!L721)</f>
        <v>0</v>
      </c>
    </row>
    <row r="723" spans="1:14" x14ac:dyDescent="0.45">
      <c r="A723">
        <f>IF(columns!A722&gt;0,1/29,NA())</f>
        <v>3.4482758620689655E-2</v>
      </c>
      <c r="B723">
        <f t="shared" si="11"/>
        <v>24.896551724138266</v>
      </c>
      <c r="C723">
        <f>IF(columns!A722="",0,columns!A722)</f>
        <v>864.572</v>
      </c>
      <c r="D723">
        <f>IF(columns!B722="",0,columns!B722)</f>
        <v>723.70799999999997</v>
      </c>
      <c r="E723">
        <f>IF(columns!C722="",0,columns!C722)</f>
        <v>725.35299999999995</v>
      </c>
      <c r="F723">
        <f>IF(columns!D722="",0,columns!D722)</f>
        <v>886.26800000000003</v>
      </c>
      <c r="G723">
        <f>IF(columns!E722="",0,columns!E722)</f>
        <v>804.63400000000001</v>
      </c>
      <c r="H723">
        <f>IF(columns!F722="",0,columns!F722)</f>
        <v>730.10500000000002</v>
      </c>
      <c r="I723">
        <f>IF(columns!G722="",0,columns!G722)</f>
        <v>0</v>
      </c>
      <c r="J723">
        <f>IF(columns!H722="",0,columns!H722)</f>
        <v>0</v>
      </c>
      <c r="K723">
        <f>IF(columns!I722="",0,columns!I722)</f>
        <v>0</v>
      </c>
      <c r="L723">
        <f>IF(columns!J722="",0,columns!J722)</f>
        <v>0</v>
      </c>
      <c r="M723">
        <f>IF(columns!K722="",0,columns!K722)</f>
        <v>0</v>
      </c>
      <c r="N723">
        <f>IF(columns!L722="",0,columns!L722)</f>
        <v>0</v>
      </c>
    </row>
    <row r="724" spans="1:14" x14ac:dyDescent="0.45">
      <c r="A724">
        <f>IF(columns!A723&gt;0,1/29,NA())</f>
        <v>3.4482758620689655E-2</v>
      </c>
      <c r="B724">
        <f t="shared" si="11"/>
        <v>24.931034482758957</v>
      </c>
      <c r="C724">
        <f>IF(columns!A723="",0,columns!A723)</f>
        <v>864.56299999999999</v>
      </c>
      <c r="D724">
        <f>IF(columns!B723="",0,columns!B723)</f>
        <v>723.60699999999997</v>
      </c>
      <c r="E724">
        <f>IF(columns!C723="",0,columns!C723)</f>
        <v>725.16300000000001</v>
      </c>
      <c r="F724">
        <f>IF(columns!D723="",0,columns!D723)</f>
        <v>886.18299999999999</v>
      </c>
      <c r="G724">
        <f>IF(columns!E723="",0,columns!E723)</f>
        <v>804.69799999999998</v>
      </c>
      <c r="H724">
        <f>IF(columns!F723="",0,columns!F723)</f>
        <v>729.90899999999999</v>
      </c>
      <c r="I724">
        <f>IF(columns!G723="",0,columns!G723)</f>
        <v>0</v>
      </c>
      <c r="J724">
        <f>IF(columns!H723="",0,columns!H723)</f>
        <v>0</v>
      </c>
      <c r="K724">
        <f>IF(columns!I723="",0,columns!I723)</f>
        <v>0</v>
      </c>
      <c r="L724">
        <f>IF(columns!J723="",0,columns!J723)</f>
        <v>0</v>
      </c>
      <c r="M724">
        <f>IF(columns!K723="",0,columns!K723)</f>
        <v>0</v>
      </c>
      <c r="N724">
        <f>IF(columns!L723="",0,columns!L723)</f>
        <v>0</v>
      </c>
    </row>
    <row r="725" spans="1:14" x14ac:dyDescent="0.45">
      <c r="A725">
        <f>IF(columns!A724&gt;0,1/29,NA())</f>
        <v>3.4482758620689655E-2</v>
      </c>
      <c r="B725">
        <f t="shared" si="11"/>
        <v>24.965517241379647</v>
      </c>
      <c r="C725">
        <f>IF(columns!A724="",0,columns!A724)</f>
        <v>864.57500000000005</v>
      </c>
      <c r="D725">
        <f>IF(columns!B724="",0,columns!B724)</f>
        <v>723.60299999999995</v>
      </c>
      <c r="E725">
        <f>IF(columns!C724="",0,columns!C724)</f>
        <v>725.15099999999995</v>
      </c>
      <c r="F725">
        <f>IF(columns!D724="",0,columns!D724)</f>
        <v>886.19</v>
      </c>
      <c r="G725">
        <f>IF(columns!E724="",0,columns!E724)</f>
        <v>804.64700000000005</v>
      </c>
      <c r="H725">
        <f>IF(columns!F724="",0,columns!F724)</f>
        <v>729.89400000000001</v>
      </c>
      <c r="I725">
        <f>IF(columns!G724="",0,columns!G724)</f>
        <v>0</v>
      </c>
      <c r="J725">
        <f>IF(columns!H724="",0,columns!H724)</f>
        <v>0</v>
      </c>
      <c r="K725">
        <f>IF(columns!I724="",0,columns!I724)</f>
        <v>0</v>
      </c>
      <c r="L725">
        <f>IF(columns!J724="",0,columns!J724)</f>
        <v>0</v>
      </c>
      <c r="M725">
        <f>IF(columns!K724="",0,columns!K724)</f>
        <v>0</v>
      </c>
      <c r="N725">
        <f>IF(columns!L724="",0,columns!L724)</f>
        <v>0</v>
      </c>
    </row>
    <row r="726" spans="1:14" x14ac:dyDescent="0.45">
      <c r="A726">
        <f>IF(columns!A725&gt;0,1/29,NA())</f>
        <v>3.4482758620689655E-2</v>
      </c>
      <c r="B726">
        <f t="shared" si="11"/>
        <v>25.000000000000338</v>
      </c>
      <c r="C726">
        <f>IF(columns!A725="",0,columns!A725)</f>
        <v>864.35400000000004</v>
      </c>
      <c r="D726">
        <f>IF(columns!B725="",0,columns!B725)</f>
        <v>723.57899999999995</v>
      </c>
      <c r="E726">
        <f>IF(columns!C725="",0,columns!C725)</f>
        <v>725.15700000000004</v>
      </c>
      <c r="F726">
        <f>IF(columns!D725="",0,columns!D725)</f>
        <v>886.12599999999998</v>
      </c>
      <c r="G726">
        <f>IF(columns!E725="",0,columns!E725)</f>
        <v>804.74199999999996</v>
      </c>
      <c r="H726">
        <f>IF(columns!F725="",0,columns!F725)</f>
        <v>729.87099999999998</v>
      </c>
      <c r="I726">
        <f>IF(columns!G725="",0,columns!G725)</f>
        <v>0</v>
      </c>
      <c r="J726">
        <f>IF(columns!H725="",0,columns!H725)</f>
        <v>0</v>
      </c>
      <c r="K726">
        <f>IF(columns!I725="",0,columns!I725)</f>
        <v>0</v>
      </c>
      <c r="L726">
        <f>IF(columns!J725="",0,columns!J725)</f>
        <v>0</v>
      </c>
      <c r="M726">
        <f>IF(columns!K725="",0,columns!K725)</f>
        <v>0</v>
      </c>
      <c r="N726">
        <f>IF(columns!L725="",0,columns!L725)</f>
        <v>0</v>
      </c>
    </row>
    <row r="727" spans="1:14" x14ac:dyDescent="0.45">
      <c r="A727">
        <f>IF(columns!A726&gt;0,1/29,NA())</f>
        <v>3.4482758620689655E-2</v>
      </c>
      <c r="B727">
        <f t="shared" si="11"/>
        <v>25.034482758621028</v>
      </c>
      <c r="C727">
        <f>IF(columns!A726="",0,columns!A726)</f>
        <v>864.20899999999995</v>
      </c>
      <c r="D727">
        <f>IF(columns!B726="",0,columns!B726)</f>
        <v>723.44299999999998</v>
      </c>
      <c r="E727">
        <f>IF(columns!C726="",0,columns!C726)</f>
        <v>725.15599999999995</v>
      </c>
      <c r="F727">
        <f>IF(columns!D726="",0,columns!D726)</f>
        <v>886.11099999999999</v>
      </c>
      <c r="G727">
        <f>IF(columns!E726="",0,columns!E726)</f>
        <v>804.74699999999996</v>
      </c>
      <c r="H727">
        <f>IF(columns!F726="",0,columns!F726)</f>
        <v>729.86900000000003</v>
      </c>
      <c r="I727">
        <f>IF(columns!G726="",0,columns!G726)</f>
        <v>0</v>
      </c>
      <c r="J727">
        <f>IF(columns!H726="",0,columns!H726)</f>
        <v>0</v>
      </c>
      <c r="K727">
        <f>IF(columns!I726="",0,columns!I726)</f>
        <v>0</v>
      </c>
      <c r="L727">
        <f>IF(columns!J726="",0,columns!J726)</f>
        <v>0</v>
      </c>
      <c r="M727">
        <f>IF(columns!K726="",0,columns!K726)</f>
        <v>0</v>
      </c>
      <c r="N727">
        <f>IF(columns!L726="",0,columns!L726)</f>
        <v>0</v>
      </c>
    </row>
    <row r="728" spans="1:14" x14ac:dyDescent="0.45">
      <c r="A728">
        <f>IF(columns!A727&gt;0,1/29,NA())</f>
        <v>3.4482758620689655E-2</v>
      </c>
      <c r="B728">
        <f t="shared" si="11"/>
        <v>25.068965517241718</v>
      </c>
      <c r="C728">
        <f>IF(columns!A727="",0,columns!A727)</f>
        <v>864.298</v>
      </c>
      <c r="D728">
        <f>IF(columns!B727="",0,columns!B727)</f>
        <v>723.47</v>
      </c>
      <c r="E728">
        <f>IF(columns!C727="",0,columns!C727)</f>
        <v>725.00199999999995</v>
      </c>
      <c r="F728">
        <f>IF(columns!D727="",0,columns!D727)</f>
        <v>886.07500000000005</v>
      </c>
      <c r="G728">
        <f>IF(columns!E727="",0,columns!E727)</f>
        <v>804.71</v>
      </c>
      <c r="H728">
        <f>IF(columns!F727="",0,columns!F727)</f>
        <v>729.64</v>
      </c>
      <c r="I728">
        <f>IF(columns!G727="",0,columns!G727)</f>
        <v>0</v>
      </c>
      <c r="J728">
        <f>IF(columns!H727="",0,columns!H727)</f>
        <v>0</v>
      </c>
      <c r="K728">
        <f>IF(columns!I727="",0,columns!I727)</f>
        <v>0</v>
      </c>
      <c r="L728">
        <f>IF(columns!J727="",0,columns!J727)</f>
        <v>0</v>
      </c>
      <c r="M728">
        <f>IF(columns!K727="",0,columns!K727)</f>
        <v>0</v>
      </c>
      <c r="N728">
        <f>IF(columns!L727="",0,columns!L727)</f>
        <v>0</v>
      </c>
    </row>
    <row r="729" spans="1:14" x14ac:dyDescent="0.45">
      <c r="A729">
        <f>IF(columns!A728&gt;0,1/29,NA())</f>
        <v>3.4482758620689655E-2</v>
      </c>
      <c r="B729">
        <f t="shared" si="11"/>
        <v>25.103448275862409</v>
      </c>
      <c r="C729">
        <f>IF(columns!A728="",0,columns!A728)</f>
        <v>864.45899999999995</v>
      </c>
      <c r="D729">
        <f>IF(columns!B728="",0,columns!B728)</f>
        <v>723.56299999999999</v>
      </c>
      <c r="E729">
        <f>IF(columns!C728="",0,columns!C728)</f>
        <v>725.149</v>
      </c>
      <c r="F729">
        <f>IF(columns!D728="",0,columns!D728)</f>
        <v>886.08799999999997</v>
      </c>
      <c r="G729">
        <f>IF(columns!E728="",0,columns!E728)</f>
        <v>804.70600000000002</v>
      </c>
      <c r="H729">
        <f>IF(columns!F728="",0,columns!F728)</f>
        <v>729.85699999999997</v>
      </c>
      <c r="I729">
        <f>IF(columns!G728="",0,columns!G728)</f>
        <v>0</v>
      </c>
      <c r="J729">
        <f>IF(columns!H728="",0,columns!H728)</f>
        <v>0</v>
      </c>
      <c r="K729">
        <f>IF(columns!I728="",0,columns!I728)</f>
        <v>0</v>
      </c>
      <c r="L729">
        <f>IF(columns!J728="",0,columns!J728)</f>
        <v>0</v>
      </c>
      <c r="M729">
        <f>IF(columns!K728="",0,columns!K728)</f>
        <v>0</v>
      </c>
      <c r="N729">
        <f>IF(columns!L728="",0,columns!L728)</f>
        <v>0</v>
      </c>
    </row>
    <row r="730" spans="1:14" x14ac:dyDescent="0.45">
      <c r="A730">
        <f>IF(columns!A729&gt;0,1/29,NA())</f>
        <v>3.4482758620689655E-2</v>
      </c>
      <c r="B730">
        <f t="shared" si="11"/>
        <v>25.137931034483099</v>
      </c>
      <c r="C730">
        <f>IF(columns!A729="",0,columns!A729)</f>
        <v>864.46699999999998</v>
      </c>
      <c r="D730">
        <f>IF(columns!B729="",0,columns!B729)</f>
        <v>723.61500000000001</v>
      </c>
      <c r="E730">
        <f>IF(columns!C729="",0,columns!C729)</f>
        <v>725.23900000000003</v>
      </c>
      <c r="F730">
        <f>IF(columns!D729="",0,columns!D729)</f>
        <v>886.32799999999997</v>
      </c>
      <c r="G730">
        <f>IF(columns!E729="",0,columns!E729)</f>
        <v>804.81299999999999</v>
      </c>
      <c r="H730">
        <f>IF(columns!F729="",0,columns!F729)</f>
        <v>729.89300000000003</v>
      </c>
      <c r="I730">
        <f>IF(columns!G729="",0,columns!G729)</f>
        <v>0</v>
      </c>
      <c r="J730">
        <f>IF(columns!H729="",0,columns!H729)</f>
        <v>0</v>
      </c>
      <c r="K730">
        <f>IF(columns!I729="",0,columns!I729)</f>
        <v>0</v>
      </c>
      <c r="L730">
        <f>IF(columns!J729="",0,columns!J729)</f>
        <v>0</v>
      </c>
      <c r="M730">
        <f>IF(columns!K729="",0,columns!K729)</f>
        <v>0</v>
      </c>
      <c r="N730">
        <f>IF(columns!L729="",0,columns!L729)</f>
        <v>0</v>
      </c>
    </row>
    <row r="731" spans="1:14" x14ac:dyDescent="0.45">
      <c r="A731">
        <f>IF(columns!A730&gt;0,1/29,NA())</f>
        <v>3.4482758620689655E-2</v>
      </c>
      <c r="B731">
        <f t="shared" si="11"/>
        <v>25.172413793103789</v>
      </c>
      <c r="C731">
        <f>IF(columns!A730="",0,columns!A730)</f>
        <v>864.68100000000004</v>
      </c>
      <c r="D731">
        <f>IF(columns!B730="",0,columns!B730)</f>
        <v>723.84699999999998</v>
      </c>
      <c r="E731">
        <f>IF(columns!C730="",0,columns!C730)</f>
        <v>725.47500000000002</v>
      </c>
      <c r="F731">
        <f>IF(columns!D730="",0,columns!D730)</f>
        <v>886.279</v>
      </c>
      <c r="G731">
        <f>IF(columns!E730="",0,columns!E730)</f>
        <v>804.745</v>
      </c>
      <c r="H731">
        <f>IF(columns!F730="",0,columns!F730)</f>
        <v>730.13199999999995</v>
      </c>
      <c r="I731">
        <f>IF(columns!G730="",0,columns!G730)</f>
        <v>0</v>
      </c>
      <c r="J731">
        <f>IF(columns!H730="",0,columns!H730)</f>
        <v>0</v>
      </c>
      <c r="K731">
        <f>IF(columns!I730="",0,columns!I730)</f>
        <v>0</v>
      </c>
      <c r="L731">
        <f>IF(columns!J730="",0,columns!J730)</f>
        <v>0</v>
      </c>
      <c r="M731">
        <f>IF(columns!K730="",0,columns!K730)</f>
        <v>0</v>
      </c>
      <c r="N731">
        <f>IF(columns!L730="",0,columns!L730)</f>
        <v>0</v>
      </c>
    </row>
    <row r="732" spans="1:14" x14ac:dyDescent="0.45">
      <c r="A732">
        <f>IF(columns!A731&gt;0,1/29,NA())</f>
        <v>3.4482758620689655E-2</v>
      </c>
      <c r="B732">
        <f t="shared" si="11"/>
        <v>25.20689655172448</v>
      </c>
      <c r="C732">
        <f>IF(columns!A731="",0,columns!A731)</f>
        <v>864.654</v>
      </c>
      <c r="D732">
        <f>IF(columns!B731="",0,columns!B731)</f>
        <v>723.84299999999996</v>
      </c>
      <c r="E732">
        <f>IF(columns!C731="",0,columns!C731)</f>
        <v>725.49599999999998</v>
      </c>
      <c r="F732">
        <f>IF(columns!D731="",0,columns!D731)</f>
        <v>886.31200000000001</v>
      </c>
      <c r="G732">
        <f>IF(columns!E731="",0,columns!E731)</f>
        <v>804.76900000000001</v>
      </c>
      <c r="H732">
        <f>IF(columns!F731="",0,columns!F731)</f>
        <v>730.154</v>
      </c>
      <c r="I732">
        <f>IF(columns!G731="",0,columns!G731)</f>
        <v>0</v>
      </c>
      <c r="J732">
        <f>IF(columns!H731="",0,columns!H731)</f>
        <v>0</v>
      </c>
      <c r="K732">
        <f>IF(columns!I731="",0,columns!I731)</f>
        <v>0</v>
      </c>
      <c r="L732">
        <f>IF(columns!J731="",0,columns!J731)</f>
        <v>0</v>
      </c>
      <c r="M732">
        <f>IF(columns!K731="",0,columns!K731)</f>
        <v>0</v>
      </c>
      <c r="N732">
        <f>IF(columns!L731="",0,columns!L731)</f>
        <v>0</v>
      </c>
    </row>
    <row r="733" spans="1:14" x14ac:dyDescent="0.45">
      <c r="A733">
        <f>IF(columns!A732&gt;0,1/29,NA())</f>
        <v>3.4482758620689655E-2</v>
      </c>
      <c r="B733">
        <f t="shared" si="11"/>
        <v>25.24137931034517</v>
      </c>
      <c r="C733">
        <f>IF(columns!A732="",0,columns!A732)</f>
        <v>864.65</v>
      </c>
      <c r="D733">
        <f>IF(columns!B732="",0,columns!B732)</f>
        <v>723.84699999999998</v>
      </c>
      <c r="E733">
        <f>IF(columns!C732="",0,columns!C732)</f>
        <v>725.49199999999996</v>
      </c>
      <c r="F733">
        <f>IF(columns!D732="",0,columns!D732)</f>
        <v>886.45399999999995</v>
      </c>
      <c r="G733">
        <f>IF(columns!E732="",0,columns!E732)</f>
        <v>804.88300000000004</v>
      </c>
      <c r="H733">
        <f>IF(columns!F732="",0,columns!F732)</f>
        <v>730.13199999999995</v>
      </c>
      <c r="I733">
        <f>IF(columns!G732="",0,columns!G732)</f>
        <v>0</v>
      </c>
      <c r="J733">
        <f>IF(columns!H732="",0,columns!H732)</f>
        <v>0</v>
      </c>
      <c r="K733">
        <f>IF(columns!I732="",0,columns!I732)</f>
        <v>0</v>
      </c>
      <c r="L733">
        <f>IF(columns!J732="",0,columns!J732)</f>
        <v>0</v>
      </c>
      <c r="M733">
        <f>IF(columns!K732="",0,columns!K732)</f>
        <v>0</v>
      </c>
      <c r="N733">
        <f>IF(columns!L732="",0,columns!L732)</f>
        <v>0</v>
      </c>
    </row>
    <row r="734" spans="1:14" x14ac:dyDescent="0.45">
      <c r="A734">
        <f>IF(columns!A733&gt;0,1/29,NA())</f>
        <v>3.4482758620689655E-2</v>
      </c>
      <c r="B734">
        <f t="shared" si="11"/>
        <v>25.275862068965861</v>
      </c>
      <c r="C734">
        <f>IF(columns!A733="",0,columns!A733)</f>
        <v>864.62900000000002</v>
      </c>
      <c r="D734">
        <f>IF(columns!B733="",0,columns!B733)</f>
        <v>723.84699999999998</v>
      </c>
      <c r="E734">
        <f>IF(columns!C733="",0,columns!C733)</f>
        <v>725.39700000000005</v>
      </c>
      <c r="F734">
        <f>IF(columns!D733="",0,columns!D733)</f>
        <v>886.17399999999998</v>
      </c>
      <c r="G734">
        <f>IF(columns!E733="",0,columns!E733)</f>
        <v>804.77300000000002</v>
      </c>
      <c r="H734">
        <f>IF(columns!F733="",0,columns!F733)</f>
        <v>730.13400000000001</v>
      </c>
      <c r="I734">
        <f>IF(columns!G733="",0,columns!G733)</f>
        <v>0</v>
      </c>
      <c r="J734">
        <f>IF(columns!H733="",0,columns!H733)</f>
        <v>0</v>
      </c>
      <c r="K734">
        <f>IF(columns!I733="",0,columns!I733)</f>
        <v>0</v>
      </c>
      <c r="L734">
        <f>IF(columns!J733="",0,columns!J733)</f>
        <v>0</v>
      </c>
      <c r="M734">
        <f>IF(columns!K733="",0,columns!K733)</f>
        <v>0</v>
      </c>
      <c r="N734">
        <f>IF(columns!L733="",0,columns!L733)</f>
        <v>0</v>
      </c>
    </row>
    <row r="735" spans="1:14" x14ac:dyDescent="0.45">
      <c r="A735">
        <f>IF(columns!A734&gt;0,1/29,NA())</f>
        <v>3.4482758620689655E-2</v>
      </c>
      <c r="B735">
        <f t="shared" si="11"/>
        <v>25.310344827586551</v>
      </c>
      <c r="C735">
        <f>IF(columns!A734="",0,columns!A734)</f>
        <v>864.5</v>
      </c>
      <c r="D735">
        <f>IF(columns!B734="",0,columns!B734)</f>
        <v>723.61900000000003</v>
      </c>
      <c r="E735">
        <f>IF(columns!C734="",0,columns!C734)</f>
        <v>725.28200000000004</v>
      </c>
      <c r="F735">
        <f>IF(columns!D734="",0,columns!D734)</f>
        <v>886.12800000000004</v>
      </c>
      <c r="G735">
        <f>IF(columns!E734="",0,columns!E734)</f>
        <v>804.76499999999999</v>
      </c>
      <c r="H735">
        <f>IF(columns!F734="",0,columns!F734)</f>
        <v>729.88099999999997</v>
      </c>
      <c r="I735">
        <f>IF(columns!G734="",0,columns!G734)</f>
        <v>0</v>
      </c>
      <c r="J735">
        <f>IF(columns!H734="",0,columns!H734)</f>
        <v>0</v>
      </c>
      <c r="K735">
        <f>IF(columns!I734="",0,columns!I734)</f>
        <v>0</v>
      </c>
      <c r="L735">
        <f>IF(columns!J734="",0,columns!J734)</f>
        <v>0</v>
      </c>
      <c r="M735">
        <f>IF(columns!K734="",0,columns!K734)</f>
        <v>0</v>
      </c>
      <c r="N735">
        <f>IF(columns!L734="",0,columns!L734)</f>
        <v>0</v>
      </c>
    </row>
    <row r="736" spans="1:14" x14ac:dyDescent="0.45">
      <c r="A736">
        <f>IF(columns!A735&gt;0,1/29,NA())</f>
        <v>3.4482758620689655E-2</v>
      </c>
      <c r="B736">
        <f t="shared" si="11"/>
        <v>25.344827586207241</v>
      </c>
      <c r="C736">
        <f>IF(columns!A735="",0,columns!A735)</f>
        <v>864.46299999999997</v>
      </c>
      <c r="D736">
        <f>IF(columns!B735="",0,columns!B735)</f>
        <v>723.61099999999999</v>
      </c>
      <c r="E736">
        <f>IF(columns!C735="",0,columns!C735)</f>
        <v>725.25199999999995</v>
      </c>
      <c r="F736">
        <f>IF(columns!D735="",0,columns!D735)</f>
        <v>886.2</v>
      </c>
      <c r="G736">
        <f>IF(columns!E735="",0,columns!E735)</f>
        <v>804.78800000000001</v>
      </c>
      <c r="H736">
        <f>IF(columns!F735="",0,columns!F735)</f>
        <v>729.875</v>
      </c>
      <c r="I736">
        <f>IF(columns!G735="",0,columns!G735)</f>
        <v>0</v>
      </c>
      <c r="J736">
        <f>IF(columns!H735="",0,columns!H735)</f>
        <v>0</v>
      </c>
      <c r="K736">
        <f>IF(columns!I735="",0,columns!I735)</f>
        <v>0</v>
      </c>
      <c r="L736">
        <f>IF(columns!J735="",0,columns!J735)</f>
        <v>0</v>
      </c>
      <c r="M736">
        <f>IF(columns!K735="",0,columns!K735)</f>
        <v>0</v>
      </c>
      <c r="N736">
        <f>IF(columns!L735="",0,columns!L735)</f>
        <v>0</v>
      </c>
    </row>
    <row r="737" spans="1:14" x14ac:dyDescent="0.45">
      <c r="A737">
        <f>IF(columns!A736&gt;0,1/29,NA())</f>
        <v>3.4482758620689655E-2</v>
      </c>
      <c r="B737">
        <f t="shared" si="11"/>
        <v>25.379310344827932</v>
      </c>
      <c r="C737">
        <f>IF(columns!A736="",0,columns!A736)</f>
        <v>864.44200000000001</v>
      </c>
      <c r="D737">
        <f>IF(columns!B736="",0,columns!B736)</f>
        <v>723.60799999999995</v>
      </c>
      <c r="E737">
        <f>IF(columns!C736="",0,columns!C736)</f>
        <v>725.22799999999995</v>
      </c>
      <c r="F737">
        <f>IF(columns!D736="",0,columns!D736)</f>
        <v>886.12</v>
      </c>
      <c r="G737">
        <f>IF(columns!E736="",0,columns!E736)</f>
        <v>804.77499999999998</v>
      </c>
      <c r="H737">
        <f>IF(columns!F736="",0,columns!F736)</f>
        <v>729.83900000000006</v>
      </c>
      <c r="I737">
        <f>IF(columns!G736="",0,columns!G736)</f>
        <v>0</v>
      </c>
      <c r="J737">
        <f>IF(columns!H736="",0,columns!H736)</f>
        <v>0</v>
      </c>
      <c r="K737">
        <f>IF(columns!I736="",0,columns!I736)</f>
        <v>0</v>
      </c>
      <c r="L737">
        <f>IF(columns!J736="",0,columns!J736)</f>
        <v>0</v>
      </c>
      <c r="M737">
        <f>IF(columns!K736="",0,columns!K736)</f>
        <v>0</v>
      </c>
      <c r="N737">
        <f>IF(columns!L736="",0,columns!L736)</f>
        <v>0</v>
      </c>
    </row>
    <row r="738" spans="1:14" x14ac:dyDescent="0.45">
      <c r="A738">
        <f>IF(columns!A737&gt;0,1/29,NA())</f>
        <v>3.4482758620689655E-2</v>
      </c>
      <c r="B738">
        <f t="shared" si="11"/>
        <v>25.413793103448622</v>
      </c>
      <c r="C738">
        <f>IF(columns!A737="",0,columns!A737)</f>
        <v>864.44899999999996</v>
      </c>
      <c r="D738">
        <f>IF(columns!B737="",0,columns!B737)</f>
        <v>723.83100000000002</v>
      </c>
      <c r="E738">
        <f>IF(columns!C737="",0,columns!C737)</f>
        <v>725.35900000000004</v>
      </c>
      <c r="F738">
        <f>IF(columns!D737="",0,columns!D737)</f>
        <v>886.14200000000005</v>
      </c>
      <c r="G738">
        <f>IF(columns!E737="",0,columns!E737)</f>
        <v>804.76900000000001</v>
      </c>
      <c r="H738">
        <f>IF(columns!F737="",0,columns!F737)</f>
        <v>730.05799999999999</v>
      </c>
      <c r="I738">
        <f>IF(columns!G737="",0,columns!G737)</f>
        <v>0</v>
      </c>
      <c r="J738">
        <f>IF(columns!H737="",0,columns!H737)</f>
        <v>0</v>
      </c>
      <c r="K738">
        <f>IF(columns!I737="",0,columns!I737)</f>
        <v>0</v>
      </c>
      <c r="L738">
        <f>IF(columns!J737="",0,columns!J737)</f>
        <v>0</v>
      </c>
      <c r="M738">
        <f>IF(columns!K737="",0,columns!K737)</f>
        <v>0</v>
      </c>
      <c r="N738">
        <f>IF(columns!L737="",0,columns!L737)</f>
        <v>0</v>
      </c>
    </row>
    <row r="739" spans="1:14" x14ac:dyDescent="0.45">
      <c r="A739">
        <f>IF(columns!A738&gt;0,1/29,NA())</f>
        <v>3.4482758620689655E-2</v>
      </c>
      <c r="B739">
        <f t="shared" si="11"/>
        <v>25.448275862069313</v>
      </c>
      <c r="C739">
        <f>IF(columns!A738="",0,columns!A738)</f>
        <v>864.61599999999999</v>
      </c>
      <c r="D739">
        <f>IF(columns!B738="",0,columns!B738)</f>
        <v>723.84199999999998</v>
      </c>
      <c r="E739">
        <f>IF(columns!C738="",0,columns!C738)</f>
        <v>725.36500000000001</v>
      </c>
      <c r="F739">
        <f>IF(columns!D738="",0,columns!D738)</f>
        <v>886.197</v>
      </c>
      <c r="G739">
        <f>IF(columns!E738="",0,columns!E738)</f>
        <v>804.73900000000003</v>
      </c>
      <c r="H739">
        <f>IF(columns!F738="",0,columns!F738)</f>
        <v>730.08699999999999</v>
      </c>
      <c r="I739">
        <f>IF(columns!G738="",0,columns!G738)</f>
        <v>0</v>
      </c>
      <c r="J739">
        <f>IF(columns!H738="",0,columns!H738)</f>
        <v>0</v>
      </c>
      <c r="K739">
        <f>IF(columns!I738="",0,columns!I738)</f>
        <v>0</v>
      </c>
      <c r="L739">
        <f>IF(columns!J738="",0,columns!J738)</f>
        <v>0</v>
      </c>
      <c r="M739">
        <f>IF(columns!K738="",0,columns!K738)</f>
        <v>0</v>
      </c>
      <c r="N739">
        <f>IF(columns!L738="",0,columns!L738)</f>
        <v>0</v>
      </c>
    </row>
    <row r="740" spans="1:14" x14ac:dyDescent="0.45">
      <c r="A740">
        <f>IF(columns!A739&gt;0,1/29,NA())</f>
        <v>3.4482758620689655E-2</v>
      </c>
      <c r="B740">
        <f t="shared" si="11"/>
        <v>25.482758620690003</v>
      </c>
      <c r="C740">
        <f>IF(columns!A739="",0,columns!A739)</f>
        <v>864.65300000000002</v>
      </c>
      <c r="D740">
        <f>IF(columns!B739="",0,columns!B739)</f>
        <v>723.86199999999997</v>
      </c>
      <c r="E740">
        <f>IF(columns!C739="",0,columns!C739)</f>
        <v>725.39300000000003</v>
      </c>
      <c r="F740">
        <f>IF(columns!D739="",0,columns!D739)</f>
        <v>886.202</v>
      </c>
      <c r="G740">
        <f>IF(columns!E739="",0,columns!E739)</f>
        <v>804.79100000000005</v>
      </c>
      <c r="H740">
        <f>IF(columns!F739="",0,columns!F739)</f>
        <v>730.07500000000005</v>
      </c>
      <c r="I740">
        <f>IF(columns!G739="",0,columns!G739)</f>
        <v>0</v>
      </c>
      <c r="J740">
        <f>IF(columns!H739="",0,columns!H739)</f>
        <v>0</v>
      </c>
      <c r="K740">
        <f>IF(columns!I739="",0,columns!I739)</f>
        <v>0</v>
      </c>
      <c r="L740">
        <f>IF(columns!J739="",0,columns!J739)</f>
        <v>0</v>
      </c>
      <c r="M740">
        <f>IF(columns!K739="",0,columns!K739)</f>
        <v>0</v>
      </c>
      <c r="N740">
        <f>IF(columns!L739="",0,columns!L739)</f>
        <v>0</v>
      </c>
    </row>
    <row r="741" spans="1:14" x14ac:dyDescent="0.45">
      <c r="A741">
        <f>IF(columns!A740&gt;0,1/29,NA())</f>
        <v>3.4482758620689655E-2</v>
      </c>
      <c r="B741">
        <f t="shared" si="11"/>
        <v>25.517241379310693</v>
      </c>
      <c r="C741">
        <f>IF(columns!A740="",0,columns!A740)</f>
        <v>864.68600000000004</v>
      </c>
      <c r="D741">
        <f>IF(columns!B740="",0,columns!B740)</f>
        <v>723.99699999999996</v>
      </c>
      <c r="E741">
        <f>IF(columns!C740="",0,columns!C740)</f>
        <v>725.53499999999997</v>
      </c>
      <c r="F741">
        <f>IF(columns!D740="",0,columns!D740)</f>
        <v>886.18200000000002</v>
      </c>
      <c r="G741">
        <f>IF(columns!E740="",0,columns!E740)</f>
        <v>804.79300000000001</v>
      </c>
      <c r="H741">
        <f>IF(columns!F740="",0,columns!F740)</f>
        <v>730.10199999999998</v>
      </c>
      <c r="I741">
        <f>IF(columns!G740="",0,columns!G740)</f>
        <v>0</v>
      </c>
      <c r="J741">
        <f>IF(columns!H740="",0,columns!H740)</f>
        <v>0</v>
      </c>
      <c r="K741">
        <f>IF(columns!I740="",0,columns!I740)</f>
        <v>0</v>
      </c>
      <c r="L741">
        <f>IF(columns!J740="",0,columns!J740)</f>
        <v>0</v>
      </c>
      <c r="M741">
        <f>IF(columns!K740="",0,columns!K740)</f>
        <v>0</v>
      </c>
      <c r="N741">
        <f>IF(columns!L740="",0,columns!L740)</f>
        <v>0</v>
      </c>
    </row>
    <row r="742" spans="1:14" x14ac:dyDescent="0.45">
      <c r="A742">
        <f>IF(columns!A741&gt;0,1/29,NA())</f>
        <v>3.4482758620689655E-2</v>
      </c>
      <c r="B742">
        <f t="shared" si="11"/>
        <v>25.551724137931384</v>
      </c>
      <c r="C742">
        <f>IF(columns!A741="",0,columns!A741)</f>
        <v>864.73800000000006</v>
      </c>
      <c r="D742">
        <f>IF(columns!B741="",0,columns!B741)</f>
        <v>724.04</v>
      </c>
      <c r="E742">
        <f>IF(columns!C741="",0,columns!C741)</f>
        <v>725.53099999999995</v>
      </c>
      <c r="F742">
        <f>IF(columns!D741="",0,columns!D741)</f>
        <v>886.20299999999997</v>
      </c>
      <c r="G742">
        <f>IF(columns!E741="",0,columns!E741)</f>
        <v>804.81500000000005</v>
      </c>
      <c r="H742">
        <f>IF(columns!F741="",0,columns!F741)</f>
        <v>730.10400000000004</v>
      </c>
      <c r="I742">
        <f>IF(columns!G741="",0,columns!G741)</f>
        <v>0</v>
      </c>
      <c r="J742">
        <f>IF(columns!H741="",0,columns!H741)</f>
        <v>0</v>
      </c>
      <c r="K742">
        <f>IF(columns!I741="",0,columns!I741)</f>
        <v>0</v>
      </c>
      <c r="L742">
        <f>IF(columns!J741="",0,columns!J741)</f>
        <v>0</v>
      </c>
      <c r="M742">
        <f>IF(columns!K741="",0,columns!K741)</f>
        <v>0</v>
      </c>
      <c r="N742">
        <f>IF(columns!L741="",0,columns!L741)</f>
        <v>0</v>
      </c>
    </row>
    <row r="743" spans="1:14" x14ac:dyDescent="0.45">
      <c r="A743">
        <f>IF(columns!A742&gt;0,1/29,NA())</f>
        <v>3.4482758620689655E-2</v>
      </c>
      <c r="B743">
        <f t="shared" si="11"/>
        <v>25.586206896552074</v>
      </c>
      <c r="C743">
        <f>IF(columns!A742="",0,columns!A742)</f>
        <v>864.73800000000006</v>
      </c>
      <c r="D743">
        <f>IF(columns!B742="",0,columns!B742)</f>
        <v>723.798</v>
      </c>
      <c r="E743">
        <f>IF(columns!C742="",0,columns!C742)</f>
        <v>725.38699999999994</v>
      </c>
      <c r="F743">
        <f>IF(columns!D742="",0,columns!D742)</f>
        <v>886.22299999999996</v>
      </c>
      <c r="G743">
        <f>IF(columns!E742="",0,columns!E742)</f>
        <v>804.779</v>
      </c>
      <c r="H743">
        <f>IF(columns!F742="",0,columns!F742)</f>
        <v>729.84500000000003</v>
      </c>
      <c r="I743">
        <f>IF(columns!G742="",0,columns!G742)</f>
        <v>0</v>
      </c>
      <c r="J743">
        <f>IF(columns!H742="",0,columns!H742)</f>
        <v>0</v>
      </c>
      <c r="K743">
        <f>IF(columns!I742="",0,columns!I742)</f>
        <v>0</v>
      </c>
      <c r="L743">
        <f>IF(columns!J742="",0,columns!J742)</f>
        <v>0</v>
      </c>
      <c r="M743">
        <f>IF(columns!K742="",0,columns!K742)</f>
        <v>0</v>
      </c>
      <c r="N743">
        <f>IF(columns!L742="",0,columns!L742)</f>
        <v>0</v>
      </c>
    </row>
    <row r="744" spans="1:14" x14ac:dyDescent="0.45">
      <c r="A744">
        <f>IF(columns!A743&gt;0,1/29,NA())</f>
        <v>3.4482758620689655E-2</v>
      </c>
      <c r="B744">
        <f t="shared" si="11"/>
        <v>25.620689655172765</v>
      </c>
      <c r="C744">
        <f>IF(columns!A743="",0,columns!A743)</f>
        <v>864.72</v>
      </c>
      <c r="D744">
        <f>IF(columns!B743="",0,columns!B743)</f>
        <v>723.71100000000001</v>
      </c>
      <c r="E744">
        <f>IF(columns!C743="",0,columns!C743)</f>
        <v>725.26199999999994</v>
      </c>
      <c r="F744">
        <f>IF(columns!D743="",0,columns!D743)</f>
        <v>886.21100000000001</v>
      </c>
      <c r="G744">
        <f>IF(columns!E743="",0,columns!E743)</f>
        <v>804.85400000000004</v>
      </c>
      <c r="H744">
        <f>IF(columns!F743="",0,columns!F743)</f>
        <v>729.81299999999999</v>
      </c>
      <c r="I744">
        <f>IF(columns!G743="",0,columns!G743)</f>
        <v>0</v>
      </c>
      <c r="J744">
        <f>IF(columns!H743="",0,columns!H743)</f>
        <v>0</v>
      </c>
      <c r="K744">
        <f>IF(columns!I743="",0,columns!I743)</f>
        <v>0</v>
      </c>
      <c r="L744">
        <f>IF(columns!J743="",0,columns!J743)</f>
        <v>0</v>
      </c>
      <c r="M744">
        <f>IF(columns!K743="",0,columns!K743)</f>
        <v>0</v>
      </c>
      <c r="N744">
        <f>IF(columns!L743="",0,columns!L743)</f>
        <v>0</v>
      </c>
    </row>
    <row r="745" spans="1:14" x14ac:dyDescent="0.45">
      <c r="A745">
        <f>IF(columns!A744&gt;0,1/29,NA())</f>
        <v>3.4482758620689655E-2</v>
      </c>
      <c r="B745">
        <f t="shared" si="11"/>
        <v>25.655172413793455</v>
      </c>
      <c r="C745">
        <f>IF(columns!A744="",0,columns!A744)</f>
        <v>864.70100000000002</v>
      </c>
      <c r="D745">
        <f>IF(columns!B744="",0,columns!B744)</f>
        <v>723.68600000000004</v>
      </c>
      <c r="E745">
        <f>IF(columns!C744="",0,columns!C744)</f>
        <v>725.25099999999998</v>
      </c>
      <c r="F745">
        <f>IF(columns!D744="",0,columns!D744)</f>
        <v>886.11400000000003</v>
      </c>
      <c r="G745">
        <f>IF(columns!E744="",0,columns!E744)</f>
        <v>804.86699999999996</v>
      </c>
      <c r="H745">
        <f>IF(columns!F744="",0,columns!F744)</f>
        <v>729.77200000000005</v>
      </c>
      <c r="I745">
        <f>IF(columns!G744="",0,columns!G744)</f>
        <v>0</v>
      </c>
      <c r="J745">
        <f>IF(columns!H744="",0,columns!H744)</f>
        <v>0</v>
      </c>
      <c r="K745">
        <f>IF(columns!I744="",0,columns!I744)</f>
        <v>0</v>
      </c>
      <c r="L745">
        <f>IF(columns!J744="",0,columns!J744)</f>
        <v>0</v>
      </c>
      <c r="M745">
        <f>IF(columns!K744="",0,columns!K744)</f>
        <v>0</v>
      </c>
      <c r="N745">
        <f>IF(columns!L744="",0,columns!L744)</f>
        <v>0</v>
      </c>
    </row>
    <row r="746" spans="1:14" x14ac:dyDescent="0.45">
      <c r="A746">
        <f>IF(columns!A745&gt;0,1/29,NA())</f>
        <v>3.4482758620689655E-2</v>
      </c>
      <c r="B746">
        <f t="shared" si="11"/>
        <v>25.689655172414145</v>
      </c>
      <c r="C746">
        <f>IF(columns!A745="",0,columns!A745)</f>
        <v>864.49599999999998</v>
      </c>
      <c r="D746">
        <f>IF(columns!B745="",0,columns!B745)</f>
        <v>723.68299999999999</v>
      </c>
      <c r="E746">
        <f>IF(columns!C745="",0,columns!C745)</f>
        <v>725.16200000000003</v>
      </c>
      <c r="F746">
        <f>IF(columns!D745="",0,columns!D745)</f>
        <v>885.91200000000003</v>
      </c>
      <c r="G746">
        <f>IF(columns!E745="",0,columns!E745)</f>
        <v>804.86400000000003</v>
      </c>
      <c r="H746">
        <f>IF(columns!F745="",0,columns!F745)</f>
        <v>729.75300000000004</v>
      </c>
      <c r="I746">
        <f>IF(columns!G745="",0,columns!G745)</f>
        <v>0</v>
      </c>
      <c r="J746">
        <f>IF(columns!H745="",0,columns!H745)</f>
        <v>0</v>
      </c>
      <c r="K746">
        <f>IF(columns!I745="",0,columns!I745)</f>
        <v>0</v>
      </c>
      <c r="L746">
        <f>IF(columns!J745="",0,columns!J745)</f>
        <v>0</v>
      </c>
      <c r="M746">
        <f>IF(columns!K745="",0,columns!K745)</f>
        <v>0</v>
      </c>
      <c r="N746">
        <f>IF(columns!L745="",0,columns!L745)</f>
        <v>0</v>
      </c>
    </row>
    <row r="747" spans="1:14" x14ac:dyDescent="0.45">
      <c r="A747">
        <f>IF(columns!A746&gt;0,1/29,NA())</f>
        <v>3.4482758620689655E-2</v>
      </c>
      <c r="B747">
        <f t="shared" si="11"/>
        <v>25.724137931034836</v>
      </c>
      <c r="C747">
        <f>IF(columns!A746="",0,columns!A746)</f>
        <v>864.43100000000004</v>
      </c>
      <c r="D747">
        <f>IF(columns!B746="",0,columns!B746)</f>
        <v>723.60299999999995</v>
      </c>
      <c r="E747">
        <f>IF(columns!C746="",0,columns!C746)</f>
        <v>725.01900000000001</v>
      </c>
      <c r="F747">
        <f>IF(columns!D746="",0,columns!D746)</f>
        <v>886.13300000000004</v>
      </c>
      <c r="G747">
        <f>IF(columns!E746="",0,columns!E746)</f>
        <v>804.86400000000003</v>
      </c>
      <c r="H747">
        <f>IF(columns!F746="",0,columns!F746)</f>
        <v>729.56399999999996</v>
      </c>
      <c r="I747">
        <f>IF(columns!G746="",0,columns!G746)</f>
        <v>0</v>
      </c>
      <c r="J747">
        <f>IF(columns!H746="",0,columns!H746)</f>
        <v>0</v>
      </c>
      <c r="K747">
        <f>IF(columns!I746="",0,columns!I746)</f>
        <v>0</v>
      </c>
      <c r="L747">
        <f>IF(columns!J746="",0,columns!J746)</f>
        <v>0</v>
      </c>
      <c r="M747">
        <f>IF(columns!K746="",0,columns!K746)</f>
        <v>0</v>
      </c>
      <c r="N747">
        <f>IF(columns!L746="",0,columns!L746)</f>
        <v>0</v>
      </c>
    </row>
    <row r="748" spans="1:14" x14ac:dyDescent="0.45">
      <c r="A748">
        <f>IF(columns!A747&gt;0,1/29,NA())</f>
        <v>3.4482758620689655E-2</v>
      </c>
      <c r="B748">
        <f t="shared" si="11"/>
        <v>25.758620689655526</v>
      </c>
      <c r="C748">
        <f>IF(columns!A747="",0,columns!A747)</f>
        <v>864.46400000000006</v>
      </c>
      <c r="D748">
        <f>IF(columns!B747="",0,columns!B747)</f>
        <v>723.58399999999995</v>
      </c>
      <c r="E748">
        <f>IF(columns!C747="",0,columns!C747)</f>
        <v>725.029</v>
      </c>
      <c r="F748">
        <f>IF(columns!D747="",0,columns!D747)</f>
        <v>886.221</v>
      </c>
      <c r="G748">
        <f>IF(columns!E747="",0,columns!E747)</f>
        <v>804.99300000000005</v>
      </c>
      <c r="H748">
        <f>IF(columns!F747="",0,columns!F747)</f>
        <v>729.55499999999995</v>
      </c>
      <c r="I748">
        <f>IF(columns!G747="",0,columns!G747)</f>
        <v>0</v>
      </c>
      <c r="J748">
        <f>IF(columns!H747="",0,columns!H747)</f>
        <v>0</v>
      </c>
      <c r="K748">
        <f>IF(columns!I747="",0,columns!I747)</f>
        <v>0</v>
      </c>
      <c r="L748">
        <f>IF(columns!J747="",0,columns!J747)</f>
        <v>0</v>
      </c>
      <c r="M748">
        <f>IF(columns!K747="",0,columns!K747)</f>
        <v>0</v>
      </c>
      <c r="N748">
        <f>IF(columns!L747="",0,columns!L747)</f>
        <v>0</v>
      </c>
    </row>
    <row r="749" spans="1:14" x14ac:dyDescent="0.45">
      <c r="A749">
        <f>IF(columns!A748&gt;0,1/29,NA())</f>
        <v>3.4482758620689655E-2</v>
      </c>
      <c r="B749">
        <f t="shared" si="11"/>
        <v>25.793103448276216</v>
      </c>
      <c r="C749">
        <f>IF(columns!A748="",0,columns!A748)</f>
        <v>864.61099999999999</v>
      </c>
      <c r="D749">
        <f>IF(columns!B748="",0,columns!B748)</f>
        <v>723.59699999999998</v>
      </c>
      <c r="E749">
        <f>IF(columns!C748="",0,columns!C748)</f>
        <v>725.03599999999994</v>
      </c>
      <c r="F749">
        <f>IF(columns!D748="",0,columns!D748)</f>
        <v>886.06200000000001</v>
      </c>
      <c r="G749">
        <f>IF(columns!E748="",0,columns!E748)</f>
        <v>805.02300000000002</v>
      </c>
      <c r="H749">
        <f>IF(columns!F748="",0,columns!F748)</f>
        <v>729.54499999999996</v>
      </c>
      <c r="I749">
        <f>IF(columns!G748="",0,columns!G748)</f>
        <v>0</v>
      </c>
      <c r="J749">
        <f>IF(columns!H748="",0,columns!H748)</f>
        <v>0</v>
      </c>
      <c r="K749">
        <f>IF(columns!I748="",0,columns!I748)</f>
        <v>0</v>
      </c>
      <c r="L749">
        <f>IF(columns!J748="",0,columns!J748)</f>
        <v>0</v>
      </c>
      <c r="M749">
        <f>IF(columns!K748="",0,columns!K748)</f>
        <v>0</v>
      </c>
      <c r="N749">
        <f>IF(columns!L748="",0,columns!L748)</f>
        <v>0</v>
      </c>
    </row>
    <row r="750" spans="1:14" x14ac:dyDescent="0.45">
      <c r="A750">
        <f>IF(columns!A749&gt;0,1/29,NA())</f>
        <v>3.4482758620689655E-2</v>
      </c>
      <c r="B750">
        <f t="shared" si="11"/>
        <v>25.827586206896907</v>
      </c>
      <c r="C750">
        <f>IF(columns!A749="",0,columns!A749)</f>
        <v>864.74199999999996</v>
      </c>
      <c r="D750">
        <f>IF(columns!B749="",0,columns!B749)</f>
        <v>723.74099999999999</v>
      </c>
      <c r="E750">
        <f>IF(columns!C749="",0,columns!C749)</f>
        <v>725.2</v>
      </c>
      <c r="F750">
        <f>IF(columns!D749="",0,columns!D749)</f>
        <v>886.21699999999998</v>
      </c>
      <c r="G750">
        <f>IF(columns!E749="",0,columns!E749)</f>
        <v>805.10199999999998</v>
      </c>
      <c r="H750">
        <f>IF(columns!F749="",0,columns!F749)</f>
        <v>729.68499999999995</v>
      </c>
      <c r="I750">
        <f>IF(columns!G749="",0,columns!G749)</f>
        <v>0</v>
      </c>
      <c r="J750">
        <f>IF(columns!H749="",0,columns!H749)</f>
        <v>0</v>
      </c>
      <c r="K750">
        <f>IF(columns!I749="",0,columns!I749)</f>
        <v>0</v>
      </c>
      <c r="L750">
        <f>IF(columns!J749="",0,columns!J749)</f>
        <v>0</v>
      </c>
      <c r="M750">
        <f>IF(columns!K749="",0,columns!K749)</f>
        <v>0</v>
      </c>
      <c r="N750">
        <f>IF(columns!L749="",0,columns!L749)</f>
        <v>0</v>
      </c>
    </row>
    <row r="751" spans="1:14" x14ac:dyDescent="0.45">
      <c r="A751">
        <f>IF(columns!A750&gt;0,1/29,NA())</f>
        <v>3.4482758620689655E-2</v>
      </c>
      <c r="B751">
        <f t="shared" si="11"/>
        <v>25.862068965517597</v>
      </c>
      <c r="C751">
        <f>IF(columns!A750="",0,columns!A750)</f>
        <v>864.78200000000004</v>
      </c>
      <c r="D751">
        <f>IF(columns!B750="",0,columns!B750)</f>
        <v>723.74199999999996</v>
      </c>
      <c r="E751">
        <f>IF(columns!C750="",0,columns!C750)</f>
        <v>725.20600000000002</v>
      </c>
      <c r="F751">
        <f>IF(columns!D750="",0,columns!D750)</f>
        <v>886.202</v>
      </c>
      <c r="G751">
        <f>IF(columns!E750="",0,columns!E750)</f>
        <v>805.07899999999995</v>
      </c>
      <c r="H751">
        <f>IF(columns!F750="",0,columns!F750)</f>
        <v>729.70600000000002</v>
      </c>
      <c r="I751">
        <f>IF(columns!G750="",0,columns!G750)</f>
        <v>0</v>
      </c>
      <c r="J751">
        <f>IF(columns!H750="",0,columns!H750)</f>
        <v>0</v>
      </c>
      <c r="K751">
        <f>IF(columns!I750="",0,columns!I750)</f>
        <v>0</v>
      </c>
      <c r="L751">
        <f>IF(columns!J750="",0,columns!J750)</f>
        <v>0</v>
      </c>
      <c r="M751">
        <f>IF(columns!K750="",0,columns!K750)</f>
        <v>0</v>
      </c>
      <c r="N751">
        <f>IF(columns!L750="",0,columns!L750)</f>
        <v>0</v>
      </c>
    </row>
    <row r="752" spans="1:14" x14ac:dyDescent="0.45">
      <c r="A752">
        <f>IF(columns!A751&gt;0,1/29,NA())</f>
        <v>3.4482758620689655E-2</v>
      </c>
      <c r="B752">
        <f t="shared" si="11"/>
        <v>25.896551724138288</v>
      </c>
      <c r="C752">
        <f>IF(columns!A751="",0,columns!A751)</f>
        <v>864.95799999999997</v>
      </c>
      <c r="D752">
        <f>IF(columns!B751="",0,columns!B751)</f>
        <v>723.75099999999998</v>
      </c>
      <c r="E752">
        <f>IF(columns!C751="",0,columns!C751)</f>
        <v>725.24199999999996</v>
      </c>
      <c r="F752">
        <f>IF(columns!D751="",0,columns!D751)</f>
        <v>886.28599999999994</v>
      </c>
      <c r="G752">
        <f>IF(columns!E751="",0,columns!E751)</f>
        <v>805.072</v>
      </c>
      <c r="H752">
        <f>IF(columns!F751="",0,columns!F751)</f>
        <v>729.71500000000003</v>
      </c>
      <c r="I752">
        <f>IF(columns!G751="",0,columns!G751)</f>
        <v>0</v>
      </c>
      <c r="J752">
        <f>IF(columns!H751="",0,columns!H751)</f>
        <v>0</v>
      </c>
      <c r="K752">
        <f>IF(columns!I751="",0,columns!I751)</f>
        <v>0</v>
      </c>
      <c r="L752">
        <f>IF(columns!J751="",0,columns!J751)</f>
        <v>0</v>
      </c>
      <c r="M752">
        <f>IF(columns!K751="",0,columns!K751)</f>
        <v>0</v>
      </c>
      <c r="N752">
        <f>IF(columns!L751="",0,columns!L751)</f>
        <v>0</v>
      </c>
    </row>
    <row r="753" spans="1:14" x14ac:dyDescent="0.45">
      <c r="A753">
        <f>IF(columns!A752&gt;0,1/29,NA())</f>
        <v>3.4482758620689655E-2</v>
      </c>
      <c r="B753">
        <f t="shared" si="11"/>
        <v>25.931034482758978</v>
      </c>
      <c r="C753">
        <f>IF(columns!A752="",0,columns!A752)</f>
        <v>864.90200000000004</v>
      </c>
      <c r="D753">
        <f>IF(columns!B752="",0,columns!B752)</f>
        <v>723.97699999999998</v>
      </c>
      <c r="E753">
        <f>IF(columns!C752="",0,columns!C752)</f>
        <v>725.279</v>
      </c>
      <c r="F753">
        <f>IF(columns!D752="",0,columns!D752)</f>
        <v>886.327</v>
      </c>
      <c r="G753">
        <f>IF(columns!E752="",0,columns!E752)</f>
        <v>805.06200000000001</v>
      </c>
      <c r="H753">
        <f>IF(columns!F752="",0,columns!F752)</f>
        <v>729.73500000000001</v>
      </c>
      <c r="I753">
        <f>IF(columns!G752="",0,columns!G752)</f>
        <v>0</v>
      </c>
      <c r="J753">
        <f>IF(columns!H752="",0,columns!H752)</f>
        <v>0</v>
      </c>
      <c r="K753">
        <f>IF(columns!I752="",0,columns!I752)</f>
        <v>0</v>
      </c>
      <c r="L753">
        <f>IF(columns!J752="",0,columns!J752)</f>
        <v>0</v>
      </c>
      <c r="M753">
        <f>IF(columns!K752="",0,columns!K752)</f>
        <v>0</v>
      </c>
      <c r="N753">
        <f>IF(columns!L752="",0,columns!L752)</f>
        <v>0</v>
      </c>
    </row>
    <row r="754" spans="1:14" x14ac:dyDescent="0.45">
      <c r="A754">
        <f>IF(columns!A753&gt;0,1/29,NA())</f>
        <v>3.4482758620689655E-2</v>
      </c>
      <c r="B754">
        <f t="shared" si="11"/>
        <v>25.965517241379668</v>
      </c>
      <c r="C754">
        <f>IF(columns!A753="",0,columns!A753)</f>
        <v>864.971</v>
      </c>
      <c r="D754">
        <f>IF(columns!B753="",0,columns!B753)</f>
        <v>723.98</v>
      </c>
      <c r="E754">
        <f>IF(columns!C753="",0,columns!C753)</f>
        <v>725.274</v>
      </c>
      <c r="F754">
        <f>IF(columns!D753="",0,columns!D753)</f>
        <v>886.32899999999995</v>
      </c>
      <c r="G754">
        <f>IF(columns!E753="",0,columns!E753)</f>
        <v>805.05799999999999</v>
      </c>
      <c r="H754">
        <f>IF(columns!F753="",0,columns!F753)</f>
        <v>729.73400000000004</v>
      </c>
      <c r="I754">
        <f>IF(columns!G753="",0,columns!G753)</f>
        <v>0</v>
      </c>
      <c r="J754">
        <f>IF(columns!H753="",0,columns!H753)</f>
        <v>0</v>
      </c>
      <c r="K754">
        <f>IF(columns!I753="",0,columns!I753)</f>
        <v>0</v>
      </c>
      <c r="L754">
        <f>IF(columns!J753="",0,columns!J753)</f>
        <v>0</v>
      </c>
      <c r="M754">
        <f>IF(columns!K753="",0,columns!K753)</f>
        <v>0</v>
      </c>
      <c r="N754">
        <f>IF(columns!L753="",0,columns!L753)</f>
        <v>0</v>
      </c>
    </row>
    <row r="755" spans="1:14" x14ac:dyDescent="0.45">
      <c r="A755">
        <f>IF(columns!A754&gt;0,1/29,NA())</f>
        <v>3.4482758620689655E-2</v>
      </c>
      <c r="B755">
        <f t="shared" si="11"/>
        <v>26.000000000000359</v>
      </c>
      <c r="C755">
        <f>IF(columns!A754="",0,columns!A754)</f>
        <v>864.96199999999999</v>
      </c>
      <c r="D755">
        <f>IF(columns!B754="",0,columns!B754)</f>
        <v>723.93700000000001</v>
      </c>
      <c r="E755">
        <f>IF(columns!C754="",0,columns!C754)</f>
        <v>725.29100000000005</v>
      </c>
      <c r="F755">
        <f>IF(columns!D754="",0,columns!D754)</f>
        <v>886.14800000000002</v>
      </c>
      <c r="G755">
        <f>IF(columns!E754="",0,columns!E754)</f>
        <v>805.072</v>
      </c>
      <c r="H755">
        <f>IF(columns!F754="",0,columns!F754)</f>
        <v>729.73199999999997</v>
      </c>
      <c r="I755">
        <f>IF(columns!G754="",0,columns!G754)</f>
        <v>0</v>
      </c>
      <c r="J755">
        <f>IF(columns!H754="",0,columns!H754)</f>
        <v>0</v>
      </c>
      <c r="K755">
        <f>IF(columns!I754="",0,columns!I754)</f>
        <v>0</v>
      </c>
      <c r="L755">
        <f>IF(columns!J754="",0,columns!J754)</f>
        <v>0</v>
      </c>
      <c r="M755">
        <f>IF(columns!K754="",0,columns!K754)</f>
        <v>0</v>
      </c>
      <c r="N755">
        <f>IF(columns!L754="",0,columns!L754)</f>
        <v>0</v>
      </c>
    </row>
    <row r="756" spans="1:14" x14ac:dyDescent="0.45">
      <c r="A756">
        <f>IF(columns!A755&gt;0,1/29,NA())</f>
        <v>3.4482758620689655E-2</v>
      </c>
      <c r="B756">
        <f t="shared" si="11"/>
        <v>26.034482758621049</v>
      </c>
      <c r="C756">
        <f>IF(columns!A755="",0,columns!A755)</f>
        <v>864.79600000000005</v>
      </c>
      <c r="D756">
        <f>IF(columns!B755="",0,columns!B755)</f>
        <v>723.65899999999999</v>
      </c>
      <c r="E756">
        <f>IF(columns!C755="",0,columns!C755)</f>
        <v>725.07799999999997</v>
      </c>
      <c r="F756">
        <f>IF(columns!D755="",0,columns!D755)</f>
        <v>886.15099999999995</v>
      </c>
      <c r="G756">
        <f>IF(columns!E755="",0,columns!E755)</f>
        <v>805.08699999999999</v>
      </c>
      <c r="H756">
        <f>IF(columns!F755="",0,columns!F755)</f>
        <v>729.49900000000002</v>
      </c>
      <c r="I756">
        <f>IF(columns!G755="",0,columns!G755)</f>
        <v>0</v>
      </c>
      <c r="J756">
        <f>IF(columns!H755="",0,columns!H755)</f>
        <v>0</v>
      </c>
      <c r="K756">
        <f>IF(columns!I755="",0,columns!I755)</f>
        <v>0</v>
      </c>
      <c r="L756">
        <f>IF(columns!J755="",0,columns!J755)</f>
        <v>0</v>
      </c>
      <c r="M756">
        <f>IF(columns!K755="",0,columns!K755)</f>
        <v>0</v>
      </c>
      <c r="N756">
        <f>IF(columns!L755="",0,columns!L755)</f>
        <v>0</v>
      </c>
    </row>
    <row r="757" spans="1:14" x14ac:dyDescent="0.45">
      <c r="A757">
        <f>IF(columns!A756&gt;0,1/29,NA())</f>
        <v>3.4482758620689655E-2</v>
      </c>
      <c r="B757">
        <f t="shared" si="11"/>
        <v>26.06896551724174</v>
      </c>
      <c r="C757">
        <f>IF(columns!A756="",0,columns!A756)</f>
        <v>864.54499999999996</v>
      </c>
      <c r="D757">
        <f>IF(columns!B756="",0,columns!B756)</f>
        <v>723.57299999999998</v>
      </c>
      <c r="E757">
        <f>IF(columns!C756="",0,columns!C756)</f>
        <v>725.05100000000004</v>
      </c>
      <c r="F757">
        <f>IF(columns!D756="",0,columns!D756)</f>
        <v>886.14700000000005</v>
      </c>
      <c r="G757">
        <f>IF(columns!E756="",0,columns!E756)</f>
        <v>805.077</v>
      </c>
      <c r="H757">
        <f>IF(columns!F756="",0,columns!F756)</f>
        <v>729.48900000000003</v>
      </c>
      <c r="I757">
        <f>IF(columns!G756="",0,columns!G756)</f>
        <v>0</v>
      </c>
      <c r="J757">
        <f>IF(columns!H756="",0,columns!H756)</f>
        <v>0</v>
      </c>
      <c r="K757">
        <f>IF(columns!I756="",0,columns!I756)</f>
        <v>0</v>
      </c>
      <c r="L757">
        <f>IF(columns!J756="",0,columns!J756)</f>
        <v>0</v>
      </c>
      <c r="M757">
        <f>IF(columns!K756="",0,columns!K756)</f>
        <v>0</v>
      </c>
      <c r="N757">
        <f>IF(columns!L756="",0,columns!L756)</f>
        <v>0</v>
      </c>
    </row>
    <row r="758" spans="1:14" x14ac:dyDescent="0.45">
      <c r="A758">
        <f>IF(columns!A757&gt;0,1/29,NA())</f>
        <v>3.4482758620689655E-2</v>
      </c>
      <c r="B758">
        <f t="shared" si="11"/>
        <v>26.10344827586243</v>
      </c>
      <c r="C758">
        <f>IF(columns!A757="",0,columns!A757)</f>
        <v>864.55499999999995</v>
      </c>
      <c r="D758">
        <f>IF(columns!B757="",0,columns!B757)</f>
        <v>723.572</v>
      </c>
      <c r="E758">
        <f>IF(columns!C757="",0,columns!C757)</f>
        <v>725.05</v>
      </c>
      <c r="F758">
        <f>IF(columns!D757="",0,columns!D757)</f>
        <v>886.13800000000003</v>
      </c>
      <c r="G758">
        <f>IF(columns!E757="",0,columns!E757)</f>
        <v>805.07799999999997</v>
      </c>
      <c r="H758">
        <f>IF(columns!F757="",0,columns!F757)</f>
        <v>729.476</v>
      </c>
      <c r="I758">
        <f>IF(columns!G757="",0,columns!G757)</f>
        <v>0</v>
      </c>
      <c r="J758">
        <f>IF(columns!H757="",0,columns!H757)</f>
        <v>0</v>
      </c>
      <c r="K758">
        <f>IF(columns!I757="",0,columns!I757)</f>
        <v>0</v>
      </c>
      <c r="L758">
        <f>IF(columns!J757="",0,columns!J757)</f>
        <v>0</v>
      </c>
      <c r="M758">
        <f>IF(columns!K757="",0,columns!K757)</f>
        <v>0</v>
      </c>
      <c r="N758">
        <f>IF(columns!L757="",0,columns!L757)</f>
        <v>0</v>
      </c>
    </row>
    <row r="759" spans="1:14" x14ac:dyDescent="0.45">
      <c r="A759">
        <f>IF(columns!A758&gt;0,1/29,NA())</f>
        <v>3.4482758620689655E-2</v>
      </c>
      <c r="B759">
        <f t="shared" si="11"/>
        <v>26.13793103448312</v>
      </c>
      <c r="C759">
        <f>IF(columns!A758="",0,columns!A758)</f>
        <v>864.65099999999995</v>
      </c>
      <c r="D759">
        <f>IF(columns!B758="",0,columns!B758)</f>
        <v>723.58399999999995</v>
      </c>
      <c r="E759">
        <f>IF(columns!C758="",0,columns!C758)</f>
        <v>725.05399999999997</v>
      </c>
      <c r="F759">
        <f>IF(columns!D758="",0,columns!D758)</f>
        <v>886.14499999999998</v>
      </c>
      <c r="G759">
        <f>IF(columns!E758="",0,columns!E758)</f>
        <v>805.11800000000005</v>
      </c>
      <c r="H759">
        <f>IF(columns!F758="",0,columns!F758)</f>
        <v>729.505</v>
      </c>
      <c r="I759">
        <f>IF(columns!G758="",0,columns!G758)</f>
        <v>0</v>
      </c>
      <c r="J759">
        <f>IF(columns!H758="",0,columns!H758)</f>
        <v>0</v>
      </c>
      <c r="K759">
        <f>IF(columns!I758="",0,columns!I758)</f>
        <v>0</v>
      </c>
      <c r="L759">
        <f>IF(columns!J758="",0,columns!J758)</f>
        <v>0</v>
      </c>
      <c r="M759">
        <f>IF(columns!K758="",0,columns!K758)</f>
        <v>0</v>
      </c>
      <c r="N759">
        <f>IF(columns!L758="",0,columns!L758)</f>
        <v>0</v>
      </c>
    </row>
    <row r="760" spans="1:14" x14ac:dyDescent="0.45">
      <c r="A760">
        <f>IF(columns!A759&gt;0,1/29,NA())</f>
        <v>3.4482758620689655E-2</v>
      </c>
      <c r="B760">
        <f t="shared" si="11"/>
        <v>26.172413793103811</v>
      </c>
      <c r="C760">
        <f>IF(columns!A759="",0,columns!A759)</f>
        <v>864.75900000000001</v>
      </c>
      <c r="D760">
        <f>IF(columns!B759="",0,columns!B759)</f>
        <v>723.72199999999998</v>
      </c>
      <c r="E760">
        <f>IF(columns!C759="",0,columns!C759)</f>
        <v>725.04600000000005</v>
      </c>
      <c r="F760">
        <f>IF(columns!D759="",0,columns!D759)</f>
        <v>886.12300000000005</v>
      </c>
      <c r="G760">
        <f>IF(columns!E759="",0,columns!E759)</f>
        <v>805.24</v>
      </c>
      <c r="H760">
        <f>IF(columns!F759="",0,columns!F759)</f>
        <v>729.51</v>
      </c>
      <c r="I760">
        <f>IF(columns!G759="",0,columns!G759)</f>
        <v>0</v>
      </c>
      <c r="J760">
        <f>IF(columns!H759="",0,columns!H759)</f>
        <v>0</v>
      </c>
      <c r="K760">
        <f>IF(columns!I759="",0,columns!I759)</f>
        <v>0</v>
      </c>
      <c r="L760">
        <f>IF(columns!J759="",0,columns!J759)</f>
        <v>0</v>
      </c>
      <c r="M760">
        <f>IF(columns!K759="",0,columns!K759)</f>
        <v>0</v>
      </c>
      <c r="N760">
        <f>IF(columns!L759="",0,columns!L759)</f>
        <v>0</v>
      </c>
    </row>
    <row r="761" spans="1:14" x14ac:dyDescent="0.45">
      <c r="A761">
        <f>IF(columns!A760&gt;0,1/29,NA())</f>
        <v>3.4482758620689655E-2</v>
      </c>
      <c r="B761">
        <f t="shared" si="11"/>
        <v>26.206896551724501</v>
      </c>
      <c r="C761">
        <f>IF(columns!A760="",0,columns!A760)</f>
        <v>864.80200000000002</v>
      </c>
      <c r="D761">
        <f>IF(columns!B760="",0,columns!B760)</f>
        <v>723.69100000000003</v>
      </c>
      <c r="E761">
        <f>IF(columns!C760="",0,columns!C760)</f>
        <v>725.06500000000005</v>
      </c>
      <c r="F761">
        <f>IF(columns!D760="",0,columns!D760)</f>
        <v>886.346</v>
      </c>
      <c r="G761">
        <f>IF(columns!E760="",0,columns!E760)</f>
        <v>805.27</v>
      </c>
      <c r="H761">
        <f>IF(columns!F760="",0,columns!F760)</f>
        <v>729.505</v>
      </c>
      <c r="I761">
        <f>IF(columns!G760="",0,columns!G760)</f>
        <v>0</v>
      </c>
      <c r="J761">
        <f>IF(columns!H760="",0,columns!H760)</f>
        <v>0</v>
      </c>
      <c r="K761">
        <f>IF(columns!I760="",0,columns!I760)</f>
        <v>0</v>
      </c>
      <c r="L761">
        <f>IF(columns!J760="",0,columns!J760)</f>
        <v>0</v>
      </c>
      <c r="M761">
        <f>IF(columns!K760="",0,columns!K760)</f>
        <v>0</v>
      </c>
      <c r="N761">
        <f>IF(columns!L760="",0,columns!L760)</f>
        <v>0</v>
      </c>
    </row>
    <row r="762" spans="1:14" x14ac:dyDescent="0.45">
      <c r="A762">
        <f>IF(columns!A761&gt;0,1/29,NA())</f>
        <v>3.4482758620689655E-2</v>
      </c>
      <c r="B762">
        <f t="shared" si="11"/>
        <v>26.241379310345192</v>
      </c>
      <c r="C762">
        <f>IF(columns!A761="",0,columns!A761)</f>
        <v>864.72199999999998</v>
      </c>
      <c r="D762">
        <f>IF(columns!B761="",0,columns!B761)</f>
        <v>723.68100000000004</v>
      </c>
      <c r="E762">
        <f>IF(columns!C761="",0,columns!C761)</f>
        <v>725.07600000000002</v>
      </c>
      <c r="F762">
        <f>IF(columns!D761="",0,columns!D761)</f>
        <v>886.33500000000004</v>
      </c>
      <c r="G762">
        <f>IF(columns!E761="",0,columns!E761)</f>
        <v>805.26700000000005</v>
      </c>
      <c r="H762">
        <f>IF(columns!F761="",0,columns!F761)</f>
        <v>729.51300000000003</v>
      </c>
      <c r="I762">
        <f>IF(columns!G761="",0,columns!G761)</f>
        <v>0</v>
      </c>
      <c r="J762">
        <f>IF(columns!H761="",0,columns!H761)</f>
        <v>0</v>
      </c>
      <c r="K762">
        <f>IF(columns!I761="",0,columns!I761)</f>
        <v>0</v>
      </c>
      <c r="L762">
        <f>IF(columns!J761="",0,columns!J761)</f>
        <v>0</v>
      </c>
      <c r="M762">
        <f>IF(columns!K761="",0,columns!K761)</f>
        <v>0</v>
      </c>
      <c r="N762">
        <f>IF(columns!L761="",0,columns!L761)</f>
        <v>0</v>
      </c>
    </row>
    <row r="763" spans="1:14" x14ac:dyDescent="0.45">
      <c r="A763">
        <f>IF(columns!A762&gt;0,1/29,NA())</f>
        <v>3.4482758620689655E-2</v>
      </c>
      <c r="B763">
        <f t="shared" si="11"/>
        <v>26.275862068965882</v>
      </c>
      <c r="C763">
        <f>IF(columns!A762="",0,columns!A762)</f>
        <v>864.78200000000004</v>
      </c>
      <c r="D763">
        <f>IF(columns!B762="",0,columns!B762)</f>
        <v>723.63800000000003</v>
      </c>
      <c r="E763">
        <f>IF(columns!C762="",0,columns!C762)</f>
        <v>725.07600000000002</v>
      </c>
      <c r="F763">
        <f>IF(columns!D762="",0,columns!D762)</f>
        <v>886.15</v>
      </c>
      <c r="G763">
        <f>IF(columns!E762="",0,columns!E762)</f>
        <v>805.26800000000003</v>
      </c>
      <c r="H763">
        <f>IF(columns!F762="",0,columns!F762)</f>
        <v>729.50599999999997</v>
      </c>
      <c r="I763">
        <f>IF(columns!G762="",0,columns!G762)</f>
        <v>0</v>
      </c>
      <c r="J763">
        <f>IF(columns!H762="",0,columns!H762)</f>
        <v>0</v>
      </c>
      <c r="K763">
        <f>IF(columns!I762="",0,columns!I762)</f>
        <v>0</v>
      </c>
      <c r="L763">
        <f>IF(columns!J762="",0,columns!J762)</f>
        <v>0</v>
      </c>
      <c r="M763">
        <f>IF(columns!K762="",0,columns!K762)</f>
        <v>0</v>
      </c>
      <c r="N763">
        <f>IF(columns!L762="",0,columns!L762)</f>
        <v>0</v>
      </c>
    </row>
    <row r="764" spans="1:14" x14ac:dyDescent="0.45">
      <c r="A764">
        <f>IF(columns!A763&gt;0,1/29,NA())</f>
        <v>3.4482758620689655E-2</v>
      </c>
      <c r="B764">
        <f t="shared" si="11"/>
        <v>26.310344827586572</v>
      </c>
      <c r="C764">
        <f>IF(columns!A763="",0,columns!A763)</f>
        <v>864.73699999999997</v>
      </c>
      <c r="D764">
        <f>IF(columns!B763="",0,columns!B763)</f>
        <v>723.63599999999997</v>
      </c>
      <c r="E764">
        <f>IF(columns!C763="",0,columns!C763)</f>
        <v>725.06899999999996</v>
      </c>
      <c r="F764">
        <f>IF(columns!D763="",0,columns!D763)</f>
        <v>886.1</v>
      </c>
      <c r="G764">
        <f>IF(columns!E763="",0,columns!E763)</f>
        <v>805.279</v>
      </c>
      <c r="H764">
        <f>IF(columns!F763="",0,columns!F763)</f>
        <v>729.47699999999998</v>
      </c>
      <c r="I764">
        <f>IF(columns!G763="",0,columns!G763)</f>
        <v>0</v>
      </c>
      <c r="J764">
        <f>IF(columns!H763="",0,columns!H763)</f>
        <v>0</v>
      </c>
      <c r="K764">
        <f>IF(columns!I763="",0,columns!I763)</f>
        <v>0</v>
      </c>
      <c r="L764">
        <f>IF(columns!J763="",0,columns!J763)</f>
        <v>0</v>
      </c>
      <c r="M764">
        <f>IF(columns!K763="",0,columns!K763)</f>
        <v>0</v>
      </c>
      <c r="N764">
        <f>IF(columns!L763="",0,columns!L763)</f>
        <v>0</v>
      </c>
    </row>
    <row r="765" spans="1:14" x14ac:dyDescent="0.45">
      <c r="A765">
        <f>IF(columns!A764&gt;0,1/29,NA())</f>
        <v>3.4482758620689655E-2</v>
      </c>
      <c r="B765">
        <f t="shared" si="11"/>
        <v>26.344827586207263</v>
      </c>
      <c r="C765">
        <f>IF(columns!A764="",0,columns!A764)</f>
        <v>864.67100000000005</v>
      </c>
      <c r="D765">
        <f>IF(columns!B764="",0,columns!B764)</f>
        <v>723.56899999999996</v>
      </c>
      <c r="E765">
        <f>IF(columns!C764="",0,columns!C764)</f>
        <v>724.96</v>
      </c>
      <c r="F765">
        <f>IF(columns!D764="",0,columns!D764)</f>
        <v>886.07500000000005</v>
      </c>
      <c r="G765">
        <f>IF(columns!E764="",0,columns!E764)</f>
        <v>805.20699999999999</v>
      </c>
      <c r="H765">
        <f>IF(columns!F764="",0,columns!F764)</f>
        <v>729.46</v>
      </c>
      <c r="I765">
        <f>IF(columns!G764="",0,columns!G764)</f>
        <v>0</v>
      </c>
      <c r="J765">
        <f>IF(columns!H764="",0,columns!H764)</f>
        <v>0</v>
      </c>
      <c r="K765">
        <f>IF(columns!I764="",0,columns!I764)</f>
        <v>0</v>
      </c>
      <c r="L765">
        <f>IF(columns!J764="",0,columns!J764)</f>
        <v>0</v>
      </c>
      <c r="M765">
        <f>IF(columns!K764="",0,columns!K764)</f>
        <v>0</v>
      </c>
      <c r="N765">
        <f>IF(columns!L764="",0,columns!L764)</f>
        <v>0</v>
      </c>
    </row>
    <row r="766" spans="1:14" x14ac:dyDescent="0.45">
      <c r="A766">
        <f>IF(columns!A765&gt;0,1/29,NA())</f>
        <v>3.4482758620689655E-2</v>
      </c>
      <c r="B766">
        <f t="shared" si="11"/>
        <v>26.379310344827953</v>
      </c>
      <c r="C766">
        <f>IF(columns!A765="",0,columns!A765)</f>
        <v>864.67499999999995</v>
      </c>
      <c r="D766">
        <f>IF(columns!B765="",0,columns!B765)</f>
        <v>723.55700000000002</v>
      </c>
      <c r="E766">
        <f>IF(columns!C765="",0,columns!C765)</f>
        <v>725.06500000000005</v>
      </c>
      <c r="F766">
        <f>IF(columns!D765="",0,columns!D765)</f>
        <v>886.11699999999996</v>
      </c>
      <c r="G766">
        <f>IF(columns!E765="",0,columns!E765)</f>
        <v>805.20899999999995</v>
      </c>
      <c r="H766">
        <f>IF(columns!F765="",0,columns!F765)</f>
        <v>729.47199999999998</v>
      </c>
      <c r="I766">
        <f>IF(columns!G765="",0,columns!G765)</f>
        <v>0</v>
      </c>
      <c r="J766">
        <f>IF(columns!H765="",0,columns!H765)</f>
        <v>0</v>
      </c>
      <c r="K766">
        <f>IF(columns!I765="",0,columns!I765)</f>
        <v>0</v>
      </c>
      <c r="L766">
        <f>IF(columns!J765="",0,columns!J765)</f>
        <v>0</v>
      </c>
      <c r="M766">
        <f>IF(columns!K765="",0,columns!K765)</f>
        <v>0</v>
      </c>
      <c r="N766">
        <f>IF(columns!L765="",0,columns!L765)</f>
        <v>0</v>
      </c>
    </row>
    <row r="767" spans="1:14" x14ac:dyDescent="0.45">
      <c r="A767">
        <f>IF(columns!A766&gt;0,1/29,NA())</f>
        <v>3.4482758620689655E-2</v>
      </c>
      <c r="B767">
        <f t="shared" si="11"/>
        <v>26.413793103448644</v>
      </c>
      <c r="C767">
        <f>IF(columns!A766="",0,columns!A766)</f>
        <v>864.91099999999994</v>
      </c>
      <c r="D767">
        <f>IF(columns!B766="",0,columns!B766)</f>
        <v>723.69899999999996</v>
      </c>
      <c r="E767">
        <f>IF(columns!C766="",0,columns!C766)</f>
        <v>725.06799999999998</v>
      </c>
      <c r="F767">
        <f>IF(columns!D766="",0,columns!D766)</f>
        <v>886.13699999999994</v>
      </c>
      <c r="G767">
        <f>IF(columns!E766="",0,columns!E766)</f>
        <v>805.22199999999998</v>
      </c>
      <c r="H767">
        <f>IF(columns!F766="",0,columns!F766)</f>
        <v>729.48099999999999</v>
      </c>
      <c r="I767">
        <f>IF(columns!G766="",0,columns!G766)</f>
        <v>0</v>
      </c>
      <c r="J767">
        <f>IF(columns!H766="",0,columns!H766)</f>
        <v>0</v>
      </c>
      <c r="K767">
        <f>IF(columns!I766="",0,columns!I766)</f>
        <v>0</v>
      </c>
      <c r="L767">
        <f>IF(columns!J766="",0,columns!J766)</f>
        <v>0</v>
      </c>
      <c r="M767">
        <f>IF(columns!K766="",0,columns!K766)</f>
        <v>0</v>
      </c>
      <c r="N767">
        <f>IF(columns!L766="",0,columns!L766)</f>
        <v>0</v>
      </c>
    </row>
    <row r="768" spans="1:14" x14ac:dyDescent="0.45">
      <c r="A768">
        <f>IF(columns!A767&gt;0,1/29,NA())</f>
        <v>3.4482758620689655E-2</v>
      </c>
      <c r="B768">
        <f t="shared" si="11"/>
        <v>26.448275862069334</v>
      </c>
      <c r="C768">
        <f>IF(columns!A767="",0,columns!A767)</f>
        <v>864.86800000000005</v>
      </c>
      <c r="D768">
        <f>IF(columns!B767="",0,columns!B767)</f>
        <v>723.69500000000005</v>
      </c>
      <c r="E768">
        <f>IF(columns!C767="",0,columns!C767)</f>
        <v>725.09</v>
      </c>
      <c r="F768">
        <f>IF(columns!D767="",0,columns!D767)</f>
        <v>886.17700000000002</v>
      </c>
      <c r="G768">
        <f>IF(columns!E767="",0,columns!E767)</f>
        <v>805.30700000000002</v>
      </c>
      <c r="H768">
        <f>IF(columns!F767="",0,columns!F767)</f>
        <v>729.47900000000004</v>
      </c>
      <c r="I768">
        <f>IF(columns!G767="",0,columns!G767)</f>
        <v>0</v>
      </c>
      <c r="J768">
        <f>IF(columns!H767="",0,columns!H767)</f>
        <v>0</v>
      </c>
      <c r="K768">
        <f>IF(columns!I767="",0,columns!I767)</f>
        <v>0</v>
      </c>
      <c r="L768">
        <f>IF(columns!J767="",0,columns!J767)</f>
        <v>0</v>
      </c>
      <c r="M768">
        <f>IF(columns!K767="",0,columns!K767)</f>
        <v>0</v>
      </c>
      <c r="N768">
        <f>IF(columns!L767="",0,columns!L767)</f>
        <v>0</v>
      </c>
    </row>
    <row r="769" spans="1:14" x14ac:dyDescent="0.45">
      <c r="A769">
        <f>IF(columns!A768&gt;0,1/29,NA())</f>
        <v>3.4482758620689655E-2</v>
      </c>
      <c r="B769">
        <f t="shared" si="11"/>
        <v>26.482758620690024</v>
      </c>
      <c r="C769">
        <f>IF(columns!A768="",0,columns!A768)</f>
        <v>864.87599999999998</v>
      </c>
      <c r="D769">
        <f>IF(columns!B768="",0,columns!B768)</f>
        <v>723.56100000000004</v>
      </c>
      <c r="E769">
        <f>IF(columns!C768="",0,columns!C768)</f>
        <v>725.09500000000003</v>
      </c>
      <c r="F769">
        <f>IF(columns!D768="",0,columns!D768)</f>
        <v>886.12900000000002</v>
      </c>
      <c r="G769">
        <f>IF(columns!E768="",0,columns!E768)</f>
        <v>805.32299999999998</v>
      </c>
      <c r="H769">
        <f>IF(columns!F768="",0,columns!F768)</f>
        <v>729.48500000000001</v>
      </c>
      <c r="I769">
        <f>IF(columns!G768="",0,columns!G768)</f>
        <v>0</v>
      </c>
      <c r="J769">
        <f>IF(columns!H768="",0,columns!H768)</f>
        <v>0</v>
      </c>
      <c r="K769">
        <f>IF(columns!I768="",0,columns!I768)</f>
        <v>0</v>
      </c>
      <c r="L769">
        <f>IF(columns!J768="",0,columns!J768)</f>
        <v>0</v>
      </c>
      <c r="M769">
        <f>IF(columns!K768="",0,columns!K768)</f>
        <v>0</v>
      </c>
      <c r="N769">
        <f>IF(columns!L768="",0,columns!L768)</f>
        <v>0</v>
      </c>
    </row>
    <row r="770" spans="1:14" x14ac:dyDescent="0.45">
      <c r="A770">
        <f>IF(columns!A769&gt;0,1/29,NA())</f>
        <v>3.4482758620689655E-2</v>
      </c>
      <c r="B770">
        <f t="shared" si="11"/>
        <v>26.517241379310715</v>
      </c>
      <c r="C770">
        <f>IF(columns!A769="",0,columns!A769)</f>
        <v>864.73099999999999</v>
      </c>
      <c r="D770">
        <f>IF(columns!B769="",0,columns!B769)</f>
        <v>723.577</v>
      </c>
      <c r="E770">
        <f>IF(columns!C769="",0,columns!C769)</f>
        <v>725.096</v>
      </c>
      <c r="F770">
        <f>IF(columns!D769="",0,columns!D769)</f>
        <v>886.11300000000006</v>
      </c>
      <c r="G770">
        <f>IF(columns!E769="",0,columns!E769)</f>
        <v>805.17899999999997</v>
      </c>
      <c r="H770">
        <f>IF(columns!F769="",0,columns!F769)</f>
        <v>729.48199999999997</v>
      </c>
      <c r="I770">
        <f>IF(columns!G769="",0,columns!G769)</f>
        <v>0</v>
      </c>
      <c r="J770">
        <f>IF(columns!H769="",0,columns!H769)</f>
        <v>0</v>
      </c>
      <c r="K770">
        <f>IF(columns!I769="",0,columns!I769)</f>
        <v>0</v>
      </c>
      <c r="L770">
        <f>IF(columns!J769="",0,columns!J769)</f>
        <v>0</v>
      </c>
      <c r="M770">
        <f>IF(columns!K769="",0,columns!K769)</f>
        <v>0</v>
      </c>
      <c r="N770">
        <f>IF(columns!L769="",0,columns!L769)</f>
        <v>0</v>
      </c>
    </row>
    <row r="771" spans="1:14" x14ac:dyDescent="0.45">
      <c r="A771">
        <f>IF(columns!A770&gt;0,1/29,NA())</f>
        <v>3.4482758620689655E-2</v>
      </c>
      <c r="B771">
        <f t="shared" ref="B771:B834" si="12">B770+A771</f>
        <v>26.551724137931405</v>
      </c>
      <c r="C771">
        <f>IF(columns!A770="",0,columns!A770)</f>
        <v>864.73699999999997</v>
      </c>
      <c r="D771">
        <f>IF(columns!B770="",0,columns!B770)</f>
        <v>723.55700000000002</v>
      </c>
      <c r="E771">
        <f>IF(columns!C770="",0,columns!C770)</f>
        <v>725.08900000000006</v>
      </c>
      <c r="F771">
        <f>IF(columns!D770="",0,columns!D770)</f>
        <v>886.18799999999999</v>
      </c>
      <c r="G771">
        <f>IF(columns!E770="",0,columns!E770)</f>
        <v>805.178</v>
      </c>
      <c r="H771">
        <f>IF(columns!F770="",0,columns!F770)</f>
        <v>729.44500000000005</v>
      </c>
      <c r="I771">
        <f>IF(columns!G770="",0,columns!G770)</f>
        <v>0</v>
      </c>
      <c r="J771">
        <f>IF(columns!H770="",0,columns!H770)</f>
        <v>0</v>
      </c>
      <c r="K771">
        <f>IF(columns!I770="",0,columns!I770)</f>
        <v>0</v>
      </c>
      <c r="L771">
        <f>IF(columns!J770="",0,columns!J770)</f>
        <v>0</v>
      </c>
      <c r="M771">
        <f>IF(columns!K770="",0,columns!K770)</f>
        <v>0</v>
      </c>
      <c r="N771">
        <f>IF(columns!L770="",0,columns!L770)</f>
        <v>0</v>
      </c>
    </row>
    <row r="772" spans="1:14" x14ac:dyDescent="0.45">
      <c r="A772">
        <f>IF(columns!A771&gt;0,1/29,NA())</f>
        <v>3.4482758620689655E-2</v>
      </c>
      <c r="B772">
        <f t="shared" si="12"/>
        <v>26.586206896552095</v>
      </c>
      <c r="C772">
        <f>IF(columns!A771="",0,columns!A771)</f>
        <v>864.649</v>
      </c>
      <c r="D772">
        <f>IF(columns!B771="",0,columns!B771)</f>
        <v>723.47199999999998</v>
      </c>
      <c r="E772">
        <f>IF(columns!C771="",0,columns!C771)</f>
        <v>724.99599999999998</v>
      </c>
      <c r="F772">
        <f>IF(columns!D771="",0,columns!D771)</f>
        <v>886.16499999999996</v>
      </c>
      <c r="G772">
        <f>IF(columns!E771="",0,columns!E771)</f>
        <v>805.14300000000003</v>
      </c>
      <c r="H772">
        <f>IF(columns!F771="",0,columns!F771)</f>
        <v>729.43100000000004</v>
      </c>
      <c r="I772">
        <f>IF(columns!G771="",0,columns!G771)</f>
        <v>0</v>
      </c>
      <c r="J772">
        <f>IF(columns!H771="",0,columns!H771)</f>
        <v>0</v>
      </c>
      <c r="K772">
        <f>IF(columns!I771="",0,columns!I771)</f>
        <v>0</v>
      </c>
      <c r="L772">
        <f>IF(columns!J771="",0,columns!J771)</f>
        <v>0</v>
      </c>
      <c r="M772">
        <f>IF(columns!K771="",0,columns!K771)</f>
        <v>0</v>
      </c>
      <c r="N772">
        <f>IF(columns!L771="",0,columns!L771)</f>
        <v>0</v>
      </c>
    </row>
    <row r="773" spans="1:14" x14ac:dyDescent="0.45">
      <c r="A773">
        <f>IF(columns!A772&gt;0,1/29,NA())</f>
        <v>3.4482758620689655E-2</v>
      </c>
      <c r="B773">
        <f t="shared" si="12"/>
        <v>26.620689655172786</v>
      </c>
      <c r="C773">
        <f>IF(columns!A772="",0,columns!A772)</f>
        <v>864.74099999999999</v>
      </c>
      <c r="D773">
        <f>IF(columns!B772="",0,columns!B772)</f>
        <v>723.447</v>
      </c>
      <c r="E773">
        <f>IF(columns!C772="",0,columns!C772)</f>
        <v>724.95600000000002</v>
      </c>
      <c r="F773">
        <f>IF(columns!D772="",0,columns!D772)</f>
        <v>886.15499999999997</v>
      </c>
      <c r="G773">
        <f>IF(columns!E772="",0,columns!E772)</f>
        <v>805.14599999999996</v>
      </c>
      <c r="H773">
        <f>IF(columns!F772="",0,columns!F772)</f>
        <v>729.39700000000005</v>
      </c>
      <c r="I773">
        <f>IF(columns!G772="",0,columns!G772)</f>
        <v>0</v>
      </c>
      <c r="J773">
        <f>IF(columns!H772="",0,columns!H772)</f>
        <v>0</v>
      </c>
      <c r="K773">
        <f>IF(columns!I772="",0,columns!I772)</f>
        <v>0</v>
      </c>
      <c r="L773">
        <f>IF(columns!J772="",0,columns!J772)</f>
        <v>0</v>
      </c>
      <c r="M773">
        <f>IF(columns!K772="",0,columns!K772)</f>
        <v>0</v>
      </c>
      <c r="N773">
        <f>IF(columns!L772="",0,columns!L772)</f>
        <v>0</v>
      </c>
    </row>
    <row r="774" spans="1:14" x14ac:dyDescent="0.45">
      <c r="A774">
        <f>IF(columns!A773&gt;0,1/29,NA())</f>
        <v>3.4482758620689655E-2</v>
      </c>
      <c r="B774">
        <f t="shared" si="12"/>
        <v>26.655172413793476</v>
      </c>
      <c r="C774">
        <f>IF(columns!A773="",0,columns!A773)</f>
        <v>864.79100000000005</v>
      </c>
      <c r="D774">
        <f>IF(columns!B773="",0,columns!B773)</f>
        <v>723.45799999999997</v>
      </c>
      <c r="E774">
        <f>IF(columns!C773="",0,columns!C773)</f>
        <v>724.95399999999995</v>
      </c>
      <c r="F774">
        <f>IF(columns!D773="",0,columns!D773)</f>
        <v>886.19600000000003</v>
      </c>
      <c r="G774">
        <f>IF(columns!E773="",0,columns!E773)</f>
        <v>805.15</v>
      </c>
      <c r="H774">
        <f>IF(columns!F773="",0,columns!F773)</f>
        <v>729.39400000000001</v>
      </c>
      <c r="I774">
        <f>IF(columns!G773="",0,columns!G773)</f>
        <v>0</v>
      </c>
      <c r="J774">
        <f>IF(columns!H773="",0,columns!H773)</f>
        <v>0</v>
      </c>
      <c r="K774">
        <f>IF(columns!I773="",0,columns!I773)</f>
        <v>0</v>
      </c>
      <c r="L774">
        <f>IF(columns!J773="",0,columns!J773)</f>
        <v>0</v>
      </c>
      <c r="M774">
        <f>IF(columns!K773="",0,columns!K773)</f>
        <v>0</v>
      </c>
      <c r="N774">
        <f>IF(columns!L773="",0,columns!L773)</f>
        <v>0</v>
      </c>
    </row>
    <row r="775" spans="1:14" x14ac:dyDescent="0.45">
      <c r="A775">
        <f>IF(columns!A774&gt;0,1/29,NA())</f>
        <v>3.4482758620689655E-2</v>
      </c>
      <c r="B775">
        <f t="shared" si="12"/>
        <v>26.689655172414167</v>
      </c>
      <c r="C775">
        <f>IF(columns!A774="",0,columns!A774)</f>
        <v>864.85</v>
      </c>
      <c r="D775">
        <f>IF(columns!B774="",0,columns!B774)</f>
        <v>723.66700000000003</v>
      </c>
      <c r="E775">
        <f>IF(columns!C774="",0,columns!C774)</f>
        <v>725.07799999999997</v>
      </c>
      <c r="F775">
        <f>IF(columns!D774="",0,columns!D774)</f>
        <v>886.19299999999998</v>
      </c>
      <c r="G775">
        <f>IF(columns!E774="",0,columns!E774)</f>
        <v>805.13800000000003</v>
      </c>
      <c r="H775">
        <f>IF(columns!F774="",0,columns!F774)</f>
        <v>729.41700000000003</v>
      </c>
      <c r="I775">
        <f>IF(columns!G774="",0,columns!G774)</f>
        <v>0</v>
      </c>
      <c r="J775">
        <f>IF(columns!H774="",0,columns!H774)</f>
        <v>0</v>
      </c>
      <c r="K775">
        <f>IF(columns!I774="",0,columns!I774)</f>
        <v>0</v>
      </c>
      <c r="L775">
        <f>IF(columns!J774="",0,columns!J774)</f>
        <v>0</v>
      </c>
      <c r="M775">
        <f>IF(columns!K774="",0,columns!K774)</f>
        <v>0</v>
      </c>
      <c r="N775">
        <f>IF(columns!L774="",0,columns!L774)</f>
        <v>0</v>
      </c>
    </row>
    <row r="776" spans="1:14" x14ac:dyDescent="0.45">
      <c r="A776">
        <f>IF(columns!A775&gt;0,1/29,NA())</f>
        <v>3.4482758620689655E-2</v>
      </c>
      <c r="B776">
        <f t="shared" si="12"/>
        <v>26.724137931034857</v>
      </c>
      <c r="C776">
        <f>IF(columns!A775="",0,columns!A775)</f>
        <v>864.78399999999999</v>
      </c>
      <c r="D776">
        <f>IF(columns!B775="",0,columns!B775)</f>
        <v>723.67100000000005</v>
      </c>
      <c r="E776">
        <f>IF(columns!C775="",0,columns!C775)</f>
        <v>725.07799999999997</v>
      </c>
      <c r="F776">
        <f>IF(columns!D775="",0,columns!D775)</f>
        <v>886.14200000000005</v>
      </c>
      <c r="G776">
        <f>IF(columns!E775="",0,columns!E775)</f>
        <v>805.14200000000005</v>
      </c>
      <c r="H776">
        <f>IF(columns!F775="",0,columns!F775)</f>
        <v>729.42100000000005</v>
      </c>
      <c r="I776">
        <f>IF(columns!G775="",0,columns!G775)</f>
        <v>0</v>
      </c>
      <c r="J776">
        <f>IF(columns!H775="",0,columns!H775)</f>
        <v>0</v>
      </c>
      <c r="K776">
        <f>IF(columns!I775="",0,columns!I775)</f>
        <v>0</v>
      </c>
      <c r="L776">
        <f>IF(columns!J775="",0,columns!J775)</f>
        <v>0</v>
      </c>
      <c r="M776">
        <f>IF(columns!K775="",0,columns!K775)</f>
        <v>0</v>
      </c>
      <c r="N776">
        <f>IF(columns!L775="",0,columns!L775)</f>
        <v>0</v>
      </c>
    </row>
    <row r="777" spans="1:14" x14ac:dyDescent="0.45">
      <c r="A777">
        <f>IF(columns!A776&gt;0,1/29,NA())</f>
        <v>3.4482758620689655E-2</v>
      </c>
      <c r="B777">
        <f t="shared" si="12"/>
        <v>26.758620689655547</v>
      </c>
      <c r="C777">
        <f>IF(columns!A776="",0,columns!A776)</f>
        <v>864.88300000000004</v>
      </c>
      <c r="D777">
        <f>IF(columns!B776="",0,columns!B776)</f>
        <v>723.673</v>
      </c>
      <c r="E777">
        <f>IF(columns!C776="",0,columns!C776)</f>
        <v>725.08399999999995</v>
      </c>
      <c r="F777">
        <f>IF(columns!D776="",0,columns!D776)</f>
        <v>886.18100000000004</v>
      </c>
      <c r="G777">
        <f>IF(columns!E776="",0,columns!E776)</f>
        <v>805.43100000000004</v>
      </c>
      <c r="H777">
        <f>IF(columns!F776="",0,columns!F776)</f>
        <v>729.43600000000004</v>
      </c>
      <c r="I777">
        <f>IF(columns!G776="",0,columns!G776)</f>
        <v>0</v>
      </c>
      <c r="J777">
        <f>IF(columns!H776="",0,columns!H776)</f>
        <v>0</v>
      </c>
      <c r="K777">
        <f>IF(columns!I776="",0,columns!I776)</f>
        <v>0</v>
      </c>
      <c r="L777">
        <f>IF(columns!J776="",0,columns!J776)</f>
        <v>0</v>
      </c>
      <c r="M777">
        <f>IF(columns!K776="",0,columns!K776)</f>
        <v>0</v>
      </c>
      <c r="N777">
        <f>IF(columns!L776="",0,columns!L776)</f>
        <v>0</v>
      </c>
    </row>
    <row r="778" spans="1:14" x14ac:dyDescent="0.45">
      <c r="A778">
        <f>IF(columns!A777&gt;0,1/29,NA())</f>
        <v>3.4482758620689655E-2</v>
      </c>
      <c r="B778">
        <f t="shared" si="12"/>
        <v>26.793103448276238</v>
      </c>
      <c r="C778">
        <f>IF(columns!A777="",0,columns!A777)</f>
        <v>864.846</v>
      </c>
      <c r="D778">
        <f>IF(columns!B777="",0,columns!B777)</f>
        <v>723.69299999999998</v>
      </c>
      <c r="E778">
        <f>IF(columns!C777="",0,columns!C777)</f>
        <v>725.24300000000005</v>
      </c>
      <c r="F778">
        <f>IF(columns!D777="",0,columns!D777)</f>
        <v>886.24300000000005</v>
      </c>
      <c r="G778">
        <f>IF(columns!E777="",0,columns!E777)</f>
        <v>805.41899999999998</v>
      </c>
      <c r="H778">
        <f>IF(columns!F777="",0,columns!F777)</f>
        <v>729.63699999999994</v>
      </c>
      <c r="I778">
        <f>IF(columns!G777="",0,columns!G777)</f>
        <v>0</v>
      </c>
      <c r="J778">
        <f>IF(columns!H777="",0,columns!H777)</f>
        <v>0</v>
      </c>
      <c r="K778">
        <f>IF(columns!I777="",0,columns!I777)</f>
        <v>0</v>
      </c>
      <c r="L778">
        <f>IF(columns!J777="",0,columns!J777)</f>
        <v>0</v>
      </c>
      <c r="M778">
        <f>IF(columns!K777="",0,columns!K777)</f>
        <v>0</v>
      </c>
      <c r="N778">
        <f>IF(columns!L777="",0,columns!L777)</f>
        <v>0</v>
      </c>
    </row>
    <row r="779" spans="1:14" x14ac:dyDescent="0.45">
      <c r="A779">
        <f>IF(columns!A778&gt;0,1/29,NA())</f>
        <v>3.4482758620689655E-2</v>
      </c>
      <c r="B779">
        <f t="shared" si="12"/>
        <v>26.827586206896928</v>
      </c>
      <c r="C779">
        <f>IF(columns!A778="",0,columns!A778)</f>
        <v>864.875</v>
      </c>
      <c r="D779">
        <f>IF(columns!B778="",0,columns!B778)</f>
        <v>723.69600000000003</v>
      </c>
      <c r="E779">
        <f>IF(columns!C778="",0,columns!C778)</f>
        <v>725.24099999999999</v>
      </c>
      <c r="F779">
        <f>IF(columns!D778="",0,columns!D778)</f>
        <v>886.202</v>
      </c>
      <c r="G779">
        <f>IF(columns!E778="",0,columns!E778)</f>
        <v>805.41200000000003</v>
      </c>
      <c r="H779">
        <f>IF(columns!F778="",0,columns!F778)</f>
        <v>729.625</v>
      </c>
      <c r="I779">
        <f>IF(columns!G778="",0,columns!G778)</f>
        <v>0</v>
      </c>
      <c r="J779">
        <f>IF(columns!H778="",0,columns!H778)</f>
        <v>0</v>
      </c>
      <c r="K779">
        <f>IF(columns!I778="",0,columns!I778)</f>
        <v>0</v>
      </c>
      <c r="L779">
        <f>IF(columns!J778="",0,columns!J778)</f>
        <v>0</v>
      </c>
      <c r="M779">
        <f>IF(columns!K778="",0,columns!K778)</f>
        <v>0</v>
      </c>
      <c r="N779">
        <f>IF(columns!L778="",0,columns!L778)</f>
        <v>0</v>
      </c>
    </row>
    <row r="780" spans="1:14" x14ac:dyDescent="0.45">
      <c r="A780">
        <f>IF(columns!A779&gt;0,1/29,NA())</f>
        <v>3.4482758620689655E-2</v>
      </c>
      <c r="B780">
        <f t="shared" si="12"/>
        <v>26.862068965517619</v>
      </c>
      <c r="C780">
        <f>IF(columns!A779="",0,columns!A779)</f>
        <v>864.79399999999998</v>
      </c>
      <c r="D780">
        <f>IF(columns!B779="",0,columns!B779)</f>
        <v>723.60400000000004</v>
      </c>
      <c r="E780">
        <f>IF(columns!C779="",0,columns!C779)</f>
        <v>725.096</v>
      </c>
      <c r="F780">
        <f>IF(columns!D779="",0,columns!D779)</f>
        <v>886.29399999999998</v>
      </c>
      <c r="G780">
        <f>IF(columns!E779="",0,columns!E779)</f>
        <v>805.38800000000003</v>
      </c>
      <c r="H780">
        <f>IF(columns!F779="",0,columns!F779)</f>
        <v>729.44100000000003</v>
      </c>
      <c r="I780">
        <f>IF(columns!G779="",0,columns!G779)</f>
        <v>0</v>
      </c>
      <c r="J780">
        <f>IF(columns!H779="",0,columns!H779)</f>
        <v>0</v>
      </c>
      <c r="K780">
        <f>IF(columns!I779="",0,columns!I779)</f>
        <v>0</v>
      </c>
      <c r="L780">
        <f>IF(columns!J779="",0,columns!J779)</f>
        <v>0</v>
      </c>
      <c r="M780">
        <f>IF(columns!K779="",0,columns!K779)</f>
        <v>0</v>
      </c>
      <c r="N780">
        <f>IF(columns!L779="",0,columns!L779)</f>
        <v>0</v>
      </c>
    </row>
    <row r="781" spans="1:14" x14ac:dyDescent="0.45">
      <c r="A781">
        <f>IF(columns!A780&gt;0,1/29,NA())</f>
        <v>3.4482758620689655E-2</v>
      </c>
      <c r="B781">
        <f t="shared" si="12"/>
        <v>26.896551724138309</v>
      </c>
      <c r="C781">
        <f>IF(columns!A780="",0,columns!A780)</f>
        <v>864.76499999999999</v>
      </c>
      <c r="D781">
        <f>IF(columns!B780="",0,columns!B780)</f>
        <v>723.58699999999999</v>
      </c>
      <c r="E781">
        <f>IF(columns!C780="",0,columns!C780)</f>
        <v>725.07100000000003</v>
      </c>
      <c r="F781">
        <f>IF(columns!D780="",0,columns!D780)</f>
        <v>886.10400000000004</v>
      </c>
      <c r="G781">
        <f>IF(columns!E780="",0,columns!E780)</f>
        <v>805.38300000000004</v>
      </c>
      <c r="H781">
        <f>IF(columns!F780="",0,columns!F780)</f>
        <v>729.43200000000002</v>
      </c>
      <c r="I781">
        <f>IF(columns!G780="",0,columns!G780)</f>
        <v>0</v>
      </c>
      <c r="J781">
        <f>IF(columns!H780="",0,columns!H780)</f>
        <v>0</v>
      </c>
      <c r="K781">
        <f>IF(columns!I780="",0,columns!I780)</f>
        <v>0</v>
      </c>
      <c r="L781">
        <f>IF(columns!J780="",0,columns!J780)</f>
        <v>0</v>
      </c>
      <c r="M781">
        <f>IF(columns!K780="",0,columns!K780)</f>
        <v>0</v>
      </c>
      <c r="N781">
        <f>IF(columns!L780="",0,columns!L780)</f>
        <v>0</v>
      </c>
    </row>
    <row r="782" spans="1:14" x14ac:dyDescent="0.45">
      <c r="A782">
        <f>IF(columns!A781&gt;0,1/29,NA())</f>
        <v>3.4482758620689655E-2</v>
      </c>
      <c r="B782">
        <f t="shared" si="12"/>
        <v>26.931034482758999</v>
      </c>
      <c r="C782">
        <f>IF(columns!A781="",0,columns!A781)</f>
        <v>864.70899999999995</v>
      </c>
      <c r="D782">
        <f>IF(columns!B781="",0,columns!B781)</f>
        <v>723.44100000000003</v>
      </c>
      <c r="E782">
        <f>IF(columns!C781="",0,columns!C781)</f>
        <v>724.81899999999996</v>
      </c>
      <c r="F782">
        <f>IF(columns!D781="",0,columns!D781)</f>
        <v>886.101</v>
      </c>
      <c r="G782">
        <f>IF(columns!E781="",0,columns!E781)</f>
        <v>805.37900000000002</v>
      </c>
      <c r="H782">
        <f>IF(columns!F781="",0,columns!F781)</f>
        <v>729.20500000000004</v>
      </c>
      <c r="I782">
        <f>IF(columns!G781="",0,columns!G781)</f>
        <v>0</v>
      </c>
      <c r="J782">
        <f>IF(columns!H781="",0,columns!H781)</f>
        <v>0</v>
      </c>
      <c r="K782">
        <f>IF(columns!I781="",0,columns!I781)</f>
        <v>0</v>
      </c>
      <c r="L782">
        <f>IF(columns!J781="",0,columns!J781)</f>
        <v>0</v>
      </c>
      <c r="M782">
        <f>IF(columns!K781="",0,columns!K781)</f>
        <v>0</v>
      </c>
      <c r="N782">
        <f>IF(columns!L781="",0,columns!L781)</f>
        <v>0</v>
      </c>
    </row>
    <row r="783" spans="1:14" x14ac:dyDescent="0.45">
      <c r="A783">
        <f>IF(columns!A782&gt;0,1/29,NA())</f>
        <v>3.4482758620689655E-2</v>
      </c>
      <c r="B783">
        <f t="shared" si="12"/>
        <v>26.96551724137969</v>
      </c>
      <c r="C783">
        <f>IF(columns!A782="",0,columns!A782)</f>
        <v>864.64599999999996</v>
      </c>
      <c r="D783">
        <f>IF(columns!B782="",0,columns!B782)</f>
        <v>723.36400000000003</v>
      </c>
      <c r="E783">
        <f>IF(columns!C782="",0,columns!C782)</f>
        <v>724.81700000000001</v>
      </c>
      <c r="F783">
        <f>IF(columns!D782="",0,columns!D782)</f>
        <v>886.09100000000001</v>
      </c>
      <c r="G783">
        <f>IF(columns!E782="",0,columns!E782)</f>
        <v>805.28800000000001</v>
      </c>
      <c r="H783">
        <f>IF(columns!F782="",0,columns!F782)</f>
        <v>729.197</v>
      </c>
      <c r="I783">
        <f>IF(columns!G782="",0,columns!G782)</f>
        <v>0</v>
      </c>
      <c r="J783">
        <f>IF(columns!H782="",0,columns!H782)</f>
        <v>0</v>
      </c>
      <c r="K783">
        <f>IF(columns!I782="",0,columns!I782)</f>
        <v>0</v>
      </c>
      <c r="L783">
        <f>IF(columns!J782="",0,columns!J782)</f>
        <v>0</v>
      </c>
      <c r="M783">
        <f>IF(columns!K782="",0,columns!K782)</f>
        <v>0</v>
      </c>
      <c r="N783">
        <f>IF(columns!L782="",0,columns!L782)</f>
        <v>0</v>
      </c>
    </row>
    <row r="784" spans="1:14" x14ac:dyDescent="0.45">
      <c r="A784">
        <f>IF(columns!A783&gt;0,1/29,NA())</f>
        <v>3.4482758620689655E-2</v>
      </c>
      <c r="B784">
        <f t="shared" si="12"/>
        <v>27.00000000000038</v>
      </c>
      <c r="C784">
        <f>IF(columns!A783="",0,columns!A783)</f>
        <v>864.64400000000001</v>
      </c>
      <c r="D784">
        <f>IF(columns!B783="",0,columns!B783)</f>
        <v>723.447</v>
      </c>
      <c r="E784">
        <f>IF(columns!C783="",0,columns!C783)</f>
        <v>724.851</v>
      </c>
      <c r="F784">
        <f>IF(columns!D783="",0,columns!D783)</f>
        <v>886.096</v>
      </c>
      <c r="G784">
        <f>IF(columns!E783="",0,columns!E783)</f>
        <v>805.29100000000005</v>
      </c>
      <c r="H784">
        <f>IF(columns!F783="",0,columns!F783)</f>
        <v>729.23199999999997</v>
      </c>
      <c r="I784">
        <f>IF(columns!G783="",0,columns!G783)</f>
        <v>0</v>
      </c>
      <c r="J784">
        <f>IF(columns!H783="",0,columns!H783)</f>
        <v>0</v>
      </c>
      <c r="K784">
        <f>IF(columns!I783="",0,columns!I783)</f>
        <v>0</v>
      </c>
      <c r="L784">
        <f>IF(columns!J783="",0,columns!J783)</f>
        <v>0</v>
      </c>
      <c r="M784">
        <f>IF(columns!K783="",0,columns!K783)</f>
        <v>0</v>
      </c>
      <c r="N784">
        <f>IF(columns!L783="",0,columns!L783)</f>
        <v>0</v>
      </c>
    </row>
    <row r="785" spans="1:14" x14ac:dyDescent="0.45">
      <c r="A785">
        <f>IF(columns!A784&gt;0,1/29,NA())</f>
        <v>3.4482758620689655E-2</v>
      </c>
      <c r="B785">
        <f t="shared" si="12"/>
        <v>27.034482758621071</v>
      </c>
      <c r="C785">
        <f>IF(columns!A784="",0,columns!A784)</f>
        <v>864.70899999999995</v>
      </c>
      <c r="D785">
        <f>IF(columns!B784="",0,columns!B784)</f>
        <v>723.54700000000003</v>
      </c>
      <c r="E785">
        <f>IF(columns!C784="",0,columns!C784)</f>
        <v>724.84699999999998</v>
      </c>
      <c r="F785">
        <f>IF(columns!D784="",0,columns!D784)</f>
        <v>886.24</v>
      </c>
      <c r="G785">
        <f>IF(columns!E784="",0,columns!E784)</f>
        <v>805.27599999999995</v>
      </c>
      <c r="H785">
        <f>IF(columns!F784="",0,columns!F784)</f>
        <v>729.23199999999997</v>
      </c>
      <c r="I785">
        <f>IF(columns!G784="",0,columns!G784)</f>
        <v>0</v>
      </c>
      <c r="J785">
        <f>IF(columns!H784="",0,columns!H784)</f>
        <v>0</v>
      </c>
      <c r="K785">
        <f>IF(columns!I784="",0,columns!I784)</f>
        <v>0</v>
      </c>
      <c r="L785">
        <f>IF(columns!J784="",0,columns!J784)</f>
        <v>0</v>
      </c>
      <c r="M785">
        <f>IF(columns!K784="",0,columns!K784)</f>
        <v>0</v>
      </c>
      <c r="N785">
        <f>IF(columns!L784="",0,columns!L784)</f>
        <v>0</v>
      </c>
    </row>
    <row r="786" spans="1:14" x14ac:dyDescent="0.45">
      <c r="A786">
        <f>IF(columns!A785&gt;0,1/29,NA())</f>
        <v>3.4482758620689655E-2</v>
      </c>
      <c r="B786">
        <f t="shared" si="12"/>
        <v>27.068965517241761</v>
      </c>
      <c r="C786">
        <f>IF(columns!A785="",0,columns!A785)</f>
        <v>864.70299999999997</v>
      </c>
      <c r="D786">
        <f>IF(columns!B785="",0,columns!B785)</f>
        <v>723.54300000000001</v>
      </c>
      <c r="E786">
        <f>IF(columns!C785="",0,columns!C785)</f>
        <v>725.01499999999999</v>
      </c>
      <c r="F786">
        <f>IF(columns!D785="",0,columns!D785)</f>
        <v>886.16499999999996</v>
      </c>
      <c r="G786">
        <f>IF(columns!E785="",0,columns!E785)</f>
        <v>805.28800000000001</v>
      </c>
      <c r="H786">
        <f>IF(columns!F785="",0,columns!F785)</f>
        <v>729.33500000000004</v>
      </c>
      <c r="I786">
        <f>IF(columns!G785="",0,columns!G785)</f>
        <v>0</v>
      </c>
      <c r="J786">
        <f>IF(columns!H785="",0,columns!H785)</f>
        <v>0</v>
      </c>
      <c r="K786">
        <f>IF(columns!I785="",0,columns!I785)</f>
        <v>0</v>
      </c>
      <c r="L786">
        <f>IF(columns!J785="",0,columns!J785)</f>
        <v>0</v>
      </c>
      <c r="M786">
        <f>IF(columns!K785="",0,columns!K785)</f>
        <v>0</v>
      </c>
      <c r="N786">
        <f>IF(columns!L785="",0,columns!L785)</f>
        <v>0</v>
      </c>
    </row>
    <row r="787" spans="1:14" x14ac:dyDescent="0.45">
      <c r="A787">
        <f>IF(columns!A786&gt;0,1/29,NA())</f>
        <v>3.4482758620689655E-2</v>
      </c>
      <c r="B787">
        <f t="shared" si="12"/>
        <v>27.103448275862451</v>
      </c>
      <c r="C787">
        <f>IF(columns!A786="",0,columns!A786)</f>
        <v>864.71199999999999</v>
      </c>
      <c r="D787">
        <f>IF(columns!B786="",0,columns!B786)</f>
        <v>723.56299999999999</v>
      </c>
      <c r="E787">
        <f>IF(columns!C786="",0,columns!C786)</f>
        <v>724.99400000000003</v>
      </c>
      <c r="F787">
        <f>IF(columns!D786="",0,columns!D786)</f>
        <v>886.15499999999997</v>
      </c>
      <c r="G787">
        <f>IF(columns!E786="",0,columns!E786)</f>
        <v>805.27099999999996</v>
      </c>
      <c r="H787">
        <f>IF(columns!F786="",0,columns!F786)</f>
        <v>729.31500000000005</v>
      </c>
      <c r="I787">
        <f>IF(columns!G786="",0,columns!G786)</f>
        <v>0</v>
      </c>
      <c r="J787">
        <f>IF(columns!H786="",0,columns!H786)</f>
        <v>0</v>
      </c>
      <c r="K787">
        <f>IF(columns!I786="",0,columns!I786)</f>
        <v>0</v>
      </c>
      <c r="L787">
        <f>IF(columns!J786="",0,columns!J786)</f>
        <v>0</v>
      </c>
      <c r="M787">
        <f>IF(columns!K786="",0,columns!K786)</f>
        <v>0</v>
      </c>
      <c r="N787">
        <f>IF(columns!L786="",0,columns!L786)</f>
        <v>0</v>
      </c>
    </row>
    <row r="788" spans="1:14" x14ac:dyDescent="0.45">
      <c r="A788">
        <f>IF(columns!A787&gt;0,1/29,NA())</f>
        <v>3.4482758620689655E-2</v>
      </c>
      <c r="B788">
        <f t="shared" si="12"/>
        <v>27.137931034483142</v>
      </c>
      <c r="C788">
        <f>IF(columns!A787="",0,columns!A787)</f>
        <v>864.70699999999999</v>
      </c>
      <c r="D788">
        <f>IF(columns!B787="",0,columns!B787)</f>
        <v>723.35199999999998</v>
      </c>
      <c r="E788">
        <f>IF(columns!C787="",0,columns!C787)</f>
        <v>724.89499999999998</v>
      </c>
      <c r="F788">
        <f>IF(columns!D787="",0,columns!D787)</f>
        <v>886.11500000000001</v>
      </c>
      <c r="G788">
        <f>IF(columns!E787="",0,columns!E787)</f>
        <v>805.27</v>
      </c>
      <c r="H788">
        <f>IF(columns!F787="",0,columns!F787)</f>
        <v>729.29399999999998</v>
      </c>
      <c r="I788">
        <f>IF(columns!G787="",0,columns!G787)</f>
        <v>0</v>
      </c>
      <c r="J788">
        <f>IF(columns!H787="",0,columns!H787)</f>
        <v>0</v>
      </c>
      <c r="K788">
        <f>IF(columns!I787="",0,columns!I787)</f>
        <v>0</v>
      </c>
      <c r="L788">
        <f>IF(columns!J787="",0,columns!J787)</f>
        <v>0</v>
      </c>
      <c r="M788">
        <f>IF(columns!K787="",0,columns!K787)</f>
        <v>0</v>
      </c>
      <c r="N788">
        <f>IF(columns!L787="",0,columns!L787)</f>
        <v>0</v>
      </c>
    </row>
    <row r="789" spans="1:14" x14ac:dyDescent="0.45">
      <c r="A789">
        <f>IF(columns!A788&gt;0,1/29,NA())</f>
        <v>3.4482758620689655E-2</v>
      </c>
      <c r="B789">
        <f t="shared" si="12"/>
        <v>27.172413793103832</v>
      </c>
      <c r="C789">
        <f>IF(columns!A788="",0,columns!A788)</f>
        <v>864.70100000000002</v>
      </c>
      <c r="D789">
        <f>IF(columns!B788="",0,columns!B788)</f>
        <v>723.34799999999996</v>
      </c>
      <c r="E789">
        <f>IF(columns!C788="",0,columns!C788)</f>
        <v>724.87800000000004</v>
      </c>
      <c r="F789">
        <f>IF(columns!D788="",0,columns!D788)</f>
        <v>886.06500000000005</v>
      </c>
      <c r="G789">
        <f>IF(columns!E788="",0,columns!E788)</f>
        <v>805.27099999999996</v>
      </c>
      <c r="H789">
        <f>IF(columns!F788="",0,columns!F788)</f>
        <v>729.26800000000003</v>
      </c>
      <c r="I789">
        <f>IF(columns!G788="",0,columns!G788)</f>
        <v>0</v>
      </c>
      <c r="J789">
        <f>IF(columns!H788="",0,columns!H788)</f>
        <v>0</v>
      </c>
      <c r="K789">
        <f>IF(columns!I788="",0,columns!I788)</f>
        <v>0</v>
      </c>
      <c r="L789">
        <f>IF(columns!J788="",0,columns!J788)</f>
        <v>0</v>
      </c>
      <c r="M789">
        <f>IF(columns!K788="",0,columns!K788)</f>
        <v>0</v>
      </c>
      <c r="N789">
        <f>IF(columns!L788="",0,columns!L788)</f>
        <v>0</v>
      </c>
    </row>
    <row r="790" spans="1:14" x14ac:dyDescent="0.45">
      <c r="A790">
        <f>IF(columns!A789&gt;0,1/29,NA())</f>
        <v>3.4482758620689655E-2</v>
      </c>
      <c r="B790">
        <f t="shared" si="12"/>
        <v>27.206896551724522</v>
      </c>
      <c r="C790">
        <f>IF(columns!A789="",0,columns!A789)</f>
        <v>864.68499999999995</v>
      </c>
      <c r="D790">
        <f>IF(columns!B789="",0,columns!B789)</f>
        <v>723.34299999999996</v>
      </c>
      <c r="E790">
        <f>IF(columns!C789="",0,columns!C789)</f>
        <v>724.87599999999998</v>
      </c>
      <c r="F790">
        <f>IF(columns!D789="",0,columns!D789)</f>
        <v>885.85500000000002</v>
      </c>
      <c r="G790">
        <f>IF(columns!E789="",0,columns!E789)</f>
        <v>805.27200000000005</v>
      </c>
      <c r="H790">
        <f>IF(columns!F789="",0,columns!F789)</f>
        <v>729.27200000000005</v>
      </c>
      <c r="I790">
        <f>IF(columns!G789="",0,columns!G789)</f>
        <v>0</v>
      </c>
      <c r="J790">
        <f>IF(columns!H789="",0,columns!H789)</f>
        <v>0</v>
      </c>
      <c r="K790">
        <f>IF(columns!I789="",0,columns!I789)</f>
        <v>0</v>
      </c>
      <c r="L790">
        <f>IF(columns!J789="",0,columns!J789)</f>
        <v>0</v>
      </c>
      <c r="M790">
        <f>IF(columns!K789="",0,columns!K789)</f>
        <v>0</v>
      </c>
      <c r="N790">
        <f>IF(columns!L789="",0,columns!L789)</f>
        <v>0</v>
      </c>
    </row>
    <row r="791" spans="1:14" x14ac:dyDescent="0.45">
      <c r="A791">
        <f>IF(columns!A790&gt;0,1/29,NA())</f>
        <v>3.4482758620689655E-2</v>
      </c>
      <c r="B791">
        <f t="shared" si="12"/>
        <v>27.241379310345213</v>
      </c>
      <c r="C791">
        <f>IF(columns!A790="",0,columns!A790)</f>
        <v>864.65599999999995</v>
      </c>
      <c r="D791">
        <f>IF(columns!B790="",0,columns!B790)</f>
        <v>723.35</v>
      </c>
      <c r="E791">
        <f>IF(columns!C790="",0,columns!C790)</f>
        <v>724.87699999999995</v>
      </c>
      <c r="F791">
        <f>IF(columns!D790="",0,columns!D790)</f>
        <v>886.01099999999997</v>
      </c>
      <c r="G791">
        <f>IF(columns!E790="",0,columns!E790)</f>
        <v>805.27099999999996</v>
      </c>
      <c r="H791">
        <f>IF(columns!F790="",0,columns!F790)</f>
        <v>729.26400000000001</v>
      </c>
      <c r="I791">
        <f>IF(columns!G790="",0,columns!G790)</f>
        <v>0</v>
      </c>
      <c r="J791">
        <f>IF(columns!H790="",0,columns!H790)</f>
        <v>0</v>
      </c>
      <c r="K791">
        <f>IF(columns!I790="",0,columns!I790)</f>
        <v>0</v>
      </c>
      <c r="L791">
        <f>IF(columns!J790="",0,columns!J790)</f>
        <v>0</v>
      </c>
      <c r="M791">
        <f>IF(columns!K790="",0,columns!K790)</f>
        <v>0</v>
      </c>
      <c r="N791">
        <f>IF(columns!L790="",0,columns!L790)</f>
        <v>0</v>
      </c>
    </row>
    <row r="792" spans="1:14" x14ac:dyDescent="0.45">
      <c r="A792">
        <f>IF(columns!A791&gt;0,1/29,NA())</f>
        <v>3.4482758620689655E-2</v>
      </c>
      <c r="B792">
        <f t="shared" si="12"/>
        <v>27.275862068965903</v>
      </c>
      <c r="C792">
        <f>IF(columns!A791="",0,columns!A791)</f>
        <v>864.74099999999999</v>
      </c>
      <c r="D792">
        <f>IF(columns!B791="",0,columns!B791)</f>
        <v>723.32100000000003</v>
      </c>
      <c r="E792">
        <f>IF(columns!C791="",0,columns!C791)</f>
        <v>724.87300000000005</v>
      </c>
      <c r="F792">
        <f>IF(columns!D791="",0,columns!D791)</f>
        <v>885.99199999999996</v>
      </c>
      <c r="G792">
        <f>IF(columns!E791="",0,columns!E791)</f>
        <v>805.27200000000005</v>
      </c>
      <c r="H792">
        <f>IF(columns!F791="",0,columns!F791)</f>
        <v>729.27700000000004</v>
      </c>
      <c r="I792">
        <f>IF(columns!G791="",0,columns!G791)</f>
        <v>0</v>
      </c>
      <c r="J792">
        <f>IF(columns!H791="",0,columns!H791)</f>
        <v>0</v>
      </c>
      <c r="K792">
        <f>IF(columns!I791="",0,columns!I791)</f>
        <v>0</v>
      </c>
      <c r="L792">
        <f>IF(columns!J791="",0,columns!J791)</f>
        <v>0</v>
      </c>
      <c r="M792">
        <f>IF(columns!K791="",0,columns!K791)</f>
        <v>0</v>
      </c>
      <c r="N792">
        <f>IF(columns!L791="",0,columns!L791)</f>
        <v>0</v>
      </c>
    </row>
    <row r="793" spans="1:14" x14ac:dyDescent="0.45">
      <c r="A793">
        <f>IF(columns!A792&gt;0,1/29,NA())</f>
        <v>3.4482758620689655E-2</v>
      </c>
      <c r="B793">
        <f t="shared" si="12"/>
        <v>27.310344827586594</v>
      </c>
      <c r="C793">
        <f>IF(columns!A792="",0,columns!A792)</f>
        <v>864.72299999999996</v>
      </c>
      <c r="D793">
        <f>IF(columns!B792="",0,columns!B792)</f>
        <v>723.19100000000003</v>
      </c>
      <c r="E793">
        <f>IF(columns!C792="",0,columns!C792)</f>
        <v>724.63900000000001</v>
      </c>
      <c r="F793">
        <f>IF(columns!D792="",0,columns!D792)</f>
        <v>885.99199999999996</v>
      </c>
      <c r="G793">
        <f>IF(columns!E792="",0,columns!E792)</f>
        <v>805.3</v>
      </c>
      <c r="H793">
        <f>IF(columns!F792="",0,columns!F792)</f>
        <v>729.053</v>
      </c>
      <c r="I793">
        <f>IF(columns!G792="",0,columns!G792)</f>
        <v>0</v>
      </c>
      <c r="J793">
        <f>IF(columns!H792="",0,columns!H792)</f>
        <v>0</v>
      </c>
      <c r="K793">
        <f>IF(columns!I792="",0,columns!I792)</f>
        <v>0</v>
      </c>
      <c r="L793">
        <f>IF(columns!J792="",0,columns!J792)</f>
        <v>0</v>
      </c>
      <c r="M793">
        <f>IF(columns!K792="",0,columns!K792)</f>
        <v>0</v>
      </c>
      <c r="N793">
        <f>IF(columns!L792="",0,columns!L792)</f>
        <v>0</v>
      </c>
    </row>
    <row r="794" spans="1:14" x14ac:dyDescent="0.45">
      <c r="A794">
        <f>IF(columns!A793&gt;0,1/29,NA())</f>
        <v>3.4482758620689655E-2</v>
      </c>
      <c r="B794">
        <f t="shared" si="12"/>
        <v>27.344827586207284</v>
      </c>
      <c r="C794">
        <f>IF(columns!A793="",0,columns!A793)</f>
        <v>864.69799999999998</v>
      </c>
      <c r="D794">
        <f>IF(columns!B793="",0,columns!B793)</f>
        <v>723.09500000000003</v>
      </c>
      <c r="E794">
        <f>IF(columns!C793="",0,columns!C793)</f>
        <v>724.63</v>
      </c>
      <c r="F794">
        <f>IF(columns!D793="",0,columns!D793)</f>
        <v>885.96799999999996</v>
      </c>
      <c r="G794">
        <f>IF(columns!E793="",0,columns!E793)</f>
        <v>805.322</v>
      </c>
      <c r="H794">
        <f>IF(columns!F793="",0,columns!F793)</f>
        <v>729.03700000000003</v>
      </c>
      <c r="I794">
        <f>IF(columns!G793="",0,columns!G793)</f>
        <v>0</v>
      </c>
      <c r="J794">
        <f>IF(columns!H793="",0,columns!H793)</f>
        <v>0</v>
      </c>
      <c r="K794">
        <f>IF(columns!I793="",0,columns!I793)</f>
        <v>0</v>
      </c>
      <c r="L794">
        <f>IF(columns!J793="",0,columns!J793)</f>
        <v>0</v>
      </c>
      <c r="M794">
        <f>IF(columns!K793="",0,columns!K793)</f>
        <v>0</v>
      </c>
      <c r="N794">
        <f>IF(columns!L793="",0,columns!L793)</f>
        <v>0</v>
      </c>
    </row>
    <row r="795" spans="1:14" x14ac:dyDescent="0.45">
      <c r="A795">
        <f>IF(columns!A794&gt;0,1/29,NA())</f>
        <v>3.4482758620689655E-2</v>
      </c>
      <c r="B795">
        <f t="shared" si="12"/>
        <v>27.379310344827974</v>
      </c>
      <c r="C795">
        <f>IF(columns!A794="",0,columns!A794)</f>
        <v>864.58299999999997</v>
      </c>
      <c r="D795">
        <f>IF(columns!B794="",0,columns!B794)</f>
        <v>723.024</v>
      </c>
      <c r="E795">
        <f>IF(columns!C794="",0,columns!C794)</f>
        <v>724.60199999999998</v>
      </c>
      <c r="F795">
        <f>IF(columns!D794="",0,columns!D794)</f>
        <v>886.01499999999999</v>
      </c>
      <c r="G795">
        <f>IF(columns!E794="",0,columns!E794)</f>
        <v>805.28300000000002</v>
      </c>
      <c r="H795">
        <f>IF(columns!F794="",0,columns!F794)</f>
        <v>729.00599999999997</v>
      </c>
      <c r="I795">
        <f>IF(columns!G794="",0,columns!G794)</f>
        <v>0</v>
      </c>
      <c r="J795">
        <f>IF(columns!H794="",0,columns!H794)</f>
        <v>0</v>
      </c>
      <c r="K795">
        <f>IF(columns!I794="",0,columns!I794)</f>
        <v>0</v>
      </c>
      <c r="L795">
        <f>IF(columns!J794="",0,columns!J794)</f>
        <v>0</v>
      </c>
      <c r="M795">
        <f>IF(columns!K794="",0,columns!K794)</f>
        <v>0</v>
      </c>
      <c r="N795">
        <f>IF(columns!L794="",0,columns!L794)</f>
        <v>0</v>
      </c>
    </row>
    <row r="796" spans="1:14" x14ac:dyDescent="0.45">
      <c r="A796">
        <f>IF(columns!A795&gt;0,1/29,NA())</f>
        <v>3.4482758620689655E-2</v>
      </c>
      <c r="B796">
        <f t="shared" si="12"/>
        <v>27.413793103448665</v>
      </c>
      <c r="C796">
        <f>IF(columns!A795="",0,columns!A795)</f>
        <v>864.60599999999999</v>
      </c>
      <c r="D796">
        <f>IF(columns!B795="",0,columns!B795)</f>
        <v>723.00199999999995</v>
      </c>
      <c r="E796">
        <f>IF(columns!C795="",0,columns!C795)</f>
        <v>724.59900000000005</v>
      </c>
      <c r="F796">
        <f>IF(columns!D795="",0,columns!D795)</f>
        <v>885.95</v>
      </c>
      <c r="G796">
        <f>IF(columns!E795="",0,columns!E795)</f>
        <v>805.26</v>
      </c>
      <c r="H796">
        <f>IF(columns!F795="",0,columns!F795)</f>
        <v>729.00599999999997</v>
      </c>
      <c r="I796">
        <f>IF(columns!G795="",0,columns!G795)</f>
        <v>0</v>
      </c>
      <c r="J796">
        <f>IF(columns!H795="",0,columns!H795)</f>
        <v>0</v>
      </c>
      <c r="K796">
        <f>IF(columns!I795="",0,columns!I795)</f>
        <v>0</v>
      </c>
      <c r="L796">
        <f>IF(columns!J795="",0,columns!J795)</f>
        <v>0</v>
      </c>
      <c r="M796">
        <f>IF(columns!K795="",0,columns!K795)</f>
        <v>0</v>
      </c>
      <c r="N796">
        <f>IF(columns!L795="",0,columns!L795)</f>
        <v>0</v>
      </c>
    </row>
    <row r="797" spans="1:14" x14ac:dyDescent="0.45">
      <c r="A797">
        <f>IF(columns!A796&gt;0,1/29,NA())</f>
        <v>3.4482758620689655E-2</v>
      </c>
      <c r="B797">
        <f t="shared" si="12"/>
        <v>27.448275862069355</v>
      </c>
      <c r="C797">
        <f>IF(columns!A796="",0,columns!A796)</f>
        <v>864.50199999999995</v>
      </c>
      <c r="D797">
        <f>IF(columns!B796="",0,columns!B796)</f>
        <v>722.976</v>
      </c>
      <c r="E797">
        <f>IF(columns!C796="",0,columns!C796)</f>
        <v>724.6</v>
      </c>
      <c r="F797">
        <f>IF(columns!D796="",0,columns!D796)</f>
        <v>885.99400000000003</v>
      </c>
      <c r="G797">
        <f>IF(columns!E796="",0,columns!E796)</f>
        <v>805.24199999999996</v>
      </c>
      <c r="H797">
        <f>IF(columns!F796="",0,columns!F796)</f>
        <v>729.01499999999999</v>
      </c>
      <c r="I797">
        <f>IF(columns!G796="",0,columns!G796)</f>
        <v>0</v>
      </c>
      <c r="J797">
        <f>IF(columns!H796="",0,columns!H796)</f>
        <v>0</v>
      </c>
      <c r="K797">
        <f>IF(columns!I796="",0,columns!I796)</f>
        <v>0</v>
      </c>
      <c r="L797">
        <f>IF(columns!J796="",0,columns!J796)</f>
        <v>0</v>
      </c>
      <c r="M797">
        <f>IF(columns!K796="",0,columns!K796)</f>
        <v>0</v>
      </c>
      <c r="N797">
        <f>IF(columns!L796="",0,columns!L796)</f>
        <v>0</v>
      </c>
    </row>
    <row r="798" spans="1:14" x14ac:dyDescent="0.45">
      <c r="A798">
        <f>IF(columns!A797&gt;0,1/29,NA())</f>
        <v>3.4482758620689655E-2</v>
      </c>
      <c r="B798">
        <f t="shared" si="12"/>
        <v>27.482758620690046</v>
      </c>
      <c r="C798">
        <f>IF(columns!A797="",0,columns!A797)</f>
        <v>864.57799999999997</v>
      </c>
      <c r="D798">
        <f>IF(columns!B797="",0,columns!B797)</f>
        <v>722.96799999999996</v>
      </c>
      <c r="E798">
        <f>IF(columns!C797="",0,columns!C797)</f>
        <v>724.6</v>
      </c>
      <c r="F798">
        <f>IF(columns!D797="",0,columns!D797)</f>
        <v>886.14599999999996</v>
      </c>
      <c r="G798">
        <f>IF(columns!E797="",0,columns!E797)</f>
        <v>805.24099999999999</v>
      </c>
      <c r="H798">
        <f>IF(columns!F797="",0,columns!F797)</f>
        <v>729.01900000000001</v>
      </c>
      <c r="I798">
        <f>IF(columns!G797="",0,columns!G797)</f>
        <v>0</v>
      </c>
      <c r="J798">
        <f>IF(columns!H797="",0,columns!H797)</f>
        <v>0</v>
      </c>
      <c r="K798">
        <f>IF(columns!I797="",0,columns!I797)</f>
        <v>0</v>
      </c>
      <c r="L798">
        <f>IF(columns!J797="",0,columns!J797)</f>
        <v>0</v>
      </c>
      <c r="M798">
        <f>IF(columns!K797="",0,columns!K797)</f>
        <v>0</v>
      </c>
      <c r="N798">
        <f>IF(columns!L797="",0,columns!L797)</f>
        <v>0</v>
      </c>
    </row>
    <row r="799" spans="1:14" x14ac:dyDescent="0.45">
      <c r="A799">
        <f>IF(columns!A798&gt;0,1/29,NA())</f>
        <v>3.4482758620689655E-2</v>
      </c>
      <c r="B799">
        <f t="shared" si="12"/>
        <v>27.517241379310736</v>
      </c>
      <c r="C799">
        <f>IF(columns!A798="",0,columns!A798)</f>
        <v>864.58699999999999</v>
      </c>
      <c r="D799">
        <f>IF(columns!B798="",0,columns!B798)</f>
        <v>722.99400000000003</v>
      </c>
      <c r="E799">
        <f>IF(columns!C798="",0,columns!C798)</f>
        <v>724.62800000000004</v>
      </c>
      <c r="F799">
        <f>IF(columns!D798="",0,columns!D798)</f>
        <v>886.10699999999997</v>
      </c>
      <c r="G799">
        <f>IF(columns!E798="",0,columns!E798)</f>
        <v>805.23299999999995</v>
      </c>
      <c r="H799">
        <f>IF(columns!F798="",0,columns!F798)</f>
        <v>729.03099999999995</v>
      </c>
      <c r="I799">
        <f>IF(columns!G798="",0,columns!G798)</f>
        <v>0</v>
      </c>
      <c r="J799">
        <f>IF(columns!H798="",0,columns!H798)</f>
        <v>0</v>
      </c>
      <c r="K799">
        <f>IF(columns!I798="",0,columns!I798)</f>
        <v>0</v>
      </c>
      <c r="L799">
        <f>IF(columns!J798="",0,columns!J798)</f>
        <v>0</v>
      </c>
      <c r="M799">
        <f>IF(columns!K798="",0,columns!K798)</f>
        <v>0</v>
      </c>
      <c r="N799">
        <f>IF(columns!L798="",0,columns!L798)</f>
        <v>0</v>
      </c>
    </row>
    <row r="800" spans="1:14" x14ac:dyDescent="0.45">
      <c r="A800">
        <f>IF(columns!A799&gt;0,1/29,NA())</f>
        <v>3.4482758620689655E-2</v>
      </c>
      <c r="B800">
        <f t="shared" si="12"/>
        <v>27.551724137931426</v>
      </c>
      <c r="C800">
        <f>IF(columns!A799="",0,columns!A799)</f>
        <v>864.72799999999995</v>
      </c>
      <c r="D800">
        <f>IF(columns!B799="",0,columns!B799)</f>
        <v>723</v>
      </c>
      <c r="E800">
        <f>IF(columns!C799="",0,columns!C799)</f>
        <v>724.77</v>
      </c>
      <c r="F800">
        <f>IF(columns!D799="",0,columns!D799)</f>
        <v>886.05499999999995</v>
      </c>
      <c r="G800">
        <f>IF(columns!E799="",0,columns!E799)</f>
        <v>805.22900000000004</v>
      </c>
      <c r="H800">
        <f>IF(columns!F799="",0,columns!F799)</f>
        <v>729.25800000000004</v>
      </c>
      <c r="I800">
        <f>IF(columns!G799="",0,columns!G799)</f>
        <v>0</v>
      </c>
      <c r="J800">
        <f>IF(columns!H799="",0,columns!H799)</f>
        <v>0</v>
      </c>
      <c r="K800">
        <f>IF(columns!I799="",0,columns!I799)</f>
        <v>0</v>
      </c>
      <c r="L800">
        <f>IF(columns!J799="",0,columns!J799)</f>
        <v>0</v>
      </c>
      <c r="M800">
        <f>IF(columns!K799="",0,columns!K799)</f>
        <v>0</v>
      </c>
      <c r="N800">
        <f>IF(columns!L799="",0,columns!L799)</f>
        <v>0</v>
      </c>
    </row>
    <row r="801" spans="1:14" x14ac:dyDescent="0.45">
      <c r="A801">
        <f>IF(columns!A800&gt;0,1/29,NA())</f>
        <v>3.4482758620689655E-2</v>
      </c>
      <c r="B801">
        <f t="shared" si="12"/>
        <v>27.586206896552117</v>
      </c>
      <c r="C801">
        <f>IF(columns!A800="",0,columns!A800)</f>
        <v>864.67499999999995</v>
      </c>
      <c r="D801">
        <f>IF(columns!B800="",0,columns!B800)</f>
        <v>723.14700000000005</v>
      </c>
      <c r="E801">
        <f>IF(columns!C800="",0,columns!C800)</f>
        <v>724.87400000000002</v>
      </c>
      <c r="F801">
        <f>IF(columns!D800="",0,columns!D800)</f>
        <v>886.09900000000005</v>
      </c>
      <c r="G801">
        <f>IF(columns!E800="",0,columns!E800)</f>
        <v>805.23400000000004</v>
      </c>
      <c r="H801">
        <f>IF(columns!F800="",0,columns!F800)</f>
        <v>729.298</v>
      </c>
      <c r="I801">
        <f>IF(columns!G800="",0,columns!G800)</f>
        <v>0</v>
      </c>
      <c r="J801">
        <f>IF(columns!H800="",0,columns!H800)</f>
        <v>0</v>
      </c>
      <c r="K801">
        <f>IF(columns!I800="",0,columns!I800)</f>
        <v>0</v>
      </c>
      <c r="L801">
        <f>IF(columns!J800="",0,columns!J800)</f>
        <v>0</v>
      </c>
      <c r="M801">
        <f>IF(columns!K800="",0,columns!K800)</f>
        <v>0</v>
      </c>
      <c r="N801">
        <f>IF(columns!L800="",0,columns!L800)</f>
        <v>0</v>
      </c>
    </row>
    <row r="802" spans="1:14" x14ac:dyDescent="0.45">
      <c r="A802">
        <f>IF(columns!A801&gt;0,1/29,NA())</f>
        <v>3.4482758620689655E-2</v>
      </c>
      <c r="B802">
        <f t="shared" si="12"/>
        <v>27.620689655172807</v>
      </c>
      <c r="C802">
        <f>IF(columns!A801="",0,columns!A801)</f>
        <v>864.63800000000003</v>
      </c>
      <c r="D802">
        <f>IF(columns!B801="",0,columns!B801)</f>
        <v>723.14400000000001</v>
      </c>
      <c r="E802">
        <f>IF(columns!C801="",0,columns!C801)</f>
        <v>724.83</v>
      </c>
      <c r="F802">
        <f>IF(columns!D801="",0,columns!D801)</f>
        <v>886.12599999999998</v>
      </c>
      <c r="G802">
        <f>IF(columns!E801="",0,columns!E801)</f>
        <v>805.22799999999995</v>
      </c>
      <c r="H802">
        <f>IF(columns!F801="",0,columns!F801)</f>
        <v>729.29600000000005</v>
      </c>
      <c r="I802">
        <f>IF(columns!G801="",0,columns!G801)</f>
        <v>0</v>
      </c>
      <c r="J802">
        <f>IF(columns!H801="",0,columns!H801)</f>
        <v>0</v>
      </c>
      <c r="K802">
        <f>IF(columns!I801="",0,columns!I801)</f>
        <v>0</v>
      </c>
      <c r="L802">
        <f>IF(columns!J801="",0,columns!J801)</f>
        <v>0</v>
      </c>
      <c r="M802">
        <f>IF(columns!K801="",0,columns!K801)</f>
        <v>0</v>
      </c>
      <c r="N802">
        <f>IF(columns!L801="",0,columns!L801)</f>
        <v>0</v>
      </c>
    </row>
    <row r="803" spans="1:14" x14ac:dyDescent="0.45">
      <c r="A803">
        <f>IF(columns!A802&gt;0,1/29,NA())</f>
        <v>3.4482758620689655E-2</v>
      </c>
      <c r="B803">
        <f t="shared" si="12"/>
        <v>27.655172413793498</v>
      </c>
      <c r="C803">
        <f>IF(columns!A802="",0,columns!A802)</f>
        <v>864.65300000000002</v>
      </c>
      <c r="D803">
        <f>IF(columns!B802="",0,columns!B802)</f>
        <v>722.97500000000002</v>
      </c>
      <c r="E803">
        <f>IF(columns!C802="",0,columns!C802)</f>
        <v>724.74199999999996</v>
      </c>
      <c r="F803">
        <f>IF(columns!D802="",0,columns!D802)</f>
        <v>886.13300000000004</v>
      </c>
      <c r="G803">
        <f>IF(columns!E802="",0,columns!E802)</f>
        <v>805.23500000000001</v>
      </c>
      <c r="H803">
        <f>IF(columns!F802="",0,columns!F802)</f>
        <v>729.14599999999996</v>
      </c>
      <c r="I803">
        <f>IF(columns!G802="",0,columns!G802)</f>
        <v>0</v>
      </c>
      <c r="J803">
        <f>IF(columns!H802="",0,columns!H802)</f>
        <v>0</v>
      </c>
      <c r="K803">
        <f>IF(columns!I802="",0,columns!I802)</f>
        <v>0</v>
      </c>
      <c r="L803">
        <f>IF(columns!J802="",0,columns!J802)</f>
        <v>0</v>
      </c>
      <c r="M803">
        <f>IF(columns!K802="",0,columns!K802)</f>
        <v>0</v>
      </c>
      <c r="N803">
        <f>IF(columns!L802="",0,columns!L802)</f>
        <v>0</v>
      </c>
    </row>
    <row r="804" spans="1:14" x14ac:dyDescent="0.45">
      <c r="A804">
        <f>IF(columns!A803&gt;0,1/29,NA())</f>
        <v>3.4482758620689655E-2</v>
      </c>
      <c r="B804">
        <f t="shared" si="12"/>
        <v>27.689655172414188</v>
      </c>
      <c r="C804">
        <f>IF(columns!A803="",0,columns!A803)</f>
        <v>864.53200000000004</v>
      </c>
      <c r="D804">
        <f>IF(columns!B803="",0,columns!B803)</f>
        <v>722.90200000000004</v>
      </c>
      <c r="E804">
        <f>IF(columns!C803="",0,columns!C803)</f>
        <v>724.53</v>
      </c>
      <c r="F804">
        <f>IF(columns!D803="",0,columns!D803)</f>
        <v>885.93299999999999</v>
      </c>
      <c r="G804">
        <f>IF(columns!E803="",0,columns!E803)</f>
        <v>805.23199999999997</v>
      </c>
      <c r="H804">
        <f>IF(columns!F803="",0,columns!F803)</f>
        <v>728.93100000000004</v>
      </c>
      <c r="I804">
        <f>IF(columns!G803="",0,columns!G803)</f>
        <v>0</v>
      </c>
      <c r="J804">
        <f>IF(columns!H803="",0,columns!H803)</f>
        <v>0</v>
      </c>
      <c r="K804">
        <f>IF(columns!I803="",0,columns!I803)</f>
        <v>0</v>
      </c>
      <c r="L804">
        <f>IF(columns!J803="",0,columns!J803)</f>
        <v>0</v>
      </c>
      <c r="M804">
        <f>IF(columns!K803="",0,columns!K803)</f>
        <v>0</v>
      </c>
      <c r="N804">
        <f>IF(columns!L803="",0,columns!L803)</f>
        <v>0</v>
      </c>
    </row>
    <row r="805" spans="1:14" x14ac:dyDescent="0.45">
      <c r="A805">
        <f>IF(columns!A804&gt;0,1/29,NA())</f>
        <v>3.4482758620689655E-2</v>
      </c>
      <c r="B805">
        <f t="shared" si="12"/>
        <v>27.724137931034878</v>
      </c>
      <c r="C805">
        <f>IF(columns!A804="",0,columns!A804)</f>
        <v>864.54600000000005</v>
      </c>
      <c r="D805">
        <f>IF(columns!B804="",0,columns!B804)</f>
        <v>722.75800000000004</v>
      </c>
      <c r="E805">
        <f>IF(columns!C804="",0,columns!C804)</f>
        <v>724.529</v>
      </c>
      <c r="F805">
        <f>IF(columns!D804="",0,columns!D804)</f>
        <v>885.86800000000005</v>
      </c>
      <c r="G805">
        <f>IF(columns!E804="",0,columns!E804)</f>
        <v>805.23500000000001</v>
      </c>
      <c r="H805">
        <f>IF(columns!F804="",0,columns!F804)</f>
        <v>728.904</v>
      </c>
      <c r="I805">
        <f>IF(columns!G804="",0,columns!G804)</f>
        <v>0</v>
      </c>
      <c r="J805">
        <f>IF(columns!H804="",0,columns!H804)</f>
        <v>0</v>
      </c>
      <c r="K805">
        <f>IF(columns!I804="",0,columns!I804)</f>
        <v>0</v>
      </c>
      <c r="L805">
        <f>IF(columns!J804="",0,columns!J804)</f>
        <v>0</v>
      </c>
      <c r="M805">
        <f>IF(columns!K804="",0,columns!K804)</f>
        <v>0</v>
      </c>
      <c r="N805">
        <f>IF(columns!L804="",0,columns!L804)</f>
        <v>0</v>
      </c>
    </row>
    <row r="806" spans="1:14" x14ac:dyDescent="0.45">
      <c r="A806">
        <f>IF(columns!A805&gt;0,1/29,NA())</f>
        <v>3.4482758620689655E-2</v>
      </c>
      <c r="B806">
        <f t="shared" si="12"/>
        <v>27.758620689655569</v>
      </c>
      <c r="C806">
        <f>IF(columns!A805="",0,columns!A805)</f>
        <v>864.51199999999994</v>
      </c>
      <c r="D806">
        <f>IF(columns!B805="",0,columns!B805)</f>
        <v>722.68200000000002</v>
      </c>
      <c r="E806">
        <f>IF(columns!C805="",0,columns!C805)</f>
        <v>724.48900000000003</v>
      </c>
      <c r="F806">
        <f>IF(columns!D805="",0,columns!D805)</f>
        <v>885.87699999999995</v>
      </c>
      <c r="G806">
        <f>IF(columns!E805="",0,columns!E805)</f>
        <v>805.23299999999995</v>
      </c>
      <c r="H806">
        <f>IF(columns!F805="",0,columns!F805)</f>
        <v>728.90300000000002</v>
      </c>
      <c r="I806">
        <f>IF(columns!G805="",0,columns!G805)</f>
        <v>0</v>
      </c>
      <c r="J806">
        <f>IF(columns!H805="",0,columns!H805)</f>
        <v>0</v>
      </c>
      <c r="K806">
        <f>IF(columns!I805="",0,columns!I805)</f>
        <v>0</v>
      </c>
      <c r="L806">
        <f>IF(columns!J805="",0,columns!J805)</f>
        <v>0</v>
      </c>
      <c r="M806">
        <f>IF(columns!K805="",0,columns!K805)</f>
        <v>0</v>
      </c>
      <c r="N806">
        <f>IF(columns!L805="",0,columns!L805)</f>
        <v>0</v>
      </c>
    </row>
    <row r="807" spans="1:14" x14ac:dyDescent="0.45">
      <c r="A807">
        <f>IF(columns!A806&gt;0,1/29,NA())</f>
        <v>3.4482758620689655E-2</v>
      </c>
      <c r="B807">
        <f t="shared" si="12"/>
        <v>27.793103448276259</v>
      </c>
      <c r="C807">
        <f>IF(columns!A806="",0,columns!A806)</f>
        <v>864.50599999999997</v>
      </c>
      <c r="D807">
        <f>IF(columns!B806="",0,columns!B806)</f>
        <v>722.70600000000002</v>
      </c>
      <c r="E807">
        <f>IF(columns!C806="",0,columns!C806)</f>
        <v>724.48900000000003</v>
      </c>
      <c r="F807">
        <f>IF(columns!D806="",0,columns!D806)</f>
        <v>885.83799999999997</v>
      </c>
      <c r="G807">
        <f>IF(columns!E806="",0,columns!E806)</f>
        <v>805.23500000000001</v>
      </c>
      <c r="H807">
        <f>IF(columns!F806="",0,columns!F806)</f>
        <v>728.91700000000003</v>
      </c>
      <c r="I807">
        <f>IF(columns!G806="",0,columns!G806)</f>
        <v>0</v>
      </c>
      <c r="J807">
        <f>IF(columns!H806="",0,columns!H806)</f>
        <v>0</v>
      </c>
      <c r="K807">
        <f>IF(columns!I806="",0,columns!I806)</f>
        <v>0</v>
      </c>
      <c r="L807">
        <f>IF(columns!J806="",0,columns!J806)</f>
        <v>0</v>
      </c>
      <c r="M807">
        <f>IF(columns!K806="",0,columns!K806)</f>
        <v>0</v>
      </c>
      <c r="N807">
        <f>IF(columns!L806="",0,columns!L806)</f>
        <v>0</v>
      </c>
    </row>
    <row r="808" spans="1:14" x14ac:dyDescent="0.45">
      <c r="A808">
        <f>IF(columns!A807&gt;0,1/29,NA())</f>
        <v>3.4482758620689655E-2</v>
      </c>
      <c r="B808">
        <f t="shared" si="12"/>
        <v>27.82758620689695</v>
      </c>
      <c r="C808">
        <f>IF(columns!A807="",0,columns!A807)</f>
        <v>864.53200000000004</v>
      </c>
      <c r="D808">
        <f>IF(columns!B807="",0,columns!B807)</f>
        <v>722.74199999999996</v>
      </c>
      <c r="E808">
        <f>IF(columns!C807="",0,columns!C807)</f>
        <v>724.47699999999998</v>
      </c>
      <c r="F808">
        <f>IF(columns!D807="",0,columns!D807)</f>
        <v>886</v>
      </c>
      <c r="G808">
        <f>IF(columns!E807="",0,columns!E807)</f>
        <v>805.23500000000001</v>
      </c>
      <c r="H808">
        <f>IF(columns!F807="",0,columns!F807)</f>
        <v>728.91300000000001</v>
      </c>
      <c r="I808">
        <f>IF(columns!G807="",0,columns!G807)</f>
        <v>0</v>
      </c>
      <c r="J808">
        <f>IF(columns!H807="",0,columns!H807)</f>
        <v>0</v>
      </c>
      <c r="K808">
        <f>IF(columns!I807="",0,columns!I807)</f>
        <v>0</v>
      </c>
      <c r="L808">
        <f>IF(columns!J807="",0,columns!J807)</f>
        <v>0</v>
      </c>
      <c r="M808">
        <f>IF(columns!K807="",0,columns!K807)</f>
        <v>0</v>
      </c>
      <c r="N808">
        <f>IF(columns!L807="",0,columns!L807)</f>
        <v>0</v>
      </c>
    </row>
    <row r="809" spans="1:14" x14ac:dyDescent="0.45">
      <c r="A809">
        <f>IF(columns!A808&gt;0,1/29,NA())</f>
        <v>3.4482758620689655E-2</v>
      </c>
      <c r="B809">
        <f t="shared" si="12"/>
        <v>27.86206896551764</v>
      </c>
      <c r="C809">
        <f>IF(columns!A808="",0,columns!A808)</f>
        <v>864.45500000000004</v>
      </c>
      <c r="D809">
        <f>IF(columns!B808="",0,columns!B808)</f>
        <v>722.78200000000004</v>
      </c>
      <c r="E809">
        <f>IF(columns!C808="",0,columns!C808)</f>
        <v>724.44600000000003</v>
      </c>
      <c r="F809">
        <f>IF(columns!D808="",0,columns!D808)</f>
        <v>885.97</v>
      </c>
      <c r="G809">
        <f>IF(columns!E808="",0,columns!E808)</f>
        <v>805.15499999999997</v>
      </c>
      <c r="H809">
        <f>IF(columns!F808="",0,columns!F808)</f>
        <v>728.96600000000001</v>
      </c>
      <c r="I809">
        <f>IF(columns!G808="",0,columns!G808)</f>
        <v>0</v>
      </c>
      <c r="J809">
        <f>IF(columns!H808="",0,columns!H808)</f>
        <v>0</v>
      </c>
      <c r="K809">
        <f>IF(columns!I808="",0,columns!I808)</f>
        <v>0</v>
      </c>
      <c r="L809">
        <f>IF(columns!J808="",0,columns!J808)</f>
        <v>0</v>
      </c>
      <c r="M809">
        <f>IF(columns!K808="",0,columns!K808)</f>
        <v>0</v>
      </c>
      <c r="N809">
        <f>IF(columns!L808="",0,columns!L808)</f>
        <v>0</v>
      </c>
    </row>
    <row r="810" spans="1:14" x14ac:dyDescent="0.45">
      <c r="A810">
        <f>IF(columns!A809&gt;0,1/29,NA())</f>
        <v>3.4482758620689655E-2</v>
      </c>
      <c r="B810">
        <f t="shared" si="12"/>
        <v>27.89655172413833</v>
      </c>
      <c r="C810">
        <f>IF(columns!A809="",0,columns!A809)</f>
        <v>864.04899999999998</v>
      </c>
      <c r="D810">
        <f>IF(columns!B809="",0,columns!B809)</f>
        <v>722.70100000000002</v>
      </c>
      <c r="E810">
        <f>IF(columns!C809="",0,columns!C809)</f>
        <v>724.42200000000003</v>
      </c>
      <c r="F810">
        <f>IF(columns!D809="",0,columns!D809)</f>
        <v>886.27499999999998</v>
      </c>
      <c r="G810">
        <f>IF(columns!E809="",0,columns!E809)</f>
        <v>804.952</v>
      </c>
      <c r="H810">
        <f>IF(columns!F809="",0,columns!F809)</f>
        <v>729.15599999999995</v>
      </c>
      <c r="I810">
        <f>IF(columns!G809="",0,columns!G809)</f>
        <v>0</v>
      </c>
      <c r="J810">
        <f>IF(columns!H809="",0,columns!H809)</f>
        <v>0</v>
      </c>
      <c r="K810">
        <f>IF(columns!I809="",0,columns!I809)</f>
        <v>0</v>
      </c>
      <c r="L810">
        <f>IF(columns!J809="",0,columns!J809)</f>
        <v>0</v>
      </c>
      <c r="M810">
        <f>IF(columns!K809="",0,columns!K809)</f>
        <v>0</v>
      </c>
      <c r="N810">
        <f>IF(columns!L809="",0,columns!L809)</f>
        <v>0</v>
      </c>
    </row>
    <row r="811" spans="1:14" x14ac:dyDescent="0.45">
      <c r="A811">
        <f>IF(columns!A810&gt;0,1/29,NA())</f>
        <v>3.4482758620689655E-2</v>
      </c>
      <c r="B811">
        <f t="shared" si="12"/>
        <v>27.931034482759021</v>
      </c>
      <c r="C811">
        <f>IF(columns!A810="",0,columns!A810)</f>
        <v>864.08900000000006</v>
      </c>
      <c r="D811">
        <f>IF(columns!B810="",0,columns!B810)</f>
        <v>722.69200000000001</v>
      </c>
      <c r="E811">
        <f>IF(columns!C810="",0,columns!C810)</f>
        <v>724.303</v>
      </c>
      <c r="F811">
        <f>IF(columns!D810="",0,columns!D810)</f>
        <v>886.16800000000001</v>
      </c>
      <c r="G811">
        <f>IF(columns!E810="",0,columns!E810)</f>
        <v>804.86500000000001</v>
      </c>
      <c r="H811">
        <f>IF(columns!F810="",0,columns!F810)</f>
        <v>728.91899999999998</v>
      </c>
      <c r="I811">
        <f>IF(columns!G810="",0,columns!G810)</f>
        <v>0</v>
      </c>
      <c r="J811">
        <f>IF(columns!H810="",0,columns!H810)</f>
        <v>0</v>
      </c>
      <c r="K811">
        <f>IF(columns!I810="",0,columns!I810)</f>
        <v>0</v>
      </c>
      <c r="L811">
        <f>IF(columns!J810="",0,columns!J810)</f>
        <v>0</v>
      </c>
      <c r="M811">
        <f>IF(columns!K810="",0,columns!K810)</f>
        <v>0</v>
      </c>
      <c r="N811">
        <f>IF(columns!L810="",0,columns!L810)</f>
        <v>0</v>
      </c>
    </row>
    <row r="812" spans="1:14" x14ac:dyDescent="0.45">
      <c r="A812">
        <f>IF(columns!A811&gt;0,1/29,NA())</f>
        <v>3.4482758620689655E-2</v>
      </c>
      <c r="B812">
        <f t="shared" si="12"/>
        <v>27.965517241379711</v>
      </c>
      <c r="C812">
        <f>IF(columns!A811="",0,columns!A811)</f>
        <v>863.90099999999995</v>
      </c>
      <c r="D812">
        <f>IF(columns!B811="",0,columns!B811)</f>
        <v>722.471</v>
      </c>
      <c r="E812">
        <f>IF(columns!C811="",0,columns!C811)</f>
        <v>724.19500000000005</v>
      </c>
      <c r="F812">
        <f>IF(columns!D811="",0,columns!D811)</f>
        <v>886.17</v>
      </c>
      <c r="G812">
        <f>IF(columns!E811="",0,columns!E811)</f>
        <v>804.88</v>
      </c>
      <c r="H812">
        <f>IF(columns!F811="",0,columns!F811)</f>
        <v>728.89599999999996</v>
      </c>
      <c r="I812">
        <f>IF(columns!G811="",0,columns!G811)</f>
        <v>0</v>
      </c>
      <c r="J812">
        <f>IF(columns!H811="",0,columns!H811)</f>
        <v>0</v>
      </c>
      <c r="K812">
        <f>IF(columns!I811="",0,columns!I811)</f>
        <v>0</v>
      </c>
      <c r="L812">
        <f>IF(columns!J811="",0,columns!J811)</f>
        <v>0</v>
      </c>
      <c r="M812">
        <f>IF(columns!K811="",0,columns!K811)</f>
        <v>0</v>
      </c>
      <c r="N812">
        <f>IF(columns!L811="",0,columns!L811)</f>
        <v>0</v>
      </c>
    </row>
    <row r="813" spans="1:14" x14ac:dyDescent="0.45">
      <c r="A813">
        <f>IF(columns!A812&gt;0,1/29,NA())</f>
        <v>3.4482758620689655E-2</v>
      </c>
      <c r="B813">
        <f t="shared" si="12"/>
        <v>28.000000000000401</v>
      </c>
      <c r="C813">
        <f>IF(columns!A812="",0,columns!A812)</f>
        <v>863.91</v>
      </c>
      <c r="D813">
        <f>IF(columns!B812="",0,columns!B812)</f>
        <v>722.46299999999997</v>
      </c>
      <c r="E813">
        <f>IF(columns!C812="",0,columns!C812)</f>
        <v>724.19</v>
      </c>
      <c r="F813">
        <f>IF(columns!D812="",0,columns!D812)</f>
        <v>886.12</v>
      </c>
      <c r="G813">
        <f>IF(columns!E812="",0,columns!E812)</f>
        <v>804.82600000000002</v>
      </c>
      <c r="H813">
        <f>IF(columns!F812="",0,columns!F812)</f>
        <v>728.91399999999999</v>
      </c>
      <c r="I813">
        <f>IF(columns!G812="",0,columns!G812)</f>
        <v>0</v>
      </c>
      <c r="J813">
        <f>IF(columns!H812="",0,columns!H812)</f>
        <v>0</v>
      </c>
      <c r="K813">
        <f>IF(columns!I812="",0,columns!I812)</f>
        <v>0</v>
      </c>
      <c r="L813">
        <f>IF(columns!J812="",0,columns!J812)</f>
        <v>0</v>
      </c>
      <c r="M813">
        <f>IF(columns!K812="",0,columns!K812)</f>
        <v>0</v>
      </c>
      <c r="N813">
        <f>IF(columns!L812="",0,columns!L812)</f>
        <v>0</v>
      </c>
    </row>
    <row r="814" spans="1:14" x14ac:dyDescent="0.45">
      <c r="A814">
        <f>IF(columns!A813&gt;0,1/29,NA())</f>
        <v>3.4482758620689655E-2</v>
      </c>
      <c r="B814">
        <f t="shared" si="12"/>
        <v>28.034482758621092</v>
      </c>
      <c r="C814">
        <f>IF(columns!A813="",0,columns!A813)</f>
        <v>863.91800000000001</v>
      </c>
      <c r="D814">
        <f>IF(columns!B813="",0,columns!B813)</f>
        <v>722.43</v>
      </c>
      <c r="E814">
        <f>IF(columns!C813="",0,columns!C813)</f>
        <v>724.18100000000004</v>
      </c>
      <c r="F814">
        <f>IF(columns!D813="",0,columns!D813)</f>
        <v>886.14099999999996</v>
      </c>
      <c r="G814">
        <f>IF(columns!E813="",0,columns!E813)</f>
        <v>804.79600000000005</v>
      </c>
      <c r="H814">
        <f>IF(columns!F813="",0,columns!F813)</f>
        <v>728.90700000000004</v>
      </c>
      <c r="I814">
        <f>IF(columns!G813="",0,columns!G813)</f>
        <v>0</v>
      </c>
      <c r="J814">
        <f>IF(columns!H813="",0,columns!H813)</f>
        <v>0</v>
      </c>
      <c r="K814">
        <f>IF(columns!I813="",0,columns!I813)</f>
        <v>0</v>
      </c>
      <c r="L814">
        <f>IF(columns!J813="",0,columns!J813)</f>
        <v>0</v>
      </c>
      <c r="M814">
        <f>IF(columns!K813="",0,columns!K813)</f>
        <v>0</v>
      </c>
      <c r="N814">
        <f>IF(columns!L813="",0,columns!L813)</f>
        <v>0</v>
      </c>
    </row>
    <row r="815" spans="1:14" x14ac:dyDescent="0.45">
      <c r="A815">
        <f>IF(columns!A814&gt;0,1/29,NA())</f>
        <v>3.4482758620689655E-2</v>
      </c>
      <c r="B815">
        <f t="shared" si="12"/>
        <v>28.068965517241782</v>
      </c>
      <c r="C815">
        <f>IF(columns!A814="",0,columns!A814)</f>
        <v>863.76400000000001</v>
      </c>
      <c r="D815">
        <f>IF(columns!B814="",0,columns!B814)</f>
        <v>722.24400000000003</v>
      </c>
      <c r="E815">
        <f>IF(columns!C814="",0,columns!C814)</f>
        <v>724.08500000000004</v>
      </c>
      <c r="F815">
        <f>IF(columns!D814="",0,columns!D814)</f>
        <v>886.279</v>
      </c>
      <c r="G815">
        <f>IF(columns!E814="",0,columns!E814)</f>
        <v>804.69299999999998</v>
      </c>
      <c r="H815">
        <f>IF(columns!F814="",0,columns!F814)</f>
        <v>728.87099999999998</v>
      </c>
      <c r="I815">
        <f>IF(columns!G814="",0,columns!G814)</f>
        <v>0</v>
      </c>
      <c r="J815">
        <f>IF(columns!H814="",0,columns!H814)</f>
        <v>0</v>
      </c>
      <c r="K815">
        <f>IF(columns!I814="",0,columns!I814)</f>
        <v>0</v>
      </c>
      <c r="L815">
        <f>IF(columns!J814="",0,columns!J814)</f>
        <v>0</v>
      </c>
      <c r="M815">
        <f>IF(columns!K814="",0,columns!K814)</f>
        <v>0</v>
      </c>
      <c r="N815">
        <f>IF(columns!L814="",0,columns!L814)</f>
        <v>0</v>
      </c>
    </row>
    <row r="816" spans="1:14" x14ac:dyDescent="0.45">
      <c r="A816">
        <f>IF(columns!A815&gt;0,1/29,NA())</f>
        <v>3.4482758620689655E-2</v>
      </c>
      <c r="B816">
        <f t="shared" si="12"/>
        <v>28.103448275862473</v>
      </c>
      <c r="C816">
        <f>IF(columns!A815="",0,columns!A815)</f>
        <v>863.79600000000005</v>
      </c>
      <c r="D816">
        <f>IF(columns!B815="",0,columns!B815)</f>
        <v>722.18499999999995</v>
      </c>
      <c r="E816">
        <f>IF(columns!C815="",0,columns!C815)</f>
        <v>723.86099999999999</v>
      </c>
      <c r="F816">
        <f>IF(columns!D815="",0,columns!D815)</f>
        <v>886.23699999999997</v>
      </c>
      <c r="G816">
        <f>IF(columns!E815="",0,columns!E815)</f>
        <v>804.68600000000004</v>
      </c>
      <c r="H816">
        <f>IF(columns!F815="",0,columns!F815)</f>
        <v>728.68</v>
      </c>
      <c r="I816">
        <f>IF(columns!G815="",0,columns!G815)</f>
        <v>0</v>
      </c>
      <c r="J816">
        <f>IF(columns!H815="",0,columns!H815)</f>
        <v>0</v>
      </c>
      <c r="K816">
        <f>IF(columns!I815="",0,columns!I815)</f>
        <v>0</v>
      </c>
      <c r="L816">
        <f>IF(columns!J815="",0,columns!J815)</f>
        <v>0</v>
      </c>
      <c r="M816">
        <f>IF(columns!K815="",0,columns!K815)</f>
        <v>0</v>
      </c>
      <c r="N816">
        <f>IF(columns!L815="",0,columns!L815)</f>
        <v>0</v>
      </c>
    </row>
    <row r="817" spans="1:14" x14ac:dyDescent="0.45">
      <c r="A817">
        <f>IF(columns!A816&gt;0,1/29,NA())</f>
        <v>3.4482758620689655E-2</v>
      </c>
      <c r="B817">
        <f t="shared" si="12"/>
        <v>28.137931034483163</v>
      </c>
      <c r="C817">
        <f>IF(columns!A816="",0,columns!A816)</f>
        <v>863.75099999999998</v>
      </c>
      <c r="D817">
        <f>IF(columns!B816="",0,columns!B816)</f>
        <v>721.96600000000001</v>
      </c>
      <c r="E817">
        <f>IF(columns!C816="",0,columns!C816)</f>
        <v>723.85900000000004</v>
      </c>
      <c r="F817">
        <f>IF(columns!D816="",0,columns!D816)</f>
        <v>886.13199999999995</v>
      </c>
      <c r="G817">
        <f>IF(columns!E816="",0,columns!E816)</f>
        <v>804.68700000000001</v>
      </c>
      <c r="H817">
        <f>IF(columns!F816="",0,columns!F816)</f>
        <v>728.66</v>
      </c>
      <c r="I817">
        <f>IF(columns!G816="",0,columns!G816)</f>
        <v>0</v>
      </c>
      <c r="J817">
        <f>IF(columns!H816="",0,columns!H816)</f>
        <v>0</v>
      </c>
      <c r="K817">
        <f>IF(columns!I816="",0,columns!I816)</f>
        <v>0</v>
      </c>
      <c r="L817">
        <f>IF(columns!J816="",0,columns!J816)</f>
        <v>0</v>
      </c>
      <c r="M817">
        <f>IF(columns!K816="",0,columns!K816)</f>
        <v>0</v>
      </c>
      <c r="N817">
        <f>IF(columns!L816="",0,columns!L816)</f>
        <v>0</v>
      </c>
    </row>
    <row r="818" spans="1:14" x14ac:dyDescent="0.45">
      <c r="A818">
        <f>IF(columns!A817&gt;0,1/29,NA())</f>
        <v>3.4482758620689655E-2</v>
      </c>
      <c r="B818">
        <f t="shared" si="12"/>
        <v>28.172413793103853</v>
      </c>
      <c r="C818">
        <f>IF(columns!A817="",0,columns!A817)</f>
        <v>863.726</v>
      </c>
      <c r="D818">
        <f>IF(columns!B817="",0,columns!B817)</f>
        <v>721.923</v>
      </c>
      <c r="E818">
        <f>IF(columns!C817="",0,columns!C817)</f>
        <v>723.83699999999999</v>
      </c>
      <c r="F818">
        <f>IF(columns!D817="",0,columns!D817)</f>
        <v>886.14099999999996</v>
      </c>
      <c r="G818">
        <f>IF(columns!E817="",0,columns!E817)</f>
        <v>804.80200000000002</v>
      </c>
      <c r="H818">
        <f>IF(columns!F817="",0,columns!F817)</f>
        <v>728.61500000000001</v>
      </c>
      <c r="I818">
        <f>IF(columns!G817="",0,columns!G817)</f>
        <v>0</v>
      </c>
      <c r="J818">
        <f>IF(columns!H817="",0,columns!H817)</f>
        <v>0</v>
      </c>
      <c r="K818">
        <f>IF(columns!I817="",0,columns!I817)</f>
        <v>0</v>
      </c>
      <c r="L818">
        <f>IF(columns!J817="",0,columns!J817)</f>
        <v>0</v>
      </c>
      <c r="M818">
        <f>IF(columns!K817="",0,columns!K817)</f>
        <v>0</v>
      </c>
      <c r="N818">
        <f>IF(columns!L817="",0,columns!L817)</f>
        <v>0</v>
      </c>
    </row>
    <row r="819" spans="1:14" x14ac:dyDescent="0.45">
      <c r="A819">
        <f>IF(columns!A818&gt;0,1/29,NA())</f>
        <v>3.4482758620689655E-2</v>
      </c>
      <c r="B819">
        <f t="shared" si="12"/>
        <v>28.206896551724544</v>
      </c>
      <c r="C819">
        <f>IF(columns!A818="",0,columns!A818)</f>
        <v>863.66300000000001</v>
      </c>
      <c r="D819">
        <f>IF(columns!B818="",0,columns!B818)</f>
        <v>721.69200000000001</v>
      </c>
      <c r="E819">
        <f>IF(columns!C818="",0,columns!C818)</f>
        <v>723.67899999999997</v>
      </c>
      <c r="F819">
        <f>IF(columns!D818="",0,columns!D818)</f>
        <v>885.90300000000002</v>
      </c>
      <c r="G819">
        <f>IF(columns!E818="",0,columns!E818)</f>
        <v>804.76900000000001</v>
      </c>
      <c r="H819">
        <f>IF(columns!F818="",0,columns!F818)</f>
        <v>728.42100000000005</v>
      </c>
      <c r="I819">
        <f>IF(columns!G818="",0,columns!G818)</f>
        <v>0</v>
      </c>
      <c r="J819">
        <f>IF(columns!H818="",0,columns!H818)</f>
        <v>0</v>
      </c>
      <c r="K819">
        <f>IF(columns!I818="",0,columns!I818)</f>
        <v>0</v>
      </c>
      <c r="L819">
        <f>IF(columns!J818="",0,columns!J818)</f>
        <v>0</v>
      </c>
      <c r="M819">
        <f>IF(columns!K818="",0,columns!K818)</f>
        <v>0</v>
      </c>
      <c r="N819">
        <f>IF(columns!L818="",0,columns!L818)</f>
        <v>0</v>
      </c>
    </row>
    <row r="820" spans="1:14" x14ac:dyDescent="0.45">
      <c r="A820">
        <f>IF(columns!A819&gt;0,1/29,NA())</f>
        <v>3.4482758620689655E-2</v>
      </c>
      <c r="B820">
        <f t="shared" si="12"/>
        <v>28.241379310345234</v>
      </c>
      <c r="C820">
        <f>IF(columns!A819="",0,columns!A819)</f>
        <v>863.73400000000004</v>
      </c>
      <c r="D820">
        <f>IF(columns!B819="",0,columns!B819)</f>
        <v>721.66899999999998</v>
      </c>
      <c r="E820">
        <f>IF(columns!C819="",0,columns!C819)</f>
        <v>723.572</v>
      </c>
      <c r="F820">
        <f>IF(columns!D819="",0,columns!D819)</f>
        <v>885.92200000000003</v>
      </c>
      <c r="G820">
        <f>IF(columns!E819="",0,columns!E819)</f>
        <v>804.71600000000001</v>
      </c>
      <c r="H820">
        <f>IF(columns!F819="",0,columns!F819)</f>
        <v>728.38900000000001</v>
      </c>
      <c r="I820">
        <f>IF(columns!G819="",0,columns!G819)</f>
        <v>0</v>
      </c>
      <c r="J820">
        <f>IF(columns!H819="",0,columns!H819)</f>
        <v>0</v>
      </c>
      <c r="K820">
        <f>IF(columns!I819="",0,columns!I819)</f>
        <v>0</v>
      </c>
      <c r="L820">
        <f>IF(columns!J819="",0,columns!J819)</f>
        <v>0</v>
      </c>
      <c r="M820">
        <f>IF(columns!K819="",0,columns!K819)</f>
        <v>0</v>
      </c>
      <c r="N820">
        <f>IF(columns!L819="",0,columns!L819)</f>
        <v>0</v>
      </c>
    </row>
    <row r="821" spans="1:14" x14ac:dyDescent="0.45">
      <c r="A821">
        <f>IF(columns!A820&gt;0,1/29,NA())</f>
        <v>3.4482758620689655E-2</v>
      </c>
      <c r="B821">
        <f t="shared" si="12"/>
        <v>28.275862068965925</v>
      </c>
      <c r="C821">
        <f>IF(columns!A820="",0,columns!A820)</f>
        <v>863.63</v>
      </c>
      <c r="D821">
        <f>IF(columns!B820="",0,columns!B820)</f>
        <v>721.68899999999996</v>
      </c>
      <c r="E821">
        <f>IF(columns!C820="",0,columns!C820)</f>
        <v>723.69899999999996</v>
      </c>
      <c r="F821">
        <f>IF(columns!D820="",0,columns!D820)</f>
        <v>886.06399999999996</v>
      </c>
      <c r="G821">
        <f>IF(columns!E820="",0,columns!E820)</f>
        <v>804.7</v>
      </c>
      <c r="H821">
        <f>IF(columns!F820="",0,columns!F820)</f>
        <v>728.41099999999994</v>
      </c>
      <c r="I821">
        <f>IF(columns!G820="",0,columns!G820)</f>
        <v>0</v>
      </c>
      <c r="J821">
        <f>IF(columns!H820="",0,columns!H820)</f>
        <v>0</v>
      </c>
      <c r="K821">
        <f>IF(columns!I820="",0,columns!I820)</f>
        <v>0</v>
      </c>
      <c r="L821">
        <f>IF(columns!J820="",0,columns!J820)</f>
        <v>0</v>
      </c>
      <c r="M821">
        <f>IF(columns!K820="",0,columns!K820)</f>
        <v>0</v>
      </c>
      <c r="N821">
        <f>IF(columns!L820="",0,columns!L820)</f>
        <v>0</v>
      </c>
    </row>
    <row r="822" spans="1:14" x14ac:dyDescent="0.45">
      <c r="A822">
        <f>IF(columns!A821&gt;0,1/29,NA())</f>
        <v>3.4482758620689655E-2</v>
      </c>
      <c r="B822">
        <f t="shared" si="12"/>
        <v>28.310344827586615</v>
      </c>
      <c r="C822">
        <f>IF(columns!A821="",0,columns!A821)</f>
        <v>863.65099999999995</v>
      </c>
      <c r="D822">
        <f>IF(columns!B821="",0,columns!B821)</f>
        <v>721.91399999999999</v>
      </c>
      <c r="E822">
        <f>IF(columns!C821="",0,columns!C821)</f>
        <v>723.81700000000001</v>
      </c>
      <c r="F822">
        <f>IF(columns!D821="",0,columns!D821)</f>
        <v>886.11500000000001</v>
      </c>
      <c r="G822">
        <f>IF(columns!E821="",0,columns!E821)</f>
        <v>804.70399999999995</v>
      </c>
      <c r="H822">
        <f>IF(columns!F821="",0,columns!F821)</f>
        <v>728.60299999999995</v>
      </c>
      <c r="I822">
        <f>IF(columns!G821="",0,columns!G821)</f>
        <v>0</v>
      </c>
      <c r="J822">
        <f>IF(columns!H821="",0,columns!H821)</f>
        <v>0</v>
      </c>
      <c r="K822">
        <f>IF(columns!I821="",0,columns!I821)</f>
        <v>0</v>
      </c>
      <c r="L822">
        <f>IF(columns!J821="",0,columns!J821)</f>
        <v>0</v>
      </c>
      <c r="M822">
        <f>IF(columns!K821="",0,columns!K821)</f>
        <v>0</v>
      </c>
      <c r="N822">
        <f>IF(columns!L821="",0,columns!L821)</f>
        <v>0</v>
      </c>
    </row>
    <row r="823" spans="1:14" x14ac:dyDescent="0.45">
      <c r="A823">
        <f>IF(columns!A822&gt;0,1/29,NA())</f>
        <v>3.4482758620689655E-2</v>
      </c>
      <c r="B823">
        <f t="shared" si="12"/>
        <v>28.344827586207305</v>
      </c>
      <c r="C823">
        <f>IF(columns!A822="",0,columns!A822)</f>
        <v>863.65599999999995</v>
      </c>
      <c r="D823">
        <f>IF(columns!B822="",0,columns!B822)</f>
        <v>721.92600000000004</v>
      </c>
      <c r="E823">
        <f>IF(columns!C822="",0,columns!C822)</f>
        <v>723.87300000000005</v>
      </c>
      <c r="F823">
        <f>IF(columns!D822="",0,columns!D822)</f>
        <v>886.16800000000001</v>
      </c>
      <c r="G823">
        <f>IF(columns!E822="",0,columns!E822)</f>
        <v>804.69100000000003</v>
      </c>
      <c r="H823">
        <f>IF(columns!F822="",0,columns!F822)</f>
        <v>728.61800000000005</v>
      </c>
      <c r="I823">
        <f>IF(columns!G822="",0,columns!G822)</f>
        <v>0</v>
      </c>
      <c r="J823">
        <f>IF(columns!H822="",0,columns!H822)</f>
        <v>0</v>
      </c>
      <c r="K823">
        <f>IF(columns!I822="",0,columns!I822)</f>
        <v>0</v>
      </c>
      <c r="L823">
        <f>IF(columns!J822="",0,columns!J822)</f>
        <v>0</v>
      </c>
      <c r="M823">
        <f>IF(columns!K822="",0,columns!K822)</f>
        <v>0</v>
      </c>
      <c r="N823">
        <f>IF(columns!L822="",0,columns!L822)</f>
        <v>0</v>
      </c>
    </row>
    <row r="824" spans="1:14" x14ac:dyDescent="0.45">
      <c r="A824">
        <f>IF(columns!A823&gt;0,1/29,NA())</f>
        <v>3.4482758620689655E-2</v>
      </c>
      <c r="B824">
        <f t="shared" si="12"/>
        <v>28.379310344827996</v>
      </c>
      <c r="C824">
        <f>IF(columns!A823="",0,columns!A823)</f>
        <v>863.82500000000005</v>
      </c>
      <c r="D824">
        <f>IF(columns!B823="",0,columns!B823)</f>
        <v>722.05100000000004</v>
      </c>
      <c r="E824">
        <f>IF(columns!C823="",0,columns!C823)</f>
        <v>723.87300000000005</v>
      </c>
      <c r="F824">
        <f>IF(columns!D823="",0,columns!D823)</f>
        <v>886.17200000000003</v>
      </c>
      <c r="G824">
        <f>IF(columns!E823="",0,columns!E823)</f>
        <v>804.80200000000002</v>
      </c>
      <c r="H824">
        <f>IF(columns!F823="",0,columns!F823)</f>
        <v>728.61199999999997</v>
      </c>
      <c r="I824">
        <f>IF(columns!G823="",0,columns!G823)</f>
        <v>0</v>
      </c>
      <c r="J824">
        <f>IF(columns!H823="",0,columns!H823)</f>
        <v>0</v>
      </c>
      <c r="K824">
        <f>IF(columns!I823="",0,columns!I823)</f>
        <v>0</v>
      </c>
      <c r="L824">
        <f>IF(columns!J823="",0,columns!J823)</f>
        <v>0</v>
      </c>
      <c r="M824">
        <f>IF(columns!K823="",0,columns!K823)</f>
        <v>0</v>
      </c>
      <c r="N824">
        <f>IF(columns!L823="",0,columns!L823)</f>
        <v>0</v>
      </c>
    </row>
    <row r="825" spans="1:14" x14ac:dyDescent="0.45">
      <c r="A825">
        <f>IF(columns!A824&gt;0,1/29,NA())</f>
        <v>3.4482758620689655E-2</v>
      </c>
      <c r="B825">
        <f t="shared" si="12"/>
        <v>28.413793103448686</v>
      </c>
      <c r="C825">
        <f>IF(columns!A824="",0,columns!A824)</f>
        <v>863.73800000000006</v>
      </c>
      <c r="D825">
        <f>IF(columns!B824="",0,columns!B824)</f>
        <v>722.053</v>
      </c>
      <c r="E825">
        <f>IF(columns!C824="",0,columns!C824)</f>
        <v>723.899</v>
      </c>
      <c r="F825">
        <f>IF(columns!D824="",0,columns!D824)</f>
        <v>886.17</v>
      </c>
      <c r="G825">
        <f>IF(columns!E824="",0,columns!E824)</f>
        <v>804.79600000000005</v>
      </c>
      <c r="H825">
        <f>IF(columns!F824="",0,columns!F824)</f>
        <v>728.61699999999996</v>
      </c>
      <c r="I825">
        <f>IF(columns!G824="",0,columns!G824)</f>
        <v>0</v>
      </c>
      <c r="J825">
        <f>IF(columns!H824="",0,columns!H824)</f>
        <v>0</v>
      </c>
      <c r="K825">
        <f>IF(columns!I824="",0,columns!I824)</f>
        <v>0</v>
      </c>
      <c r="L825">
        <f>IF(columns!J824="",0,columns!J824)</f>
        <v>0</v>
      </c>
      <c r="M825">
        <f>IF(columns!K824="",0,columns!K824)</f>
        <v>0</v>
      </c>
      <c r="N825">
        <f>IF(columns!L824="",0,columns!L824)</f>
        <v>0</v>
      </c>
    </row>
    <row r="826" spans="1:14" x14ac:dyDescent="0.45">
      <c r="A826">
        <f>IF(columns!A825&gt;0,1/29,NA())</f>
        <v>3.4482758620689655E-2</v>
      </c>
      <c r="B826">
        <f t="shared" si="12"/>
        <v>28.448275862069377</v>
      </c>
      <c r="C826">
        <f>IF(columns!A825="",0,columns!A825)</f>
        <v>863.75699999999995</v>
      </c>
      <c r="D826">
        <f>IF(columns!B825="",0,columns!B825)</f>
        <v>721.96100000000001</v>
      </c>
      <c r="E826">
        <f>IF(columns!C825="",0,columns!C825)</f>
        <v>723.88300000000004</v>
      </c>
      <c r="F826">
        <f>IF(columns!D825="",0,columns!D825)</f>
        <v>886.12400000000002</v>
      </c>
      <c r="G826">
        <f>IF(columns!E825="",0,columns!E825)</f>
        <v>804.85599999999999</v>
      </c>
      <c r="H826">
        <f>IF(columns!F825="",0,columns!F825)</f>
        <v>728.60400000000004</v>
      </c>
      <c r="I826">
        <f>IF(columns!G825="",0,columns!G825)</f>
        <v>0</v>
      </c>
      <c r="J826">
        <f>IF(columns!H825="",0,columns!H825)</f>
        <v>0</v>
      </c>
      <c r="K826">
        <f>IF(columns!I825="",0,columns!I825)</f>
        <v>0</v>
      </c>
      <c r="L826">
        <f>IF(columns!J825="",0,columns!J825)</f>
        <v>0</v>
      </c>
      <c r="M826">
        <f>IF(columns!K825="",0,columns!K825)</f>
        <v>0</v>
      </c>
      <c r="N826">
        <f>IF(columns!L825="",0,columns!L825)</f>
        <v>0</v>
      </c>
    </row>
    <row r="827" spans="1:14" x14ac:dyDescent="0.45">
      <c r="A827">
        <f>IF(columns!A826&gt;0,1/29,NA())</f>
        <v>3.4482758620689655E-2</v>
      </c>
      <c r="B827">
        <f t="shared" si="12"/>
        <v>28.482758620690067</v>
      </c>
      <c r="C827">
        <f>IF(columns!A826="",0,columns!A826)</f>
        <v>863.51099999999997</v>
      </c>
      <c r="D827">
        <f>IF(columns!B826="",0,columns!B826)</f>
        <v>721.74099999999999</v>
      </c>
      <c r="E827">
        <f>IF(columns!C826="",0,columns!C826)</f>
        <v>723.65700000000004</v>
      </c>
      <c r="F827">
        <f>IF(columns!D826="",0,columns!D826)</f>
        <v>886.09900000000005</v>
      </c>
      <c r="G827">
        <f>IF(columns!E826="",0,columns!E826)</f>
        <v>804.82899999999995</v>
      </c>
      <c r="H827">
        <f>IF(columns!F826="",0,columns!F826)</f>
        <v>728.36800000000005</v>
      </c>
      <c r="I827">
        <f>IF(columns!G826="",0,columns!G826)</f>
        <v>0</v>
      </c>
      <c r="J827">
        <f>IF(columns!H826="",0,columns!H826)</f>
        <v>0</v>
      </c>
      <c r="K827">
        <f>IF(columns!I826="",0,columns!I826)</f>
        <v>0</v>
      </c>
      <c r="L827">
        <f>IF(columns!J826="",0,columns!J826)</f>
        <v>0</v>
      </c>
      <c r="M827">
        <f>IF(columns!K826="",0,columns!K826)</f>
        <v>0</v>
      </c>
      <c r="N827">
        <f>IF(columns!L826="",0,columns!L826)</f>
        <v>0</v>
      </c>
    </row>
    <row r="828" spans="1:14" x14ac:dyDescent="0.45">
      <c r="A828">
        <f>IF(columns!A827&gt;0,1/29,NA())</f>
        <v>3.4482758620689655E-2</v>
      </c>
      <c r="B828">
        <f t="shared" si="12"/>
        <v>28.517241379310757</v>
      </c>
      <c r="C828">
        <f>IF(columns!A827="",0,columns!A827)</f>
        <v>863.43799999999999</v>
      </c>
      <c r="D828">
        <f>IF(columns!B827="",0,columns!B827)</f>
        <v>721.68399999999997</v>
      </c>
      <c r="E828">
        <f>IF(columns!C827="",0,columns!C827)</f>
        <v>723.40700000000004</v>
      </c>
      <c r="F828">
        <f>IF(columns!D827="",0,columns!D827)</f>
        <v>885.86599999999999</v>
      </c>
      <c r="G828">
        <f>IF(columns!E827="",0,columns!E827)</f>
        <v>804.79899999999998</v>
      </c>
      <c r="H828">
        <f>IF(columns!F827="",0,columns!F827)</f>
        <v>728.11500000000001</v>
      </c>
      <c r="I828">
        <f>IF(columns!G827="",0,columns!G827)</f>
        <v>0</v>
      </c>
      <c r="J828">
        <f>IF(columns!H827="",0,columns!H827)</f>
        <v>0</v>
      </c>
      <c r="K828">
        <f>IF(columns!I827="",0,columns!I827)</f>
        <v>0</v>
      </c>
      <c r="L828">
        <f>IF(columns!J827="",0,columns!J827)</f>
        <v>0</v>
      </c>
      <c r="M828">
        <f>IF(columns!K827="",0,columns!K827)</f>
        <v>0</v>
      </c>
      <c r="N828">
        <f>IF(columns!L827="",0,columns!L827)</f>
        <v>0</v>
      </c>
    </row>
    <row r="829" spans="1:14" x14ac:dyDescent="0.45">
      <c r="A829">
        <f>IF(columns!A828&gt;0,1/29,NA())</f>
        <v>3.4482758620689655E-2</v>
      </c>
      <c r="B829">
        <f t="shared" si="12"/>
        <v>28.551724137931448</v>
      </c>
      <c r="C829">
        <f>IF(columns!A828="",0,columns!A828)</f>
        <v>863.44600000000003</v>
      </c>
      <c r="D829">
        <f>IF(columns!B828="",0,columns!B828)</f>
        <v>721.678</v>
      </c>
      <c r="E829">
        <f>IF(columns!C828="",0,columns!C828)</f>
        <v>723.40599999999995</v>
      </c>
      <c r="F829">
        <f>IF(columns!D828="",0,columns!D828)</f>
        <v>885.82600000000002</v>
      </c>
      <c r="G829">
        <f>IF(columns!E828="",0,columns!E828)</f>
        <v>804.64499999999998</v>
      </c>
      <c r="H829">
        <f>IF(columns!F828="",0,columns!F828)</f>
        <v>728.12</v>
      </c>
      <c r="I829">
        <f>IF(columns!G828="",0,columns!G828)</f>
        <v>0</v>
      </c>
      <c r="J829">
        <f>IF(columns!H828="",0,columns!H828)</f>
        <v>0</v>
      </c>
      <c r="K829">
        <f>IF(columns!I828="",0,columns!I828)</f>
        <v>0</v>
      </c>
      <c r="L829">
        <f>IF(columns!J828="",0,columns!J828)</f>
        <v>0</v>
      </c>
      <c r="M829">
        <f>IF(columns!K828="",0,columns!K828)</f>
        <v>0</v>
      </c>
      <c r="N829">
        <f>IF(columns!L828="",0,columns!L828)</f>
        <v>0</v>
      </c>
    </row>
    <row r="830" spans="1:14" x14ac:dyDescent="0.45">
      <c r="A830">
        <f>IF(columns!A829&gt;0,1/29,NA())</f>
        <v>3.4482758620689655E-2</v>
      </c>
      <c r="B830">
        <f t="shared" si="12"/>
        <v>28.586206896552138</v>
      </c>
      <c r="C830">
        <f>IF(columns!A829="",0,columns!A829)</f>
        <v>863.51599999999996</v>
      </c>
      <c r="D830">
        <f>IF(columns!B829="",0,columns!B829)</f>
        <v>721.7</v>
      </c>
      <c r="E830">
        <f>IF(columns!C829="",0,columns!C829)</f>
        <v>723.40899999999999</v>
      </c>
      <c r="F830">
        <f>IF(columns!D829="",0,columns!D829)</f>
        <v>885.77300000000002</v>
      </c>
      <c r="G830">
        <f>IF(columns!E829="",0,columns!E829)</f>
        <v>804.66899999999998</v>
      </c>
      <c r="H830">
        <f>IF(columns!F829="",0,columns!F829)</f>
        <v>728.11699999999996</v>
      </c>
      <c r="I830">
        <f>IF(columns!G829="",0,columns!G829)</f>
        <v>0</v>
      </c>
      <c r="J830">
        <f>IF(columns!H829="",0,columns!H829)</f>
        <v>0</v>
      </c>
      <c r="K830">
        <f>IF(columns!I829="",0,columns!I829)</f>
        <v>0</v>
      </c>
      <c r="L830">
        <f>IF(columns!J829="",0,columns!J829)</f>
        <v>0</v>
      </c>
      <c r="M830">
        <f>IF(columns!K829="",0,columns!K829)</f>
        <v>0</v>
      </c>
      <c r="N830">
        <f>IF(columns!L829="",0,columns!L829)</f>
        <v>0</v>
      </c>
    </row>
    <row r="831" spans="1:14" x14ac:dyDescent="0.45">
      <c r="A831">
        <f>IF(columns!A830&gt;0,1/29,NA())</f>
        <v>3.4482758620689655E-2</v>
      </c>
      <c r="B831">
        <f t="shared" si="12"/>
        <v>28.620689655172828</v>
      </c>
      <c r="C831">
        <f>IF(columns!A830="",0,columns!A830)</f>
        <v>863.46699999999998</v>
      </c>
      <c r="D831">
        <f>IF(columns!B830="",0,columns!B830)</f>
        <v>721.80600000000004</v>
      </c>
      <c r="E831">
        <f>IF(columns!C830="",0,columns!C830)</f>
        <v>723.60699999999997</v>
      </c>
      <c r="F831">
        <f>IF(columns!D830="",0,columns!D830)</f>
        <v>885.83799999999997</v>
      </c>
      <c r="G831">
        <f>IF(columns!E830="",0,columns!E830)</f>
        <v>804.76700000000005</v>
      </c>
      <c r="H831">
        <f>IF(columns!F830="",0,columns!F830)</f>
        <v>728.298</v>
      </c>
      <c r="I831">
        <f>IF(columns!G830="",0,columns!G830)</f>
        <v>0</v>
      </c>
      <c r="J831">
        <f>IF(columns!H830="",0,columns!H830)</f>
        <v>0</v>
      </c>
      <c r="K831">
        <f>IF(columns!I830="",0,columns!I830)</f>
        <v>0</v>
      </c>
      <c r="L831">
        <f>IF(columns!J830="",0,columns!J830)</f>
        <v>0</v>
      </c>
      <c r="M831">
        <f>IF(columns!K830="",0,columns!K830)</f>
        <v>0</v>
      </c>
      <c r="N831">
        <f>IF(columns!L830="",0,columns!L830)</f>
        <v>0</v>
      </c>
    </row>
    <row r="832" spans="1:14" x14ac:dyDescent="0.45">
      <c r="A832">
        <f>IF(columns!A831&gt;0,1/29,NA())</f>
        <v>3.4482758620689655E-2</v>
      </c>
      <c r="B832">
        <f t="shared" si="12"/>
        <v>28.655172413793519</v>
      </c>
      <c r="C832">
        <f>IF(columns!A831="",0,columns!A831)</f>
        <v>863.51499999999999</v>
      </c>
      <c r="D832">
        <f>IF(columns!B831="",0,columns!B831)</f>
        <v>721.81100000000004</v>
      </c>
      <c r="E832">
        <f>IF(columns!C831="",0,columns!C831)</f>
        <v>723.59500000000003</v>
      </c>
      <c r="F832">
        <f>IF(columns!D831="",0,columns!D831)</f>
        <v>885.93200000000002</v>
      </c>
      <c r="G832">
        <f>IF(columns!E831="",0,columns!E831)</f>
        <v>804.76800000000003</v>
      </c>
      <c r="H832">
        <f>IF(columns!F831="",0,columns!F831)</f>
        <v>728.28300000000002</v>
      </c>
      <c r="I832">
        <f>IF(columns!G831="",0,columns!G831)</f>
        <v>0</v>
      </c>
      <c r="J832">
        <f>IF(columns!H831="",0,columns!H831)</f>
        <v>0</v>
      </c>
      <c r="K832">
        <f>IF(columns!I831="",0,columns!I831)</f>
        <v>0</v>
      </c>
      <c r="L832">
        <f>IF(columns!J831="",0,columns!J831)</f>
        <v>0</v>
      </c>
      <c r="M832">
        <f>IF(columns!K831="",0,columns!K831)</f>
        <v>0</v>
      </c>
      <c r="N832">
        <f>IF(columns!L831="",0,columns!L831)</f>
        <v>0</v>
      </c>
    </row>
    <row r="833" spans="1:14" x14ac:dyDescent="0.45">
      <c r="A833">
        <f>IF(columns!A832&gt;0,1/29,NA())</f>
        <v>3.4482758620689655E-2</v>
      </c>
      <c r="B833">
        <f t="shared" si="12"/>
        <v>28.689655172414209</v>
      </c>
      <c r="C833">
        <f>IF(columns!A832="",0,columns!A832)</f>
        <v>863.57600000000002</v>
      </c>
      <c r="D833">
        <f>IF(columns!B832="",0,columns!B832)</f>
        <v>721.9</v>
      </c>
      <c r="E833">
        <f>IF(columns!C832="",0,columns!C832)</f>
        <v>723.61699999999996</v>
      </c>
      <c r="F833">
        <f>IF(columns!D832="",0,columns!D832)</f>
        <v>885.96500000000003</v>
      </c>
      <c r="G833">
        <f>IF(columns!E832="",0,columns!E832)</f>
        <v>804.92600000000004</v>
      </c>
      <c r="H833">
        <f>IF(columns!F832="",0,columns!F832)</f>
        <v>728.32399999999996</v>
      </c>
      <c r="I833">
        <f>IF(columns!G832="",0,columns!G832)</f>
        <v>0</v>
      </c>
      <c r="J833">
        <f>IF(columns!H832="",0,columns!H832)</f>
        <v>0</v>
      </c>
      <c r="K833">
        <f>IF(columns!I832="",0,columns!I832)</f>
        <v>0</v>
      </c>
      <c r="L833">
        <f>IF(columns!J832="",0,columns!J832)</f>
        <v>0</v>
      </c>
      <c r="M833">
        <f>IF(columns!K832="",0,columns!K832)</f>
        <v>0</v>
      </c>
      <c r="N833">
        <f>IF(columns!L832="",0,columns!L832)</f>
        <v>0</v>
      </c>
    </row>
    <row r="834" spans="1:14" x14ac:dyDescent="0.45">
      <c r="A834">
        <f>IF(columns!A833&gt;0,1/29,NA())</f>
        <v>3.4482758620689655E-2</v>
      </c>
      <c r="B834">
        <f t="shared" si="12"/>
        <v>28.7241379310349</v>
      </c>
      <c r="C834">
        <f>IF(columns!A833="",0,columns!A833)</f>
        <v>863.59500000000003</v>
      </c>
      <c r="D834">
        <f>IF(columns!B833="",0,columns!B833)</f>
        <v>721.89599999999996</v>
      </c>
      <c r="E834">
        <f>IF(columns!C833="",0,columns!C833)</f>
        <v>723.63199999999995</v>
      </c>
      <c r="F834">
        <f>IF(columns!D833="",0,columns!D833)</f>
        <v>885.93100000000004</v>
      </c>
      <c r="G834">
        <f>IF(columns!E833="",0,columns!E833)</f>
        <v>804.92399999999998</v>
      </c>
      <c r="H834">
        <f>IF(columns!F833="",0,columns!F833)</f>
        <v>728.298</v>
      </c>
      <c r="I834">
        <f>IF(columns!G833="",0,columns!G833)</f>
        <v>0</v>
      </c>
      <c r="J834">
        <f>IF(columns!H833="",0,columns!H833)</f>
        <v>0</v>
      </c>
      <c r="K834">
        <f>IF(columns!I833="",0,columns!I833)</f>
        <v>0</v>
      </c>
      <c r="L834">
        <f>IF(columns!J833="",0,columns!J833)</f>
        <v>0</v>
      </c>
      <c r="M834">
        <f>IF(columns!K833="",0,columns!K833)</f>
        <v>0</v>
      </c>
      <c r="N834">
        <f>IF(columns!L833="",0,columns!L833)</f>
        <v>0</v>
      </c>
    </row>
    <row r="835" spans="1:14" x14ac:dyDescent="0.45">
      <c r="A835">
        <f>IF(columns!A834&gt;0,1/29,NA())</f>
        <v>3.4482758620689655E-2</v>
      </c>
      <c r="B835">
        <f t="shared" ref="B835:B898" si="13">B834+A835</f>
        <v>28.75862068965559</v>
      </c>
      <c r="C835">
        <f>IF(columns!A834="",0,columns!A834)</f>
        <v>863.5</v>
      </c>
      <c r="D835">
        <f>IF(columns!B834="",0,columns!B834)</f>
        <v>721.70899999999995</v>
      </c>
      <c r="E835">
        <f>IF(columns!C834="",0,columns!C834)</f>
        <v>723.39599999999996</v>
      </c>
      <c r="F835">
        <f>IF(columns!D834="",0,columns!D834)</f>
        <v>885.92</v>
      </c>
      <c r="G835">
        <f>IF(columns!E834="",0,columns!E834)</f>
        <v>804.78099999999995</v>
      </c>
      <c r="H835">
        <f>IF(columns!F834="",0,columns!F834)</f>
        <v>728.04499999999996</v>
      </c>
      <c r="I835">
        <f>IF(columns!G834="",0,columns!G834)</f>
        <v>0</v>
      </c>
      <c r="J835">
        <f>IF(columns!H834="",0,columns!H834)</f>
        <v>0</v>
      </c>
      <c r="K835">
        <f>IF(columns!I834="",0,columns!I834)</f>
        <v>0</v>
      </c>
      <c r="L835">
        <f>IF(columns!J834="",0,columns!J834)</f>
        <v>0</v>
      </c>
      <c r="M835">
        <f>IF(columns!K834="",0,columns!K834)</f>
        <v>0</v>
      </c>
      <c r="N835">
        <f>IF(columns!L834="",0,columns!L834)</f>
        <v>0</v>
      </c>
    </row>
    <row r="836" spans="1:14" x14ac:dyDescent="0.45">
      <c r="A836">
        <f>IF(columns!A835&gt;0,1/29,NA())</f>
        <v>3.4482758620689655E-2</v>
      </c>
      <c r="B836">
        <f t="shared" si="13"/>
        <v>28.79310344827628</v>
      </c>
      <c r="C836">
        <f>IF(columns!A835="",0,columns!A835)</f>
        <v>863.41200000000003</v>
      </c>
      <c r="D836">
        <f>IF(columns!B835="",0,columns!B835)</f>
        <v>721.68200000000002</v>
      </c>
      <c r="E836">
        <f>IF(columns!C835="",0,columns!C835)</f>
        <v>723.39499999999998</v>
      </c>
      <c r="F836">
        <f>IF(columns!D835="",0,columns!D835)</f>
        <v>885.85699999999997</v>
      </c>
      <c r="G836">
        <f>IF(columns!E835="",0,columns!E835)</f>
        <v>804.77099999999996</v>
      </c>
      <c r="H836">
        <f>IF(columns!F835="",0,columns!F835)</f>
        <v>728.05</v>
      </c>
      <c r="I836">
        <f>IF(columns!G835="",0,columns!G835)</f>
        <v>0</v>
      </c>
      <c r="J836">
        <f>IF(columns!H835="",0,columns!H835)</f>
        <v>0</v>
      </c>
      <c r="K836">
        <f>IF(columns!I835="",0,columns!I835)</f>
        <v>0</v>
      </c>
      <c r="L836">
        <f>IF(columns!J835="",0,columns!J835)</f>
        <v>0</v>
      </c>
      <c r="M836">
        <f>IF(columns!K835="",0,columns!K835)</f>
        <v>0</v>
      </c>
      <c r="N836">
        <f>IF(columns!L835="",0,columns!L835)</f>
        <v>0</v>
      </c>
    </row>
    <row r="837" spans="1:14" x14ac:dyDescent="0.45">
      <c r="A837">
        <f>IF(columns!A836&gt;0,1/29,NA())</f>
        <v>3.4482758620689655E-2</v>
      </c>
      <c r="B837">
        <f t="shared" si="13"/>
        <v>28.827586206896971</v>
      </c>
      <c r="C837">
        <f>IF(columns!A836="",0,columns!A836)</f>
        <v>863.39499999999998</v>
      </c>
      <c r="D837">
        <f>IF(columns!B836="",0,columns!B836)</f>
        <v>721.572</v>
      </c>
      <c r="E837">
        <f>IF(columns!C836="",0,columns!C836)</f>
        <v>723.33900000000006</v>
      </c>
      <c r="F837">
        <f>IF(columns!D836="",0,columns!D836)</f>
        <v>885.87</v>
      </c>
      <c r="G837">
        <f>IF(columns!E836="",0,columns!E836)</f>
        <v>804.76900000000001</v>
      </c>
      <c r="H837">
        <f>IF(columns!F836="",0,columns!F836)</f>
        <v>727.95899999999995</v>
      </c>
      <c r="I837">
        <f>IF(columns!G836="",0,columns!G836)</f>
        <v>0</v>
      </c>
      <c r="J837">
        <f>IF(columns!H836="",0,columns!H836)</f>
        <v>0</v>
      </c>
      <c r="K837">
        <f>IF(columns!I836="",0,columns!I836)</f>
        <v>0</v>
      </c>
      <c r="L837">
        <f>IF(columns!J836="",0,columns!J836)</f>
        <v>0</v>
      </c>
      <c r="M837">
        <f>IF(columns!K836="",0,columns!K836)</f>
        <v>0</v>
      </c>
      <c r="N837">
        <f>IF(columns!L836="",0,columns!L836)</f>
        <v>0</v>
      </c>
    </row>
    <row r="838" spans="1:14" x14ac:dyDescent="0.45">
      <c r="A838">
        <f>IF(columns!A837&gt;0,1/29,NA())</f>
        <v>3.4482758620689655E-2</v>
      </c>
      <c r="B838">
        <f t="shared" si="13"/>
        <v>28.862068965517661</v>
      </c>
      <c r="C838">
        <f>IF(columns!A837="",0,columns!A837)</f>
        <v>863.40700000000004</v>
      </c>
      <c r="D838">
        <f>IF(columns!B837="",0,columns!B837)</f>
        <v>721.553</v>
      </c>
      <c r="E838">
        <f>IF(columns!C837="",0,columns!C837)</f>
        <v>723.33799999999997</v>
      </c>
      <c r="F838">
        <f>IF(columns!D837="",0,columns!D837)</f>
        <v>885.95899999999995</v>
      </c>
      <c r="G838">
        <f>IF(columns!E837="",0,columns!E837)</f>
        <v>804.83699999999999</v>
      </c>
      <c r="H838">
        <f>IF(columns!F837="",0,columns!F837)</f>
        <v>727.93499999999995</v>
      </c>
      <c r="I838">
        <f>IF(columns!G837="",0,columns!G837)</f>
        <v>0</v>
      </c>
      <c r="J838">
        <f>IF(columns!H837="",0,columns!H837)</f>
        <v>0</v>
      </c>
      <c r="K838">
        <f>IF(columns!I837="",0,columns!I837)</f>
        <v>0</v>
      </c>
      <c r="L838">
        <f>IF(columns!J837="",0,columns!J837)</f>
        <v>0</v>
      </c>
      <c r="M838">
        <f>IF(columns!K837="",0,columns!K837)</f>
        <v>0</v>
      </c>
      <c r="N838">
        <f>IF(columns!L837="",0,columns!L837)</f>
        <v>0</v>
      </c>
    </row>
    <row r="839" spans="1:14" x14ac:dyDescent="0.45">
      <c r="A839">
        <f>IF(columns!A838&gt;0,1/29,NA())</f>
        <v>3.4482758620689655E-2</v>
      </c>
      <c r="B839">
        <f t="shared" si="13"/>
        <v>28.896551724138352</v>
      </c>
      <c r="C839">
        <f>IF(columns!A838="",0,columns!A838)</f>
        <v>863.327</v>
      </c>
      <c r="D839">
        <f>IF(columns!B838="",0,columns!B838)</f>
        <v>721.56799999999998</v>
      </c>
      <c r="E839">
        <f>IF(columns!C838="",0,columns!C838)</f>
        <v>723.33500000000004</v>
      </c>
      <c r="F839">
        <f>IF(columns!D838="",0,columns!D838)</f>
        <v>885.87400000000002</v>
      </c>
      <c r="G839">
        <f>IF(columns!E838="",0,columns!E838)</f>
        <v>804.83799999999997</v>
      </c>
      <c r="H839">
        <f>IF(columns!F838="",0,columns!F838)</f>
        <v>727.92399999999998</v>
      </c>
      <c r="I839">
        <f>IF(columns!G838="",0,columns!G838)</f>
        <v>0</v>
      </c>
      <c r="J839">
        <f>IF(columns!H838="",0,columns!H838)</f>
        <v>0</v>
      </c>
      <c r="K839">
        <f>IF(columns!I838="",0,columns!I838)</f>
        <v>0</v>
      </c>
      <c r="L839">
        <f>IF(columns!J838="",0,columns!J838)</f>
        <v>0</v>
      </c>
      <c r="M839">
        <f>IF(columns!K838="",0,columns!K838)</f>
        <v>0</v>
      </c>
      <c r="N839">
        <f>IF(columns!L838="",0,columns!L838)</f>
        <v>0</v>
      </c>
    </row>
    <row r="840" spans="1:14" x14ac:dyDescent="0.45">
      <c r="A840">
        <f>IF(columns!A839&gt;0,1/29,NA())</f>
        <v>3.4482758620689655E-2</v>
      </c>
      <c r="B840">
        <f t="shared" si="13"/>
        <v>28.931034482759042</v>
      </c>
      <c r="C840">
        <f>IF(columns!A839="",0,columns!A839)</f>
        <v>863.54899999999998</v>
      </c>
      <c r="D840">
        <f>IF(columns!B839="",0,columns!B839)</f>
        <v>721.59799999999996</v>
      </c>
      <c r="E840">
        <f>IF(columns!C839="",0,columns!C839)</f>
        <v>723.3</v>
      </c>
      <c r="F840">
        <f>IF(columns!D839="",0,columns!D839)</f>
        <v>885.84299999999996</v>
      </c>
      <c r="G840">
        <f>IF(columns!E839="",0,columns!E839)</f>
        <v>805.17</v>
      </c>
      <c r="H840">
        <f>IF(columns!F839="",0,columns!F839)</f>
        <v>727.88599999999997</v>
      </c>
      <c r="I840">
        <f>IF(columns!G839="",0,columns!G839)</f>
        <v>0</v>
      </c>
      <c r="J840">
        <f>IF(columns!H839="",0,columns!H839)</f>
        <v>0</v>
      </c>
      <c r="K840">
        <f>IF(columns!I839="",0,columns!I839)</f>
        <v>0</v>
      </c>
      <c r="L840">
        <f>IF(columns!J839="",0,columns!J839)</f>
        <v>0</v>
      </c>
      <c r="M840">
        <f>IF(columns!K839="",0,columns!K839)</f>
        <v>0</v>
      </c>
      <c r="N840">
        <f>IF(columns!L839="",0,columns!L839)</f>
        <v>0</v>
      </c>
    </row>
    <row r="841" spans="1:14" x14ac:dyDescent="0.45">
      <c r="A841">
        <f>IF(columns!A840&gt;0,1/29,NA())</f>
        <v>3.4482758620689655E-2</v>
      </c>
      <c r="B841">
        <f t="shared" si="13"/>
        <v>28.965517241379732</v>
      </c>
      <c r="C841">
        <f>IF(columns!A840="",0,columns!A840)</f>
        <v>863.57500000000005</v>
      </c>
      <c r="D841">
        <f>IF(columns!B840="",0,columns!B840)</f>
        <v>721.60199999999998</v>
      </c>
      <c r="E841">
        <f>IF(columns!C840="",0,columns!C840)</f>
        <v>723.298</v>
      </c>
      <c r="F841">
        <f>IF(columns!D840="",0,columns!D840)</f>
        <v>885.84400000000005</v>
      </c>
      <c r="G841">
        <f>IF(columns!E840="",0,columns!E840)</f>
        <v>805.17100000000005</v>
      </c>
      <c r="H841">
        <f>IF(columns!F840="",0,columns!F840)</f>
        <v>727.88800000000003</v>
      </c>
      <c r="I841">
        <f>IF(columns!G840="",0,columns!G840)</f>
        <v>0</v>
      </c>
      <c r="J841">
        <f>IF(columns!H840="",0,columns!H840)</f>
        <v>0</v>
      </c>
      <c r="K841">
        <f>IF(columns!I840="",0,columns!I840)</f>
        <v>0</v>
      </c>
      <c r="L841">
        <f>IF(columns!J840="",0,columns!J840)</f>
        <v>0</v>
      </c>
      <c r="M841">
        <f>IF(columns!K840="",0,columns!K840)</f>
        <v>0</v>
      </c>
      <c r="N841">
        <f>IF(columns!L840="",0,columns!L840)</f>
        <v>0</v>
      </c>
    </row>
    <row r="842" spans="1:14" x14ac:dyDescent="0.45">
      <c r="A842">
        <f>IF(columns!A841&gt;0,1/29,NA())</f>
        <v>3.4482758620689655E-2</v>
      </c>
      <c r="B842">
        <f t="shared" si="13"/>
        <v>29.000000000000423</v>
      </c>
      <c r="C842">
        <f>IF(columns!A841="",0,columns!A841)</f>
        <v>863.72400000000005</v>
      </c>
      <c r="D842">
        <f>IF(columns!B841="",0,columns!B841)</f>
        <v>721.80799999999999</v>
      </c>
      <c r="E842">
        <f>IF(columns!C841="",0,columns!C841)</f>
        <v>723.40200000000004</v>
      </c>
      <c r="F842">
        <f>IF(columns!D841="",0,columns!D841)</f>
        <v>885.69600000000003</v>
      </c>
      <c r="G842">
        <f>IF(columns!E841="",0,columns!E841)</f>
        <v>805.11199999999997</v>
      </c>
      <c r="H842">
        <f>IF(columns!F841="",0,columns!F841)</f>
        <v>727.93</v>
      </c>
      <c r="I842">
        <f>IF(columns!G841="",0,columns!G841)</f>
        <v>0</v>
      </c>
      <c r="J842">
        <f>IF(columns!H841="",0,columns!H841)</f>
        <v>0</v>
      </c>
      <c r="K842">
        <f>IF(columns!I841="",0,columns!I841)</f>
        <v>0</v>
      </c>
      <c r="L842">
        <f>IF(columns!J841="",0,columns!J841)</f>
        <v>0</v>
      </c>
      <c r="M842">
        <f>IF(columns!K841="",0,columns!K841)</f>
        <v>0</v>
      </c>
      <c r="N842">
        <f>IF(columns!L841="",0,columns!L841)</f>
        <v>0</v>
      </c>
    </row>
    <row r="843" spans="1:14" x14ac:dyDescent="0.45">
      <c r="A843">
        <f>IF(columns!A842&gt;0,1/29,NA())</f>
        <v>3.4482758620689655E-2</v>
      </c>
      <c r="B843">
        <f t="shared" si="13"/>
        <v>29.034482758621113</v>
      </c>
      <c r="C843">
        <f>IF(columns!A842="",0,columns!A842)</f>
        <v>863.53599999999994</v>
      </c>
      <c r="D843">
        <f>IF(columns!B842="",0,columns!B842)</f>
        <v>721.84</v>
      </c>
      <c r="E843">
        <f>IF(columns!C842="",0,columns!C842)</f>
        <v>723.51400000000001</v>
      </c>
      <c r="F843">
        <f>IF(columns!D842="",0,columns!D842)</f>
        <v>885.85699999999997</v>
      </c>
      <c r="G843">
        <f>IF(columns!E842="",0,columns!E842)</f>
        <v>805.11099999999999</v>
      </c>
      <c r="H843">
        <f>IF(columns!F842="",0,columns!F842)</f>
        <v>728.14400000000001</v>
      </c>
      <c r="I843">
        <f>IF(columns!G842="",0,columns!G842)</f>
        <v>0</v>
      </c>
      <c r="J843">
        <f>IF(columns!H842="",0,columns!H842)</f>
        <v>0</v>
      </c>
      <c r="K843">
        <f>IF(columns!I842="",0,columns!I842)</f>
        <v>0</v>
      </c>
      <c r="L843">
        <f>IF(columns!J842="",0,columns!J842)</f>
        <v>0</v>
      </c>
      <c r="M843">
        <f>IF(columns!K842="",0,columns!K842)</f>
        <v>0</v>
      </c>
      <c r="N843">
        <f>IF(columns!L842="",0,columns!L842)</f>
        <v>0</v>
      </c>
    </row>
    <row r="844" spans="1:14" x14ac:dyDescent="0.45">
      <c r="A844">
        <f>IF(columns!A843&gt;0,1/29,NA())</f>
        <v>3.4482758620689655E-2</v>
      </c>
      <c r="B844">
        <f t="shared" si="13"/>
        <v>29.068965517241804</v>
      </c>
      <c r="C844">
        <f>IF(columns!A843="",0,columns!A843)</f>
        <v>863.61199999999997</v>
      </c>
      <c r="D844">
        <f>IF(columns!B843="",0,columns!B843)</f>
        <v>721.83900000000006</v>
      </c>
      <c r="E844">
        <f>IF(columns!C843="",0,columns!C843)</f>
        <v>723.53200000000004</v>
      </c>
      <c r="F844">
        <f>IF(columns!D843="",0,columns!D843)</f>
        <v>885.91899999999998</v>
      </c>
      <c r="G844">
        <f>IF(columns!E843="",0,columns!E843)</f>
        <v>805.01599999999996</v>
      </c>
      <c r="H844">
        <f>IF(columns!F843="",0,columns!F843)</f>
        <v>728.15300000000002</v>
      </c>
      <c r="I844">
        <f>IF(columns!G843="",0,columns!G843)</f>
        <v>0</v>
      </c>
      <c r="J844">
        <f>IF(columns!H843="",0,columns!H843)</f>
        <v>0</v>
      </c>
      <c r="K844">
        <f>IF(columns!I843="",0,columns!I843)</f>
        <v>0</v>
      </c>
      <c r="L844">
        <f>IF(columns!J843="",0,columns!J843)</f>
        <v>0</v>
      </c>
      <c r="M844">
        <f>IF(columns!K843="",0,columns!K843)</f>
        <v>0</v>
      </c>
      <c r="N844">
        <f>IF(columns!L843="",0,columns!L843)</f>
        <v>0</v>
      </c>
    </row>
    <row r="845" spans="1:14" x14ac:dyDescent="0.45">
      <c r="A845">
        <f>IF(columns!A844&gt;0,1/29,NA())</f>
        <v>3.4482758620689655E-2</v>
      </c>
      <c r="B845">
        <f t="shared" si="13"/>
        <v>29.103448275862494</v>
      </c>
      <c r="C845">
        <f>IF(columns!A844="",0,columns!A844)</f>
        <v>863.62199999999996</v>
      </c>
      <c r="D845">
        <f>IF(columns!B844="",0,columns!B844)</f>
        <v>721.88099999999997</v>
      </c>
      <c r="E845">
        <f>IF(columns!C844="",0,columns!C844)</f>
        <v>723.56299999999999</v>
      </c>
      <c r="F845">
        <f>IF(columns!D844="",0,columns!D844)</f>
        <v>885.90200000000004</v>
      </c>
      <c r="G845">
        <f>IF(columns!E844="",0,columns!E844)</f>
        <v>805.19600000000003</v>
      </c>
      <c r="H845">
        <f>IF(columns!F844="",0,columns!F844)</f>
        <v>728.17200000000003</v>
      </c>
      <c r="I845">
        <f>IF(columns!G844="",0,columns!G844)</f>
        <v>0</v>
      </c>
      <c r="J845">
        <f>IF(columns!H844="",0,columns!H844)</f>
        <v>0</v>
      </c>
      <c r="K845">
        <f>IF(columns!I844="",0,columns!I844)</f>
        <v>0</v>
      </c>
      <c r="L845">
        <f>IF(columns!J844="",0,columns!J844)</f>
        <v>0</v>
      </c>
      <c r="M845">
        <f>IF(columns!K844="",0,columns!K844)</f>
        <v>0</v>
      </c>
      <c r="N845">
        <f>IF(columns!L844="",0,columns!L844)</f>
        <v>0</v>
      </c>
    </row>
    <row r="846" spans="1:14" x14ac:dyDescent="0.45">
      <c r="A846">
        <f>IF(columns!A845&gt;0,1/29,NA())</f>
        <v>3.4482758620689655E-2</v>
      </c>
      <c r="B846">
        <f t="shared" si="13"/>
        <v>29.137931034483184</v>
      </c>
      <c r="C846">
        <f>IF(columns!A845="",0,columns!A845)</f>
        <v>863.70299999999997</v>
      </c>
      <c r="D846">
        <f>IF(columns!B845="",0,columns!B845)</f>
        <v>721.89700000000005</v>
      </c>
      <c r="E846">
        <f>IF(columns!C845="",0,columns!C845)</f>
        <v>723.58100000000002</v>
      </c>
      <c r="F846">
        <f>IF(columns!D845="",0,columns!D845)</f>
        <v>885.87199999999996</v>
      </c>
      <c r="G846">
        <f>IF(columns!E845="",0,columns!E845)</f>
        <v>805.20500000000004</v>
      </c>
      <c r="H846">
        <f>IF(columns!F845="",0,columns!F845)</f>
        <v>728.17</v>
      </c>
      <c r="I846">
        <f>IF(columns!G845="",0,columns!G845)</f>
        <v>0</v>
      </c>
      <c r="J846">
        <f>IF(columns!H845="",0,columns!H845)</f>
        <v>0</v>
      </c>
      <c r="K846">
        <f>IF(columns!I845="",0,columns!I845)</f>
        <v>0</v>
      </c>
      <c r="L846">
        <f>IF(columns!J845="",0,columns!J845)</f>
        <v>0</v>
      </c>
      <c r="M846">
        <f>IF(columns!K845="",0,columns!K845)</f>
        <v>0</v>
      </c>
      <c r="N846">
        <f>IF(columns!L845="",0,columns!L845)</f>
        <v>0</v>
      </c>
    </row>
    <row r="847" spans="1:14" x14ac:dyDescent="0.45">
      <c r="A847">
        <f>IF(columns!A846&gt;0,1/29,NA())</f>
        <v>3.4482758620689655E-2</v>
      </c>
      <c r="B847">
        <f t="shared" si="13"/>
        <v>29.172413793103875</v>
      </c>
      <c r="C847">
        <f>IF(columns!A846="",0,columns!A846)</f>
        <v>863.779</v>
      </c>
      <c r="D847">
        <f>IF(columns!B846="",0,columns!B846)</f>
        <v>721.91300000000001</v>
      </c>
      <c r="E847">
        <f>IF(columns!C846="",0,columns!C846)</f>
        <v>723.57600000000002</v>
      </c>
      <c r="F847">
        <f>IF(columns!D846="",0,columns!D846)</f>
        <v>885.87199999999996</v>
      </c>
      <c r="G847">
        <f>IF(columns!E846="",0,columns!E846)</f>
        <v>805.21400000000006</v>
      </c>
      <c r="H847">
        <f>IF(columns!F846="",0,columns!F846)</f>
        <v>728.16899999999998</v>
      </c>
      <c r="I847">
        <f>IF(columns!G846="",0,columns!G846)</f>
        <v>0</v>
      </c>
      <c r="J847">
        <f>IF(columns!H846="",0,columns!H846)</f>
        <v>0</v>
      </c>
      <c r="K847">
        <f>IF(columns!I846="",0,columns!I846)</f>
        <v>0</v>
      </c>
      <c r="L847">
        <f>IF(columns!J846="",0,columns!J846)</f>
        <v>0</v>
      </c>
      <c r="M847">
        <f>IF(columns!K846="",0,columns!K846)</f>
        <v>0</v>
      </c>
      <c r="N847">
        <f>IF(columns!L846="",0,columns!L846)</f>
        <v>0</v>
      </c>
    </row>
    <row r="848" spans="1:14" x14ac:dyDescent="0.45">
      <c r="A848">
        <f>IF(columns!A847&gt;0,1/29,NA())</f>
        <v>3.4482758620689655E-2</v>
      </c>
      <c r="B848">
        <f t="shared" si="13"/>
        <v>29.206896551724565</v>
      </c>
      <c r="C848">
        <f>IF(columns!A847="",0,columns!A847)</f>
        <v>863.72199999999998</v>
      </c>
      <c r="D848">
        <f>IF(columns!B847="",0,columns!B847)</f>
        <v>721.91399999999999</v>
      </c>
      <c r="E848">
        <f>IF(columns!C847="",0,columns!C847)</f>
        <v>723.33600000000001</v>
      </c>
      <c r="F848">
        <f>IF(columns!D847="",0,columns!D847)</f>
        <v>885.88499999999999</v>
      </c>
      <c r="G848">
        <f>IF(columns!E847="",0,columns!E847)</f>
        <v>805.12099999999998</v>
      </c>
      <c r="H848">
        <f>IF(columns!F847="",0,columns!F847)</f>
        <v>727.89800000000002</v>
      </c>
      <c r="I848">
        <f>IF(columns!G847="",0,columns!G847)</f>
        <v>0</v>
      </c>
      <c r="J848">
        <f>IF(columns!H847="",0,columns!H847)</f>
        <v>0</v>
      </c>
      <c r="K848">
        <f>IF(columns!I847="",0,columns!I847)</f>
        <v>0</v>
      </c>
      <c r="L848">
        <f>IF(columns!J847="",0,columns!J847)</f>
        <v>0</v>
      </c>
      <c r="M848">
        <f>IF(columns!K847="",0,columns!K847)</f>
        <v>0</v>
      </c>
      <c r="N848">
        <f>IF(columns!L847="",0,columns!L847)</f>
        <v>0</v>
      </c>
    </row>
    <row r="849" spans="1:14" x14ac:dyDescent="0.45">
      <c r="A849">
        <f>IF(columns!A848&gt;0,1/29,NA())</f>
        <v>3.4482758620689655E-2</v>
      </c>
      <c r="B849">
        <f t="shared" si="13"/>
        <v>29.241379310345256</v>
      </c>
      <c r="C849">
        <f>IF(columns!A848="",0,columns!A848)</f>
        <v>863.60799999999995</v>
      </c>
      <c r="D849">
        <f>IF(columns!B848="",0,columns!B848)</f>
        <v>721.76900000000001</v>
      </c>
      <c r="E849">
        <f>IF(columns!C848="",0,columns!C848)</f>
        <v>723.34100000000001</v>
      </c>
      <c r="F849">
        <f>IF(columns!D848="",0,columns!D848)</f>
        <v>885.90899999999999</v>
      </c>
      <c r="G849">
        <f>IF(columns!E848="",0,columns!E848)</f>
        <v>805.07399999999996</v>
      </c>
      <c r="H849">
        <f>IF(columns!F848="",0,columns!F848)</f>
        <v>727.904</v>
      </c>
      <c r="I849">
        <f>IF(columns!G848="",0,columns!G848)</f>
        <v>0</v>
      </c>
      <c r="J849">
        <f>IF(columns!H848="",0,columns!H848)</f>
        <v>0</v>
      </c>
      <c r="K849">
        <f>IF(columns!I848="",0,columns!I848)</f>
        <v>0</v>
      </c>
      <c r="L849">
        <f>IF(columns!J848="",0,columns!J848)</f>
        <v>0</v>
      </c>
      <c r="M849">
        <f>IF(columns!K848="",0,columns!K848)</f>
        <v>0</v>
      </c>
      <c r="N849">
        <f>IF(columns!L848="",0,columns!L848)</f>
        <v>0</v>
      </c>
    </row>
    <row r="850" spans="1:14" x14ac:dyDescent="0.45">
      <c r="A850">
        <f>IF(columns!A849&gt;0,1/29,NA())</f>
        <v>3.4482758620689655E-2</v>
      </c>
      <c r="B850">
        <f t="shared" si="13"/>
        <v>29.275862068965946</v>
      </c>
      <c r="C850">
        <f>IF(columns!A849="",0,columns!A849)</f>
        <v>863.63599999999997</v>
      </c>
      <c r="D850">
        <f>IF(columns!B849="",0,columns!B849)</f>
        <v>721.75900000000001</v>
      </c>
      <c r="E850">
        <f>IF(columns!C849="",0,columns!C849)</f>
        <v>723.42399999999998</v>
      </c>
      <c r="F850">
        <f>IF(columns!D849="",0,columns!D849)</f>
        <v>885.86599999999999</v>
      </c>
      <c r="G850">
        <f>IF(columns!E849="",0,columns!E849)</f>
        <v>805.07799999999997</v>
      </c>
      <c r="H850">
        <f>IF(columns!F849="",0,columns!F849)</f>
        <v>727.92200000000003</v>
      </c>
      <c r="I850">
        <f>IF(columns!G849="",0,columns!G849)</f>
        <v>0</v>
      </c>
      <c r="J850">
        <f>IF(columns!H849="",0,columns!H849)</f>
        <v>0</v>
      </c>
      <c r="K850">
        <f>IF(columns!I849="",0,columns!I849)</f>
        <v>0</v>
      </c>
      <c r="L850">
        <f>IF(columns!J849="",0,columns!J849)</f>
        <v>0</v>
      </c>
      <c r="M850">
        <f>IF(columns!K849="",0,columns!K849)</f>
        <v>0</v>
      </c>
      <c r="N850">
        <f>IF(columns!L849="",0,columns!L849)</f>
        <v>0</v>
      </c>
    </row>
    <row r="851" spans="1:14" x14ac:dyDescent="0.45">
      <c r="A851">
        <f>IF(columns!A850&gt;0,1/29,NA())</f>
        <v>3.4482758620689655E-2</v>
      </c>
      <c r="B851">
        <f t="shared" si="13"/>
        <v>29.310344827586636</v>
      </c>
      <c r="C851">
        <f>IF(columns!A850="",0,columns!A850)</f>
        <v>863.58500000000004</v>
      </c>
      <c r="D851">
        <f>IF(columns!B850="",0,columns!B850)</f>
        <v>721.81700000000001</v>
      </c>
      <c r="E851">
        <f>IF(columns!C850="",0,columns!C850)</f>
        <v>723.54700000000003</v>
      </c>
      <c r="F851">
        <f>IF(columns!D850="",0,columns!D850)</f>
        <v>885.93100000000004</v>
      </c>
      <c r="G851">
        <f>IF(columns!E850="",0,columns!E850)</f>
        <v>805.14200000000005</v>
      </c>
      <c r="H851">
        <f>IF(columns!F850="",0,columns!F850)</f>
        <v>728.12800000000004</v>
      </c>
      <c r="I851">
        <f>IF(columns!G850="",0,columns!G850)</f>
        <v>0</v>
      </c>
      <c r="J851">
        <f>IF(columns!H850="",0,columns!H850)</f>
        <v>0</v>
      </c>
      <c r="K851">
        <f>IF(columns!I850="",0,columns!I850)</f>
        <v>0</v>
      </c>
      <c r="L851">
        <f>IF(columns!J850="",0,columns!J850)</f>
        <v>0</v>
      </c>
      <c r="M851">
        <f>IF(columns!K850="",0,columns!K850)</f>
        <v>0</v>
      </c>
      <c r="N851">
        <f>IF(columns!L850="",0,columns!L850)</f>
        <v>0</v>
      </c>
    </row>
    <row r="852" spans="1:14" x14ac:dyDescent="0.45">
      <c r="A852">
        <f>IF(columns!A851&gt;0,1/29,NA())</f>
        <v>3.4482758620689655E-2</v>
      </c>
      <c r="B852">
        <f t="shared" si="13"/>
        <v>29.344827586207327</v>
      </c>
      <c r="C852">
        <f>IF(columns!A851="",0,columns!A851)</f>
        <v>863.53899999999999</v>
      </c>
      <c r="D852">
        <f>IF(columns!B851="",0,columns!B851)</f>
        <v>722.07100000000003</v>
      </c>
      <c r="E852">
        <f>IF(columns!C851="",0,columns!C851)</f>
        <v>723.55100000000004</v>
      </c>
      <c r="F852">
        <f>IF(columns!D851="",0,columns!D851)</f>
        <v>885.91899999999998</v>
      </c>
      <c r="G852">
        <f>IF(columns!E851="",0,columns!E851)</f>
        <v>805.29300000000001</v>
      </c>
      <c r="H852">
        <f>IF(columns!F851="",0,columns!F851)</f>
        <v>728.13099999999997</v>
      </c>
      <c r="I852">
        <f>IF(columns!G851="",0,columns!G851)</f>
        <v>0</v>
      </c>
      <c r="J852">
        <f>IF(columns!H851="",0,columns!H851)</f>
        <v>0</v>
      </c>
      <c r="K852">
        <f>IF(columns!I851="",0,columns!I851)</f>
        <v>0</v>
      </c>
      <c r="L852">
        <f>IF(columns!J851="",0,columns!J851)</f>
        <v>0</v>
      </c>
      <c r="M852">
        <f>IF(columns!K851="",0,columns!K851)</f>
        <v>0</v>
      </c>
      <c r="N852">
        <f>IF(columns!L851="",0,columns!L851)</f>
        <v>0</v>
      </c>
    </row>
    <row r="853" spans="1:14" x14ac:dyDescent="0.45">
      <c r="A853">
        <f>IF(columns!A852&gt;0,1/29,NA())</f>
        <v>3.4482758620689655E-2</v>
      </c>
      <c r="B853">
        <f t="shared" si="13"/>
        <v>29.379310344828017</v>
      </c>
      <c r="C853">
        <f>IF(columns!A852="",0,columns!A852)</f>
        <v>863.57100000000003</v>
      </c>
      <c r="D853">
        <f>IF(columns!B852="",0,columns!B852)</f>
        <v>722.07100000000003</v>
      </c>
      <c r="E853">
        <f>IF(columns!C852="",0,columns!C852)</f>
        <v>723.67399999999998</v>
      </c>
      <c r="F853">
        <f>IF(columns!D852="",0,columns!D852)</f>
        <v>885.92899999999997</v>
      </c>
      <c r="G853">
        <f>IF(columns!E852="",0,columns!E852)</f>
        <v>805.04100000000005</v>
      </c>
      <c r="H853">
        <f>IF(columns!F852="",0,columns!F852)</f>
        <v>728.14200000000005</v>
      </c>
      <c r="I853">
        <f>IF(columns!G852="",0,columns!G852)</f>
        <v>0</v>
      </c>
      <c r="J853">
        <f>IF(columns!H852="",0,columns!H852)</f>
        <v>0</v>
      </c>
      <c r="K853">
        <f>IF(columns!I852="",0,columns!I852)</f>
        <v>0</v>
      </c>
      <c r="L853">
        <f>IF(columns!J852="",0,columns!J852)</f>
        <v>0</v>
      </c>
      <c r="M853">
        <f>IF(columns!K852="",0,columns!K852)</f>
        <v>0</v>
      </c>
      <c r="N853">
        <f>IF(columns!L852="",0,columns!L852)</f>
        <v>0</v>
      </c>
    </row>
    <row r="854" spans="1:14" x14ac:dyDescent="0.45">
      <c r="A854">
        <f>IF(columns!A853&gt;0,1/29,NA())</f>
        <v>3.4482758620689655E-2</v>
      </c>
      <c r="B854">
        <f t="shared" si="13"/>
        <v>29.413793103448707</v>
      </c>
      <c r="C854">
        <f>IF(columns!A853="",0,columns!A853)</f>
        <v>863.63099999999997</v>
      </c>
      <c r="D854">
        <f>IF(columns!B853="",0,columns!B853)</f>
        <v>722.11300000000006</v>
      </c>
      <c r="E854">
        <f>IF(columns!C853="",0,columns!C853)</f>
        <v>723.66300000000001</v>
      </c>
      <c r="F854">
        <f>IF(columns!D853="",0,columns!D853)</f>
        <v>885.87099999999998</v>
      </c>
      <c r="G854">
        <f>IF(columns!E853="",0,columns!E853)</f>
        <v>805.04200000000003</v>
      </c>
      <c r="H854">
        <f>IF(columns!F853="",0,columns!F853)</f>
        <v>728.173</v>
      </c>
      <c r="I854">
        <f>IF(columns!G853="",0,columns!G853)</f>
        <v>0</v>
      </c>
      <c r="J854">
        <f>IF(columns!H853="",0,columns!H853)</f>
        <v>0</v>
      </c>
      <c r="K854">
        <f>IF(columns!I853="",0,columns!I853)</f>
        <v>0</v>
      </c>
      <c r="L854">
        <f>IF(columns!J853="",0,columns!J853)</f>
        <v>0</v>
      </c>
      <c r="M854">
        <f>IF(columns!K853="",0,columns!K853)</f>
        <v>0</v>
      </c>
      <c r="N854">
        <f>IF(columns!L853="",0,columns!L853)</f>
        <v>0</v>
      </c>
    </row>
    <row r="855" spans="1:14" x14ac:dyDescent="0.45">
      <c r="A855">
        <f>IF(columns!A854&gt;0,1/29,NA())</f>
        <v>3.4482758620689655E-2</v>
      </c>
      <c r="B855">
        <f t="shared" si="13"/>
        <v>29.448275862069398</v>
      </c>
      <c r="C855">
        <f>IF(columns!A854="",0,columns!A854)</f>
        <v>863.67899999999997</v>
      </c>
      <c r="D855">
        <f>IF(columns!B854="",0,columns!B854)</f>
        <v>722.13599999999997</v>
      </c>
      <c r="E855">
        <f>IF(columns!C854="",0,columns!C854)</f>
        <v>723.65499999999997</v>
      </c>
      <c r="F855">
        <f>IF(columns!D854="",0,columns!D854)</f>
        <v>885.88199999999995</v>
      </c>
      <c r="G855">
        <f>IF(columns!E854="",0,columns!E854)</f>
        <v>805.03499999999997</v>
      </c>
      <c r="H855">
        <f>IF(columns!F854="",0,columns!F854)</f>
        <v>728.18100000000004</v>
      </c>
      <c r="I855">
        <f>IF(columns!G854="",0,columns!G854)</f>
        <v>0</v>
      </c>
      <c r="J855">
        <f>IF(columns!H854="",0,columns!H854)</f>
        <v>0</v>
      </c>
      <c r="K855">
        <f>IF(columns!I854="",0,columns!I854)</f>
        <v>0</v>
      </c>
      <c r="L855">
        <f>IF(columns!J854="",0,columns!J854)</f>
        <v>0</v>
      </c>
      <c r="M855">
        <f>IF(columns!K854="",0,columns!K854)</f>
        <v>0</v>
      </c>
      <c r="N855">
        <f>IF(columns!L854="",0,columns!L854)</f>
        <v>0</v>
      </c>
    </row>
    <row r="856" spans="1:14" x14ac:dyDescent="0.45">
      <c r="A856">
        <f>IF(columns!A855&gt;0,1/29,NA())</f>
        <v>3.4482758620689655E-2</v>
      </c>
      <c r="B856">
        <f t="shared" si="13"/>
        <v>29.482758620690088</v>
      </c>
      <c r="C856">
        <f>IF(columns!A855="",0,columns!A855)</f>
        <v>863.76400000000001</v>
      </c>
      <c r="D856">
        <f>IF(columns!B855="",0,columns!B855)</f>
        <v>722.11699999999996</v>
      </c>
      <c r="E856">
        <f>IF(columns!C855="",0,columns!C855)</f>
        <v>723.65499999999997</v>
      </c>
      <c r="F856">
        <f>IF(columns!D855="",0,columns!D855)</f>
        <v>885.86699999999996</v>
      </c>
      <c r="G856">
        <f>IF(columns!E855="",0,columns!E855)</f>
        <v>805.03300000000002</v>
      </c>
      <c r="H856">
        <f>IF(columns!F855="",0,columns!F855)</f>
        <v>728.16600000000005</v>
      </c>
      <c r="I856">
        <f>IF(columns!G855="",0,columns!G855)</f>
        <v>0</v>
      </c>
      <c r="J856">
        <f>IF(columns!H855="",0,columns!H855)</f>
        <v>0</v>
      </c>
      <c r="K856">
        <f>IF(columns!I855="",0,columns!I855)</f>
        <v>0</v>
      </c>
      <c r="L856">
        <f>IF(columns!J855="",0,columns!J855)</f>
        <v>0</v>
      </c>
      <c r="M856">
        <f>IF(columns!K855="",0,columns!K855)</f>
        <v>0</v>
      </c>
      <c r="N856">
        <f>IF(columns!L855="",0,columns!L855)</f>
        <v>0</v>
      </c>
    </row>
    <row r="857" spans="1:14" x14ac:dyDescent="0.45">
      <c r="A857">
        <f>IF(columns!A856&gt;0,1/29,NA())</f>
        <v>3.4482758620689655E-2</v>
      </c>
      <c r="B857">
        <f t="shared" si="13"/>
        <v>29.517241379310779</v>
      </c>
      <c r="C857">
        <f>IF(columns!A856="",0,columns!A856)</f>
        <v>863.72699999999998</v>
      </c>
      <c r="D857">
        <f>IF(columns!B856="",0,columns!B856)</f>
        <v>722.096</v>
      </c>
      <c r="E857">
        <f>IF(columns!C856="",0,columns!C856)</f>
        <v>723.64700000000005</v>
      </c>
      <c r="F857">
        <f>IF(columns!D856="",0,columns!D856)</f>
        <v>885.83299999999997</v>
      </c>
      <c r="G857">
        <f>IF(columns!E856="",0,columns!E856)</f>
        <v>805.17200000000003</v>
      </c>
      <c r="H857">
        <f>IF(columns!F856="",0,columns!F856)</f>
        <v>728.13499999999999</v>
      </c>
      <c r="I857">
        <f>IF(columns!G856="",0,columns!G856)</f>
        <v>0</v>
      </c>
      <c r="J857">
        <f>IF(columns!H856="",0,columns!H856)</f>
        <v>0</v>
      </c>
      <c r="K857">
        <f>IF(columns!I856="",0,columns!I856)</f>
        <v>0</v>
      </c>
      <c r="L857">
        <f>IF(columns!J856="",0,columns!J856)</f>
        <v>0</v>
      </c>
      <c r="M857">
        <f>IF(columns!K856="",0,columns!K856)</f>
        <v>0</v>
      </c>
      <c r="N857">
        <f>IF(columns!L856="",0,columns!L856)</f>
        <v>0</v>
      </c>
    </row>
    <row r="858" spans="1:14" x14ac:dyDescent="0.45">
      <c r="A858">
        <f>IF(columns!A857&gt;0,1/29,NA())</f>
        <v>3.4482758620689655E-2</v>
      </c>
      <c r="B858">
        <f t="shared" si="13"/>
        <v>29.551724137931469</v>
      </c>
      <c r="C858">
        <f>IF(columns!A857="",0,columns!A857)</f>
        <v>863.72900000000004</v>
      </c>
      <c r="D858">
        <f>IF(columns!B857="",0,columns!B857)</f>
        <v>722.096</v>
      </c>
      <c r="E858">
        <f>IF(columns!C857="",0,columns!C857)</f>
        <v>723.64700000000005</v>
      </c>
      <c r="F858">
        <f>IF(columns!D857="",0,columns!D857)</f>
        <v>885.74599999999998</v>
      </c>
      <c r="G858">
        <f>IF(columns!E857="",0,columns!E857)</f>
        <v>805.17100000000005</v>
      </c>
      <c r="H858">
        <f>IF(columns!F857="",0,columns!F857)</f>
        <v>728.11900000000003</v>
      </c>
      <c r="I858">
        <f>IF(columns!G857="",0,columns!G857)</f>
        <v>0</v>
      </c>
      <c r="J858">
        <f>IF(columns!H857="",0,columns!H857)</f>
        <v>0</v>
      </c>
      <c r="K858">
        <f>IF(columns!I857="",0,columns!I857)</f>
        <v>0</v>
      </c>
      <c r="L858">
        <f>IF(columns!J857="",0,columns!J857)</f>
        <v>0</v>
      </c>
      <c r="M858">
        <f>IF(columns!K857="",0,columns!K857)</f>
        <v>0</v>
      </c>
      <c r="N858">
        <f>IF(columns!L857="",0,columns!L857)</f>
        <v>0</v>
      </c>
    </row>
    <row r="859" spans="1:14" x14ac:dyDescent="0.45">
      <c r="A859">
        <f>IF(columns!A858&gt;0,1/29,NA())</f>
        <v>3.4482758620689655E-2</v>
      </c>
      <c r="B859">
        <f t="shared" si="13"/>
        <v>29.586206896552159</v>
      </c>
      <c r="C859">
        <f>IF(columns!A858="",0,columns!A858)</f>
        <v>863.67399999999998</v>
      </c>
      <c r="D859">
        <f>IF(columns!B858="",0,columns!B858)</f>
        <v>722.34400000000005</v>
      </c>
      <c r="E859">
        <f>IF(columns!C858="",0,columns!C858)</f>
        <v>723.64800000000002</v>
      </c>
      <c r="F859">
        <f>IF(columns!D858="",0,columns!D858)</f>
        <v>885.76800000000003</v>
      </c>
      <c r="G859">
        <f>IF(columns!E858="",0,columns!E858)</f>
        <v>805.17100000000005</v>
      </c>
      <c r="H859">
        <f>IF(columns!F858="",0,columns!F858)</f>
        <v>728.13699999999994</v>
      </c>
      <c r="I859">
        <f>IF(columns!G858="",0,columns!G858)</f>
        <v>0</v>
      </c>
      <c r="J859">
        <f>IF(columns!H858="",0,columns!H858)</f>
        <v>0</v>
      </c>
      <c r="K859">
        <f>IF(columns!I858="",0,columns!I858)</f>
        <v>0</v>
      </c>
      <c r="L859">
        <f>IF(columns!J858="",0,columns!J858)</f>
        <v>0</v>
      </c>
      <c r="M859">
        <f>IF(columns!K858="",0,columns!K858)</f>
        <v>0</v>
      </c>
      <c r="N859">
        <f>IF(columns!L858="",0,columns!L858)</f>
        <v>0</v>
      </c>
    </row>
    <row r="860" spans="1:14" x14ac:dyDescent="0.45">
      <c r="A860">
        <f>IF(columns!A859&gt;0,1/29,NA())</f>
        <v>3.4482758620689655E-2</v>
      </c>
      <c r="B860">
        <f t="shared" si="13"/>
        <v>29.62068965517285</v>
      </c>
      <c r="C860">
        <f>IF(columns!A859="",0,columns!A859)</f>
        <v>863.68700000000001</v>
      </c>
      <c r="D860">
        <f>IF(columns!B859="",0,columns!B859)</f>
        <v>722.34799999999996</v>
      </c>
      <c r="E860">
        <f>IF(columns!C859="",0,columns!C859)</f>
        <v>723.65</v>
      </c>
      <c r="F860">
        <f>IF(columns!D859="",0,columns!D859)</f>
        <v>885.899</v>
      </c>
      <c r="G860">
        <f>IF(columns!E859="",0,columns!E859)</f>
        <v>805.173</v>
      </c>
      <c r="H860">
        <f>IF(columns!F859="",0,columns!F859)</f>
        <v>728.13499999999999</v>
      </c>
      <c r="I860">
        <f>IF(columns!G859="",0,columns!G859)</f>
        <v>0</v>
      </c>
      <c r="J860">
        <f>IF(columns!H859="",0,columns!H859)</f>
        <v>0</v>
      </c>
      <c r="K860">
        <f>IF(columns!I859="",0,columns!I859)</f>
        <v>0</v>
      </c>
      <c r="L860">
        <f>IF(columns!J859="",0,columns!J859)</f>
        <v>0</v>
      </c>
      <c r="M860">
        <f>IF(columns!K859="",0,columns!K859)</f>
        <v>0</v>
      </c>
      <c r="N860">
        <f>IF(columns!L859="",0,columns!L859)</f>
        <v>0</v>
      </c>
    </row>
    <row r="861" spans="1:14" x14ac:dyDescent="0.45">
      <c r="A861">
        <f>IF(columns!A860&gt;0,1/29,NA())</f>
        <v>3.4482758620689655E-2</v>
      </c>
      <c r="B861">
        <f t="shared" si="13"/>
        <v>29.65517241379354</v>
      </c>
      <c r="C861">
        <f>IF(columns!A860="",0,columns!A860)</f>
        <v>863.66800000000001</v>
      </c>
      <c r="D861">
        <f>IF(columns!B860="",0,columns!B860)</f>
        <v>722.34199999999998</v>
      </c>
      <c r="E861">
        <f>IF(columns!C860="",0,columns!C860)</f>
        <v>723.67399999999998</v>
      </c>
      <c r="F861">
        <f>IF(columns!D860="",0,columns!D860)</f>
        <v>885.88900000000001</v>
      </c>
      <c r="G861">
        <f>IF(columns!E860="",0,columns!E860)</f>
        <v>805.16700000000003</v>
      </c>
      <c r="H861">
        <f>IF(columns!F860="",0,columns!F860)</f>
        <v>728.13499999999999</v>
      </c>
      <c r="I861">
        <f>IF(columns!G860="",0,columns!G860)</f>
        <v>0</v>
      </c>
      <c r="J861">
        <f>IF(columns!H860="",0,columns!H860)</f>
        <v>0</v>
      </c>
      <c r="K861">
        <f>IF(columns!I860="",0,columns!I860)</f>
        <v>0</v>
      </c>
      <c r="L861">
        <f>IF(columns!J860="",0,columns!J860)</f>
        <v>0</v>
      </c>
      <c r="M861">
        <f>IF(columns!K860="",0,columns!K860)</f>
        <v>0</v>
      </c>
      <c r="N861">
        <f>IF(columns!L860="",0,columns!L860)</f>
        <v>0</v>
      </c>
    </row>
    <row r="862" spans="1:14" x14ac:dyDescent="0.45">
      <c r="A862">
        <f>IF(columns!A861&gt;0,1/29,NA())</f>
        <v>3.4482758620689655E-2</v>
      </c>
      <c r="B862">
        <f t="shared" si="13"/>
        <v>29.689655172414231</v>
      </c>
      <c r="C862">
        <f>IF(columns!A861="",0,columns!A861)</f>
        <v>863.76300000000003</v>
      </c>
      <c r="D862">
        <f>IF(columns!B861="",0,columns!B861)</f>
        <v>722.32</v>
      </c>
      <c r="E862">
        <f>IF(columns!C861="",0,columns!C861)</f>
        <v>723.67100000000005</v>
      </c>
      <c r="F862">
        <f>IF(columns!D861="",0,columns!D861)</f>
        <v>885.90099999999995</v>
      </c>
      <c r="G862">
        <f>IF(columns!E861="",0,columns!E861)</f>
        <v>805.14</v>
      </c>
      <c r="H862">
        <f>IF(columns!F861="",0,columns!F861)</f>
        <v>728.10799999999995</v>
      </c>
      <c r="I862">
        <f>IF(columns!G861="",0,columns!G861)</f>
        <v>0</v>
      </c>
      <c r="J862">
        <f>IF(columns!H861="",0,columns!H861)</f>
        <v>0</v>
      </c>
      <c r="K862">
        <f>IF(columns!I861="",0,columns!I861)</f>
        <v>0</v>
      </c>
      <c r="L862">
        <f>IF(columns!J861="",0,columns!J861)</f>
        <v>0</v>
      </c>
      <c r="M862">
        <f>IF(columns!K861="",0,columns!K861)</f>
        <v>0</v>
      </c>
      <c r="N862">
        <f>IF(columns!L861="",0,columns!L861)</f>
        <v>0</v>
      </c>
    </row>
    <row r="863" spans="1:14" x14ac:dyDescent="0.45">
      <c r="A863">
        <f>IF(columns!A862&gt;0,1/29,NA())</f>
        <v>3.4482758620689655E-2</v>
      </c>
      <c r="B863">
        <f t="shared" si="13"/>
        <v>29.724137931034921</v>
      </c>
      <c r="C863">
        <f>IF(columns!A862="",0,columns!A862)</f>
        <v>863.71900000000005</v>
      </c>
      <c r="D863">
        <f>IF(columns!B862="",0,columns!B862)</f>
        <v>722.31899999999996</v>
      </c>
      <c r="E863">
        <f>IF(columns!C862="",0,columns!C862)</f>
        <v>723.67600000000004</v>
      </c>
      <c r="F863">
        <f>IF(columns!D862="",0,columns!D862)</f>
        <v>885.85599999999999</v>
      </c>
      <c r="G863">
        <f>IF(columns!E862="",0,columns!E862)</f>
        <v>805.21100000000001</v>
      </c>
      <c r="H863">
        <f>IF(columns!F862="",0,columns!F862)</f>
        <v>728.10199999999998</v>
      </c>
      <c r="I863">
        <f>IF(columns!G862="",0,columns!G862)</f>
        <v>0</v>
      </c>
      <c r="J863">
        <f>IF(columns!H862="",0,columns!H862)</f>
        <v>0</v>
      </c>
      <c r="K863">
        <f>IF(columns!I862="",0,columns!I862)</f>
        <v>0</v>
      </c>
      <c r="L863">
        <f>IF(columns!J862="",0,columns!J862)</f>
        <v>0</v>
      </c>
      <c r="M863">
        <f>IF(columns!K862="",0,columns!K862)</f>
        <v>0</v>
      </c>
      <c r="N863">
        <f>IF(columns!L862="",0,columns!L862)</f>
        <v>0</v>
      </c>
    </row>
    <row r="864" spans="1:14" x14ac:dyDescent="0.45">
      <c r="A864">
        <f>IF(columns!A863&gt;0,1/29,NA())</f>
        <v>3.4482758620689655E-2</v>
      </c>
      <c r="B864">
        <f t="shared" si="13"/>
        <v>29.758620689655611</v>
      </c>
      <c r="C864">
        <f>IF(columns!A863="",0,columns!A863)</f>
        <v>863.63300000000004</v>
      </c>
      <c r="D864">
        <f>IF(columns!B863="",0,columns!B863)</f>
        <v>722.19200000000001</v>
      </c>
      <c r="E864">
        <f>IF(columns!C863="",0,columns!C863)</f>
        <v>723.66700000000003</v>
      </c>
      <c r="F864">
        <f>IF(columns!D863="",0,columns!D863)</f>
        <v>885.81799999999998</v>
      </c>
      <c r="G864">
        <f>IF(columns!E863="",0,columns!E863)</f>
        <v>805.31600000000003</v>
      </c>
      <c r="H864">
        <f>IF(columns!F863="",0,columns!F863)</f>
        <v>728.09799999999996</v>
      </c>
      <c r="I864">
        <f>IF(columns!G863="",0,columns!G863)</f>
        <v>0</v>
      </c>
      <c r="J864">
        <f>IF(columns!H863="",0,columns!H863)</f>
        <v>0</v>
      </c>
      <c r="K864">
        <f>IF(columns!I863="",0,columns!I863)</f>
        <v>0</v>
      </c>
      <c r="L864">
        <f>IF(columns!J863="",0,columns!J863)</f>
        <v>0</v>
      </c>
      <c r="M864">
        <f>IF(columns!K863="",0,columns!K863)</f>
        <v>0</v>
      </c>
      <c r="N864">
        <f>IF(columns!L863="",0,columns!L863)</f>
        <v>0</v>
      </c>
    </row>
    <row r="865" spans="1:14" x14ac:dyDescent="0.45">
      <c r="A865">
        <f>IF(columns!A864&gt;0,1/29,NA())</f>
        <v>3.4482758620689655E-2</v>
      </c>
      <c r="B865">
        <f t="shared" si="13"/>
        <v>29.793103448276302</v>
      </c>
      <c r="C865">
        <f>IF(columns!A864="",0,columns!A864)</f>
        <v>863.63699999999994</v>
      </c>
      <c r="D865">
        <f>IF(columns!B864="",0,columns!B864)</f>
        <v>722.178</v>
      </c>
      <c r="E865">
        <f>IF(columns!C864="",0,columns!C864)</f>
        <v>723.63900000000001</v>
      </c>
      <c r="F865">
        <f>IF(columns!D864="",0,columns!D864)</f>
        <v>885.82899999999995</v>
      </c>
      <c r="G865">
        <f>IF(columns!E864="",0,columns!E864)</f>
        <v>805.31100000000004</v>
      </c>
      <c r="H865">
        <f>IF(columns!F864="",0,columns!F864)</f>
        <v>728.06200000000001</v>
      </c>
      <c r="I865">
        <f>IF(columns!G864="",0,columns!G864)</f>
        <v>0</v>
      </c>
      <c r="J865">
        <f>IF(columns!H864="",0,columns!H864)</f>
        <v>0</v>
      </c>
      <c r="K865">
        <f>IF(columns!I864="",0,columns!I864)</f>
        <v>0</v>
      </c>
      <c r="L865">
        <f>IF(columns!J864="",0,columns!J864)</f>
        <v>0</v>
      </c>
      <c r="M865">
        <f>IF(columns!K864="",0,columns!K864)</f>
        <v>0</v>
      </c>
      <c r="N865">
        <f>IF(columns!L864="",0,columns!L864)</f>
        <v>0</v>
      </c>
    </row>
    <row r="866" spans="1:14" x14ac:dyDescent="0.45">
      <c r="A866">
        <f>IF(columns!A865&gt;0,1/29,NA())</f>
        <v>3.4482758620689655E-2</v>
      </c>
      <c r="B866">
        <f t="shared" si="13"/>
        <v>29.827586206896992</v>
      </c>
      <c r="C866">
        <f>IF(columns!A865="",0,columns!A865)</f>
        <v>863.51800000000003</v>
      </c>
      <c r="D866">
        <f>IF(columns!B865="",0,columns!B865)</f>
        <v>722.18899999999996</v>
      </c>
      <c r="E866">
        <f>IF(columns!C865="",0,columns!C865)</f>
        <v>723.62300000000005</v>
      </c>
      <c r="F866">
        <f>IF(columns!D865="",0,columns!D865)</f>
        <v>885.84</v>
      </c>
      <c r="G866">
        <f>IF(columns!E865="",0,columns!E865)</f>
        <v>805.125</v>
      </c>
      <c r="H866">
        <f>IF(columns!F865="",0,columns!F865)</f>
        <v>728.048</v>
      </c>
      <c r="I866">
        <f>IF(columns!G865="",0,columns!G865)</f>
        <v>0</v>
      </c>
      <c r="J866">
        <f>IF(columns!H865="",0,columns!H865)</f>
        <v>0</v>
      </c>
      <c r="K866">
        <f>IF(columns!I865="",0,columns!I865)</f>
        <v>0</v>
      </c>
      <c r="L866">
        <f>IF(columns!J865="",0,columns!J865)</f>
        <v>0</v>
      </c>
      <c r="M866">
        <f>IF(columns!K865="",0,columns!K865)</f>
        <v>0</v>
      </c>
      <c r="N866">
        <f>IF(columns!L865="",0,columns!L865)</f>
        <v>0</v>
      </c>
    </row>
    <row r="867" spans="1:14" x14ac:dyDescent="0.45">
      <c r="A867">
        <f>IF(columns!A866&gt;0,1/29,NA())</f>
        <v>3.4482758620689655E-2</v>
      </c>
      <c r="B867">
        <f t="shared" si="13"/>
        <v>29.862068965517683</v>
      </c>
      <c r="C867">
        <f>IF(columns!A866="",0,columns!A866)</f>
        <v>863.72299999999996</v>
      </c>
      <c r="D867">
        <f>IF(columns!B866="",0,columns!B866)</f>
        <v>722.28300000000002</v>
      </c>
      <c r="E867">
        <f>IF(columns!C866="",0,columns!C866)</f>
        <v>723.65200000000004</v>
      </c>
      <c r="F867">
        <f>IF(columns!D866="",0,columns!D866)</f>
        <v>885.81799999999998</v>
      </c>
      <c r="G867">
        <f>IF(columns!E866="",0,columns!E866)</f>
        <v>805.31500000000005</v>
      </c>
      <c r="H867">
        <f>IF(columns!F866="",0,columns!F866)</f>
        <v>728.06500000000005</v>
      </c>
      <c r="I867">
        <f>IF(columns!G866="",0,columns!G866)</f>
        <v>0</v>
      </c>
      <c r="J867">
        <f>IF(columns!H866="",0,columns!H866)</f>
        <v>0</v>
      </c>
      <c r="K867">
        <f>IF(columns!I866="",0,columns!I866)</f>
        <v>0</v>
      </c>
      <c r="L867">
        <f>IF(columns!J866="",0,columns!J866)</f>
        <v>0</v>
      </c>
      <c r="M867">
        <f>IF(columns!K866="",0,columns!K866)</f>
        <v>0</v>
      </c>
      <c r="N867">
        <f>IF(columns!L866="",0,columns!L866)</f>
        <v>0</v>
      </c>
    </row>
    <row r="868" spans="1:14" x14ac:dyDescent="0.45">
      <c r="A868">
        <f>IF(columns!A867&gt;0,1/29,NA())</f>
        <v>3.4482758620689655E-2</v>
      </c>
      <c r="B868">
        <f t="shared" si="13"/>
        <v>29.896551724138373</v>
      </c>
      <c r="C868">
        <f>IF(columns!A867="",0,columns!A867)</f>
        <v>863.745</v>
      </c>
      <c r="D868">
        <f>IF(columns!B867="",0,columns!B867)</f>
        <v>722.30399999999997</v>
      </c>
      <c r="E868">
        <f>IF(columns!C867="",0,columns!C867)</f>
        <v>723.69100000000003</v>
      </c>
      <c r="F868">
        <f>IF(columns!D867="",0,columns!D867)</f>
        <v>885.86</v>
      </c>
      <c r="G868">
        <f>IF(columns!E867="",0,columns!E867)</f>
        <v>805.23400000000004</v>
      </c>
      <c r="H868">
        <f>IF(columns!F867="",0,columns!F867)</f>
        <v>728.13099999999997</v>
      </c>
      <c r="I868">
        <f>IF(columns!G867="",0,columns!G867)</f>
        <v>0</v>
      </c>
      <c r="J868">
        <f>IF(columns!H867="",0,columns!H867)</f>
        <v>0</v>
      </c>
      <c r="K868">
        <f>IF(columns!I867="",0,columns!I867)</f>
        <v>0</v>
      </c>
      <c r="L868">
        <f>IF(columns!J867="",0,columns!J867)</f>
        <v>0</v>
      </c>
      <c r="M868">
        <f>IF(columns!K867="",0,columns!K867)</f>
        <v>0</v>
      </c>
      <c r="N868">
        <f>IF(columns!L867="",0,columns!L867)</f>
        <v>0</v>
      </c>
    </row>
    <row r="869" spans="1:14" x14ac:dyDescent="0.45">
      <c r="A869">
        <f>IF(columns!A868&gt;0,1/29,NA())</f>
        <v>3.4482758620689655E-2</v>
      </c>
      <c r="B869">
        <f t="shared" si="13"/>
        <v>29.931034482759063</v>
      </c>
      <c r="C869">
        <f>IF(columns!A868="",0,columns!A868)</f>
        <v>863.75</v>
      </c>
      <c r="D869">
        <f>IF(columns!B868="",0,columns!B868)</f>
        <v>722.43799999999999</v>
      </c>
      <c r="E869">
        <f>IF(columns!C868="",0,columns!C868)</f>
        <v>723.76400000000001</v>
      </c>
      <c r="F869">
        <f>IF(columns!D868="",0,columns!D868)</f>
        <v>885.827</v>
      </c>
      <c r="G869">
        <f>IF(columns!E868="",0,columns!E868)</f>
        <v>805.23900000000003</v>
      </c>
      <c r="H869">
        <f>IF(columns!F868="",0,columns!F868)</f>
        <v>728.21199999999999</v>
      </c>
      <c r="I869">
        <f>IF(columns!G868="",0,columns!G868)</f>
        <v>0</v>
      </c>
      <c r="J869">
        <f>IF(columns!H868="",0,columns!H868)</f>
        <v>0</v>
      </c>
      <c r="K869">
        <f>IF(columns!I868="",0,columns!I868)</f>
        <v>0</v>
      </c>
      <c r="L869">
        <f>IF(columns!J868="",0,columns!J868)</f>
        <v>0</v>
      </c>
      <c r="M869">
        <f>IF(columns!K868="",0,columns!K868)</f>
        <v>0</v>
      </c>
      <c r="N869">
        <f>IF(columns!L868="",0,columns!L868)</f>
        <v>0</v>
      </c>
    </row>
    <row r="870" spans="1:14" x14ac:dyDescent="0.45">
      <c r="A870">
        <f>IF(columns!A869&gt;0,1/29,NA())</f>
        <v>3.4482758620689655E-2</v>
      </c>
      <c r="B870">
        <f t="shared" si="13"/>
        <v>29.965517241379754</v>
      </c>
      <c r="C870">
        <f>IF(columns!A869="",0,columns!A869)</f>
        <v>864.02099999999996</v>
      </c>
      <c r="D870">
        <f>IF(columns!B869="",0,columns!B869)</f>
        <v>722.46299999999997</v>
      </c>
      <c r="E870">
        <f>IF(columns!C869="",0,columns!C869)</f>
        <v>723.82</v>
      </c>
      <c r="F870">
        <f>IF(columns!D869="",0,columns!D869)</f>
        <v>885.81700000000001</v>
      </c>
      <c r="G870">
        <f>IF(columns!E869="",0,columns!E869)</f>
        <v>805.28499999999997</v>
      </c>
      <c r="H870">
        <f>IF(columns!F869="",0,columns!F869)</f>
        <v>728.27200000000005</v>
      </c>
      <c r="I870">
        <f>IF(columns!G869="",0,columns!G869)</f>
        <v>0</v>
      </c>
      <c r="J870">
        <f>IF(columns!H869="",0,columns!H869)</f>
        <v>0</v>
      </c>
      <c r="K870">
        <f>IF(columns!I869="",0,columns!I869)</f>
        <v>0</v>
      </c>
      <c r="L870">
        <f>IF(columns!J869="",0,columns!J869)</f>
        <v>0</v>
      </c>
      <c r="M870">
        <f>IF(columns!K869="",0,columns!K869)</f>
        <v>0</v>
      </c>
      <c r="N870">
        <f>IF(columns!L869="",0,columns!L869)</f>
        <v>0</v>
      </c>
    </row>
    <row r="871" spans="1:14" x14ac:dyDescent="0.45">
      <c r="A871">
        <f>IF(columns!A870&gt;0,1/29,NA())</f>
        <v>3.4482758620689655E-2</v>
      </c>
      <c r="B871">
        <f t="shared" si="13"/>
        <v>30.000000000000444</v>
      </c>
      <c r="C871">
        <f>IF(columns!A870="",0,columns!A870)</f>
        <v>864.04499999999996</v>
      </c>
      <c r="D871">
        <f>IF(columns!B870="",0,columns!B870)</f>
        <v>722.45799999999997</v>
      </c>
      <c r="E871">
        <f>IF(columns!C870="",0,columns!C870)</f>
        <v>723.84400000000005</v>
      </c>
      <c r="F871">
        <f>IF(columns!D870="",0,columns!D870)</f>
        <v>885.83399999999995</v>
      </c>
      <c r="G871">
        <f>IF(columns!E870="",0,columns!E870)</f>
        <v>805.303</v>
      </c>
      <c r="H871">
        <f>IF(columns!F870="",0,columns!F870)</f>
        <v>728.29700000000003</v>
      </c>
      <c r="I871">
        <f>IF(columns!G870="",0,columns!G870)</f>
        <v>0</v>
      </c>
      <c r="J871">
        <f>IF(columns!H870="",0,columns!H870)</f>
        <v>0</v>
      </c>
      <c r="K871">
        <f>IF(columns!I870="",0,columns!I870)</f>
        <v>0</v>
      </c>
      <c r="L871">
        <f>IF(columns!J870="",0,columns!J870)</f>
        <v>0</v>
      </c>
      <c r="M871">
        <f>IF(columns!K870="",0,columns!K870)</f>
        <v>0</v>
      </c>
      <c r="N871">
        <f>IF(columns!L870="",0,columns!L870)</f>
        <v>0</v>
      </c>
    </row>
    <row r="872" spans="1:14" x14ac:dyDescent="0.45">
      <c r="A872">
        <f>IF(columns!A871&gt;0,1/29,NA())</f>
        <v>3.4482758620689655E-2</v>
      </c>
      <c r="B872">
        <f t="shared" si="13"/>
        <v>30.034482758621134</v>
      </c>
      <c r="C872">
        <f>IF(columns!A871="",0,columns!A871)</f>
        <v>864.03099999999995</v>
      </c>
      <c r="D872">
        <f>IF(columns!B871="",0,columns!B871)</f>
        <v>722.45600000000002</v>
      </c>
      <c r="E872">
        <f>IF(columns!C871="",0,columns!C871)</f>
        <v>723.827</v>
      </c>
      <c r="F872">
        <f>IF(columns!D871="",0,columns!D871)</f>
        <v>885.84799999999996</v>
      </c>
      <c r="G872">
        <f>IF(columns!E871="",0,columns!E871)</f>
        <v>805.30799999999999</v>
      </c>
      <c r="H872">
        <f>IF(columns!F871="",0,columns!F871)</f>
        <v>728.27200000000005</v>
      </c>
      <c r="I872">
        <f>IF(columns!G871="",0,columns!G871)</f>
        <v>0</v>
      </c>
      <c r="J872">
        <f>IF(columns!H871="",0,columns!H871)</f>
        <v>0</v>
      </c>
      <c r="K872">
        <f>IF(columns!I871="",0,columns!I871)</f>
        <v>0</v>
      </c>
      <c r="L872">
        <f>IF(columns!J871="",0,columns!J871)</f>
        <v>0</v>
      </c>
      <c r="M872">
        <f>IF(columns!K871="",0,columns!K871)</f>
        <v>0</v>
      </c>
      <c r="N872">
        <f>IF(columns!L871="",0,columns!L871)</f>
        <v>0</v>
      </c>
    </row>
    <row r="873" spans="1:14" x14ac:dyDescent="0.45">
      <c r="A873">
        <f>IF(columns!A872&gt;0,1/29,NA())</f>
        <v>3.4482758620689655E-2</v>
      </c>
      <c r="B873">
        <f t="shared" si="13"/>
        <v>30.068965517241825</v>
      </c>
      <c r="C873">
        <f>IF(columns!A872="",0,columns!A872)</f>
        <v>864.03099999999995</v>
      </c>
      <c r="D873">
        <f>IF(columns!B872="",0,columns!B872)</f>
        <v>722.30100000000004</v>
      </c>
      <c r="E873">
        <f>IF(columns!C872="",0,columns!C872)</f>
        <v>723.75</v>
      </c>
      <c r="F873">
        <f>IF(columns!D872="",0,columns!D872)</f>
        <v>885.83600000000001</v>
      </c>
      <c r="G873">
        <f>IF(columns!E872="",0,columns!E872)</f>
        <v>805.29600000000005</v>
      </c>
      <c r="H873">
        <f>IF(columns!F872="",0,columns!F872)</f>
        <v>728.19899999999996</v>
      </c>
      <c r="I873">
        <f>IF(columns!G872="",0,columns!G872)</f>
        <v>0</v>
      </c>
      <c r="J873">
        <f>IF(columns!H872="",0,columns!H872)</f>
        <v>0</v>
      </c>
      <c r="K873">
        <f>IF(columns!I872="",0,columns!I872)</f>
        <v>0</v>
      </c>
      <c r="L873">
        <f>IF(columns!J872="",0,columns!J872)</f>
        <v>0</v>
      </c>
      <c r="M873">
        <f>IF(columns!K872="",0,columns!K872)</f>
        <v>0</v>
      </c>
      <c r="N873">
        <f>IF(columns!L872="",0,columns!L872)</f>
        <v>0</v>
      </c>
    </row>
    <row r="874" spans="1:14" x14ac:dyDescent="0.45">
      <c r="A874">
        <f>IF(columns!A873&gt;0,1/29,NA())</f>
        <v>3.4482758620689655E-2</v>
      </c>
      <c r="B874">
        <f t="shared" si="13"/>
        <v>30.103448275862515</v>
      </c>
      <c r="C874">
        <f>IF(columns!A873="",0,columns!A873)</f>
        <v>864.02599999999995</v>
      </c>
      <c r="D874">
        <f>IF(columns!B873="",0,columns!B873)</f>
        <v>722.23500000000001</v>
      </c>
      <c r="E874">
        <f>IF(columns!C873="",0,columns!C873)</f>
        <v>723.51800000000003</v>
      </c>
      <c r="F874">
        <f>IF(columns!D873="",0,columns!D873)</f>
        <v>885.851</v>
      </c>
      <c r="G874">
        <f>IF(columns!E873="",0,columns!E873)</f>
        <v>805.28300000000002</v>
      </c>
      <c r="H874">
        <f>IF(columns!F873="",0,columns!F873)</f>
        <v>727.95299999999997</v>
      </c>
      <c r="I874">
        <f>IF(columns!G873="",0,columns!G873)</f>
        <v>0</v>
      </c>
      <c r="J874">
        <f>IF(columns!H873="",0,columns!H873)</f>
        <v>0</v>
      </c>
      <c r="K874">
        <f>IF(columns!I873="",0,columns!I873)</f>
        <v>0</v>
      </c>
      <c r="L874">
        <f>IF(columns!J873="",0,columns!J873)</f>
        <v>0</v>
      </c>
      <c r="M874">
        <f>IF(columns!K873="",0,columns!K873)</f>
        <v>0</v>
      </c>
      <c r="N874">
        <f>IF(columns!L873="",0,columns!L873)</f>
        <v>0</v>
      </c>
    </row>
    <row r="875" spans="1:14" x14ac:dyDescent="0.45">
      <c r="A875">
        <f>IF(columns!A874&gt;0,1/29,NA())</f>
        <v>3.4482758620689655E-2</v>
      </c>
      <c r="B875">
        <f t="shared" si="13"/>
        <v>30.137931034483206</v>
      </c>
      <c r="C875">
        <f>IF(columns!A874="",0,columns!A874)</f>
        <v>863.79</v>
      </c>
      <c r="D875">
        <f>IF(columns!B874="",0,columns!B874)</f>
        <v>722.22</v>
      </c>
      <c r="E875">
        <f>IF(columns!C874="",0,columns!C874)</f>
        <v>723.52</v>
      </c>
      <c r="F875">
        <f>IF(columns!D874="",0,columns!D874)</f>
        <v>885.71900000000005</v>
      </c>
      <c r="G875">
        <f>IF(columns!E874="",0,columns!E874)</f>
        <v>805.28800000000001</v>
      </c>
      <c r="H875">
        <f>IF(columns!F874="",0,columns!F874)</f>
        <v>727.95899999999995</v>
      </c>
      <c r="I875">
        <f>IF(columns!G874="",0,columns!G874)</f>
        <v>0</v>
      </c>
      <c r="J875">
        <f>IF(columns!H874="",0,columns!H874)</f>
        <v>0</v>
      </c>
      <c r="K875">
        <f>IF(columns!I874="",0,columns!I874)</f>
        <v>0</v>
      </c>
      <c r="L875">
        <f>IF(columns!J874="",0,columns!J874)</f>
        <v>0</v>
      </c>
      <c r="M875">
        <f>IF(columns!K874="",0,columns!K874)</f>
        <v>0</v>
      </c>
      <c r="N875">
        <f>IF(columns!L874="",0,columns!L874)</f>
        <v>0</v>
      </c>
    </row>
    <row r="876" spans="1:14" x14ac:dyDescent="0.45">
      <c r="A876">
        <f>IF(columns!A875&gt;0,1/29,NA())</f>
        <v>3.4482758620689655E-2</v>
      </c>
      <c r="B876">
        <f t="shared" si="13"/>
        <v>30.172413793103896</v>
      </c>
      <c r="C876">
        <f>IF(columns!A875="",0,columns!A875)</f>
        <v>863.78700000000003</v>
      </c>
      <c r="D876">
        <f>IF(columns!B875="",0,columns!B875)</f>
        <v>722.28499999999997</v>
      </c>
      <c r="E876">
        <f>IF(columns!C875="",0,columns!C875)</f>
        <v>723.66700000000003</v>
      </c>
      <c r="F876">
        <f>IF(columns!D875="",0,columns!D875)</f>
        <v>885.71900000000005</v>
      </c>
      <c r="G876">
        <f>IF(columns!E875="",0,columns!E875)</f>
        <v>805.29100000000005</v>
      </c>
      <c r="H876">
        <f>IF(columns!F875="",0,columns!F875)</f>
        <v>728.18100000000004</v>
      </c>
      <c r="I876">
        <f>IF(columns!G875="",0,columns!G875)</f>
        <v>0</v>
      </c>
      <c r="J876">
        <f>IF(columns!H875="",0,columns!H875)</f>
        <v>0</v>
      </c>
      <c r="K876">
        <f>IF(columns!I875="",0,columns!I875)</f>
        <v>0</v>
      </c>
      <c r="L876">
        <f>IF(columns!J875="",0,columns!J875)</f>
        <v>0</v>
      </c>
      <c r="M876">
        <f>IF(columns!K875="",0,columns!K875)</f>
        <v>0</v>
      </c>
      <c r="N876">
        <f>IF(columns!L875="",0,columns!L875)</f>
        <v>0</v>
      </c>
    </row>
    <row r="877" spans="1:14" x14ac:dyDescent="0.45">
      <c r="A877">
        <f>IF(columns!A876&gt;0,1/29,NA())</f>
        <v>3.4482758620689655E-2</v>
      </c>
      <c r="B877">
        <f t="shared" si="13"/>
        <v>30.206896551724586</v>
      </c>
      <c r="C877">
        <f>IF(columns!A876="",0,columns!A876)</f>
        <v>863.86300000000006</v>
      </c>
      <c r="D877">
        <f>IF(columns!B876="",0,columns!B876)</f>
        <v>722.3</v>
      </c>
      <c r="E877">
        <f>IF(columns!C876="",0,columns!C876)</f>
        <v>723.72900000000004</v>
      </c>
      <c r="F877">
        <f>IF(columns!D876="",0,columns!D876)</f>
        <v>885.71900000000005</v>
      </c>
      <c r="G877">
        <f>IF(columns!E876="",0,columns!E876)</f>
        <v>805.22199999999998</v>
      </c>
      <c r="H877">
        <f>IF(columns!F876="",0,columns!F876)</f>
        <v>728.202</v>
      </c>
      <c r="I877">
        <f>IF(columns!G876="",0,columns!G876)</f>
        <v>0</v>
      </c>
      <c r="J877">
        <f>IF(columns!H876="",0,columns!H876)</f>
        <v>0</v>
      </c>
      <c r="K877">
        <f>IF(columns!I876="",0,columns!I876)</f>
        <v>0</v>
      </c>
      <c r="L877">
        <f>IF(columns!J876="",0,columns!J876)</f>
        <v>0</v>
      </c>
      <c r="M877">
        <f>IF(columns!K876="",0,columns!K876)</f>
        <v>0</v>
      </c>
      <c r="N877">
        <f>IF(columns!L876="",0,columns!L876)</f>
        <v>0</v>
      </c>
    </row>
    <row r="878" spans="1:14" x14ac:dyDescent="0.45">
      <c r="A878">
        <f>IF(columns!A877&gt;0,1/29,NA())</f>
        <v>3.4482758620689655E-2</v>
      </c>
      <c r="B878">
        <f t="shared" si="13"/>
        <v>30.241379310345277</v>
      </c>
      <c r="C878">
        <f>IF(columns!A877="",0,columns!A877)</f>
        <v>863.89700000000005</v>
      </c>
      <c r="D878">
        <f>IF(columns!B877="",0,columns!B877)</f>
        <v>722.36199999999997</v>
      </c>
      <c r="E878">
        <f>IF(columns!C877="",0,columns!C877)</f>
        <v>723.77599999999995</v>
      </c>
      <c r="F878">
        <f>IF(columns!D877="",0,columns!D877)</f>
        <v>885.63199999999995</v>
      </c>
      <c r="G878">
        <f>IF(columns!E877="",0,columns!E877)</f>
        <v>805.33199999999999</v>
      </c>
      <c r="H878">
        <f>IF(columns!F877="",0,columns!F877)</f>
        <v>728.20500000000004</v>
      </c>
      <c r="I878">
        <f>IF(columns!G877="",0,columns!G877)</f>
        <v>0</v>
      </c>
      <c r="J878">
        <f>IF(columns!H877="",0,columns!H877)</f>
        <v>0</v>
      </c>
      <c r="K878">
        <f>IF(columns!I877="",0,columns!I877)</f>
        <v>0</v>
      </c>
      <c r="L878">
        <f>IF(columns!J877="",0,columns!J877)</f>
        <v>0</v>
      </c>
      <c r="M878">
        <f>IF(columns!K877="",0,columns!K877)</f>
        <v>0</v>
      </c>
      <c r="N878">
        <f>IF(columns!L877="",0,columns!L877)</f>
        <v>0</v>
      </c>
    </row>
    <row r="879" spans="1:14" x14ac:dyDescent="0.45">
      <c r="A879">
        <f>IF(columns!A878&gt;0,1/29,NA())</f>
        <v>3.4482758620689655E-2</v>
      </c>
      <c r="B879">
        <f t="shared" si="13"/>
        <v>30.275862068965967</v>
      </c>
      <c r="C879">
        <f>IF(columns!A878="",0,columns!A878)</f>
        <v>863.947</v>
      </c>
      <c r="D879">
        <f>IF(columns!B878="",0,columns!B878)</f>
        <v>722.37199999999996</v>
      </c>
      <c r="E879">
        <f>IF(columns!C878="",0,columns!C878)</f>
        <v>723.77599999999995</v>
      </c>
      <c r="F879">
        <f>IF(columns!D878="",0,columns!D878)</f>
        <v>885.67100000000005</v>
      </c>
      <c r="G879">
        <f>IF(columns!E878="",0,columns!E878)</f>
        <v>805.36400000000003</v>
      </c>
      <c r="H879">
        <f>IF(columns!F878="",0,columns!F878)</f>
        <v>728.221</v>
      </c>
      <c r="I879">
        <f>IF(columns!G878="",0,columns!G878)</f>
        <v>0</v>
      </c>
      <c r="J879">
        <f>IF(columns!H878="",0,columns!H878)</f>
        <v>0</v>
      </c>
      <c r="K879">
        <f>IF(columns!I878="",0,columns!I878)</f>
        <v>0</v>
      </c>
      <c r="L879">
        <f>IF(columns!J878="",0,columns!J878)</f>
        <v>0</v>
      </c>
      <c r="M879">
        <f>IF(columns!K878="",0,columns!K878)</f>
        <v>0</v>
      </c>
      <c r="N879">
        <f>IF(columns!L878="",0,columns!L878)</f>
        <v>0</v>
      </c>
    </row>
    <row r="880" spans="1:14" x14ac:dyDescent="0.45">
      <c r="A880">
        <f>IF(columns!A879&gt;0,1/29,NA())</f>
        <v>3.4482758620689655E-2</v>
      </c>
      <c r="B880">
        <f t="shared" si="13"/>
        <v>30.310344827586658</v>
      </c>
      <c r="C880">
        <f>IF(columns!A879="",0,columns!A879)</f>
        <v>863.92399999999998</v>
      </c>
      <c r="D880">
        <f>IF(columns!B879="",0,columns!B879)</f>
        <v>722.36</v>
      </c>
      <c r="E880">
        <f>IF(columns!C879="",0,columns!C879)</f>
        <v>723.68100000000004</v>
      </c>
      <c r="F880">
        <f>IF(columns!D879="",0,columns!D879)</f>
        <v>885.70500000000004</v>
      </c>
      <c r="G880">
        <f>IF(columns!E879="",0,columns!E879)</f>
        <v>805.30200000000002</v>
      </c>
      <c r="H880">
        <f>IF(columns!F879="",0,columns!F879)</f>
        <v>728.19</v>
      </c>
      <c r="I880">
        <f>IF(columns!G879="",0,columns!G879)</f>
        <v>0</v>
      </c>
      <c r="J880">
        <f>IF(columns!H879="",0,columns!H879)</f>
        <v>0</v>
      </c>
      <c r="K880">
        <f>IF(columns!I879="",0,columns!I879)</f>
        <v>0</v>
      </c>
      <c r="L880">
        <f>IF(columns!J879="",0,columns!J879)</f>
        <v>0</v>
      </c>
      <c r="M880">
        <f>IF(columns!K879="",0,columns!K879)</f>
        <v>0</v>
      </c>
      <c r="N880">
        <f>IF(columns!L879="",0,columns!L879)</f>
        <v>0</v>
      </c>
    </row>
    <row r="881" spans="1:14" x14ac:dyDescent="0.45">
      <c r="A881">
        <f>IF(columns!A880&gt;0,1/29,NA())</f>
        <v>3.4482758620689655E-2</v>
      </c>
      <c r="B881">
        <f t="shared" si="13"/>
        <v>30.344827586207348</v>
      </c>
      <c r="C881">
        <f>IF(columns!A880="",0,columns!A880)</f>
        <v>863.64499999999998</v>
      </c>
      <c r="D881">
        <f>IF(columns!B880="",0,columns!B880)</f>
        <v>722.16399999999999</v>
      </c>
      <c r="E881">
        <f>IF(columns!C880="",0,columns!C880)</f>
        <v>723.58299999999997</v>
      </c>
      <c r="F881">
        <f>IF(columns!D880="",0,columns!D880)</f>
        <v>885.61900000000003</v>
      </c>
      <c r="G881">
        <f>IF(columns!E880="",0,columns!E880)</f>
        <v>805.255</v>
      </c>
      <c r="H881">
        <f>IF(columns!F880="",0,columns!F880)</f>
        <v>728.03399999999999</v>
      </c>
      <c r="I881">
        <f>IF(columns!G880="",0,columns!G880)</f>
        <v>0</v>
      </c>
      <c r="J881">
        <f>IF(columns!H880="",0,columns!H880)</f>
        <v>0</v>
      </c>
      <c r="K881">
        <f>IF(columns!I880="",0,columns!I880)</f>
        <v>0</v>
      </c>
      <c r="L881">
        <f>IF(columns!J880="",0,columns!J880)</f>
        <v>0</v>
      </c>
      <c r="M881">
        <f>IF(columns!K880="",0,columns!K880)</f>
        <v>0</v>
      </c>
      <c r="N881">
        <f>IF(columns!L880="",0,columns!L880)</f>
        <v>0</v>
      </c>
    </row>
    <row r="882" spans="1:14" x14ac:dyDescent="0.45">
      <c r="A882">
        <f>IF(columns!A881&gt;0,1/29,NA())</f>
        <v>3.4482758620689655E-2</v>
      </c>
      <c r="B882">
        <f t="shared" si="13"/>
        <v>30.379310344828038</v>
      </c>
      <c r="C882">
        <f>IF(columns!A881="",0,columns!A881)</f>
        <v>863.68600000000004</v>
      </c>
      <c r="D882">
        <f>IF(columns!B881="",0,columns!B881)</f>
        <v>722.16399999999999</v>
      </c>
      <c r="E882">
        <f>IF(columns!C881="",0,columns!C881)</f>
        <v>723.572</v>
      </c>
      <c r="F882">
        <f>IF(columns!D881="",0,columns!D881)</f>
        <v>885.56799999999998</v>
      </c>
      <c r="G882">
        <f>IF(columns!E881="",0,columns!E881)</f>
        <v>805.25</v>
      </c>
      <c r="H882">
        <f>IF(columns!F881="",0,columns!F881)</f>
        <v>727.96100000000001</v>
      </c>
      <c r="I882">
        <f>IF(columns!G881="",0,columns!G881)</f>
        <v>0</v>
      </c>
      <c r="J882">
        <f>IF(columns!H881="",0,columns!H881)</f>
        <v>0</v>
      </c>
      <c r="K882">
        <f>IF(columns!I881="",0,columns!I881)</f>
        <v>0</v>
      </c>
      <c r="L882">
        <f>IF(columns!J881="",0,columns!J881)</f>
        <v>0</v>
      </c>
      <c r="M882">
        <f>IF(columns!K881="",0,columns!K881)</f>
        <v>0</v>
      </c>
      <c r="N882">
        <f>IF(columns!L881="",0,columns!L881)</f>
        <v>0</v>
      </c>
    </row>
    <row r="883" spans="1:14" x14ac:dyDescent="0.45">
      <c r="A883">
        <f>IF(columns!A882&gt;0,1/29,NA())</f>
        <v>3.4482758620689655E-2</v>
      </c>
      <c r="B883">
        <f t="shared" si="13"/>
        <v>30.413793103448729</v>
      </c>
      <c r="C883">
        <f>IF(columns!A882="",0,columns!A882)</f>
        <v>863.58500000000004</v>
      </c>
      <c r="D883">
        <f>IF(columns!B882="",0,columns!B882)</f>
        <v>722.27800000000002</v>
      </c>
      <c r="E883">
        <f>IF(columns!C882="",0,columns!C882)</f>
        <v>723.59799999999996</v>
      </c>
      <c r="F883">
        <f>IF(columns!D882="",0,columns!D882)</f>
        <v>885.69600000000003</v>
      </c>
      <c r="G883">
        <f>IF(columns!E882="",0,columns!E882)</f>
        <v>805.35699999999997</v>
      </c>
      <c r="H883">
        <f>IF(columns!F882="",0,columns!F882)</f>
        <v>727.99699999999996</v>
      </c>
      <c r="I883">
        <f>IF(columns!G882="",0,columns!G882)</f>
        <v>0</v>
      </c>
      <c r="J883">
        <f>IF(columns!H882="",0,columns!H882)</f>
        <v>0</v>
      </c>
      <c r="K883">
        <f>IF(columns!I882="",0,columns!I882)</f>
        <v>0</v>
      </c>
      <c r="L883">
        <f>IF(columns!J882="",0,columns!J882)</f>
        <v>0</v>
      </c>
      <c r="M883">
        <f>IF(columns!K882="",0,columns!K882)</f>
        <v>0</v>
      </c>
      <c r="N883">
        <f>IF(columns!L882="",0,columns!L882)</f>
        <v>0</v>
      </c>
    </row>
    <row r="884" spans="1:14" x14ac:dyDescent="0.45">
      <c r="A884">
        <f>IF(columns!A883&gt;0,1/29,NA())</f>
        <v>3.4482758620689655E-2</v>
      </c>
      <c r="B884">
        <f t="shared" si="13"/>
        <v>30.448275862069419</v>
      </c>
      <c r="C884">
        <f>IF(columns!A883="",0,columns!A883)</f>
        <v>863.59900000000005</v>
      </c>
      <c r="D884">
        <f>IF(columns!B883="",0,columns!B883)</f>
        <v>722.34500000000003</v>
      </c>
      <c r="E884">
        <f>IF(columns!C883="",0,columns!C883)</f>
        <v>723.62099999999998</v>
      </c>
      <c r="F884">
        <f>IF(columns!D883="",0,columns!D883)</f>
        <v>885.84</v>
      </c>
      <c r="G884">
        <f>IF(columns!E883="",0,columns!E883)</f>
        <v>805.35199999999998</v>
      </c>
      <c r="H884">
        <f>IF(columns!F883="",0,columns!F883)</f>
        <v>727.99099999999999</v>
      </c>
      <c r="I884">
        <f>IF(columns!G883="",0,columns!G883)</f>
        <v>0</v>
      </c>
      <c r="J884">
        <f>IF(columns!H883="",0,columns!H883)</f>
        <v>0</v>
      </c>
      <c r="K884">
        <f>IF(columns!I883="",0,columns!I883)</f>
        <v>0</v>
      </c>
      <c r="L884">
        <f>IF(columns!J883="",0,columns!J883)</f>
        <v>0</v>
      </c>
      <c r="M884">
        <f>IF(columns!K883="",0,columns!K883)</f>
        <v>0</v>
      </c>
      <c r="N884">
        <f>IF(columns!L883="",0,columns!L883)</f>
        <v>0</v>
      </c>
    </row>
    <row r="885" spans="1:14" x14ac:dyDescent="0.45">
      <c r="A885">
        <f>IF(columns!A884&gt;0,1/29,NA())</f>
        <v>3.4482758620689655E-2</v>
      </c>
      <c r="B885">
        <f t="shared" si="13"/>
        <v>30.48275862069011</v>
      </c>
      <c r="C885">
        <f>IF(columns!A884="",0,columns!A884)</f>
        <v>863.60699999999997</v>
      </c>
      <c r="D885">
        <f>IF(columns!B884="",0,columns!B884)</f>
        <v>722.34</v>
      </c>
      <c r="E885">
        <f>IF(columns!C884="",0,columns!C884)</f>
        <v>723.61599999999999</v>
      </c>
      <c r="F885">
        <f>IF(columns!D884="",0,columns!D884)</f>
        <v>885.89</v>
      </c>
      <c r="G885">
        <f>IF(columns!E884="",0,columns!E884)</f>
        <v>805.27599999999995</v>
      </c>
      <c r="H885">
        <f>IF(columns!F884="",0,columns!F884)</f>
        <v>727.99300000000005</v>
      </c>
      <c r="I885">
        <f>IF(columns!G884="",0,columns!G884)</f>
        <v>0</v>
      </c>
      <c r="J885">
        <f>IF(columns!H884="",0,columns!H884)</f>
        <v>0</v>
      </c>
      <c r="K885">
        <f>IF(columns!I884="",0,columns!I884)</f>
        <v>0</v>
      </c>
      <c r="L885">
        <f>IF(columns!J884="",0,columns!J884)</f>
        <v>0</v>
      </c>
      <c r="M885">
        <f>IF(columns!K884="",0,columns!K884)</f>
        <v>0</v>
      </c>
      <c r="N885">
        <f>IF(columns!L884="",0,columns!L884)</f>
        <v>0</v>
      </c>
    </row>
    <row r="886" spans="1:14" x14ac:dyDescent="0.45">
      <c r="A886">
        <f>IF(columns!A885&gt;0,1/29,NA())</f>
        <v>3.4482758620689655E-2</v>
      </c>
      <c r="B886">
        <f t="shared" si="13"/>
        <v>30.5172413793108</v>
      </c>
      <c r="C886">
        <f>IF(columns!A885="",0,columns!A885)</f>
        <v>863.66</v>
      </c>
      <c r="D886">
        <f>IF(columns!B885="",0,columns!B885)</f>
        <v>722.27700000000004</v>
      </c>
      <c r="E886">
        <f>IF(columns!C885="",0,columns!C885)</f>
        <v>723.58900000000006</v>
      </c>
      <c r="F886">
        <f>IF(columns!D885="",0,columns!D885)</f>
        <v>885.85400000000004</v>
      </c>
      <c r="G886">
        <f>IF(columns!E885="",0,columns!E885)</f>
        <v>805.22699999999998</v>
      </c>
      <c r="H886">
        <f>IF(columns!F885="",0,columns!F885)</f>
        <v>727.96500000000003</v>
      </c>
      <c r="I886">
        <f>IF(columns!G885="",0,columns!G885)</f>
        <v>0</v>
      </c>
      <c r="J886">
        <f>IF(columns!H885="",0,columns!H885)</f>
        <v>0</v>
      </c>
      <c r="K886">
        <f>IF(columns!I885="",0,columns!I885)</f>
        <v>0</v>
      </c>
      <c r="L886">
        <f>IF(columns!J885="",0,columns!J885)</f>
        <v>0</v>
      </c>
      <c r="M886">
        <f>IF(columns!K885="",0,columns!K885)</f>
        <v>0</v>
      </c>
      <c r="N886">
        <f>IF(columns!L885="",0,columns!L885)</f>
        <v>0</v>
      </c>
    </row>
    <row r="887" spans="1:14" x14ac:dyDescent="0.45">
      <c r="A887">
        <f>IF(columns!A886&gt;0,1/29,NA())</f>
        <v>3.4482758620689655E-2</v>
      </c>
      <c r="B887">
        <f t="shared" si="13"/>
        <v>30.55172413793149</v>
      </c>
      <c r="C887">
        <f>IF(columns!A886="",0,columns!A886)</f>
        <v>863.79200000000003</v>
      </c>
      <c r="D887">
        <f>IF(columns!B886="",0,columns!B886)</f>
        <v>722.16</v>
      </c>
      <c r="E887">
        <f>IF(columns!C886="",0,columns!C886)</f>
        <v>723.577</v>
      </c>
      <c r="F887">
        <f>IF(columns!D886="",0,columns!D886)</f>
        <v>885.64200000000005</v>
      </c>
      <c r="G887">
        <f>IF(columns!E886="",0,columns!E886)</f>
        <v>805.22799999999995</v>
      </c>
      <c r="H887">
        <f>IF(columns!F886="",0,columns!F886)</f>
        <v>727.95299999999997</v>
      </c>
      <c r="I887">
        <f>IF(columns!G886="",0,columns!G886)</f>
        <v>0</v>
      </c>
      <c r="J887">
        <f>IF(columns!H886="",0,columns!H886)</f>
        <v>0</v>
      </c>
      <c r="K887">
        <f>IF(columns!I886="",0,columns!I886)</f>
        <v>0</v>
      </c>
      <c r="L887">
        <f>IF(columns!J886="",0,columns!J886)</f>
        <v>0</v>
      </c>
      <c r="M887">
        <f>IF(columns!K886="",0,columns!K886)</f>
        <v>0</v>
      </c>
      <c r="N887">
        <f>IF(columns!L886="",0,columns!L886)</f>
        <v>0</v>
      </c>
    </row>
    <row r="888" spans="1:14" x14ac:dyDescent="0.45">
      <c r="A888">
        <f>IF(columns!A887&gt;0,1/29,NA())</f>
        <v>3.4482758620689655E-2</v>
      </c>
      <c r="B888">
        <f t="shared" si="13"/>
        <v>30.586206896552181</v>
      </c>
      <c r="C888">
        <f>IF(columns!A887="",0,columns!A887)</f>
        <v>863.71699999999998</v>
      </c>
      <c r="D888">
        <f>IF(columns!B887="",0,columns!B887)</f>
        <v>722.13800000000003</v>
      </c>
      <c r="E888">
        <f>IF(columns!C887="",0,columns!C887)</f>
        <v>723.375</v>
      </c>
      <c r="F888">
        <f>IF(columns!D887="",0,columns!D887)</f>
        <v>885.68899999999996</v>
      </c>
      <c r="G888">
        <f>IF(columns!E887="",0,columns!E887)</f>
        <v>805.23199999999997</v>
      </c>
      <c r="H888">
        <f>IF(columns!F887="",0,columns!F887)</f>
        <v>727.73500000000001</v>
      </c>
      <c r="I888">
        <f>IF(columns!G887="",0,columns!G887)</f>
        <v>0</v>
      </c>
      <c r="J888">
        <f>IF(columns!H887="",0,columns!H887)</f>
        <v>0</v>
      </c>
      <c r="K888">
        <f>IF(columns!I887="",0,columns!I887)</f>
        <v>0</v>
      </c>
      <c r="L888">
        <f>IF(columns!J887="",0,columns!J887)</f>
        <v>0</v>
      </c>
      <c r="M888">
        <f>IF(columns!K887="",0,columns!K887)</f>
        <v>0</v>
      </c>
      <c r="N888">
        <f>IF(columns!L887="",0,columns!L887)</f>
        <v>0</v>
      </c>
    </row>
    <row r="889" spans="1:14" x14ac:dyDescent="0.45">
      <c r="A889">
        <f>IF(columns!A888&gt;0,1/29,NA())</f>
        <v>3.4482758620689655E-2</v>
      </c>
      <c r="B889">
        <f t="shared" si="13"/>
        <v>30.620689655172871</v>
      </c>
      <c r="C889">
        <f>IF(columns!A888="",0,columns!A888)</f>
        <v>863.63099999999997</v>
      </c>
      <c r="D889">
        <f>IF(columns!B888="",0,columns!B888)</f>
        <v>722.02800000000002</v>
      </c>
      <c r="E889">
        <f>IF(columns!C888="",0,columns!C888)</f>
        <v>723.38800000000003</v>
      </c>
      <c r="F889">
        <f>IF(columns!D888="",0,columns!D888)</f>
        <v>885.75199999999995</v>
      </c>
      <c r="G889">
        <f>IF(columns!E888="",0,columns!E888)</f>
        <v>805.23900000000003</v>
      </c>
      <c r="H889">
        <f>IF(columns!F888="",0,columns!F888)</f>
        <v>727.71900000000005</v>
      </c>
      <c r="I889">
        <f>IF(columns!G888="",0,columns!G888)</f>
        <v>0</v>
      </c>
      <c r="J889">
        <f>IF(columns!H888="",0,columns!H888)</f>
        <v>0</v>
      </c>
      <c r="K889">
        <f>IF(columns!I888="",0,columns!I888)</f>
        <v>0</v>
      </c>
      <c r="L889">
        <f>IF(columns!J888="",0,columns!J888)</f>
        <v>0</v>
      </c>
      <c r="M889">
        <f>IF(columns!K888="",0,columns!K888)</f>
        <v>0</v>
      </c>
      <c r="N889">
        <f>IF(columns!L888="",0,columns!L888)</f>
        <v>0</v>
      </c>
    </row>
    <row r="890" spans="1:14" x14ac:dyDescent="0.45">
      <c r="A890">
        <f>IF(columns!A889&gt;0,1/29,NA())</f>
        <v>3.4482758620689655E-2</v>
      </c>
      <c r="B890">
        <f t="shared" si="13"/>
        <v>30.655172413793562</v>
      </c>
      <c r="C890">
        <f>IF(columns!A889="",0,columns!A889)</f>
        <v>863.65099999999995</v>
      </c>
      <c r="D890">
        <f>IF(columns!B889="",0,columns!B889)</f>
        <v>722.03499999999997</v>
      </c>
      <c r="E890">
        <f>IF(columns!C889="",0,columns!C889)</f>
        <v>723.40599999999995</v>
      </c>
      <c r="F890">
        <f>IF(columns!D889="",0,columns!D889)</f>
        <v>885.74</v>
      </c>
      <c r="G890">
        <f>IF(columns!E889="",0,columns!E889)</f>
        <v>805.18799999999999</v>
      </c>
      <c r="H890">
        <f>IF(columns!F889="",0,columns!F889)</f>
        <v>727.73299999999995</v>
      </c>
      <c r="I890">
        <f>IF(columns!G889="",0,columns!G889)</f>
        <v>0</v>
      </c>
      <c r="J890">
        <f>IF(columns!H889="",0,columns!H889)</f>
        <v>0</v>
      </c>
      <c r="K890">
        <f>IF(columns!I889="",0,columns!I889)</f>
        <v>0</v>
      </c>
      <c r="L890">
        <f>IF(columns!J889="",0,columns!J889)</f>
        <v>0</v>
      </c>
      <c r="M890">
        <f>IF(columns!K889="",0,columns!K889)</f>
        <v>0</v>
      </c>
      <c r="N890">
        <f>IF(columns!L889="",0,columns!L889)</f>
        <v>0</v>
      </c>
    </row>
    <row r="891" spans="1:14" x14ac:dyDescent="0.45">
      <c r="A891">
        <f>IF(columns!A890&gt;0,1/29,NA())</f>
        <v>3.4482758620689655E-2</v>
      </c>
      <c r="B891">
        <f t="shared" si="13"/>
        <v>30.689655172414252</v>
      </c>
      <c r="C891">
        <f>IF(columns!A890="",0,columns!A890)</f>
        <v>863.75699999999995</v>
      </c>
      <c r="D891">
        <f>IF(columns!B890="",0,columns!B890)</f>
        <v>722.04899999999998</v>
      </c>
      <c r="E891">
        <f>IF(columns!C890="",0,columns!C890)</f>
        <v>723.45100000000002</v>
      </c>
      <c r="F891">
        <f>IF(columns!D890="",0,columns!D890)</f>
        <v>885.78099999999995</v>
      </c>
      <c r="G891">
        <f>IF(columns!E890="",0,columns!E890)</f>
        <v>805.18899999999996</v>
      </c>
      <c r="H891">
        <f>IF(columns!F890="",0,columns!F890)</f>
        <v>727.81399999999996</v>
      </c>
      <c r="I891">
        <f>IF(columns!G890="",0,columns!G890)</f>
        <v>0</v>
      </c>
      <c r="J891">
        <f>IF(columns!H890="",0,columns!H890)</f>
        <v>0</v>
      </c>
      <c r="K891">
        <f>IF(columns!I890="",0,columns!I890)</f>
        <v>0</v>
      </c>
      <c r="L891">
        <f>IF(columns!J890="",0,columns!J890)</f>
        <v>0</v>
      </c>
      <c r="M891">
        <f>IF(columns!K890="",0,columns!K890)</f>
        <v>0</v>
      </c>
      <c r="N891">
        <f>IF(columns!L890="",0,columns!L890)</f>
        <v>0</v>
      </c>
    </row>
    <row r="892" spans="1:14" x14ac:dyDescent="0.45">
      <c r="A892">
        <f>IF(columns!A891&gt;0,1/29,NA())</f>
        <v>3.4482758620689655E-2</v>
      </c>
      <c r="B892">
        <f t="shared" si="13"/>
        <v>30.724137931034942</v>
      </c>
      <c r="C892">
        <f>IF(columns!A891="",0,columns!A891)</f>
        <v>863.81</v>
      </c>
      <c r="D892">
        <f>IF(columns!B891="",0,columns!B891)</f>
        <v>722.096</v>
      </c>
      <c r="E892">
        <f>IF(columns!C891="",0,columns!C891)</f>
        <v>723.553</v>
      </c>
      <c r="F892">
        <f>IF(columns!D891="",0,columns!D891)</f>
        <v>885.80399999999997</v>
      </c>
      <c r="G892">
        <f>IF(columns!E891="",0,columns!E891)</f>
        <v>805.18299999999999</v>
      </c>
      <c r="H892">
        <f>IF(columns!F891="",0,columns!F891)</f>
        <v>727.91300000000001</v>
      </c>
      <c r="I892">
        <f>IF(columns!G891="",0,columns!G891)</f>
        <v>0</v>
      </c>
      <c r="J892">
        <f>IF(columns!H891="",0,columns!H891)</f>
        <v>0</v>
      </c>
      <c r="K892">
        <f>IF(columns!I891="",0,columns!I891)</f>
        <v>0</v>
      </c>
      <c r="L892">
        <f>IF(columns!J891="",0,columns!J891)</f>
        <v>0</v>
      </c>
      <c r="M892">
        <f>IF(columns!K891="",0,columns!K891)</f>
        <v>0</v>
      </c>
      <c r="N892">
        <f>IF(columns!L891="",0,columns!L891)</f>
        <v>0</v>
      </c>
    </row>
    <row r="893" spans="1:14" x14ac:dyDescent="0.45">
      <c r="A893">
        <f>IF(columns!A892&gt;0,1/29,NA())</f>
        <v>3.4482758620689655E-2</v>
      </c>
      <c r="B893">
        <f t="shared" si="13"/>
        <v>30.758620689655633</v>
      </c>
      <c r="C893">
        <f>IF(columns!A892="",0,columns!A892)</f>
        <v>863.78499999999997</v>
      </c>
      <c r="D893">
        <f>IF(columns!B892="",0,columns!B892)</f>
        <v>722.149</v>
      </c>
      <c r="E893">
        <f>IF(columns!C892="",0,columns!C892)</f>
        <v>723.55200000000002</v>
      </c>
      <c r="F893">
        <f>IF(columns!D892="",0,columns!D892)</f>
        <v>885.69500000000005</v>
      </c>
      <c r="G893">
        <f>IF(columns!E892="",0,columns!E892)</f>
        <v>805.19299999999998</v>
      </c>
      <c r="H893">
        <f>IF(columns!F892="",0,columns!F892)</f>
        <v>727.93</v>
      </c>
      <c r="I893">
        <f>IF(columns!G892="",0,columns!G892)</f>
        <v>0</v>
      </c>
      <c r="J893">
        <f>IF(columns!H892="",0,columns!H892)</f>
        <v>0</v>
      </c>
      <c r="K893">
        <f>IF(columns!I892="",0,columns!I892)</f>
        <v>0</v>
      </c>
      <c r="L893">
        <f>IF(columns!J892="",0,columns!J892)</f>
        <v>0</v>
      </c>
      <c r="M893">
        <f>IF(columns!K892="",0,columns!K892)</f>
        <v>0</v>
      </c>
      <c r="N893">
        <f>IF(columns!L892="",0,columns!L892)</f>
        <v>0</v>
      </c>
    </row>
    <row r="894" spans="1:14" x14ac:dyDescent="0.45">
      <c r="A894">
        <f>IF(columns!A893&gt;0,1/29,NA())</f>
        <v>3.4482758620689655E-2</v>
      </c>
      <c r="B894">
        <f t="shared" si="13"/>
        <v>30.793103448276323</v>
      </c>
      <c r="C894">
        <f>IF(columns!A893="",0,columns!A893)</f>
        <v>863.93899999999996</v>
      </c>
      <c r="D894">
        <f>IF(columns!B893="",0,columns!B893)</f>
        <v>722.17700000000002</v>
      </c>
      <c r="E894">
        <f>IF(columns!C893="",0,columns!C893)</f>
        <v>723.70299999999997</v>
      </c>
      <c r="F894">
        <f>IF(columns!D893="",0,columns!D893)</f>
        <v>885.66899999999998</v>
      </c>
      <c r="G894">
        <f>IF(columns!E893="",0,columns!E893)</f>
        <v>805.33299999999997</v>
      </c>
      <c r="H894">
        <f>IF(columns!F893="",0,columns!F893)</f>
        <v>728.14800000000002</v>
      </c>
      <c r="I894">
        <f>IF(columns!G893="",0,columns!G893)</f>
        <v>0</v>
      </c>
      <c r="J894">
        <f>IF(columns!H893="",0,columns!H893)</f>
        <v>0</v>
      </c>
      <c r="K894">
        <f>IF(columns!I893="",0,columns!I893)</f>
        <v>0</v>
      </c>
      <c r="L894">
        <f>IF(columns!J893="",0,columns!J893)</f>
        <v>0</v>
      </c>
      <c r="M894">
        <f>IF(columns!K893="",0,columns!K893)</f>
        <v>0</v>
      </c>
      <c r="N894">
        <f>IF(columns!L893="",0,columns!L893)</f>
        <v>0</v>
      </c>
    </row>
    <row r="895" spans="1:14" x14ac:dyDescent="0.45">
      <c r="A895">
        <f>IF(columns!A894&gt;0,1/29,NA())</f>
        <v>3.4482758620689655E-2</v>
      </c>
      <c r="B895">
        <f t="shared" si="13"/>
        <v>30.827586206897013</v>
      </c>
      <c r="C895">
        <f>IF(columns!A894="",0,columns!A894)</f>
        <v>863.95399999999995</v>
      </c>
      <c r="D895">
        <f>IF(columns!B894="",0,columns!B894)</f>
        <v>722.22699999999998</v>
      </c>
      <c r="E895">
        <f>IF(columns!C894="",0,columns!C894)</f>
        <v>723.70299999999997</v>
      </c>
      <c r="F895">
        <f>IF(columns!D894="",0,columns!D894)</f>
        <v>885.75199999999995</v>
      </c>
      <c r="G895">
        <f>IF(columns!E894="",0,columns!E894)</f>
        <v>805.28499999999997</v>
      </c>
      <c r="H895">
        <f>IF(columns!F894="",0,columns!F894)</f>
        <v>728.15099999999995</v>
      </c>
      <c r="I895">
        <f>IF(columns!G894="",0,columns!G894)</f>
        <v>0</v>
      </c>
      <c r="J895">
        <f>IF(columns!H894="",0,columns!H894)</f>
        <v>0</v>
      </c>
      <c r="K895">
        <f>IF(columns!I894="",0,columns!I894)</f>
        <v>0</v>
      </c>
      <c r="L895">
        <f>IF(columns!J894="",0,columns!J894)</f>
        <v>0</v>
      </c>
      <c r="M895">
        <f>IF(columns!K894="",0,columns!K894)</f>
        <v>0</v>
      </c>
      <c r="N895">
        <f>IF(columns!L894="",0,columns!L894)</f>
        <v>0</v>
      </c>
    </row>
    <row r="896" spans="1:14" x14ac:dyDescent="0.45">
      <c r="A896">
        <f>IF(columns!A895&gt;0,1/29,NA())</f>
        <v>3.4482758620689655E-2</v>
      </c>
      <c r="B896">
        <f t="shared" si="13"/>
        <v>30.862068965517704</v>
      </c>
      <c r="C896">
        <f>IF(columns!A895="",0,columns!A895)</f>
        <v>863.93299999999999</v>
      </c>
      <c r="D896">
        <f>IF(columns!B895="",0,columns!B895)</f>
        <v>722.226</v>
      </c>
      <c r="E896">
        <f>IF(columns!C895="",0,columns!C895)</f>
        <v>723.69100000000003</v>
      </c>
      <c r="F896">
        <f>IF(columns!D895="",0,columns!D895)</f>
        <v>885.58600000000001</v>
      </c>
      <c r="G896">
        <f>IF(columns!E895="",0,columns!E895)</f>
        <v>805.28599999999994</v>
      </c>
      <c r="H896">
        <f>IF(columns!F895="",0,columns!F895)</f>
        <v>728.14800000000002</v>
      </c>
      <c r="I896">
        <f>IF(columns!G895="",0,columns!G895)</f>
        <v>0</v>
      </c>
      <c r="J896">
        <f>IF(columns!H895="",0,columns!H895)</f>
        <v>0</v>
      </c>
      <c r="K896">
        <f>IF(columns!I895="",0,columns!I895)</f>
        <v>0</v>
      </c>
      <c r="L896">
        <f>IF(columns!J895="",0,columns!J895)</f>
        <v>0</v>
      </c>
      <c r="M896">
        <f>IF(columns!K895="",0,columns!K895)</f>
        <v>0</v>
      </c>
      <c r="N896">
        <f>IF(columns!L895="",0,columns!L895)</f>
        <v>0</v>
      </c>
    </row>
    <row r="897" spans="1:14" x14ac:dyDescent="0.45">
      <c r="A897">
        <f>IF(columns!A896&gt;0,1/29,NA())</f>
        <v>3.4482758620689655E-2</v>
      </c>
      <c r="B897">
        <f t="shared" si="13"/>
        <v>30.896551724138394</v>
      </c>
      <c r="C897">
        <f>IF(columns!A896="",0,columns!A896)</f>
        <v>863.96</v>
      </c>
      <c r="D897">
        <f>IF(columns!B896="",0,columns!B896)</f>
        <v>722.14599999999996</v>
      </c>
      <c r="E897">
        <f>IF(columns!C896="",0,columns!C896)</f>
        <v>723.57799999999997</v>
      </c>
      <c r="F897">
        <f>IF(columns!D896="",0,columns!D896)</f>
        <v>885.58</v>
      </c>
      <c r="G897">
        <f>IF(columns!E896="",0,columns!E896)</f>
        <v>805.28599999999994</v>
      </c>
      <c r="H897">
        <f>IF(columns!F896="",0,columns!F896)</f>
        <v>727.93</v>
      </c>
      <c r="I897">
        <f>IF(columns!G896="",0,columns!G896)</f>
        <v>0</v>
      </c>
      <c r="J897">
        <f>IF(columns!H896="",0,columns!H896)</f>
        <v>0</v>
      </c>
      <c r="K897">
        <f>IF(columns!I896="",0,columns!I896)</f>
        <v>0</v>
      </c>
      <c r="L897">
        <f>IF(columns!J896="",0,columns!J896)</f>
        <v>0</v>
      </c>
      <c r="M897">
        <f>IF(columns!K896="",0,columns!K896)</f>
        <v>0</v>
      </c>
      <c r="N897">
        <f>IF(columns!L896="",0,columns!L896)</f>
        <v>0</v>
      </c>
    </row>
    <row r="898" spans="1:14" x14ac:dyDescent="0.45">
      <c r="A898">
        <f>IF(columns!A897&gt;0,1/29,NA())</f>
        <v>3.4482758620689655E-2</v>
      </c>
      <c r="B898">
        <f t="shared" si="13"/>
        <v>30.931034482759085</v>
      </c>
      <c r="C898">
        <f>IF(columns!A897="",0,columns!A897)</f>
        <v>863.89800000000002</v>
      </c>
      <c r="D898">
        <f>IF(columns!B897="",0,columns!B897)</f>
        <v>722.00300000000004</v>
      </c>
      <c r="E898">
        <f>IF(columns!C897="",0,columns!C897)</f>
        <v>723.51400000000001</v>
      </c>
      <c r="F898">
        <f>IF(columns!D897="",0,columns!D897)</f>
        <v>885.43899999999996</v>
      </c>
      <c r="G898">
        <f>IF(columns!E897="",0,columns!E897)</f>
        <v>805.28599999999994</v>
      </c>
      <c r="H898">
        <f>IF(columns!F897="",0,columns!F897)</f>
        <v>727.84400000000005</v>
      </c>
      <c r="I898">
        <f>IF(columns!G897="",0,columns!G897)</f>
        <v>0</v>
      </c>
      <c r="J898">
        <f>IF(columns!H897="",0,columns!H897)</f>
        <v>0</v>
      </c>
      <c r="K898">
        <f>IF(columns!I897="",0,columns!I897)</f>
        <v>0</v>
      </c>
      <c r="L898">
        <f>IF(columns!J897="",0,columns!J897)</f>
        <v>0</v>
      </c>
      <c r="M898">
        <f>IF(columns!K897="",0,columns!K897)</f>
        <v>0</v>
      </c>
      <c r="N898">
        <f>IF(columns!L897="",0,columns!L897)</f>
        <v>0</v>
      </c>
    </row>
    <row r="899" spans="1:14" x14ac:dyDescent="0.45">
      <c r="A899">
        <f>IF(columns!A898&gt;0,1/29,NA())</f>
        <v>3.4482758620689655E-2</v>
      </c>
      <c r="B899">
        <f t="shared" ref="B899:B962" si="14">B898+A899</f>
        <v>30.965517241379775</v>
      </c>
      <c r="C899">
        <f>IF(columns!A898="",0,columns!A898)</f>
        <v>863.86199999999997</v>
      </c>
      <c r="D899">
        <f>IF(columns!B898="",0,columns!B898)</f>
        <v>722.00099999999998</v>
      </c>
      <c r="E899">
        <f>IF(columns!C898="",0,columns!C898)</f>
        <v>723.50699999999995</v>
      </c>
      <c r="F899">
        <f>IF(columns!D898="",0,columns!D898)</f>
        <v>885.46699999999998</v>
      </c>
      <c r="G899">
        <f>IF(columns!E898="",0,columns!E898)</f>
        <v>805.28599999999994</v>
      </c>
      <c r="H899">
        <f>IF(columns!F898="",0,columns!F898)</f>
        <v>727.83500000000004</v>
      </c>
      <c r="I899">
        <f>IF(columns!G898="",0,columns!G898)</f>
        <v>0</v>
      </c>
      <c r="J899">
        <f>IF(columns!H898="",0,columns!H898)</f>
        <v>0</v>
      </c>
      <c r="K899">
        <f>IF(columns!I898="",0,columns!I898)</f>
        <v>0</v>
      </c>
      <c r="L899">
        <f>IF(columns!J898="",0,columns!J898)</f>
        <v>0</v>
      </c>
      <c r="M899">
        <f>IF(columns!K898="",0,columns!K898)</f>
        <v>0</v>
      </c>
      <c r="N899">
        <f>IF(columns!L898="",0,columns!L898)</f>
        <v>0</v>
      </c>
    </row>
    <row r="900" spans="1:14" x14ac:dyDescent="0.45">
      <c r="A900">
        <f>IF(columns!A899&gt;0,1/29,NA())</f>
        <v>3.4482758620689655E-2</v>
      </c>
      <c r="B900">
        <f t="shared" si="14"/>
        <v>31.000000000000465</v>
      </c>
      <c r="C900">
        <f>IF(columns!A899="",0,columns!A899)</f>
        <v>863.92</v>
      </c>
      <c r="D900">
        <f>IF(columns!B899="",0,columns!B899)</f>
        <v>722.06799999999998</v>
      </c>
      <c r="E900">
        <f>IF(columns!C899="",0,columns!C899)</f>
        <v>723.54300000000001</v>
      </c>
      <c r="F900">
        <f>IF(columns!D899="",0,columns!D899)</f>
        <v>885.51400000000001</v>
      </c>
      <c r="G900">
        <f>IF(columns!E899="",0,columns!E899)</f>
        <v>805.327</v>
      </c>
      <c r="H900">
        <f>IF(columns!F899="",0,columns!F899)</f>
        <v>727.90800000000002</v>
      </c>
      <c r="I900">
        <f>IF(columns!G899="",0,columns!G899)</f>
        <v>0</v>
      </c>
      <c r="J900">
        <f>IF(columns!H899="",0,columns!H899)</f>
        <v>0</v>
      </c>
      <c r="K900">
        <f>IF(columns!I899="",0,columns!I899)</f>
        <v>0</v>
      </c>
      <c r="L900">
        <f>IF(columns!J899="",0,columns!J899)</f>
        <v>0</v>
      </c>
      <c r="M900">
        <f>IF(columns!K899="",0,columns!K899)</f>
        <v>0</v>
      </c>
      <c r="N900">
        <f>IF(columns!L899="",0,columns!L899)</f>
        <v>0</v>
      </c>
    </row>
    <row r="901" spans="1:14" x14ac:dyDescent="0.45">
      <c r="A901">
        <f>IF(columns!A900&gt;0,1/29,NA())</f>
        <v>3.4482758620689655E-2</v>
      </c>
      <c r="B901">
        <f t="shared" si="14"/>
        <v>31.034482758621156</v>
      </c>
      <c r="C901">
        <f>IF(columns!A900="",0,columns!A900)</f>
        <v>863.91700000000003</v>
      </c>
      <c r="D901">
        <f>IF(columns!B900="",0,columns!B900)</f>
        <v>722.07</v>
      </c>
      <c r="E901">
        <f>IF(columns!C900="",0,columns!C900)</f>
        <v>723.54</v>
      </c>
      <c r="F901">
        <f>IF(columns!D900="",0,columns!D900)</f>
        <v>885.48699999999997</v>
      </c>
      <c r="G901">
        <f>IF(columns!E900="",0,columns!E900)</f>
        <v>805.327</v>
      </c>
      <c r="H901">
        <f>IF(columns!F900="",0,columns!F900)</f>
        <v>727.90200000000004</v>
      </c>
      <c r="I901">
        <f>IF(columns!G900="",0,columns!G900)</f>
        <v>0</v>
      </c>
      <c r="J901">
        <f>IF(columns!H900="",0,columns!H900)</f>
        <v>0</v>
      </c>
      <c r="K901">
        <f>IF(columns!I900="",0,columns!I900)</f>
        <v>0</v>
      </c>
      <c r="L901">
        <f>IF(columns!J900="",0,columns!J900)</f>
        <v>0</v>
      </c>
      <c r="M901">
        <f>IF(columns!K900="",0,columns!K900)</f>
        <v>0</v>
      </c>
      <c r="N901">
        <f>IF(columns!L900="",0,columns!L900)</f>
        <v>0</v>
      </c>
    </row>
    <row r="902" spans="1:14" x14ac:dyDescent="0.45">
      <c r="A902">
        <f>IF(columns!A901&gt;0,1/29,NA())</f>
        <v>3.4482758620689655E-2</v>
      </c>
      <c r="B902">
        <f t="shared" si="14"/>
        <v>31.068965517241846</v>
      </c>
      <c r="C902">
        <f>IF(columns!A901="",0,columns!A901)</f>
        <v>863.98699999999997</v>
      </c>
      <c r="D902">
        <f>IF(columns!B901="",0,columns!B901)</f>
        <v>722.07500000000005</v>
      </c>
      <c r="E902">
        <f>IF(columns!C901="",0,columns!C901)</f>
        <v>723.56100000000004</v>
      </c>
      <c r="F902">
        <f>IF(columns!D901="",0,columns!D901)</f>
        <v>885.47299999999996</v>
      </c>
      <c r="G902">
        <f>IF(columns!E901="",0,columns!E901)</f>
        <v>805.31700000000001</v>
      </c>
      <c r="H902">
        <f>IF(columns!F901="",0,columns!F901)</f>
        <v>727.91499999999996</v>
      </c>
      <c r="I902">
        <f>IF(columns!G901="",0,columns!G901)</f>
        <v>0</v>
      </c>
      <c r="J902">
        <f>IF(columns!H901="",0,columns!H901)</f>
        <v>0</v>
      </c>
      <c r="K902">
        <f>IF(columns!I901="",0,columns!I901)</f>
        <v>0</v>
      </c>
      <c r="L902">
        <f>IF(columns!J901="",0,columns!J901)</f>
        <v>0</v>
      </c>
      <c r="M902">
        <f>IF(columns!K901="",0,columns!K901)</f>
        <v>0</v>
      </c>
      <c r="N902">
        <f>IF(columns!L901="",0,columns!L901)</f>
        <v>0</v>
      </c>
    </row>
    <row r="903" spans="1:14" x14ac:dyDescent="0.45">
      <c r="A903">
        <f>IF(columns!A902&gt;0,1/29,NA())</f>
        <v>3.4482758620689655E-2</v>
      </c>
      <c r="B903">
        <f t="shared" si="14"/>
        <v>31.103448275862537</v>
      </c>
      <c r="C903">
        <f>IF(columns!A902="",0,columns!A902)</f>
        <v>863.99</v>
      </c>
      <c r="D903">
        <f>IF(columns!B902="",0,columns!B902)</f>
        <v>722.16300000000001</v>
      </c>
      <c r="E903">
        <f>IF(columns!C902="",0,columns!C902)</f>
        <v>723.59199999999998</v>
      </c>
      <c r="F903">
        <f>IF(columns!D902="",0,columns!D902)</f>
        <v>885.50800000000004</v>
      </c>
      <c r="G903">
        <f>IF(columns!E902="",0,columns!E902)</f>
        <v>805.31100000000004</v>
      </c>
      <c r="H903">
        <f>IF(columns!F902="",0,columns!F902)</f>
        <v>727.96100000000001</v>
      </c>
      <c r="I903">
        <f>IF(columns!G902="",0,columns!G902)</f>
        <v>0</v>
      </c>
      <c r="J903">
        <f>IF(columns!H902="",0,columns!H902)</f>
        <v>0</v>
      </c>
      <c r="K903">
        <f>IF(columns!I902="",0,columns!I902)</f>
        <v>0</v>
      </c>
      <c r="L903">
        <f>IF(columns!J902="",0,columns!J902)</f>
        <v>0</v>
      </c>
      <c r="M903">
        <f>IF(columns!K902="",0,columns!K902)</f>
        <v>0</v>
      </c>
      <c r="N903">
        <f>IF(columns!L902="",0,columns!L902)</f>
        <v>0</v>
      </c>
    </row>
    <row r="904" spans="1:14" x14ac:dyDescent="0.45">
      <c r="A904">
        <f>IF(columns!A903&gt;0,1/29,NA())</f>
        <v>3.4482758620689655E-2</v>
      </c>
      <c r="B904">
        <f t="shared" si="14"/>
        <v>31.137931034483227</v>
      </c>
      <c r="C904">
        <f>IF(columns!A903="",0,columns!A903)</f>
        <v>863.81299999999999</v>
      </c>
      <c r="D904">
        <f>IF(columns!B903="",0,columns!B903)</f>
        <v>722.04399999999998</v>
      </c>
      <c r="E904">
        <f>IF(columns!C903="",0,columns!C903)</f>
        <v>723.59400000000005</v>
      </c>
      <c r="F904">
        <f>IF(columns!D903="",0,columns!D903)</f>
        <v>885.49800000000005</v>
      </c>
      <c r="G904">
        <f>IF(columns!E903="",0,columns!E903)</f>
        <v>805.37199999999996</v>
      </c>
      <c r="H904">
        <f>IF(columns!F903="",0,columns!F903)</f>
        <v>727.95</v>
      </c>
      <c r="I904">
        <f>IF(columns!G903="",0,columns!G903)</f>
        <v>0</v>
      </c>
      <c r="J904">
        <f>IF(columns!H903="",0,columns!H903)</f>
        <v>0</v>
      </c>
      <c r="K904">
        <f>IF(columns!I903="",0,columns!I903)</f>
        <v>0</v>
      </c>
      <c r="L904">
        <f>IF(columns!J903="",0,columns!J903)</f>
        <v>0</v>
      </c>
      <c r="M904">
        <f>IF(columns!K903="",0,columns!K903)</f>
        <v>0</v>
      </c>
      <c r="N904">
        <f>IF(columns!L903="",0,columns!L903)</f>
        <v>0</v>
      </c>
    </row>
    <row r="905" spans="1:14" x14ac:dyDescent="0.45">
      <c r="A905">
        <f>IF(columns!A904&gt;0,1/29,NA())</f>
        <v>3.4482758620689655E-2</v>
      </c>
      <c r="B905">
        <f t="shared" si="14"/>
        <v>31.172413793103917</v>
      </c>
      <c r="C905">
        <f>IF(columns!A904="",0,columns!A904)</f>
        <v>863.81200000000001</v>
      </c>
      <c r="D905">
        <f>IF(columns!B904="",0,columns!B904)</f>
        <v>721.86500000000001</v>
      </c>
      <c r="E905">
        <f>IF(columns!C904="",0,columns!C904)</f>
        <v>723.43399999999997</v>
      </c>
      <c r="F905">
        <f>IF(columns!D904="",0,columns!D904)</f>
        <v>885.48599999999999</v>
      </c>
      <c r="G905">
        <f>IF(columns!E904="",0,columns!E904)</f>
        <v>805.35199999999998</v>
      </c>
      <c r="H905">
        <f>IF(columns!F904="",0,columns!F904)</f>
        <v>727.69899999999996</v>
      </c>
      <c r="I905">
        <f>IF(columns!G904="",0,columns!G904)</f>
        <v>0</v>
      </c>
      <c r="J905">
        <f>IF(columns!H904="",0,columns!H904)</f>
        <v>0</v>
      </c>
      <c r="K905">
        <f>IF(columns!I904="",0,columns!I904)</f>
        <v>0</v>
      </c>
      <c r="L905">
        <f>IF(columns!J904="",0,columns!J904)</f>
        <v>0</v>
      </c>
      <c r="M905">
        <f>IF(columns!K904="",0,columns!K904)</f>
        <v>0</v>
      </c>
      <c r="N905">
        <f>IF(columns!L904="",0,columns!L904)</f>
        <v>0</v>
      </c>
    </row>
    <row r="906" spans="1:14" x14ac:dyDescent="0.45">
      <c r="A906">
        <f>IF(columns!A905&gt;0,1/29,NA())</f>
        <v>3.4482758620689655E-2</v>
      </c>
      <c r="B906">
        <f t="shared" si="14"/>
        <v>31.206896551724608</v>
      </c>
      <c r="C906">
        <f>IF(columns!A905="",0,columns!A905)</f>
        <v>863.88300000000004</v>
      </c>
      <c r="D906">
        <f>IF(columns!B905="",0,columns!B905)</f>
        <v>721.86199999999997</v>
      </c>
      <c r="E906">
        <f>IF(columns!C905="",0,columns!C905)</f>
        <v>723.43399999999997</v>
      </c>
      <c r="F906">
        <f>IF(columns!D905="",0,columns!D905)</f>
        <v>885.495</v>
      </c>
      <c r="G906">
        <f>IF(columns!E905="",0,columns!E905)</f>
        <v>805.33600000000001</v>
      </c>
      <c r="H906">
        <f>IF(columns!F905="",0,columns!F905)</f>
        <v>727.69200000000001</v>
      </c>
      <c r="I906">
        <f>IF(columns!G905="",0,columns!G905)</f>
        <v>0</v>
      </c>
      <c r="J906">
        <f>IF(columns!H905="",0,columns!H905)</f>
        <v>0</v>
      </c>
      <c r="K906">
        <f>IF(columns!I905="",0,columns!I905)</f>
        <v>0</v>
      </c>
      <c r="L906">
        <f>IF(columns!J905="",0,columns!J905)</f>
        <v>0</v>
      </c>
      <c r="M906">
        <f>IF(columns!K905="",0,columns!K905)</f>
        <v>0</v>
      </c>
      <c r="N906">
        <f>IF(columns!L905="",0,columns!L905)</f>
        <v>0</v>
      </c>
    </row>
    <row r="907" spans="1:14" x14ac:dyDescent="0.45">
      <c r="A907">
        <f>IF(columns!A906&gt;0,1/29,NA())</f>
        <v>3.4482758620689655E-2</v>
      </c>
      <c r="B907">
        <f t="shared" si="14"/>
        <v>31.241379310345298</v>
      </c>
      <c r="C907">
        <f>IF(columns!A906="",0,columns!A906)</f>
        <v>863.86599999999999</v>
      </c>
      <c r="D907">
        <f>IF(columns!B906="",0,columns!B906)</f>
        <v>721.89400000000001</v>
      </c>
      <c r="E907">
        <f>IF(columns!C906="",0,columns!C906)</f>
        <v>723.43600000000004</v>
      </c>
      <c r="F907">
        <f>IF(columns!D906="",0,columns!D906)</f>
        <v>885.48500000000001</v>
      </c>
      <c r="G907">
        <f>IF(columns!E906="",0,columns!E906)</f>
        <v>805.33799999999997</v>
      </c>
      <c r="H907">
        <f>IF(columns!F906="",0,columns!F906)</f>
        <v>727.69200000000001</v>
      </c>
      <c r="I907">
        <f>IF(columns!G906="",0,columns!G906)</f>
        <v>0</v>
      </c>
      <c r="J907">
        <f>IF(columns!H906="",0,columns!H906)</f>
        <v>0</v>
      </c>
      <c r="K907">
        <f>IF(columns!I906="",0,columns!I906)</f>
        <v>0</v>
      </c>
      <c r="L907">
        <f>IF(columns!J906="",0,columns!J906)</f>
        <v>0</v>
      </c>
      <c r="M907">
        <f>IF(columns!K906="",0,columns!K906)</f>
        <v>0</v>
      </c>
      <c r="N907">
        <f>IF(columns!L906="",0,columns!L906)</f>
        <v>0</v>
      </c>
    </row>
    <row r="908" spans="1:14" x14ac:dyDescent="0.45">
      <c r="A908">
        <f>IF(columns!A907&gt;0,1/29,NA())</f>
        <v>3.4482758620689655E-2</v>
      </c>
      <c r="B908">
        <f t="shared" si="14"/>
        <v>31.275862068965989</v>
      </c>
      <c r="C908">
        <f>IF(columns!A907="",0,columns!A907)</f>
        <v>863.85699999999997</v>
      </c>
      <c r="D908">
        <f>IF(columns!B907="",0,columns!B907)</f>
        <v>721.82</v>
      </c>
      <c r="E908">
        <f>IF(columns!C907="",0,columns!C907)</f>
        <v>723.41700000000003</v>
      </c>
      <c r="F908">
        <f>IF(columns!D907="",0,columns!D907)</f>
        <v>885.47699999999998</v>
      </c>
      <c r="G908">
        <f>IF(columns!E907="",0,columns!E907)</f>
        <v>805.32600000000002</v>
      </c>
      <c r="H908">
        <f>IF(columns!F907="",0,columns!F907)</f>
        <v>727.67600000000004</v>
      </c>
      <c r="I908">
        <f>IF(columns!G907="",0,columns!G907)</f>
        <v>0</v>
      </c>
      <c r="J908">
        <f>IF(columns!H907="",0,columns!H907)</f>
        <v>0</v>
      </c>
      <c r="K908">
        <f>IF(columns!I907="",0,columns!I907)</f>
        <v>0</v>
      </c>
      <c r="L908">
        <f>IF(columns!J907="",0,columns!J907)</f>
        <v>0</v>
      </c>
      <c r="M908">
        <f>IF(columns!K907="",0,columns!K907)</f>
        <v>0</v>
      </c>
      <c r="N908">
        <f>IF(columns!L907="",0,columns!L907)</f>
        <v>0</v>
      </c>
    </row>
    <row r="909" spans="1:14" x14ac:dyDescent="0.45">
      <c r="A909">
        <f>IF(columns!A908&gt;0,1/29,NA())</f>
        <v>3.4482758620689655E-2</v>
      </c>
      <c r="B909">
        <f t="shared" si="14"/>
        <v>31.310344827586679</v>
      </c>
      <c r="C909">
        <f>IF(columns!A908="",0,columns!A908)</f>
        <v>863.85500000000002</v>
      </c>
      <c r="D909">
        <f>IF(columns!B908="",0,columns!B908)</f>
        <v>721.82</v>
      </c>
      <c r="E909">
        <f>IF(columns!C908="",0,columns!C908)</f>
        <v>723.25599999999997</v>
      </c>
      <c r="F909">
        <f>IF(columns!D908="",0,columns!D908)</f>
        <v>885.37099999999998</v>
      </c>
      <c r="G909">
        <f>IF(columns!E908="",0,columns!E908)</f>
        <v>805.32399999999996</v>
      </c>
      <c r="H909">
        <f>IF(columns!F908="",0,columns!F908)</f>
        <v>727.47799999999995</v>
      </c>
      <c r="I909">
        <f>IF(columns!G908="",0,columns!G908)</f>
        <v>0</v>
      </c>
      <c r="J909">
        <f>IF(columns!H908="",0,columns!H908)</f>
        <v>0</v>
      </c>
      <c r="K909">
        <f>IF(columns!I908="",0,columns!I908)</f>
        <v>0</v>
      </c>
      <c r="L909">
        <f>IF(columns!J908="",0,columns!J908)</f>
        <v>0</v>
      </c>
      <c r="M909">
        <f>IF(columns!K908="",0,columns!K908)</f>
        <v>0</v>
      </c>
      <c r="N909">
        <f>IF(columns!L908="",0,columns!L908)</f>
        <v>0</v>
      </c>
    </row>
    <row r="910" spans="1:14" x14ac:dyDescent="0.45">
      <c r="A910">
        <f>IF(columns!A909&gt;0,1/29,NA())</f>
        <v>3.4482758620689655E-2</v>
      </c>
      <c r="B910">
        <f t="shared" si="14"/>
        <v>31.344827586207369</v>
      </c>
      <c r="C910">
        <f>IF(columns!A909="",0,columns!A909)</f>
        <v>863.81</v>
      </c>
      <c r="D910">
        <f>IF(columns!B909="",0,columns!B909)</f>
        <v>721.78899999999999</v>
      </c>
      <c r="E910">
        <f>IF(columns!C909="",0,columns!C909)</f>
        <v>723.24900000000002</v>
      </c>
      <c r="F910">
        <f>IF(columns!D909="",0,columns!D909)</f>
        <v>885.35199999999998</v>
      </c>
      <c r="G910">
        <f>IF(columns!E909="",0,columns!E909)</f>
        <v>805.32799999999997</v>
      </c>
      <c r="H910">
        <f>IF(columns!F909="",0,columns!F909)</f>
        <v>727.48299999999995</v>
      </c>
      <c r="I910">
        <f>IF(columns!G909="",0,columns!G909)</f>
        <v>0</v>
      </c>
      <c r="J910">
        <f>IF(columns!H909="",0,columns!H909)</f>
        <v>0</v>
      </c>
      <c r="K910">
        <f>IF(columns!I909="",0,columns!I909)</f>
        <v>0</v>
      </c>
      <c r="L910">
        <f>IF(columns!J909="",0,columns!J909)</f>
        <v>0</v>
      </c>
      <c r="M910">
        <f>IF(columns!K909="",0,columns!K909)</f>
        <v>0</v>
      </c>
      <c r="N910">
        <f>IF(columns!L909="",0,columns!L909)</f>
        <v>0</v>
      </c>
    </row>
    <row r="911" spans="1:14" x14ac:dyDescent="0.45">
      <c r="A911">
        <f>IF(columns!A910&gt;0,1/29,NA())</f>
        <v>3.4482758620689655E-2</v>
      </c>
      <c r="B911">
        <f t="shared" si="14"/>
        <v>31.37931034482806</v>
      </c>
      <c r="C911">
        <f>IF(columns!A910="",0,columns!A910)</f>
        <v>863.79200000000003</v>
      </c>
      <c r="D911">
        <f>IF(columns!B910="",0,columns!B910)</f>
        <v>721.63499999999999</v>
      </c>
      <c r="E911">
        <f>IF(columns!C910="",0,columns!C910)</f>
        <v>723.16499999999996</v>
      </c>
      <c r="F911">
        <f>IF(columns!D910="",0,columns!D910)</f>
        <v>885.42</v>
      </c>
      <c r="G911">
        <f>IF(columns!E910="",0,columns!E910)</f>
        <v>805.32799999999997</v>
      </c>
      <c r="H911">
        <f>IF(columns!F910="",0,columns!F910)</f>
        <v>727.48599999999999</v>
      </c>
      <c r="I911">
        <f>IF(columns!G910="",0,columns!G910)</f>
        <v>0</v>
      </c>
      <c r="J911">
        <f>IF(columns!H910="",0,columns!H910)</f>
        <v>0</v>
      </c>
      <c r="K911">
        <f>IF(columns!I910="",0,columns!I910)</f>
        <v>0</v>
      </c>
      <c r="L911">
        <f>IF(columns!J910="",0,columns!J910)</f>
        <v>0</v>
      </c>
      <c r="M911">
        <f>IF(columns!K910="",0,columns!K910)</f>
        <v>0</v>
      </c>
      <c r="N911">
        <f>IF(columns!L910="",0,columns!L910)</f>
        <v>0</v>
      </c>
    </row>
    <row r="912" spans="1:14" x14ac:dyDescent="0.45">
      <c r="A912">
        <f>IF(columns!A911&gt;0,1/29,NA())</f>
        <v>3.4482758620689655E-2</v>
      </c>
      <c r="B912">
        <f t="shared" si="14"/>
        <v>31.41379310344875</v>
      </c>
      <c r="C912">
        <f>IF(columns!A911="",0,columns!A911)</f>
        <v>863.83799999999997</v>
      </c>
      <c r="D912">
        <f>IF(columns!B911="",0,columns!B911)</f>
        <v>721.51099999999997</v>
      </c>
      <c r="E912">
        <f>IF(columns!C911="",0,columns!C911)</f>
        <v>723.13400000000001</v>
      </c>
      <c r="F912">
        <f>IF(columns!D911="",0,columns!D911)</f>
        <v>885.17700000000002</v>
      </c>
      <c r="G912">
        <f>IF(columns!E911="",0,columns!E911)</f>
        <v>805.32500000000005</v>
      </c>
      <c r="H912">
        <f>IF(columns!F911="",0,columns!F911)</f>
        <v>727.423</v>
      </c>
      <c r="I912">
        <f>IF(columns!G911="",0,columns!G911)</f>
        <v>0</v>
      </c>
      <c r="J912">
        <f>IF(columns!H911="",0,columns!H911)</f>
        <v>0</v>
      </c>
      <c r="K912">
        <f>IF(columns!I911="",0,columns!I911)</f>
        <v>0</v>
      </c>
      <c r="L912">
        <f>IF(columns!J911="",0,columns!J911)</f>
        <v>0</v>
      </c>
      <c r="M912">
        <f>IF(columns!K911="",0,columns!K911)</f>
        <v>0</v>
      </c>
      <c r="N912">
        <f>IF(columns!L911="",0,columns!L911)</f>
        <v>0</v>
      </c>
    </row>
    <row r="913" spans="1:14" x14ac:dyDescent="0.45">
      <c r="A913">
        <f>IF(columns!A912&gt;0,1/29,NA())</f>
        <v>3.4482758620689655E-2</v>
      </c>
      <c r="B913">
        <f t="shared" si="14"/>
        <v>31.44827586206944</v>
      </c>
      <c r="C913">
        <f>IF(columns!A912="",0,columns!A912)</f>
        <v>863.69100000000003</v>
      </c>
      <c r="D913">
        <f>IF(columns!B912="",0,columns!B912)</f>
        <v>721.43600000000004</v>
      </c>
      <c r="E913">
        <f>IF(columns!C912="",0,columns!C912)</f>
        <v>722.97299999999996</v>
      </c>
      <c r="F913">
        <f>IF(columns!D912="",0,columns!D912)</f>
        <v>885.33199999999999</v>
      </c>
      <c r="G913">
        <f>IF(columns!E912="",0,columns!E912)</f>
        <v>805.33</v>
      </c>
      <c r="H913">
        <f>IF(columns!F912="",0,columns!F912)</f>
        <v>727.23900000000003</v>
      </c>
      <c r="I913">
        <f>IF(columns!G912="",0,columns!G912)</f>
        <v>0</v>
      </c>
      <c r="J913">
        <f>IF(columns!H912="",0,columns!H912)</f>
        <v>0</v>
      </c>
      <c r="K913">
        <f>IF(columns!I912="",0,columns!I912)</f>
        <v>0</v>
      </c>
      <c r="L913">
        <f>IF(columns!J912="",0,columns!J912)</f>
        <v>0</v>
      </c>
      <c r="M913">
        <f>IF(columns!K912="",0,columns!K912)</f>
        <v>0</v>
      </c>
      <c r="N913">
        <f>IF(columns!L912="",0,columns!L912)</f>
        <v>0</v>
      </c>
    </row>
    <row r="914" spans="1:14" x14ac:dyDescent="0.45">
      <c r="A914">
        <f>IF(columns!A913&gt;0,1/29,NA())</f>
        <v>3.4482758620689655E-2</v>
      </c>
      <c r="B914">
        <f t="shared" si="14"/>
        <v>31.482758620690131</v>
      </c>
      <c r="C914">
        <f>IF(columns!A913="",0,columns!A913)</f>
        <v>863.64200000000005</v>
      </c>
      <c r="D914">
        <f>IF(columns!B913="",0,columns!B913)</f>
        <v>721.447</v>
      </c>
      <c r="E914">
        <f>IF(columns!C913="",0,columns!C913)</f>
        <v>723.01199999999994</v>
      </c>
      <c r="F914">
        <f>IF(columns!D913="",0,columns!D913)</f>
        <v>885.35400000000004</v>
      </c>
      <c r="G914">
        <f>IF(columns!E913="",0,columns!E913)</f>
        <v>805.33299999999997</v>
      </c>
      <c r="H914">
        <f>IF(columns!F913="",0,columns!F913)</f>
        <v>727.25599999999997</v>
      </c>
      <c r="I914">
        <f>IF(columns!G913="",0,columns!G913)</f>
        <v>0</v>
      </c>
      <c r="J914">
        <f>IF(columns!H913="",0,columns!H913)</f>
        <v>0</v>
      </c>
      <c r="K914">
        <f>IF(columns!I913="",0,columns!I913)</f>
        <v>0</v>
      </c>
      <c r="L914">
        <f>IF(columns!J913="",0,columns!J913)</f>
        <v>0</v>
      </c>
      <c r="M914">
        <f>IF(columns!K913="",0,columns!K913)</f>
        <v>0</v>
      </c>
      <c r="N914">
        <f>IF(columns!L913="",0,columns!L913)</f>
        <v>0</v>
      </c>
    </row>
    <row r="915" spans="1:14" x14ac:dyDescent="0.45">
      <c r="A915">
        <f>IF(columns!A914&gt;0,1/29,NA())</f>
        <v>3.4482758620689655E-2</v>
      </c>
      <c r="B915">
        <f t="shared" si="14"/>
        <v>31.517241379310821</v>
      </c>
      <c r="C915">
        <f>IF(columns!A914="",0,columns!A914)</f>
        <v>863.654</v>
      </c>
      <c r="D915">
        <f>IF(columns!B914="",0,columns!B914)</f>
        <v>721.54</v>
      </c>
      <c r="E915">
        <f>IF(columns!C914="",0,columns!C914)</f>
        <v>723.14599999999996</v>
      </c>
      <c r="F915">
        <f>IF(columns!D914="",0,columns!D914)</f>
        <v>885.39400000000001</v>
      </c>
      <c r="G915">
        <f>IF(columns!E914="",0,columns!E914)</f>
        <v>805.32799999999997</v>
      </c>
      <c r="H915">
        <f>IF(columns!F914="",0,columns!F914)</f>
        <v>727.43399999999997</v>
      </c>
      <c r="I915">
        <f>IF(columns!G914="",0,columns!G914)</f>
        <v>0</v>
      </c>
      <c r="J915">
        <f>IF(columns!H914="",0,columns!H914)</f>
        <v>0</v>
      </c>
      <c r="K915">
        <f>IF(columns!I914="",0,columns!I914)</f>
        <v>0</v>
      </c>
      <c r="L915">
        <f>IF(columns!J914="",0,columns!J914)</f>
        <v>0</v>
      </c>
      <c r="M915">
        <f>IF(columns!K914="",0,columns!K914)</f>
        <v>0</v>
      </c>
      <c r="N915">
        <f>IF(columns!L914="",0,columns!L914)</f>
        <v>0</v>
      </c>
    </row>
    <row r="916" spans="1:14" x14ac:dyDescent="0.45">
      <c r="A916">
        <f>IF(columns!A915&gt;0,1/29,NA())</f>
        <v>3.4482758620689655E-2</v>
      </c>
      <c r="B916">
        <f t="shared" si="14"/>
        <v>31.551724137931512</v>
      </c>
      <c r="C916">
        <f>IF(columns!A915="",0,columns!A915)</f>
        <v>863.62800000000004</v>
      </c>
      <c r="D916">
        <f>IF(columns!B915="",0,columns!B915)</f>
        <v>721.74900000000002</v>
      </c>
      <c r="E916">
        <f>IF(columns!C915="",0,columns!C915)</f>
        <v>723.25400000000002</v>
      </c>
      <c r="F916">
        <f>IF(columns!D915="",0,columns!D915)</f>
        <v>885.42100000000005</v>
      </c>
      <c r="G916">
        <f>IF(columns!E915="",0,columns!E915)</f>
        <v>805.33600000000001</v>
      </c>
      <c r="H916">
        <f>IF(columns!F915="",0,columns!F915)</f>
        <v>727.47500000000002</v>
      </c>
      <c r="I916">
        <f>IF(columns!G915="",0,columns!G915)</f>
        <v>0</v>
      </c>
      <c r="J916">
        <f>IF(columns!H915="",0,columns!H915)</f>
        <v>0</v>
      </c>
      <c r="K916">
        <f>IF(columns!I915="",0,columns!I915)</f>
        <v>0</v>
      </c>
      <c r="L916">
        <f>IF(columns!J915="",0,columns!J915)</f>
        <v>0</v>
      </c>
      <c r="M916">
        <f>IF(columns!K915="",0,columns!K915)</f>
        <v>0</v>
      </c>
      <c r="N916">
        <f>IF(columns!L915="",0,columns!L915)</f>
        <v>0</v>
      </c>
    </row>
    <row r="917" spans="1:14" x14ac:dyDescent="0.45">
      <c r="A917">
        <f>IF(columns!A916&gt;0,1/29,NA())</f>
        <v>3.4482758620689655E-2</v>
      </c>
      <c r="B917">
        <f t="shared" si="14"/>
        <v>31.586206896552202</v>
      </c>
      <c r="C917">
        <f>IF(columns!A916="",0,columns!A916)</f>
        <v>863.92100000000005</v>
      </c>
      <c r="D917">
        <f>IF(columns!B916="",0,columns!B916)</f>
        <v>721.86800000000005</v>
      </c>
      <c r="E917">
        <f>IF(columns!C916="",0,columns!C916)</f>
        <v>723.39599999999996</v>
      </c>
      <c r="F917">
        <f>IF(columns!D916="",0,columns!D916)</f>
        <v>885.41600000000005</v>
      </c>
      <c r="G917">
        <f>IF(columns!E916="",0,columns!E916)</f>
        <v>805.51199999999994</v>
      </c>
      <c r="H917">
        <f>IF(columns!F916="",0,columns!F916)</f>
        <v>727.67200000000003</v>
      </c>
      <c r="I917">
        <f>IF(columns!G916="",0,columns!G916)</f>
        <v>0</v>
      </c>
      <c r="J917">
        <f>IF(columns!H916="",0,columns!H916)</f>
        <v>0</v>
      </c>
      <c r="K917">
        <f>IF(columns!I916="",0,columns!I916)</f>
        <v>0</v>
      </c>
      <c r="L917">
        <f>IF(columns!J916="",0,columns!J916)</f>
        <v>0</v>
      </c>
      <c r="M917">
        <f>IF(columns!K916="",0,columns!K916)</f>
        <v>0</v>
      </c>
      <c r="N917">
        <f>IF(columns!L916="",0,columns!L916)</f>
        <v>0</v>
      </c>
    </row>
    <row r="918" spans="1:14" x14ac:dyDescent="0.45">
      <c r="A918">
        <f>IF(columns!A917&gt;0,1/29,NA())</f>
        <v>3.4482758620689655E-2</v>
      </c>
      <c r="B918">
        <f t="shared" si="14"/>
        <v>31.620689655172892</v>
      </c>
      <c r="C918">
        <f>IF(columns!A917="",0,columns!A917)</f>
        <v>863.97199999999998</v>
      </c>
      <c r="D918">
        <f>IF(columns!B917="",0,columns!B917)</f>
        <v>721.87699999999995</v>
      </c>
      <c r="E918">
        <f>IF(columns!C917="",0,columns!C917)</f>
        <v>723.38800000000003</v>
      </c>
      <c r="F918">
        <f>IF(columns!D917="",0,columns!D917)</f>
        <v>885.32100000000003</v>
      </c>
      <c r="G918">
        <f>IF(columns!E917="",0,columns!E917)</f>
        <v>805.45299999999997</v>
      </c>
      <c r="H918">
        <f>IF(columns!F917="",0,columns!F917)</f>
        <v>727.66399999999999</v>
      </c>
      <c r="I918">
        <f>IF(columns!G917="",0,columns!G917)</f>
        <v>0</v>
      </c>
      <c r="J918">
        <f>IF(columns!H917="",0,columns!H917)</f>
        <v>0</v>
      </c>
      <c r="K918">
        <f>IF(columns!I917="",0,columns!I917)</f>
        <v>0</v>
      </c>
      <c r="L918">
        <f>IF(columns!J917="",0,columns!J917)</f>
        <v>0</v>
      </c>
      <c r="M918">
        <f>IF(columns!K917="",0,columns!K917)</f>
        <v>0</v>
      </c>
      <c r="N918">
        <f>IF(columns!L917="",0,columns!L917)</f>
        <v>0</v>
      </c>
    </row>
    <row r="919" spans="1:14" x14ac:dyDescent="0.45">
      <c r="A919">
        <f>IF(columns!A918&gt;0,1/29,NA())</f>
        <v>3.4482758620689655E-2</v>
      </c>
      <c r="B919">
        <f t="shared" si="14"/>
        <v>31.655172413793583</v>
      </c>
      <c r="C919">
        <f>IF(columns!A918="",0,columns!A918)</f>
        <v>863.803</v>
      </c>
      <c r="D919">
        <f>IF(columns!B918="",0,columns!B918)</f>
        <v>721.74199999999996</v>
      </c>
      <c r="E919">
        <f>IF(columns!C918="",0,columns!C918)</f>
        <v>723.34500000000003</v>
      </c>
      <c r="F919">
        <f>IF(columns!D918="",0,columns!D918)</f>
        <v>885.35699999999997</v>
      </c>
      <c r="G919">
        <f>IF(columns!E918="",0,columns!E918)</f>
        <v>805.47799999999995</v>
      </c>
      <c r="H919">
        <f>IF(columns!F918="",0,columns!F918)</f>
        <v>727.61599999999999</v>
      </c>
      <c r="I919">
        <f>IF(columns!G918="",0,columns!G918)</f>
        <v>0</v>
      </c>
      <c r="J919">
        <f>IF(columns!H918="",0,columns!H918)</f>
        <v>0</v>
      </c>
      <c r="K919">
        <f>IF(columns!I918="",0,columns!I918)</f>
        <v>0</v>
      </c>
      <c r="L919">
        <f>IF(columns!J918="",0,columns!J918)</f>
        <v>0</v>
      </c>
      <c r="M919">
        <f>IF(columns!K918="",0,columns!K918)</f>
        <v>0</v>
      </c>
      <c r="N919">
        <f>IF(columns!L918="",0,columns!L918)</f>
        <v>0</v>
      </c>
    </row>
    <row r="920" spans="1:14" x14ac:dyDescent="0.45">
      <c r="A920">
        <f>IF(columns!A919&gt;0,1/29,NA())</f>
        <v>3.4482758620689655E-2</v>
      </c>
      <c r="B920">
        <f t="shared" si="14"/>
        <v>31.689655172414273</v>
      </c>
      <c r="C920">
        <f>IF(columns!A919="",0,columns!A919)</f>
        <v>863.74300000000005</v>
      </c>
      <c r="D920">
        <f>IF(columns!B919="",0,columns!B919)</f>
        <v>721.63199999999995</v>
      </c>
      <c r="E920">
        <f>IF(columns!C919="",0,columns!C919)</f>
        <v>723.08199999999999</v>
      </c>
      <c r="F920">
        <f>IF(columns!D919="",0,columns!D919)</f>
        <v>885.34799999999996</v>
      </c>
      <c r="G920">
        <f>IF(columns!E919="",0,columns!E919)</f>
        <v>805.47500000000002</v>
      </c>
      <c r="H920">
        <f>IF(columns!F919="",0,columns!F919)</f>
        <v>727.36199999999997</v>
      </c>
      <c r="I920">
        <f>IF(columns!G919="",0,columns!G919)</f>
        <v>0</v>
      </c>
      <c r="J920">
        <f>IF(columns!H919="",0,columns!H919)</f>
        <v>0</v>
      </c>
      <c r="K920">
        <f>IF(columns!I919="",0,columns!I919)</f>
        <v>0</v>
      </c>
      <c r="L920">
        <f>IF(columns!J919="",0,columns!J919)</f>
        <v>0</v>
      </c>
      <c r="M920">
        <f>IF(columns!K919="",0,columns!K919)</f>
        <v>0</v>
      </c>
      <c r="N920">
        <f>IF(columns!L919="",0,columns!L919)</f>
        <v>0</v>
      </c>
    </row>
    <row r="921" spans="1:14" x14ac:dyDescent="0.45">
      <c r="A921">
        <f>IF(columns!A920&gt;0,1/29,NA())</f>
        <v>3.4482758620689655E-2</v>
      </c>
      <c r="B921">
        <f t="shared" si="14"/>
        <v>31.724137931034964</v>
      </c>
      <c r="C921">
        <f>IF(columns!A920="",0,columns!A920)</f>
        <v>863.64499999999998</v>
      </c>
      <c r="D921">
        <f>IF(columns!B920="",0,columns!B920)</f>
        <v>721.40200000000004</v>
      </c>
      <c r="E921">
        <f>IF(columns!C920="",0,columns!C920)</f>
        <v>722.92399999999998</v>
      </c>
      <c r="F921">
        <f>IF(columns!D920="",0,columns!D920)</f>
        <v>885.3</v>
      </c>
      <c r="G921">
        <f>IF(columns!E920="",0,columns!E920)</f>
        <v>805.47699999999998</v>
      </c>
      <c r="H921">
        <f>IF(columns!F920="",0,columns!F920)</f>
        <v>727.15800000000002</v>
      </c>
      <c r="I921">
        <f>IF(columns!G920="",0,columns!G920)</f>
        <v>0</v>
      </c>
      <c r="J921">
        <f>IF(columns!H920="",0,columns!H920)</f>
        <v>0</v>
      </c>
      <c r="K921">
        <f>IF(columns!I920="",0,columns!I920)</f>
        <v>0</v>
      </c>
      <c r="L921">
        <f>IF(columns!J920="",0,columns!J920)</f>
        <v>0</v>
      </c>
      <c r="M921">
        <f>IF(columns!K920="",0,columns!K920)</f>
        <v>0</v>
      </c>
      <c r="N921">
        <f>IF(columns!L920="",0,columns!L920)</f>
        <v>0</v>
      </c>
    </row>
    <row r="922" spans="1:14" x14ac:dyDescent="0.45">
      <c r="A922">
        <f>IF(columns!A921&gt;0,1/29,NA())</f>
        <v>3.4482758620689655E-2</v>
      </c>
      <c r="B922">
        <f t="shared" si="14"/>
        <v>31.758620689655654</v>
      </c>
      <c r="C922">
        <f>IF(columns!A921="",0,columns!A921)</f>
        <v>863.63199999999995</v>
      </c>
      <c r="D922">
        <f>IF(columns!B921="",0,columns!B921)</f>
        <v>721.30499999999995</v>
      </c>
      <c r="E922">
        <f>IF(columns!C921="",0,columns!C921)</f>
        <v>722.82500000000005</v>
      </c>
      <c r="F922">
        <f>IF(columns!D921="",0,columns!D921)</f>
        <v>884.99599999999998</v>
      </c>
      <c r="G922">
        <f>IF(columns!E921="",0,columns!E921)</f>
        <v>805.40700000000004</v>
      </c>
      <c r="H922">
        <f>IF(columns!F921="",0,columns!F921)</f>
        <v>727.08699999999999</v>
      </c>
      <c r="I922">
        <f>IF(columns!G921="",0,columns!G921)</f>
        <v>0</v>
      </c>
      <c r="J922">
        <f>IF(columns!H921="",0,columns!H921)</f>
        <v>0</v>
      </c>
      <c r="K922">
        <f>IF(columns!I921="",0,columns!I921)</f>
        <v>0</v>
      </c>
      <c r="L922">
        <f>IF(columns!J921="",0,columns!J921)</f>
        <v>0</v>
      </c>
      <c r="M922">
        <f>IF(columns!K921="",0,columns!K921)</f>
        <v>0</v>
      </c>
      <c r="N922">
        <f>IF(columns!L921="",0,columns!L921)</f>
        <v>0</v>
      </c>
    </row>
    <row r="923" spans="1:14" x14ac:dyDescent="0.45">
      <c r="A923">
        <f>IF(columns!A922&gt;0,1/29,NA())</f>
        <v>3.4482758620689655E-2</v>
      </c>
      <c r="B923">
        <f t="shared" si="14"/>
        <v>31.793103448276344</v>
      </c>
      <c r="C923">
        <f>IF(columns!A922="",0,columns!A922)</f>
        <v>863.62900000000002</v>
      </c>
      <c r="D923">
        <f>IF(columns!B922="",0,columns!B922)</f>
        <v>721.35</v>
      </c>
      <c r="E923">
        <f>IF(columns!C922="",0,columns!C922)</f>
        <v>722.82100000000003</v>
      </c>
      <c r="F923">
        <f>IF(columns!D922="",0,columns!D922)</f>
        <v>885.19299999999998</v>
      </c>
      <c r="G923">
        <f>IF(columns!E922="",0,columns!E922)</f>
        <v>805.42</v>
      </c>
      <c r="H923">
        <f>IF(columns!F922="",0,columns!F922)</f>
        <v>727.09699999999998</v>
      </c>
      <c r="I923">
        <f>IF(columns!G922="",0,columns!G922)</f>
        <v>0</v>
      </c>
      <c r="J923">
        <f>IF(columns!H922="",0,columns!H922)</f>
        <v>0</v>
      </c>
      <c r="K923">
        <f>IF(columns!I922="",0,columns!I922)</f>
        <v>0</v>
      </c>
      <c r="L923">
        <f>IF(columns!J922="",0,columns!J922)</f>
        <v>0</v>
      </c>
      <c r="M923">
        <f>IF(columns!K922="",0,columns!K922)</f>
        <v>0</v>
      </c>
      <c r="N923">
        <f>IF(columns!L922="",0,columns!L922)</f>
        <v>0</v>
      </c>
    </row>
    <row r="924" spans="1:14" x14ac:dyDescent="0.45">
      <c r="A924">
        <f>IF(columns!A923&gt;0,1/29,NA())</f>
        <v>3.4482758620689655E-2</v>
      </c>
      <c r="B924">
        <f t="shared" si="14"/>
        <v>31.827586206897035</v>
      </c>
      <c r="C924">
        <f>IF(columns!A923="",0,columns!A923)</f>
        <v>863.57500000000005</v>
      </c>
      <c r="D924">
        <f>IF(columns!B923="",0,columns!B923)</f>
        <v>721.43200000000002</v>
      </c>
      <c r="E924">
        <f>IF(columns!C923="",0,columns!C923)</f>
        <v>723.03099999999995</v>
      </c>
      <c r="F924">
        <f>IF(columns!D923="",0,columns!D923)</f>
        <v>885.23299999999995</v>
      </c>
      <c r="G924">
        <f>IF(columns!E923="",0,columns!E923)</f>
        <v>805.32899999999995</v>
      </c>
      <c r="H924">
        <f>IF(columns!F923="",0,columns!F923)</f>
        <v>727.26</v>
      </c>
      <c r="I924">
        <f>IF(columns!G923="",0,columns!G923)</f>
        <v>0</v>
      </c>
      <c r="J924">
        <f>IF(columns!H923="",0,columns!H923)</f>
        <v>0</v>
      </c>
      <c r="K924">
        <f>IF(columns!I923="",0,columns!I923)</f>
        <v>0</v>
      </c>
      <c r="L924">
        <f>IF(columns!J923="",0,columns!J923)</f>
        <v>0</v>
      </c>
      <c r="M924">
        <f>IF(columns!K923="",0,columns!K923)</f>
        <v>0</v>
      </c>
      <c r="N924">
        <f>IF(columns!L923="",0,columns!L923)</f>
        <v>0</v>
      </c>
    </row>
    <row r="925" spans="1:14" x14ac:dyDescent="0.45">
      <c r="A925">
        <f>IF(columns!A924&gt;0,1/29,NA())</f>
        <v>3.4482758620689655E-2</v>
      </c>
      <c r="B925">
        <f t="shared" si="14"/>
        <v>31.862068965517725</v>
      </c>
      <c r="C925">
        <f>IF(columns!A924="",0,columns!A924)</f>
        <v>863.61199999999997</v>
      </c>
      <c r="D925">
        <f>IF(columns!B924="",0,columns!B924)</f>
        <v>721.49900000000002</v>
      </c>
      <c r="E925">
        <f>IF(columns!C924="",0,columns!C924)</f>
        <v>722.99800000000005</v>
      </c>
      <c r="F925">
        <f>IF(columns!D924="",0,columns!D924)</f>
        <v>885.19399999999996</v>
      </c>
      <c r="G925">
        <f>IF(columns!E924="",0,columns!E924)</f>
        <v>805.30399999999997</v>
      </c>
      <c r="H925">
        <f>IF(columns!F924="",0,columns!F924)</f>
        <v>727.23800000000006</v>
      </c>
      <c r="I925">
        <f>IF(columns!G924="",0,columns!G924)</f>
        <v>0</v>
      </c>
      <c r="J925">
        <f>IF(columns!H924="",0,columns!H924)</f>
        <v>0</v>
      </c>
      <c r="K925">
        <f>IF(columns!I924="",0,columns!I924)</f>
        <v>0</v>
      </c>
      <c r="L925">
        <f>IF(columns!J924="",0,columns!J924)</f>
        <v>0</v>
      </c>
      <c r="M925">
        <f>IF(columns!K924="",0,columns!K924)</f>
        <v>0</v>
      </c>
      <c r="N925">
        <f>IF(columns!L924="",0,columns!L924)</f>
        <v>0</v>
      </c>
    </row>
    <row r="926" spans="1:14" x14ac:dyDescent="0.45">
      <c r="A926">
        <f>IF(columns!A925&gt;0,1/29,NA())</f>
        <v>3.4482758620689655E-2</v>
      </c>
      <c r="B926">
        <f t="shared" si="14"/>
        <v>31.896551724138416</v>
      </c>
      <c r="C926">
        <f>IF(columns!A925="",0,columns!A925)</f>
        <v>863.61500000000001</v>
      </c>
      <c r="D926">
        <f>IF(columns!B925="",0,columns!B925)</f>
        <v>721.43499999999995</v>
      </c>
      <c r="E926">
        <f>IF(columns!C925="",0,columns!C925)</f>
        <v>723.005</v>
      </c>
      <c r="F926">
        <f>IF(columns!D925="",0,columns!D925)</f>
        <v>885.197</v>
      </c>
      <c r="G926">
        <f>IF(columns!E925="",0,columns!E925)</f>
        <v>805.26700000000005</v>
      </c>
      <c r="H926">
        <f>IF(columns!F925="",0,columns!F925)</f>
        <v>727.27300000000002</v>
      </c>
      <c r="I926">
        <f>IF(columns!G925="",0,columns!G925)</f>
        <v>0</v>
      </c>
      <c r="J926">
        <f>IF(columns!H925="",0,columns!H925)</f>
        <v>0</v>
      </c>
      <c r="K926">
        <f>IF(columns!I925="",0,columns!I925)</f>
        <v>0</v>
      </c>
      <c r="L926">
        <f>IF(columns!J925="",0,columns!J925)</f>
        <v>0</v>
      </c>
      <c r="M926">
        <f>IF(columns!K925="",0,columns!K925)</f>
        <v>0</v>
      </c>
      <c r="N926">
        <f>IF(columns!L925="",0,columns!L925)</f>
        <v>0</v>
      </c>
    </row>
    <row r="927" spans="1:14" x14ac:dyDescent="0.45">
      <c r="A927">
        <f>IF(columns!A926&gt;0,1/29,NA())</f>
        <v>3.4482758620689655E-2</v>
      </c>
      <c r="B927">
        <f t="shared" si="14"/>
        <v>31.931034482759106</v>
      </c>
      <c r="C927">
        <f>IF(columns!A926="",0,columns!A926)</f>
        <v>863.68600000000004</v>
      </c>
      <c r="D927">
        <f>IF(columns!B926="",0,columns!B926)</f>
        <v>721.31200000000001</v>
      </c>
      <c r="E927">
        <f>IF(columns!C926="",0,columns!C926)</f>
        <v>722.87599999999998</v>
      </c>
      <c r="F927">
        <f>IF(columns!D926="",0,columns!D926)</f>
        <v>885.24300000000005</v>
      </c>
      <c r="G927">
        <f>IF(columns!E926="",0,columns!E926)</f>
        <v>805.28700000000003</v>
      </c>
      <c r="H927">
        <f>IF(columns!F926="",0,columns!F926)</f>
        <v>727.27200000000005</v>
      </c>
      <c r="I927">
        <f>IF(columns!G926="",0,columns!G926)</f>
        <v>0</v>
      </c>
      <c r="J927">
        <f>IF(columns!H926="",0,columns!H926)</f>
        <v>0</v>
      </c>
      <c r="K927">
        <f>IF(columns!I926="",0,columns!I926)</f>
        <v>0</v>
      </c>
      <c r="L927">
        <f>IF(columns!J926="",0,columns!J926)</f>
        <v>0</v>
      </c>
      <c r="M927">
        <f>IF(columns!K926="",0,columns!K926)</f>
        <v>0</v>
      </c>
      <c r="N927">
        <f>IF(columns!L926="",0,columns!L926)</f>
        <v>0</v>
      </c>
    </row>
    <row r="928" spans="1:14" x14ac:dyDescent="0.45">
      <c r="A928">
        <f>IF(columns!A927&gt;0,1/29,NA())</f>
        <v>3.4482758620689655E-2</v>
      </c>
      <c r="B928">
        <f t="shared" si="14"/>
        <v>31.965517241379796</v>
      </c>
      <c r="C928">
        <f>IF(columns!A927="",0,columns!A927)</f>
        <v>863.755</v>
      </c>
      <c r="D928">
        <f>IF(columns!B927="",0,columns!B927)</f>
        <v>721.13400000000001</v>
      </c>
      <c r="E928">
        <f>IF(columns!C927="",0,columns!C927)</f>
        <v>722.66</v>
      </c>
      <c r="F928">
        <f>IF(columns!D927="",0,columns!D927)</f>
        <v>885.24900000000002</v>
      </c>
      <c r="G928">
        <f>IF(columns!E927="",0,columns!E927)</f>
        <v>805.28599999999994</v>
      </c>
      <c r="H928">
        <f>IF(columns!F927="",0,columns!F927)</f>
        <v>727.18299999999999</v>
      </c>
      <c r="I928">
        <f>IF(columns!G927="",0,columns!G927)</f>
        <v>0</v>
      </c>
      <c r="J928">
        <f>IF(columns!H927="",0,columns!H927)</f>
        <v>0</v>
      </c>
      <c r="K928">
        <f>IF(columns!I927="",0,columns!I927)</f>
        <v>0</v>
      </c>
      <c r="L928">
        <f>IF(columns!J927="",0,columns!J927)</f>
        <v>0</v>
      </c>
      <c r="M928">
        <f>IF(columns!K927="",0,columns!K927)</f>
        <v>0</v>
      </c>
      <c r="N928">
        <f>IF(columns!L927="",0,columns!L927)</f>
        <v>0</v>
      </c>
    </row>
    <row r="929" spans="1:14" x14ac:dyDescent="0.45">
      <c r="A929">
        <f>IF(columns!A928&gt;0,1/29,NA())</f>
        <v>3.4482758620689655E-2</v>
      </c>
      <c r="B929">
        <f t="shared" si="14"/>
        <v>32.000000000000483</v>
      </c>
      <c r="C929">
        <f>IF(columns!A928="",0,columns!A928)</f>
        <v>863.73099999999999</v>
      </c>
      <c r="D929">
        <f>IF(columns!B928="",0,columns!B928)</f>
        <v>721.00199999999995</v>
      </c>
      <c r="E929">
        <f>IF(columns!C928="",0,columns!C928)</f>
        <v>722.46699999999998</v>
      </c>
      <c r="F929">
        <f>IF(columns!D928="",0,columns!D928)</f>
        <v>885.12599999999998</v>
      </c>
      <c r="G929">
        <f>IF(columns!E928="",0,columns!E928)</f>
        <v>805.26199999999994</v>
      </c>
      <c r="H929">
        <f>IF(columns!F928="",0,columns!F928)</f>
        <v>727.096</v>
      </c>
      <c r="I929">
        <f>IF(columns!G928="",0,columns!G928)</f>
        <v>0</v>
      </c>
      <c r="J929">
        <f>IF(columns!H928="",0,columns!H928)</f>
        <v>0</v>
      </c>
      <c r="K929">
        <f>IF(columns!I928="",0,columns!I928)</f>
        <v>0</v>
      </c>
      <c r="L929">
        <f>IF(columns!J928="",0,columns!J928)</f>
        <v>0</v>
      </c>
      <c r="M929">
        <f>IF(columns!K928="",0,columns!K928)</f>
        <v>0</v>
      </c>
      <c r="N929">
        <f>IF(columns!L928="",0,columns!L928)</f>
        <v>0</v>
      </c>
    </row>
    <row r="930" spans="1:14" x14ac:dyDescent="0.45">
      <c r="A930">
        <f>IF(columns!A929&gt;0,1/29,NA())</f>
        <v>3.4482758620689655E-2</v>
      </c>
      <c r="B930">
        <f t="shared" si="14"/>
        <v>32.034482758621174</v>
      </c>
      <c r="C930">
        <f>IF(columns!A929="",0,columns!A929)</f>
        <v>863.30399999999997</v>
      </c>
      <c r="D930">
        <f>IF(columns!B929="",0,columns!B929)</f>
        <v>720.74800000000005</v>
      </c>
      <c r="E930">
        <f>IF(columns!C929="",0,columns!C929)</f>
        <v>722.31500000000005</v>
      </c>
      <c r="F930">
        <f>IF(columns!D929="",0,columns!D929)</f>
        <v>885.23699999999997</v>
      </c>
      <c r="G930">
        <f>IF(columns!E929="",0,columns!E929)</f>
        <v>805.33299999999997</v>
      </c>
      <c r="H930">
        <f>IF(columns!F929="",0,columns!F929)</f>
        <v>726.85299999999995</v>
      </c>
      <c r="I930">
        <f>IF(columns!G929="",0,columns!G929)</f>
        <v>0</v>
      </c>
      <c r="J930">
        <f>IF(columns!H929="",0,columns!H929)</f>
        <v>0</v>
      </c>
      <c r="K930">
        <f>IF(columns!I929="",0,columns!I929)</f>
        <v>0</v>
      </c>
      <c r="L930">
        <f>IF(columns!J929="",0,columns!J929)</f>
        <v>0</v>
      </c>
      <c r="M930">
        <f>IF(columns!K929="",0,columns!K929)</f>
        <v>0</v>
      </c>
      <c r="N930">
        <f>IF(columns!L929="",0,columns!L929)</f>
        <v>0</v>
      </c>
    </row>
    <row r="931" spans="1:14" x14ac:dyDescent="0.45">
      <c r="A931">
        <f>IF(columns!A930&gt;0,1/29,NA())</f>
        <v>3.4482758620689655E-2</v>
      </c>
      <c r="B931">
        <f t="shared" si="14"/>
        <v>32.068965517241864</v>
      </c>
      <c r="C931">
        <f>IF(columns!A930="",0,columns!A930)</f>
        <v>863.29899999999998</v>
      </c>
      <c r="D931">
        <f>IF(columns!B930="",0,columns!B930)</f>
        <v>720.75699999999995</v>
      </c>
      <c r="E931">
        <f>IF(columns!C930="",0,columns!C930)</f>
        <v>722.31600000000003</v>
      </c>
      <c r="F931">
        <f>IF(columns!D930="",0,columns!D930)</f>
        <v>885.19299999999998</v>
      </c>
      <c r="G931">
        <f>IF(columns!E930="",0,columns!E930)</f>
        <v>805.31399999999996</v>
      </c>
      <c r="H931">
        <f>IF(columns!F930="",0,columns!F930)</f>
        <v>726.85</v>
      </c>
      <c r="I931">
        <f>IF(columns!G930="",0,columns!G930)</f>
        <v>0</v>
      </c>
      <c r="J931">
        <f>IF(columns!H930="",0,columns!H930)</f>
        <v>0</v>
      </c>
      <c r="K931">
        <f>IF(columns!I930="",0,columns!I930)</f>
        <v>0</v>
      </c>
      <c r="L931">
        <f>IF(columns!J930="",0,columns!J930)</f>
        <v>0</v>
      </c>
      <c r="M931">
        <f>IF(columns!K930="",0,columns!K930)</f>
        <v>0</v>
      </c>
      <c r="N931">
        <f>IF(columns!L930="",0,columns!L930)</f>
        <v>0</v>
      </c>
    </row>
    <row r="932" spans="1:14" x14ac:dyDescent="0.45">
      <c r="A932">
        <f>IF(columns!A931&gt;0,1/29,NA())</f>
        <v>3.4482758620689655E-2</v>
      </c>
      <c r="B932">
        <f t="shared" si="14"/>
        <v>32.103448275862554</v>
      </c>
      <c r="C932">
        <f>IF(columns!A931="",0,columns!A931)</f>
        <v>863.47900000000004</v>
      </c>
      <c r="D932">
        <f>IF(columns!B931="",0,columns!B931)</f>
        <v>720.76300000000003</v>
      </c>
      <c r="E932">
        <f>IF(columns!C931="",0,columns!C931)</f>
        <v>722.31799999999998</v>
      </c>
      <c r="F932">
        <f>IF(columns!D931="",0,columns!D931)</f>
        <v>885.19600000000003</v>
      </c>
      <c r="G932">
        <f>IF(columns!E931="",0,columns!E931)</f>
        <v>805.32399999999996</v>
      </c>
      <c r="H932">
        <f>IF(columns!F931="",0,columns!F931)</f>
        <v>726.84299999999996</v>
      </c>
      <c r="I932">
        <f>IF(columns!G931="",0,columns!G931)</f>
        <v>0</v>
      </c>
      <c r="J932">
        <f>IF(columns!H931="",0,columns!H931)</f>
        <v>0</v>
      </c>
      <c r="K932">
        <f>IF(columns!I931="",0,columns!I931)</f>
        <v>0</v>
      </c>
      <c r="L932">
        <f>IF(columns!J931="",0,columns!J931)</f>
        <v>0</v>
      </c>
      <c r="M932">
        <f>IF(columns!K931="",0,columns!K931)</f>
        <v>0</v>
      </c>
      <c r="N932">
        <f>IF(columns!L931="",0,columns!L931)</f>
        <v>0</v>
      </c>
    </row>
    <row r="933" spans="1:14" x14ac:dyDescent="0.45">
      <c r="A933">
        <f>IF(columns!A932&gt;0,1/29,NA())</f>
        <v>3.4482758620689655E-2</v>
      </c>
      <c r="B933">
        <f t="shared" si="14"/>
        <v>32.137931034483245</v>
      </c>
      <c r="C933">
        <f>IF(columns!A932="",0,columns!A932)</f>
        <v>863.49400000000003</v>
      </c>
      <c r="D933">
        <f>IF(columns!B932="",0,columns!B932)</f>
        <v>720.76199999999994</v>
      </c>
      <c r="E933">
        <f>IF(columns!C932="",0,columns!C932)</f>
        <v>722.42700000000002</v>
      </c>
      <c r="F933">
        <f>IF(columns!D932="",0,columns!D932)</f>
        <v>885.31100000000004</v>
      </c>
      <c r="G933">
        <f>IF(columns!E932="",0,columns!E932)</f>
        <v>805.31200000000001</v>
      </c>
      <c r="H933">
        <f>IF(columns!F932="",0,columns!F932)</f>
        <v>726.86900000000003</v>
      </c>
      <c r="I933">
        <f>IF(columns!G932="",0,columns!G932)</f>
        <v>0</v>
      </c>
      <c r="J933">
        <f>IF(columns!H932="",0,columns!H932)</f>
        <v>0</v>
      </c>
      <c r="K933">
        <f>IF(columns!I932="",0,columns!I932)</f>
        <v>0</v>
      </c>
      <c r="L933">
        <f>IF(columns!J932="",0,columns!J932)</f>
        <v>0</v>
      </c>
      <c r="M933">
        <f>IF(columns!K932="",0,columns!K932)</f>
        <v>0</v>
      </c>
      <c r="N933">
        <f>IF(columns!L932="",0,columns!L932)</f>
        <v>0</v>
      </c>
    </row>
    <row r="934" spans="1:14" x14ac:dyDescent="0.45">
      <c r="A934">
        <f>IF(columns!A933&gt;0,1/29,NA())</f>
        <v>3.4482758620689655E-2</v>
      </c>
      <c r="B934">
        <f t="shared" si="14"/>
        <v>32.172413793103935</v>
      </c>
      <c r="C934">
        <f>IF(columns!A933="",0,columns!A933)</f>
        <v>863.37599999999998</v>
      </c>
      <c r="D934">
        <f>IF(columns!B933="",0,columns!B933)</f>
        <v>720.77099999999996</v>
      </c>
      <c r="E934">
        <f>IF(columns!C933="",0,columns!C933)</f>
        <v>722.43</v>
      </c>
      <c r="F934">
        <f>IF(columns!D933="",0,columns!D933)</f>
        <v>885.41899999999998</v>
      </c>
      <c r="G934">
        <f>IF(columns!E933="",0,columns!E933)</f>
        <v>805.30399999999997</v>
      </c>
      <c r="H934">
        <f>IF(columns!F933="",0,columns!F933)</f>
        <v>726.89200000000005</v>
      </c>
      <c r="I934">
        <f>IF(columns!G933="",0,columns!G933)</f>
        <v>0</v>
      </c>
      <c r="J934">
        <f>IF(columns!H933="",0,columns!H933)</f>
        <v>0</v>
      </c>
      <c r="K934">
        <f>IF(columns!I933="",0,columns!I933)</f>
        <v>0</v>
      </c>
      <c r="L934">
        <f>IF(columns!J933="",0,columns!J933)</f>
        <v>0</v>
      </c>
      <c r="M934">
        <f>IF(columns!K933="",0,columns!K933)</f>
        <v>0</v>
      </c>
      <c r="N934">
        <f>IF(columns!L933="",0,columns!L933)</f>
        <v>0</v>
      </c>
    </row>
    <row r="935" spans="1:14" x14ac:dyDescent="0.45">
      <c r="A935">
        <f>IF(columns!A934&gt;0,1/29,NA())</f>
        <v>3.4482758620689655E-2</v>
      </c>
      <c r="B935">
        <f t="shared" si="14"/>
        <v>32.206896551724626</v>
      </c>
      <c r="C935">
        <f>IF(columns!A934="",0,columns!A934)</f>
        <v>863.58699999999999</v>
      </c>
      <c r="D935">
        <f>IF(columns!B934="",0,columns!B934)</f>
        <v>720.8</v>
      </c>
      <c r="E935">
        <f>IF(columns!C934="",0,columns!C934)</f>
        <v>722.45100000000002</v>
      </c>
      <c r="F935">
        <f>IF(columns!D934="",0,columns!D934)</f>
        <v>885.41700000000003</v>
      </c>
      <c r="G935">
        <f>IF(columns!E934="",0,columns!E934)</f>
        <v>805.32299999999998</v>
      </c>
      <c r="H935">
        <f>IF(columns!F934="",0,columns!F934)</f>
        <v>726.90200000000004</v>
      </c>
      <c r="I935">
        <f>IF(columns!G934="",0,columns!G934)</f>
        <v>0</v>
      </c>
      <c r="J935">
        <f>IF(columns!H934="",0,columns!H934)</f>
        <v>0</v>
      </c>
      <c r="K935">
        <f>IF(columns!I934="",0,columns!I934)</f>
        <v>0</v>
      </c>
      <c r="L935">
        <f>IF(columns!J934="",0,columns!J934)</f>
        <v>0</v>
      </c>
      <c r="M935">
        <f>IF(columns!K934="",0,columns!K934)</f>
        <v>0</v>
      </c>
      <c r="N935">
        <f>IF(columns!L934="",0,columns!L934)</f>
        <v>0</v>
      </c>
    </row>
    <row r="936" spans="1:14" x14ac:dyDescent="0.45">
      <c r="A936">
        <f>IF(columns!A935&gt;0,1/29,NA())</f>
        <v>3.4482758620689655E-2</v>
      </c>
      <c r="B936">
        <f t="shared" si="14"/>
        <v>32.241379310345316</v>
      </c>
      <c r="C936">
        <f>IF(columns!A935="",0,columns!A935)</f>
        <v>863.51</v>
      </c>
      <c r="D936">
        <f>IF(columns!B935="",0,columns!B935)</f>
        <v>721.02200000000005</v>
      </c>
      <c r="E936">
        <f>IF(columns!C935="",0,columns!C935)</f>
        <v>722.66099999999994</v>
      </c>
      <c r="F936">
        <f>IF(columns!D935="",0,columns!D935)</f>
        <v>885.47699999999998</v>
      </c>
      <c r="G936">
        <f>IF(columns!E935="",0,columns!E935)</f>
        <v>805.31899999999996</v>
      </c>
      <c r="H936">
        <f>IF(columns!F935="",0,columns!F935)</f>
        <v>727.12300000000005</v>
      </c>
      <c r="I936">
        <f>IF(columns!G935="",0,columns!G935)</f>
        <v>0</v>
      </c>
      <c r="J936">
        <f>IF(columns!H935="",0,columns!H935)</f>
        <v>0</v>
      </c>
      <c r="K936">
        <f>IF(columns!I935="",0,columns!I935)</f>
        <v>0</v>
      </c>
      <c r="L936">
        <f>IF(columns!J935="",0,columns!J935)</f>
        <v>0</v>
      </c>
      <c r="M936">
        <f>IF(columns!K935="",0,columns!K935)</f>
        <v>0</v>
      </c>
      <c r="N936">
        <f>IF(columns!L935="",0,columns!L935)</f>
        <v>0</v>
      </c>
    </row>
    <row r="937" spans="1:14" x14ac:dyDescent="0.45">
      <c r="A937">
        <f>IF(columns!A936&gt;0,1/29,NA())</f>
        <v>3.4482758620689655E-2</v>
      </c>
      <c r="B937">
        <f t="shared" si="14"/>
        <v>32.275862068966006</v>
      </c>
      <c r="C937">
        <f>IF(columns!A936="",0,columns!A936)</f>
        <v>863.59400000000005</v>
      </c>
      <c r="D937">
        <f>IF(columns!B936="",0,columns!B936)</f>
        <v>721.03300000000002</v>
      </c>
      <c r="E937">
        <f>IF(columns!C936="",0,columns!C936)</f>
        <v>722.66700000000003</v>
      </c>
      <c r="F937">
        <f>IF(columns!D936="",0,columns!D936)</f>
        <v>885.24900000000002</v>
      </c>
      <c r="G937">
        <f>IF(columns!E936="",0,columns!E936)</f>
        <v>805.49199999999996</v>
      </c>
      <c r="H937">
        <f>IF(columns!F936="",0,columns!F936)</f>
        <v>727.14099999999996</v>
      </c>
      <c r="I937">
        <f>IF(columns!G936="",0,columns!G936)</f>
        <v>0</v>
      </c>
      <c r="J937">
        <f>IF(columns!H936="",0,columns!H936)</f>
        <v>0</v>
      </c>
      <c r="K937">
        <f>IF(columns!I936="",0,columns!I936)</f>
        <v>0</v>
      </c>
      <c r="L937">
        <f>IF(columns!J936="",0,columns!J936)</f>
        <v>0</v>
      </c>
      <c r="M937">
        <f>IF(columns!K936="",0,columns!K936)</f>
        <v>0</v>
      </c>
      <c r="N937">
        <f>IF(columns!L936="",0,columns!L936)</f>
        <v>0</v>
      </c>
    </row>
    <row r="938" spans="1:14" x14ac:dyDescent="0.45">
      <c r="A938">
        <f>IF(columns!A937&gt;0,1/29,NA())</f>
        <v>3.4482758620689655E-2</v>
      </c>
      <c r="B938">
        <f t="shared" si="14"/>
        <v>32.310344827586697</v>
      </c>
      <c r="C938">
        <f>IF(columns!A937="",0,columns!A937)</f>
        <v>863.59</v>
      </c>
      <c r="D938">
        <f>IF(columns!B937="",0,columns!B937)</f>
        <v>721.09299999999996</v>
      </c>
      <c r="E938">
        <f>IF(columns!C937="",0,columns!C937)</f>
        <v>722.83900000000006</v>
      </c>
      <c r="F938">
        <f>IF(columns!D937="",0,columns!D937)</f>
        <v>885.46799999999996</v>
      </c>
      <c r="G938">
        <f>IF(columns!E937="",0,columns!E937)</f>
        <v>805.36500000000001</v>
      </c>
      <c r="H938">
        <f>IF(columns!F937="",0,columns!F937)</f>
        <v>727.32500000000005</v>
      </c>
      <c r="I938">
        <f>IF(columns!G937="",0,columns!G937)</f>
        <v>0</v>
      </c>
      <c r="J938">
        <f>IF(columns!H937="",0,columns!H937)</f>
        <v>0</v>
      </c>
      <c r="K938">
        <f>IF(columns!I937="",0,columns!I937)</f>
        <v>0</v>
      </c>
      <c r="L938">
        <f>IF(columns!J937="",0,columns!J937)</f>
        <v>0</v>
      </c>
      <c r="M938">
        <f>IF(columns!K937="",0,columns!K937)</f>
        <v>0</v>
      </c>
      <c r="N938">
        <f>IF(columns!L937="",0,columns!L937)</f>
        <v>0</v>
      </c>
    </row>
    <row r="939" spans="1:14" x14ac:dyDescent="0.45">
      <c r="A939">
        <f>IF(columns!A938&gt;0,1/29,NA())</f>
        <v>3.4482758620689655E-2</v>
      </c>
      <c r="B939">
        <f t="shared" si="14"/>
        <v>32.344827586207387</v>
      </c>
      <c r="C939">
        <f>IF(columns!A938="",0,columns!A938)</f>
        <v>863.80700000000002</v>
      </c>
      <c r="D939">
        <f>IF(columns!B938="",0,columns!B938)</f>
        <v>721.25099999999998</v>
      </c>
      <c r="E939">
        <f>IF(columns!C938="",0,columns!C938)</f>
        <v>722.88699999999994</v>
      </c>
      <c r="F939">
        <f>IF(columns!D938="",0,columns!D938)</f>
        <v>885.31399999999996</v>
      </c>
      <c r="G939">
        <f>IF(columns!E938="",0,columns!E938)</f>
        <v>805.37900000000002</v>
      </c>
      <c r="H939">
        <f>IF(columns!F938="",0,columns!F938)</f>
        <v>727.36099999999999</v>
      </c>
      <c r="I939">
        <f>IF(columns!G938="",0,columns!G938)</f>
        <v>0</v>
      </c>
      <c r="J939">
        <f>IF(columns!H938="",0,columns!H938)</f>
        <v>0</v>
      </c>
      <c r="K939">
        <f>IF(columns!I938="",0,columns!I938)</f>
        <v>0</v>
      </c>
      <c r="L939">
        <f>IF(columns!J938="",0,columns!J938)</f>
        <v>0</v>
      </c>
      <c r="M939">
        <f>IF(columns!K938="",0,columns!K938)</f>
        <v>0</v>
      </c>
      <c r="N939">
        <f>IF(columns!L938="",0,columns!L938)</f>
        <v>0</v>
      </c>
    </row>
    <row r="940" spans="1:14" x14ac:dyDescent="0.45">
      <c r="A940">
        <f>IF(columns!A939&gt;0,1/29,NA())</f>
        <v>3.4482758620689655E-2</v>
      </c>
      <c r="B940">
        <f t="shared" si="14"/>
        <v>32.379310344828077</v>
      </c>
      <c r="C940">
        <f>IF(columns!A939="",0,columns!A939)</f>
        <v>863.76400000000001</v>
      </c>
      <c r="D940">
        <f>IF(columns!B939="",0,columns!B939)</f>
        <v>721.24300000000005</v>
      </c>
      <c r="E940">
        <f>IF(columns!C939="",0,columns!C939)</f>
        <v>722.98</v>
      </c>
      <c r="F940">
        <f>IF(columns!D939="",0,columns!D939)</f>
        <v>885.12599999999998</v>
      </c>
      <c r="G940">
        <f>IF(columns!E939="",0,columns!E939)</f>
        <v>805.35900000000004</v>
      </c>
      <c r="H940">
        <f>IF(columns!F939="",0,columns!F939)</f>
        <v>727.38099999999997</v>
      </c>
      <c r="I940">
        <f>IF(columns!G939="",0,columns!G939)</f>
        <v>0</v>
      </c>
      <c r="J940">
        <f>IF(columns!H939="",0,columns!H939)</f>
        <v>0</v>
      </c>
      <c r="K940">
        <f>IF(columns!I939="",0,columns!I939)</f>
        <v>0</v>
      </c>
      <c r="L940">
        <f>IF(columns!J939="",0,columns!J939)</f>
        <v>0</v>
      </c>
      <c r="M940">
        <f>IF(columns!K939="",0,columns!K939)</f>
        <v>0</v>
      </c>
      <c r="N940">
        <f>IF(columns!L939="",0,columns!L939)</f>
        <v>0</v>
      </c>
    </row>
    <row r="941" spans="1:14" x14ac:dyDescent="0.45">
      <c r="A941">
        <f>IF(columns!A940&gt;0,1/29,NA())</f>
        <v>3.4482758620689655E-2</v>
      </c>
      <c r="B941">
        <f t="shared" si="14"/>
        <v>32.413793103448768</v>
      </c>
      <c r="C941">
        <f>IF(columns!A940="",0,columns!A940)</f>
        <v>863.76199999999994</v>
      </c>
      <c r="D941">
        <f>IF(columns!B940="",0,columns!B940)</f>
        <v>721.23500000000001</v>
      </c>
      <c r="E941">
        <f>IF(columns!C940="",0,columns!C940)</f>
        <v>722.971</v>
      </c>
      <c r="F941">
        <f>IF(columns!D940="",0,columns!D940)</f>
        <v>885.37099999999998</v>
      </c>
      <c r="G941">
        <f>IF(columns!E940="",0,columns!E940)</f>
        <v>805.36</v>
      </c>
      <c r="H941">
        <f>IF(columns!F940="",0,columns!F940)</f>
        <v>727.38699999999994</v>
      </c>
      <c r="I941">
        <f>IF(columns!G940="",0,columns!G940)</f>
        <v>0</v>
      </c>
      <c r="J941">
        <f>IF(columns!H940="",0,columns!H940)</f>
        <v>0</v>
      </c>
      <c r="K941">
        <f>IF(columns!I940="",0,columns!I940)</f>
        <v>0</v>
      </c>
      <c r="L941">
        <f>IF(columns!J940="",0,columns!J940)</f>
        <v>0</v>
      </c>
      <c r="M941">
        <f>IF(columns!K940="",0,columns!K940)</f>
        <v>0</v>
      </c>
      <c r="N941">
        <f>IF(columns!L940="",0,columns!L940)</f>
        <v>0</v>
      </c>
    </row>
    <row r="942" spans="1:14" x14ac:dyDescent="0.45">
      <c r="A942">
        <f>IF(columns!A941&gt;0,1/29,NA())</f>
        <v>3.4482758620689655E-2</v>
      </c>
      <c r="B942">
        <f t="shared" si="14"/>
        <v>32.448275862069458</v>
      </c>
      <c r="C942">
        <f>IF(columns!A941="",0,columns!A941)</f>
        <v>863.76800000000003</v>
      </c>
      <c r="D942">
        <f>IF(columns!B941="",0,columns!B941)</f>
        <v>721.19500000000005</v>
      </c>
      <c r="E942">
        <f>IF(columns!C941="",0,columns!C941)</f>
        <v>722.92100000000005</v>
      </c>
      <c r="F942">
        <f>IF(columns!D941="",0,columns!D941)</f>
        <v>885.36300000000006</v>
      </c>
      <c r="G942">
        <f>IF(columns!E941="",0,columns!E941)</f>
        <v>805.34699999999998</v>
      </c>
      <c r="H942">
        <f>IF(columns!F941="",0,columns!F941)</f>
        <v>727.298</v>
      </c>
      <c r="I942">
        <f>IF(columns!G941="",0,columns!G941)</f>
        <v>0</v>
      </c>
      <c r="J942">
        <f>IF(columns!H941="",0,columns!H941)</f>
        <v>0</v>
      </c>
      <c r="K942">
        <f>IF(columns!I941="",0,columns!I941)</f>
        <v>0</v>
      </c>
      <c r="L942">
        <f>IF(columns!J941="",0,columns!J941)</f>
        <v>0</v>
      </c>
      <c r="M942">
        <f>IF(columns!K941="",0,columns!K941)</f>
        <v>0</v>
      </c>
      <c r="N942">
        <f>IF(columns!L941="",0,columns!L941)</f>
        <v>0</v>
      </c>
    </row>
    <row r="943" spans="1:14" x14ac:dyDescent="0.45">
      <c r="A943">
        <f>IF(columns!A942&gt;0,1/29,NA())</f>
        <v>3.4482758620689655E-2</v>
      </c>
      <c r="B943">
        <f t="shared" si="14"/>
        <v>32.482758620690149</v>
      </c>
      <c r="C943">
        <f>IF(columns!A942="",0,columns!A942)</f>
        <v>863.56299999999999</v>
      </c>
      <c r="D943">
        <f>IF(columns!B942="",0,columns!B942)</f>
        <v>721.17100000000005</v>
      </c>
      <c r="E943">
        <f>IF(columns!C942="",0,columns!C942)</f>
        <v>722.89300000000003</v>
      </c>
      <c r="F943">
        <f>IF(columns!D942="",0,columns!D942)</f>
        <v>885.35</v>
      </c>
      <c r="G943">
        <f>IF(columns!E942="",0,columns!E942)</f>
        <v>805.33799999999997</v>
      </c>
      <c r="H943">
        <f>IF(columns!F942="",0,columns!F942)</f>
        <v>727.26599999999996</v>
      </c>
      <c r="I943">
        <f>IF(columns!G942="",0,columns!G942)</f>
        <v>0</v>
      </c>
      <c r="J943">
        <f>IF(columns!H942="",0,columns!H942)</f>
        <v>0</v>
      </c>
      <c r="K943">
        <f>IF(columns!I942="",0,columns!I942)</f>
        <v>0</v>
      </c>
      <c r="L943">
        <f>IF(columns!J942="",0,columns!J942)</f>
        <v>0</v>
      </c>
      <c r="M943">
        <f>IF(columns!K942="",0,columns!K942)</f>
        <v>0</v>
      </c>
      <c r="N943">
        <f>IF(columns!L942="",0,columns!L942)</f>
        <v>0</v>
      </c>
    </row>
    <row r="944" spans="1:14" x14ac:dyDescent="0.45">
      <c r="A944">
        <f>IF(columns!A943&gt;0,1/29,NA())</f>
        <v>3.4482758620689655E-2</v>
      </c>
      <c r="B944">
        <f t="shared" si="14"/>
        <v>32.517241379310839</v>
      </c>
      <c r="C944">
        <f>IF(columns!A943="",0,columns!A943)</f>
        <v>863.55700000000002</v>
      </c>
      <c r="D944">
        <f>IF(columns!B943="",0,columns!B943)</f>
        <v>721.19200000000001</v>
      </c>
      <c r="E944">
        <f>IF(columns!C943="",0,columns!C943)</f>
        <v>722.90099999999995</v>
      </c>
      <c r="F944">
        <f>IF(columns!D943="",0,columns!D943)</f>
        <v>885.38400000000001</v>
      </c>
      <c r="G944">
        <f>IF(columns!E943="",0,columns!E943)</f>
        <v>805.33900000000006</v>
      </c>
      <c r="H944">
        <f>IF(columns!F943="",0,columns!F943)</f>
        <v>727.27499999999998</v>
      </c>
      <c r="I944">
        <f>IF(columns!G943="",0,columns!G943)</f>
        <v>0</v>
      </c>
      <c r="J944">
        <f>IF(columns!H943="",0,columns!H943)</f>
        <v>0</v>
      </c>
      <c r="K944">
        <f>IF(columns!I943="",0,columns!I943)</f>
        <v>0</v>
      </c>
      <c r="L944">
        <f>IF(columns!J943="",0,columns!J943)</f>
        <v>0</v>
      </c>
      <c r="M944">
        <f>IF(columns!K943="",0,columns!K943)</f>
        <v>0</v>
      </c>
      <c r="N944">
        <f>IF(columns!L943="",0,columns!L943)</f>
        <v>0</v>
      </c>
    </row>
    <row r="945" spans="1:14" x14ac:dyDescent="0.45">
      <c r="A945">
        <f>IF(columns!A944&gt;0,1/29,NA())</f>
        <v>3.4482758620689655E-2</v>
      </c>
      <c r="B945">
        <f t="shared" si="14"/>
        <v>32.551724137931529</v>
      </c>
      <c r="C945">
        <f>IF(columns!A944="",0,columns!A944)</f>
        <v>863.61800000000005</v>
      </c>
      <c r="D945">
        <f>IF(columns!B944="",0,columns!B944)</f>
        <v>721.274</v>
      </c>
      <c r="E945">
        <f>IF(columns!C944="",0,columns!C944)</f>
        <v>722.92700000000002</v>
      </c>
      <c r="F945">
        <f>IF(columns!D944="",0,columns!D944)</f>
        <v>885.41600000000005</v>
      </c>
      <c r="G945">
        <f>IF(columns!E944="",0,columns!E944)</f>
        <v>805.33699999999999</v>
      </c>
      <c r="H945">
        <f>IF(columns!F944="",0,columns!F944)</f>
        <v>727.28599999999994</v>
      </c>
      <c r="I945">
        <f>IF(columns!G944="",0,columns!G944)</f>
        <v>0</v>
      </c>
      <c r="J945">
        <f>IF(columns!H944="",0,columns!H944)</f>
        <v>0</v>
      </c>
      <c r="K945">
        <f>IF(columns!I944="",0,columns!I944)</f>
        <v>0</v>
      </c>
      <c r="L945">
        <f>IF(columns!J944="",0,columns!J944)</f>
        <v>0</v>
      </c>
      <c r="M945">
        <f>IF(columns!K944="",0,columns!K944)</f>
        <v>0</v>
      </c>
      <c r="N945">
        <f>IF(columns!L944="",0,columns!L944)</f>
        <v>0</v>
      </c>
    </row>
    <row r="946" spans="1:14" x14ac:dyDescent="0.45">
      <c r="A946">
        <f>IF(columns!A945&gt;0,1/29,NA())</f>
        <v>3.4482758620689655E-2</v>
      </c>
      <c r="B946">
        <f t="shared" si="14"/>
        <v>32.58620689655222</v>
      </c>
      <c r="C946">
        <f>IF(columns!A945="",0,columns!A945)</f>
        <v>863.61199999999997</v>
      </c>
      <c r="D946">
        <f>IF(columns!B945="",0,columns!B945)</f>
        <v>721.41099999999994</v>
      </c>
      <c r="E946">
        <f>IF(columns!C945="",0,columns!C945)</f>
        <v>723.02099999999996</v>
      </c>
      <c r="F946">
        <f>IF(columns!D945="",0,columns!D945)</f>
        <v>885.46799999999996</v>
      </c>
      <c r="G946">
        <f>IF(columns!E945="",0,columns!E945)</f>
        <v>805.36400000000003</v>
      </c>
      <c r="H946">
        <f>IF(columns!F945="",0,columns!F945)</f>
        <v>727.303</v>
      </c>
      <c r="I946">
        <f>IF(columns!G945="",0,columns!G945)</f>
        <v>0</v>
      </c>
      <c r="J946">
        <f>IF(columns!H945="",0,columns!H945)</f>
        <v>0</v>
      </c>
      <c r="K946">
        <f>IF(columns!I945="",0,columns!I945)</f>
        <v>0</v>
      </c>
      <c r="L946">
        <f>IF(columns!J945="",0,columns!J945)</f>
        <v>0</v>
      </c>
      <c r="M946">
        <f>IF(columns!K945="",0,columns!K945)</f>
        <v>0</v>
      </c>
      <c r="N946">
        <f>IF(columns!L945="",0,columns!L945)</f>
        <v>0</v>
      </c>
    </row>
    <row r="947" spans="1:14" x14ac:dyDescent="0.45">
      <c r="A947">
        <f>IF(columns!A946&gt;0,1/29,NA())</f>
        <v>3.4482758620689655E-2</v>
      </c>
      <c r="B947">
        <f t="shared" si="14"/>
        <v>32.62068965517291</v>
      </c>
      <c r="C947">
        <f>IF(columns!A946="",0,columns!A946)</f>
        <v>863.60400000000004</v>
      </c>
      <c r="D947">
        <f>IF(columns!B946="",0,columns!B946)</f>
        <v>721.54499999999996</v>
      </c>
      <c r="E947">
        <f>IF(columns!C946="",0,columns!C946)</f>
        <v>723.02499999999998</v>
      </c>
      <c r="F947">
        <f>IF(columns!D946="",0,columns!D946)</f>
        <v>885.452</v>
      </c>
      <c r="G947">
        <f>IF(columns!E946="",0,columns!E946)</f>
        <v>805.36800000000005</v>
      </c>
      <c r="H947">
        <f>IF(columns!F946="",0,columns!F946)</f>
        <v>727.31600000000003</v>
      </c>
      <c r="I947">
        <f>IF(columns!G946="",0,columns!G946)</f>
        <v>0</v>
      </c>
      <c r="J947">
        <f>IF(columns!H946="",0,columns!H946)</f>
        <v>0</v>
      </c>
      <c r="K947">
        <f>IF(columns!I946="",0,columns!I946)</f>
        <v>0</v>
      </c>
      <c r="L947">
        <f>IF(columns!J946="",0,columns!J946)</f>
        <v>0</v>
      </c>
      <c r="M947">
        <f>IF(columns!K946="",0,columns!K946)</f>
        <v>0</v>
      </c>
      <c r="N947">
        <f>IF(columns!L946="",0,columns!L946)</f>
        <v>0</v>
      </c>
    </row>
    <row r="948" spans="1:14" x14ac:dyDescent="0.45">
      <c r="A948">
        <f>IF(columns!A947&gt;0,1/29,NA())</f>
        <v>3.4482758620689655E-2</v>
      </c>
      <c r="B948">
        <f t="shared" si="14"/>
        <v>32.655172413793601</v>
      </c>
      <c r="C948">
        <f>IF(columns!A947="",0,columns!A947)</f>
        <v>863.66200000000003</v>
      </c>
      <c r="D948">
        <f>IF(columns!B947="",0,columns!B947)</f>
        <v>721.53099999999995</v>
      </c>
      <c r="E948">
        <f>IF(columns!C947="",0,columns!C947)</f>
        <v>723.02200000000005</v>
      </c>
      <c r="F948">
        <f>IF(columns!D947="",0,columns!D947)</f>
        <v>885.28499999999997</v>
      </c>
      <c r="G948">
        <f>IF(columns!E947="",0,columns!E947)</f>
        <v>805.37199999999996</v>
      </c>
      <c r="H948">
        <f>IF(columns!F947="",0,columns!F947)</f>
        <v>727.31700000000001</v>
      </c>
      <c r="I948">
        <f>IF(columns!G947="",0,columns!G947)</f>
        <v>0</v>
      </c>
      <c r="J948">
        <f>IF(columns!H947="",0,columns!H947)</f>
        <v>0</v>
      </c>
      <c r="K948">
        <f>IF(columns!I947="",0,columns!I947)</f>
        <v>0</v>
      </c>
      <c r="L948">
        <f>IF(columns!J947="",0,columns!J947)</f>
        <v>0</v>
      </c>
      <c r="M948">
        <f>IF(columns!K947="",0,columns!K947)</f>
        <v>0</v>
      </c>
      <c r="N948">
        <f>IF(columns!L947="",0,columns!L947)</f>
        <v>0</v>
      </c>
    </row>
    <row r="949" spans="1:14" x14ac:dyDescent="0.45">
      <c r="A949">
        <f>IF(columns!A948&gt;0,1/29,NA())</f>
        <v>3.4482758620689655E-2</v>
      </c>
      <c r="B949">
        <f t="shared" si="14"/>
        <v>32.689655172414291</v>
      </c>
      <c r="C949">
        <f>IF(columns!A948="",0,columns!A948)</f>
        <v>863.74599999999998</v>
      </c>
      <c r="D949">
        <f>IF(columns!B948="",0,columns!B948)</f>
        <v>721.53</v>
      </c>
      <c r="E949">
        <f>IF(columns!C948="",0,columns!C948)</f>
        <v>723.024</v>
      </c>
      <c r="F949">
        <f>IF(columns!D948="",0,columns!D948)</f>
        <v>885.28899999999999</v>
      </c>
      <c r="G949">
        <f>IF(columns!E948="",0,columns!E948)</f>
        <v>805.36</v>
      </c>
      <c r="H949">
        <f>IF(columns!F948="",0,columns!F948)</f>
        <v>727.31399999999996</v>
      </c>
      <c r="I949">
        <f>IF(columns!G948="",0,columns!G948)</f>
        <v>0</v>
      </c>
      <c r="J949">
        <f>IF(columns!H948="",0,columns!H948)</f>
        <v>0</v>
      </c>
      <c r="K949">
        <f>IF(columns!I948="",0,columns!I948)</f>
        <v>0</v>
      </c>
      <c r="L949">
        <f>IF(columns!J948="",0,columns!J948)</f>
        <v>0</v>
      </c>
      <c r="M949">
        <f>IF(columns!K948="",0,columns!K948)</f>
        <v>0</v>
      </c>
      <c r="N949">
        <f>IF(columns!L948="",0,columns!L948)</f>
        <v>0</v>
      </c>
    </row>
    <row r="950" spans="1:14" x14ac:dyDescent="0.45">
      <c r="A950">
        <f>IF(columns!A949&gt;0,1/29,NA())</f>
        <v>3.4482758620689655E-2</v>
      </c>
      <c r="B950">
        <f t="shared" si="14"/>
        <v>32.724137931034981</v>
      </c>
      <c r="C950">
        <f>IF(columns!A949="",0,columns!A949)</f>
        <v>863.66200000000003</v>
      </c>
      <c r="D950">
        <f>IF(columns!B949="",0,columns!B949)</f>
        <v>721.52200000000005</v>
      </c>
      <c r="E950">
        <f>IF(columns!C949="",0,columns!C949)</f>
        <v>723.04300000000001</v>
      </c>
      <c r="F950">
        <f>IF(columns!D949="",0,columns!D949)</f>
        <v>885.39599999999996</v>
      </c>
      <c r="G950">
        <f>IF(columns!E949="",0,columns!E949)</f>
        <v>805.36199999999997</v>
      </c>
      <c r="H950">
        <f>IF(columns!F949="",0,columns!F949)</f>
        <v>727.31600000000003</v>
      </c>
      <c r="I950">
        <f>IF(columns!G949="",0,columns!G949)</f>
        <v>0</v>
      </c>
      <c r="J950">
        <f>IF(columns!H949="",0,columns!H949)</f>
        <v>0</v>
      </c>
      <c r="K950">
        <f>IF(columns!I949="",0,columns!I949)</f>
        <v>0</v>
      </c>
      <c r="L950">
        <f>IF(columns!J949="",0,columns!J949)</f>
        <v>0</v>
      </c>
      <c r="M950">
        <f>IF(columns!K949="",0,columns!K949)</f>
        <v>0</v>
      </c>
      <c r="N950">
        <f>IF(columns!L949="",0,columns!L949)</f>
        <v>0</v>
      </c>
    </row>
    <row r="951" spans="1:14" x14ac:dyDescent="0.45">
      <c r="A951">
        <f>IF(columns!A950&gt;0,1/29,NA())</f>
        <v>3.4482758620689655E-2</v>
      </c>
      <c r="B951">
        <f t="shared" si="14"/>
        <v>32.758620689655672</v>
      </c>
      <c r="C951">
        <f>IF(columns!A950="",0,columns!A950)</f>
        <v>863.63199999999995</v>
      </c>
      <c r="D951">
        <f>IF(columns!B950="",0,columns!B950)</f>
        <v>721.50300000000004</v>
      </c>
      <c r="E951">
        <f>IF(columns!C950="",0,columns!C950)</f>
        <v>723.01400000000001</v>
      </c>
      <c r="F951">
        <f>IF(columns!D950="",0,columns!D950)</f>
        <v>885.39499999999998</v>
      </c>
      <c r="G951">
        <f>IF(columns!E950="",0,columns!E950)</f>
        <v>805.35799999999995</v>
      </c>
      <c r="H951">
        <f>IF(columns!F950="",0,columns!F950)</f>
        <v>727.31</v>
      </c>
      <c r="I951">
        <f>IF(columns!G950="",0,columns!G950)</f>
        <v>0</v>
      </c>
      <c r="J951">
        <f>IF(columns!H950="",0,columns!H950)</f>
        <v>0</v>
      </c>
      <c r="K951">
        <f>IF(columns!I950="",0,columns!I950)</f>
        <v>0</v>
      </c>
      <c r="L951">
        <f>IF(columns!J950="",0,columns!J950)</f>
        <v>0</v>
      </c>
      <c r="M951">
        <f>IF(columns!K950="",0,columns!K950)</f>
        <v>0</v>
      </c>
      <c r="N951">
        <f>IF(columns!L950="",0,columns!L950)</f>
        <v>0</v>
      </c>
    </row>
    <row r="952" spans="1:14" x14ac:dyDescent="0.45">
      <c r="A952">
        <f>IF(columns!A951&gt;0,1/29,NA())</f>
        <v>3.4482758620689655E-2</v>
      </c>
      <c r="B952">
        <f t="shared" si="14"/>
        <v>32.793103448276362</v>
      </c>
      <c r="C952">
        <f>IF(columns!A951="",0,columns!A951)</f>
        <v>863.61099999999999</v>
      </c>
      <c r="D952">
        <f>IF(columns!B951="",0,columns!B951)</f>
        <v>721.50099999999998</v>
      </c>
      <c r="E952">
        <f>IF(columns!C951="",0,columns!C951)</f>
        <v>723.01599999999996</v>
      </c>
      <c r="F952">
        <f>IF(columns!D951="",0,columns!D951)</f>
        <v>885.36</v>
      </c>
      <c r="G952">
        <f>IF(columns!E951="",0,columns!E951)</f>
        <v>805.38499999999999</v>
      </c>
      <c r="H952">
        <f>IF(columns!F951="",0,columns!F951)</f>
        <v>727.31100000000004</v>
      </c>
      <c r="I952">
        <f>IF(columns!G951="",0,columns!G951)</f>
        <v>0</v>
      </c>
      <c r="J952">
        <f>IF(columns!H951="",0,columns!H951)</f>
        <v>0</v>
      </c>
      <c r="K952">
        <f>IF(columns!I951="",0,columns!I951)</f>
        <v>0</v>
      </c>
      <c r="L952">
        <f>IF(columns!J951="",0,columns!J951)</f>
        <v>0</v>
      </c>
      <c r="M952">
        <f>IF(columns!K951="",0,columns!K951)</f>
        <v>0</v>
      </c>
      <c r="N952">
        <f>IF(columns!L951="",0,columns!L951)</f>
        <v>0</v>
      </c>
    </row>
    <row r="953" spans="1:14" x14ac:dyDescent="0.45">
      <c r="A953">
        <f>IF(columns!A952&gt;0,1/29,NA())</f>
        <v>3.4482758620689655E-2</v>
      </c>
      <c r="B953">
        <f t="shared" si="14"/>
        <v>32.827586206897053</v>
      </c>
      <c r="C953">
        <f>IF(columns!A952="",0,columns!A952)</f>
        <v>863.601</v>
      </c>
      <c r="D953">
        <f>IF(columns!B952="",0,columns!B952)</f>
        <v>721.572</v>
      </c>
      <c r="E953">
        <f>IF(columns!C952="",0,columns!C952)</f>
        <v>723.13699999999994</v>
      </c>
      <c r="F953">
        <f>IF(columns!D952="",0,columns!D952)</f>
        <v>885.375</v>
      </c>
      <c r="G953">
        <f>IF(columns!E952="",0,columns!E952)</f>
        <v>805.38099999999997</v>
      </c>
      <c r="H953">
        <f>IF(columns!F952="",0,columns!F952)</f>
        <v>727.36500000000001</v>
      </c>
      <c r="I953">
        <f>IF(columns!G952="",0,columns!G952)</f>
        <v>0</v>
      </c>
      <c r="J953">
        <f>IF(columns!H952="",0,columns!H952)</f>
        <v>0</v>
      </c>
      <c r="K953">
        <f>IF(columns!I952="",0,columns!I952)</f>
        <v>0</v>
      </c>
      <c r="L953">
        <f>IF(columns!J952="",0,columns!J952)</f>
        <v>0</v>
      </c>
      <c r="M953">
        <f>IF(columns!K952="",0,columns!K952)</f>
        <v>0</v>
      </c>
      <c r="N953">
        <f>IF(columns!L952="",0,columns!L952)</f>
        <v>0</v>
      </c>
    </row>
    <row r="954" spans="1:14" x14ac:dyDescent="0.45">
      <c r="A954">
        <f>IF(columns!A953&gt;0,1/29,NA())</f>
        <v>3.4482758620689655E-2</v>
      </c>
      <c r="B954">
        <f t="shared" si="14"/>
        <v>32.862068965517743</v>
      </c>
      <c r="C954">
        <f>IF(columns!A953="",0,columns!A953)</f>
        <v>863.64400000000001</v>
      </c>
      <c r="D954">
        <f>IF(columns!B953="",0,columns!B953)</f>
        <v>721.697</v>
      </c>
      <c r="E954">
        <f>IF(columns!C953="",0,columns!C953)</f>
        <v>723.16800000000001</v>
      </c>
      <c r="F954">
        <f>IF(columns!D953="",0,columns!D953)</f>
        <v>885.39599999999996</v>
      </c>
      <c r="G954">
        <f>IF(columns!E953="",0,columns!E953)</f>
        <v>805.39099999999996</v>
      </c>
      <c r="H954">
        <f>IF(columns!F953="",0,columns!F953)</f>
        <v>727.40499999999997</v>
      </c>
      <c r="I954">
        <f>IF(columns!G953="",0,columns!G953)</f>
        <v>0</v>
      </c>
      <c r="J954">
        <f>IF(columns!H953="",0,columns!H953)</f>
        <v>0</v>
      </c>
      <c r="K954">
        <f>IF(columns!I953="",0,columns!I953)</f>
        <v>0</v>
      </c>
      <c r="L954">
        <f>IF(columns!J953="",0,columns!J953)</f>
        <v>0</v>
      </c>
      <c r="M954">
        <f>IF(columns!K953="",0,columns!K953)</f>
        <v>0</v>
      </c>
      <c r="N954">
        <f>IF(columns!L953="",0,columns!L953)</f>
        <v>0</v>
      </c>
    </row>
    <row r="955" spans="1:14" x14ac:dyDescent="0.45">
      <c r="A955">
        <f>IF(columns!A954&gt;0,1/29,NA())</f>
        <v>3.4482758620689655E-2</v>
      </c>
      <c r="B955">
        <f t="shared" si="14"/>
        <v>32.896551724138433</v>
      </c>
      <c r="C955">
        <f>IF(columns!A954="",0,columns!A954)</f>
        <v>863.67</v>
      </c>
      <c r="D955">
        <f>IF(columns!B954="",0,columns!B954)</f>
        <v>721.70299999999997</v>
      </c>
      <c r="E955">
        <f>IF(columns!C954="",0,columns!C954)</f>
        <v>723.17</v>
      </c>
      <c r="F955">
        <f>IF(columns!D954="",0,columns!D954)</f>
        <v>885.22799999999995</v>
      </c>
      <c r="G955">
        <f>IF(columns!E954="",0,columns!E954)</f>
        <v>805.38300000000004</v>
      </c>
      <c r="H955">
        <f>IF(columns!F954="",0,columns!F954)</f>
        <v>727.40700000000004</v>
      </c>
      <c r="I955">
        <f>IF(columns!G954="",0,columns!G954)</f>
        <v>0</v>
      </c>
      <c r="J955">
        <f>IF(columns!H954="",0,columns!H954)</f>
        <v>0</v>
      </c>
      <c r="K955">
        <f>IF(columns!I954="",0,columns!I954)</f>
        <v>0</v>
      </c>
      <c r="L955">
        <f>IF(columns!J954="",0,columns!J954)</f>
        <v>0</v>
      </c>
      <c r="M955">
        <f>IF(columns!K954="",0,columns!K954)</f>
        <v>0</v>
      </c>
      <c r="N955">
        <f>IF(columns!L954="",0,columns!L954)</f>
        <v>0</v>
      </c>
    </row>
    <row r="956" spans="1:14" x14ac:dyDescent="0.45">
      <c r="A956">
        <f>IF(columns!A955&gt;0,1/29,NA())</f>
        <v>3.4482758620689655E-2</v>
      </c>
      <c r="B956">
        <f t="shared" si="14"/>
        <v>32.931034482759124</v>
      </c>
      <c r="C956">
        <f>IF(columns!A955="",0,columns!A955)</f>
        <v>863.53</v>
      </c>
      <c r="D956">
        <f>IF(columns!B955="",0,columns!B955)</f>
        <v>721.68899999999996</v>
      </c>
      <c r="E956">
        <f>IF(columns!C955="",0,columns!C955)</f>
        <v>723.154</v>
      </c>
      <c r="F956">
        <f>IF(columns!D955="",0,columns!D955)</f>
        <v>885.4</v>
      </c>
      <c r="G956">
        <f>IF(columns!E955="",0,columns!E955)</f>
        <v>805.38400000000001</v>
      </c>
      <c r="H956">
        <f>IF(columns!F955="",0,columns!F955)</f>
        <v>727.41099999999994</v>
      </c>
      <c r="I956">
        <f>IF(columns!G955="",0,columns!G955)</f>
        <v>0</v>
      </c>
      <c r="J956">
        <f>IF(columns!H955="",0,columns!H955)</f>
        <v>0</v>
      </c>
      <c r="K956">
        <f>IF(columns!I955="",0,columns!I955)</f>
        <v>0</v>
      </c>
      <c r="L956">
        <f>IF(columns!J955="",0,columns!J955)</f>
        <v>0</v>
      </c>
      <c r="M956">
        <f>IF(columns!K955="",0,columns!K955)</f>
        <v>0</v>
      </c>
      <c r="N956">
        <f>IF(columns!L955="",0,columns!L955)</f>
        <v>0</v>
      </c>
    </row>
    <row r="957" spans="1:14" x14ac:dyDescent="0.45">
      <c r="A957">
        <f>IF(columns!A956&gt;0,1/29,NA())</f>
        <v>3.4482758620689655E-2</v>
      </c>
      <c r="B957">
        <f t="shared" si="14"/>
        <v>32.965517241379814</v>
      </c>
      <c r="C957">
        <f>IF(columns!A956="",0,columns!A956)</f>
        <v>863.94100000000003</v>
      </c>
      <c r="D957">
        <f>IF(columns!B956="",0,columns!B956)</f>
        <v>721.60799999999995</v>
      </c>
      <c r="E957">
        <f>IF(columns!C956="",0,columns!C956)</f>
        <v>723.15899999999999</v>
      </c>
      <c r="F957">
        <f>IF(columns!D956="",0,columns!D956)</f>
        <v>885.41800000000001</v>
      </c>
      <c r="G957">
        <f>IF(columns!E956="",0,columns!E956)</f>
        <v>805.49900000000002</v>
      </c>
      <c r="H957">
        <f>IF(columns!F956="",0,columns!F956)</f>
        <v>727.39300000000003</v>
      </c>
      <c r="I957">
        <f>IF(columns!G956="",0,columns!G956)</f>
        <v>0</v>
      </c>
      <c r="J957">
        <f>IF(columns!H956="",0,columns!H956)</f>
        <v>0</v>
      </c>
      <c r="K957">
        <f>IF(columns!I956="",0,columns!I956)</f>
        <v>0</v>
      </c>
      <c r="L957">
        <f>IF(columns!J956="",0,columns!J956)</f>
        <v>0</v>
      </c>
      <c r="M957">
        <f>IF(columns!K956="",0,columns!K956)</f>
        <v>0</v>
      </c>
      <c r="N957">
        <f>IF(columns!L956="",0,columns!L956)</f>
        <v>0</v>
      </c>
    </row>
    <row r="958" spans="1:14" x14ac:dyDescent="0.45">
      <c r="A958">
        <f>IF(columns!A957&gt;0,1/29,NA())</f>
        <v>3.4482758620689655E-2</v>
      </c>
      <c r="B958">
        <f t="shared" si="14"/>
        <v>33.000000000000504</v>
      </c>
      <c r="C958">
        <f>IF(columns!A957="",0,columns!A957)</f>
        <v>863.67399999999998</v>
      </c>
      <c r="D958">
        <f>IF(columns!B957="",0,columns!B957)</f>
        <v>721.48099999999999</v>
      </c>
      <c r="E958">
        <f>IF(columns!C957="",0,columns!C957)</f>
        <v>723.03099999999995</v>
      </c>
      <c r="F958">
        <f>IF(columns!D957="",0,columns!D957)</f>
        <v>885.5</v>
      </c>
      <c r="G958">
        <f>IF(columns!E957="",0,columns!E957)</f>
        <v>805.48400000000004</v>
      </c>
      <c r="H958">
        <f>IF(columns!F957="",0,columns!F957)</f>
        <v>727.22799999999995</v>
      </c>
      <c r="I958">
        <f>IF(columns!G957="",0,columns!G957)</f>
        <v>0</v>
      </c>
      <c r="J958">
        <f>IF(columns!H957="",0,columns!H957)</f>
        <v>0</v>
      </c>
      <c r="K958">
        <f>IF(columns!I957="",0,columns!I957)</f>
        <v>0</v>
      </c>
      <c r="L958">
        <f>IF(columns!J957="",0,columns!J957)</f>
        <v>0</v>
      </c>
      <c r="M958">
        <f>IF(columns!K957="",0,columns!K957)</f>
        <v>0</v>
      </c>
      <c r="N958">
        <f>IF(columns!L957="",0,columns!L957)</f>
        <v>0</v>
      </c>
    </row>
    <row r="959" spans="1:14" x14ac:dyDescent="0.45">
      <c r="A959">
        <f>IF(columns!A958&gt;0,1/29,NA())</f>
        <v>3.4482758620689655E-2</v>
      </c>
      <c r="B959">
        <f t="shared" si="14"/>
        <v>33.034482758621195</v>
      </c>
      <c r="C959">
        <f>IF(columns!A958="",0,columns!A958)</f>
        <v>863.66899999999998</v>
      </c>
      <c r="D959">
        <f>IF(columns!B958="",0,columns!B958)</f>
        <v>721.48</v>
      </c>
      <c r="E959">
        <f>IF(columns!C958="",0,columns!C958)</f>
        <v>723.029</v>
      </c>
      <c r="F959">
        <f>IF(columns!D958="",0,columns!D958)</f>
        <v>885.55899999999997</v>
      </c>
      <c r="G959">
        <f>IF(columns!E958="",0,columns!E958)</f>
        <v>805.43399999999997</v>
      </c>
      <c r="H959">
        <f>IF(columns!F958="",0,columns!F958)</f>
        <v>727.23400000000004</v>
      </c>
      <c r="I959">
        <f>IF(columns!G958="",0,columns!G958)</f>
        <v>0</v>
      </c>
      <c r="J959">
        <f>IF(columns!H958="",0,columns!H958)</f>
        <v>0</v>
      </c>
      <c r="K959">
        <f>IF(columns!I958="",0,columns!I958)</f>
        <v>0</v>
      </c>
      <c r="L959">
        <f>IF(columns!J958="",0,columns!J958)</f>
        <v>0</v>
      </c>
      <c r="M959">
        <f>IF(columns!K958="",0,columns!K958)</f>
        <v>0</v>
      </c>
      <c r="N959">
        <f>IF(columns!L958="",0,columns!L958)</f>
        <v>0</v>
      </c>
    </row>
    <row r="960" spans="1:14" x14ac:dyDescent="0.45">
      <c r="A960">
        <f>IF(columns!A959&gt;0,1/29,NA())</f>
        <v>3.4482758620689655E-2</v>
      </c>
      <c r="B960">
        <f t="shared" si="14"/>
        <v>33.068965517241885</v>
      </c>
      <c r="C960">
        <f>IF(columns!A959="",0,columns!A959)</f>
        <v>863.61500000000001</v>
      </c>
      <c r="D960">
        <f>IF(columns!B959="",0,columns!B959)</f>
        <v>721.58500000000004</v>
      </c>
      <c r="E960">
        <f>IF(columns!C959="",0,columns!C959)</f>
        <v>723.08900000000006</v>
      </c>
      <c r="F960">
        <f>IF(columns!D959="",0,columns!D959)</f>
        <v>885.42399999999998</v>
      </c>
      <c r="G960">
        <f>IF(columns!E959="",0,columns!E959)</f>
        <v>805.49800000000005</v>
      </c>
      <c r="H960">
        <f>IF(columns!F959="",0,columns!F959)</f>
        <v>727.33600000000001</v>
      </c>
      <c r="I960">
        <f>IF(columns!G959="",0,columns!G959)</f>
        <v>0</v>
      </c>
      <c r="J960">
        <f>IF(columns!H959="",0,columns!H959)</f>
        <v>0</v>
      </c>
      <c r="K960">
        <f>IF(columns!I959="",0,columns!I959)</f>
        <v>0</v>
      </c>
      <c r="L960">
        <f>IF(columns!J959="",0,columns!J959)</f>
        <v>0</v>
      </c>
      <c r="M960">
        <f>IF(columns!K959="",0,columns!K959)</f>
        <v>0</v>
      </c>
      <c r="N960">
        <f>IF(columns!L959="",0,columns!L959)</f>
        <v>0</v>
      </c>
    </row>
    <row r="961" spans="1:14" x14ac:dyDescent="0.45">
      <c r="A961">
        <f>IF(columns!A960&gt;0,1/29,NA())</f>
        <v>3.4482758620689655E-2</v>
      </c>
      <c r="B961">
        <f t="shared" si="14"/>
        <v>33.103448275862576</v>
      </c>
      <c r="C961">
        <f>IF(columns!A960="",0,columns!A960)</f>
        <v>863.70500000000004</v>
      </c>
      <c r="D961">
        <f>IF(columns!B960="",0,columns!B960)</f>
        <v>721.63</v>
      </c>
      <c r="E961">
        <f>IF(columns!C960="",0,columns!C960)</f>
        <v>723.12099999999998</v>
      </c>
      <c r="F961">
        <f>IF(columns!D960="",0,columns!D960)</f>
        <v>885.27300000000002</v>
      </c>
      <c r="G961">
        <f>IF(columns!E960="",0,columns!E960)</f>
        <v>805.471</v>
      </c>
      <c r="H961">
        <f>IF(columns!F960="",0,columns!F960)</f>
        <v>727.37</v>
      </c>
      <c r="I961">
        <f>IF(columns!G960="",0,columns!G960)</f>
        <v>0</v>
      </c>
      <c r="J961">
        <f>IF(columns!H960="",0,columns!H960)</f>
        <v>0</v>
      </c>
      <c r="K961">
        <f>IF(columns!I960="",0,columns!I960)</f>
        <v>0</v>
      </c>
      <c r="L961">
        <f>IF(columns!J960="",0,columns!J960)</f>
        <v>0</v>
      </c>
      <c r="M961">
        <f>IF(columns!K960="",0,columns!K960)</f>
        <v>0</v>
      </c>
      <c r="N961">
        <f>IF(columns!L960="",0,columns!L960)</f>
        <v>0</v>
      </c>
    </row>
    <row r="962" spans="1:14" x14ac:dyDescent="0.45">
      <c r="A962">
        <f>IF(columns!A961&gt;0,1/29,NA())</f>
        <v>3.4482758620689655E-2</v>
      </c>
      <c r="B962">
        <f t="shared" si="14"/>
        <v>33.137931034483266</v>
      </c>
      <c r="C962">
        <f>IF(columns!A961="",0,columns!A961)</f>
        <v>863.73699999999997</v>
      </c>
      <c r="D962">
        <f>IF(columns!B961="",0,columns!B961)</f>
        <v>721.85799999999995</v>
      </c>
      <c r="E962">
        <f>IF(columns!C961="",0,columns!C961)</f>
        <v>723.33199999999999</v>
      </c>
      <c r="F962">
        <f>IF(columns!D961="",0,columns!D961)</f>
        <v>885.26599999999996</v>
      </c>
      <c r="G962">
        <f>IF(columns!E961="",0,columns!E961)</f>
        <v>805.36</v>
      </c>
      <c r="H962">
        <f>IF(columns!F961="",0,columns!F961)</f>
        <v>727.577</v>
      </c>
      <c r="I962">
        <f>IF(columns!G961="",0,columns!G961)</f>
        <v>0</v>
      </c>
      <c r="J962">
        <f>IF(columns!H961="",0,columns!H961)</f>
        <v>0</v>
      </c>
      <c r="K962">
        <f>IF(columns!I961="",0,columns!I961)</f>
        <v>0</v>
      </c>
      <c r="L962">
        <f>IF(columns!J961="",0,columns!J961)</f>
        <v>0</v>
      </c>
      <c r="M962">
        <f>IF(columns!K961="",0,columns!K961)</f>
        <v>0</v>
      </c>
      <c r="N962">
        <f>IF(columns!L961="",0,columns!L961)</f>
        <v>0</v>
      </c>
    </row>
    <row r="963" spans="1:14" x14ac:dyDescent="0.45">
      <c r="A963">
        <f>IF(columns!A962&gt;0,1/29,NA())</f>
        <v>3.4482758620689655E-2</v>
      </c>
      <c r="B963">
        <f t="shared" ref="B963:B1026" si="15">B962+A963</f>
        <v>33.172413793103956</v>
      </c>
      <c r="C963">
        <f>IF(columns!A962="",0,columns!A962)</f>
        <v>863.76099999999997</v>
      </c>
      <c r="D963">
        <f>IF(columns!B962="",0,columns!B962)</f>
        <v>721.84900000000005</v>
      </c>
      <c r="E963">
        <f>IF(columns!C962="",0,columns!C962)</f>
        <v>723.35900000000004</v>
      </c>
      <c r="F963">
        <f>IF(columns!D962="",0,columns!D962)</f>
        <v>885.524</v>
      </c>
      <c r="G963">
        <f>IF(columns!E962="",0,columns!E962)</f>
        <v>805.35299999999995</v>
      </c>
      <c r="H963">
        <f>IF(columns!F962="",0,columns!F962)</f>
        <v>727.57500000000005</v>
      </c>
      <c r="I963">
        <f>IF(columns!G962="",0,columns!G962)</f>
        <v>0</v>
      </c>
      <c r="J963">
        <f>IF(columns!H962="",0,columns!H962)</f>
        <v>0</v>
      </c>
      <c r="K963">
        <f>IF(columns!I962="",0,columns!I962)</f>
        <v>0</v>
      </c>
      <c r="L963">
        <f>IF(columns!J962="",0,columns!J962)</f>
        <v>0</v>
      </c>
      <c r="M963">
        <f>IF(columns!K962="",0,columns!K962)</f>
        <v>0</v>
      </c>
      <c r="N963">
        <f>IF(columns!L962="",0,columns!L962)</f>
        <v>0</v>
      </c>
    </row>
    <row r="964" spans="1:14" x14ac:dyDescent="0.45">
      <c r="A964">
        <f>IF(columns!A963&gt;0,1/29,NA())</f>
        <v>3.4482758620689655E-2</v>
      </c>
      <c r="B964">
        <f t="shared" si="15"/>
        <v>33.206896551724647</v>
      </c>
      <c r="C964">
        <f>IF(columns!A963="",0,columns!A963)</f>
        <v>863.83399999999995</v>
      </c>
      <c r="D964">
        <f>IF(columns!B963="",0,columns!B963)</f>
        <v>721.92600000000004</v>
      </c>
      <c r="E964">
        <f>IF(columns!C963="",0,columns!C963)</f>
        <v>723.36099999999999</v>
      </c>
      <c r="F964">
        <f>IF(columns!D963="",0,columns!D963)</f>
        <v>885.50900000000001</v>
      </c>
      <c r="G964">
        <f>IF(columns!E963="",0,columns!E963)</f>
        <v>805.34699999999998</v>
      </c>
      <c r="H964">
        <f>IF(columns!F963="",0,columns!F963)</f>
        <v>727.58399999999995</v>
      </c>
      <c r="I964">
        <f>IF(columns!G963="",0,columns!G963)</f>
        <v>0</v>
      </c>
      <c r="J964">
        <f>IF(columns!H963="",0,columns!H963)</f>
        <v>0</v>
      </c>
      <c r="K964">
        <f>IF(columns!I963="",0,columns!I963)</f>
        <v>0</v>
      </c>
      <c r="L964">
        <f>IF(columns!J963="",0,columns!J963)</f>
        <v>0</v>
      </c>
      <c r="M964">
        <f>IF(columns!K963="",0,columns!K963)</f>
        <v>0</v>
      </c>
      <c r="N964">
        <f>IF(columns!L963="",0,columns!L963)</f>
        <v>0</v>
      </c>
    </row>
    <row r="965" spans="1:14" x14ac:dyDescent="0.45">
      <c r="A965">
        <f>IF(columns!A964&gt;0,1/29,NA())</f>
        <v>3.4482758620689655E-2</v>
      </c>
      <c r="B965">
        <f t="shared" si="15"/>
        <v>33.241379310345337</v>
      </c>
      <c r="C965">
        <f>IF(columns!A964="",0,columns!A964)</f>
        <v>863.97299999999996</v>
      </c>
      <c r="D965">
        <f>IF(columns!B964="",0,columns!B964)</f>
        <v>721.92700000000002</v>
      </c>
      <c r="E965">
        <f>IF(columns!C964="",0,columns!C964)</f>
        <v>723.37199999999996</v>
      </c>
      <c r="F965">
        <f>IF(columns!D964="",0,columns!D964)</f>
        <v>885.48900000000003</v>
      </c>
      <c r="G965">
        <f>IF(columns!E964="",0,columns!E964)</f>
        <v>805.47199999999998</v>
      </c>
      <c r="H965">
        <f>IF(columns!F964="",0,columns!F964)</f>
        <v>727.59</v>
      </c>
      <c r="I965">
        <f>IF(columns!G964="",0,columns!G964)</f>
        <v>0</v>
      </c>
      <c r="J965">
        <f>IF(columns!H964="",0,columns!H964)</f>
        <v>0</v>
      </c>
      <c r="K965">
        <f>IF(columns!I964="",0,columns!I964)</f>
        <v>0</v>
      </c>
      <c r="L965">
        <f>IF(columns!J964="",0,columns!J964)</f>
        <v>0</v>
      </c>
      <c r="M965">
        <f>IF(columns!K964="",0,columns!K964)</f>
        <v>0</v>
      </c>
      <c r="N965">
        <f>IF(columns!L964="",0,columns!L964)</f>
        <v>0</v>
      </c>
    </row>
    <row r="966" spans="1:14" x14ac:dyDescent="0.45">
      <c r="A966">
        <f>IF(columns!A965&gt;0,1/29,NA())</f>
        <v>3.4482758620689655E-2</v>
      </c>
      <c r="B966">
        <f t="shared" si="15"/>
        <v>33.275862068966028</v>
      </c>
      <c r="C966">
        <f>IF(columns!A965="",0,columns!A965)</f>
        <v>863.97199999999998</v>
      </c>
      <c r="D966">
        <f>IF(columns!B965="",0,columns!B965)</f>
        <v>721.94299999999998</v>
      </c>
      <c r="E966">
        <f>IF(columns!C965="",0,columns!C965)</f>
        <v>723.36599999999999</v>
      </c>
      <c r="F966">
        <f>IF(columns!D965="",0,columns!D965)</f>
        <v>885.44799999999998</v>
      </c>
      <c r="G966">
        <f>IF(columns!E965="",0,columns!E965)</f>
        <v>805.48699999999997</v>
      </c>
      <c r="H966">
        <f>IF(columns!F965="",0,columns!F965)</f>
        <v>727.57399999999996</v>
      </c>
      <c r="I966">
        <f>IF(columns!G965="",0,columns!G965)</f>
        <v>0</v>
      </c>
      <c r="J966">
        <f>IF(columns!H965="",0,columns!H965)</f>
        <v>0</v>
      </c>
      <c r="K966">
        <f>IF(columns!I965="",0,columns!I965)</f>
        <v>0</v>
      </c>
      <c r="L966">
        <f>IF(columns!J965="",0,columns!J965)</f>
        <v>0</v>
      </c>
      <c r="M966">
        <f>IF(columns!K965="",0,columns!K965)</f>
        <v>0</v>
      </c>
      <c r="N966">
        <f>IF(columns!L965="",0,columns!L965)</f>
        <v>0</v>
      </c>
    </row>
    <row r="967" spans="1:14" x14ac:dyDescent="0.45">
      <c r="A967">
        <f>IF(columns!A966&gt;0,1/29,NA())</f>
        <v>3.4482758620689655E-2</v>
      </c>
      <c r="B967">
        <f t="shared" si="15"/>
        <v>33.310344827586718</v>
      </c>
      <c r="C967">
        <f>IF(columns!A966="",0,columns!A966)</f>
        <v>863.91300000000001</v>
      </c>
      <c r="D967">
        <f>IF(columns!B966="",0,columns!B966)</f>
        <v>721.80899999999997</v>
      </c>
      <c r="E967">
        <f>IF(columns!C966="",0,columns!C966)</f>
        <v>723.30200000000002</v>
      </c>
      <c r="F967">
        <f>IF(columns!D966="",0,columns!D966)</f>
        <v>885.46199999999999</v>
      </c>
      <c r="G967">
        <f>IF(columns!E966="",0,columns!E966)</f>
        <v>805.50900000000001</v>
      </c>
      <c r="H967">
        <f>IF(columns!F966="",0,columns!F966)</f>
        <v>727.52200000000005</v>
      </c>
      <c r="I967">
        <f>IF(columns!G966="",0,columns!G966)</f>
        <v>0</v>
      </c>
      <c r="J967">
        <f>IF(columns!H966="",0,columns!H966)</f>
        <v>0</v>
      </c>
      <c r="K967">
        <f>IF(columns!I966="",0,columns!I966)</f>
        <v>0</v>
      </c>
      <c r="L967">
        <f>IF(columns!J966="",0,columns!J966)</f>
        <v>0</v>
      </c>
      <c r="M967">
        <f>IF(columns!K966="",0,columns!K966)</f>
        <v>0</v>
      </c>
      <c r="N967">
        <f>IF(columns!L966="",0,columns!L966)</f>
        <v>0</v>
      </c>
    </row>
    <row r="968" spans="1:14" x14ac:dyDescent="0.45">
      <c r="A968">
        <f>IF(columns!A967&gt;0,1/29,NA())</f>
        <v>3.4482758620689655E-2</v>
      </c>
      <c r="B968">
        <f t="shared" si="15"/>
        <v>33.344827586207408</v>
      </c>
      <c r="C968">
        <f>IF(columns!A967="",0,columns!A967)</f>
        <v>863.80200000000002</v>
      </c>
      <c r="D968">
        <f>IF(columns!B967="",0,columns!B967)</f>
        <v>721.81700000000001</v>
      </c>
      <c r="E968">
        <f>IF(columns!C967="",0,columns!C967)</f>
        <v>723.21100000000001</v>
      </c>
      <c r="F968">
        <f>IF(columns!D967="",0,columns!D967)</f>
        <v>885.25599999999997</v>
      </c>
      <c r="G968">
        <f>IF(columns!E967="",0,columns!E967)</f>
        <v>805.49800000000005</v>
      </c>
      <c r="H968">
        <f>IF(columns!F967="",0,columns!F967)</f>
        <v>727.45699999999999</v>
      </c>
      <c r="I968">
        <f>IF(columns!G967="",0,columns!G967)</f>
        <v>0</v>
      </c>
      <c r="J968">
        <f>IF(columns!H967="",0,columns!H967)</f>
        <v>0</v>
      </c>
      <c r="K968">
        <f>IF(columns!I967="",0,columns!I967)</f>
        <v>0</v>
      </c>
      <c r="L968">
        <f>IF(columns!J967="",0,columns!J967)</f>
        <v>0</v>
      </c>
      <c r="M968">
        <f>IF(columns!K967="",0,columns!K967)</f>
        <v>0</v>
      </c>
      <c r="N968">
        <f>IF(columns!L967="",0,columns!L967)</f>
        <v>0</v>
      </c>
    </row>
    <row r="969" spans="1:14" x14ac:dyDescent="0.45">
      <c r="A969">
        <f>IF(columns!A968&gt;0,1/29,NA())</f>
        <v>3.4482758620689655E-2</v>
      </c>
      <c r="B969">
        <f t="shared" si="15"/>
        <v>33.379310344828099</v>
      </c>
      <c r="C969">
        <f>IF(columns!A968="",0,columns!A968)</f>
        <v>863.73400000000004</v>
      </c>
      <c r="D969">
        <f>IF(columns!B968="",0,columns!B968)</f>
        <v>721.78700000000003</v>
      </c>
      <c r="E969">
        <f>IF(columns!C968="",0,columns!C968)</f>
        <v>723.19899999999996</v>
      </c>
      <c r="F969">
        <f>IF(columns!D968="",0,columns!D968)</f>
        <v>885.29899999999998</v>
      </c>
      <c r="G969">
        <f>IF(columns!E968="",0,columns!E968)</f>
        <v>805.495</v>
      </c>
      <c r="H969">
        <f>IF(columns!F968="",0,columns!F968)</f>
        <v>727.45699999999999</v>
      </c>
      <c r="I969">
        <f>IF(columns!G968="",0,columns!G968)</f>
        <v>0</v>
      </c>
      <c r="J969">
        <f>IF(columns!H968="",0,columns!H968)</f>
        <v>0</v>
      </c>
      <c r="K969">
        <f>IF(columns!I968="",0,columns!I968)</f>
        <v>0</v>
      </c>
      <c r="L969">
        <f>IF(columns!J968="",0,columns!J968)</f>
        <v>0</v>
      </c>
      <c r="M969">
        <f>IF(columns!K968="",0,columns!K968)</f>
        <v>0</v>
      </c>
      <c r="N969">
        <f>IF(columns!L968="",0,columns!L968)</f>
        <v>0</v>
      </c>
    </row>
    <row r="970" spans="1:14" x14ac:dyDescent="0.45">
      <c r="A970">
        <f>IF(columns!A969&gt;0,1/29,NA())</f>
        <v>3.4482758620689655E-2</v>
      </c>
      <c r="B970">
        <f t="shared" si="15"/>
        <v>33.413793103448789</v>
      </c>
      <c r="C970">
        <f>IF(columns!A969="",0,columns!A969)</f>
        <v>863.88</v>
      </c>
      <c r="D970">
        <f>IF(columns!B969="",0,columns!B969)</f>
        <v>721.89800000000002</v>
      </c>
      <c r="E970">
        <f>IF(columns!C969="",0,columns!C969)</f>
        <v>723.35699999999997</v>
      </c>
      <c r="F970">
        <f>IF(columns!D969="",0,columns!D969)</f>
        <v>885.303</v>
      </c>
      <c r="G970">
        <f>IF(columns!E969="",0,columns!E969)</f>
        <v>805.43700000000001</v>
      </c>
      <c r="H970">
        <f>IF(columns!F969="",0,columns!F969)</f>
        <v>727.53399999999999</v>
      </c>
      <c r="I970">
        <f>IF(columns!G969="",0,columns!G969)</f>
        <v>0</v>
      </c>
      <c r="J970">
        <f>IF(columns!H969="",0,columns!H969)</f>
        <v>0</v>
      </c>
      <c r="K970">
        <f>IF(columns!I969="",0,columns!I969)</f>
        <v>0</v>
      </c>
      <c r="L970">
        <f>IF(columns!J969="",0,columns!J969)</f>
        <v>0</v>
      </c>
      <c r="M970">
        <f>IF(columns!K969="",0,columns!K969)</f>
        <v>0</v>
      </c>
      <c r="N970">
        <f>IF(columns!L969="",0,columns!L969)</f>
        <v>0</v>
      </c>
    </row>
    <row r="971" spans="1:14" x14ac:dyDescent="0.45">
      <c r="A971">
        <f>IF(columns!A970&gt;0,1/29,NA())</f>
        <v>3.4482758620689655E-2</v>
      </c>
      <c r="B971">
        <f t="shared" si="15"/>
        <v>33.44827586206948</v>
      </c>
      <c r="C971">
        <f>IF(columns!A970="",0,columns!A970)</f>
        <v>863.99</v>
      </c>
      <c r="D971">
        <f>IF(columns!B970="",0,columns!B970)</f>
        <v>722.16200000000003</v>
      </c>
      <c r="E971">
        <f>IF(columns!C970="",0,columns!C970)</f>
        <v>723.56399999999996</v>
      </c>
      <c r="F971">
        <f>IF(columns!D970="",0,columns!D970)</f>
        <v>885.28599999999994</v>
      </c>
      <c r="G971">
        <f>IF(columns!E970="",0,columns!E970)</f>
        <v>805.43600000000004</v>
      </c>
      <c r="H971">
        <f>IF(columns!F970="",0,columns!F970)</f>
        <v>727.76</v>
      </c>
      <c r="I971">
        <f>IF(columns!G970="",0,columns!G970)</f>
        <v>0</v>
      </c>
      <c r="J971">
        <f>IF(columns!H970="",0,columns!H970)</f>
        <v>0</v>
      </c>
      <c r="K971">
        <f>IF(columns!I970="",0,columns!I970)</f>
        <v>0</v>
      </c>
      <c r="L971">
        <f>IF(columns!J970="",0,columns!J970)</f>
        <v>0</v>
      </c>
      <c r="M971">
        <f>IF(columns!K970="",0,columns!K970)</f>
        <v>0</v>
      </c>
      <c r="N971">
        <f>IF(columns!L970="",0,columns!L970)</f>
        <v>0</v>
      </c>
    </row>
    <row r="972" spans="1:14" x14ac:dyDescent="0.45">
      <c r="A972">
        <f>IF(columns!A971&gt;0,1/29,NA())</f>
        <v>3.4482758620689655E-2</v>
      </c>
      <c r="B972">
        <f t="shared" si="15"/>
        <v>33.48275862069017</v>
      </c>
      <c r="C972">
        <f>IF(columns!A971="",0,columns!A971)</f>
        <v>863.95799999999997</v>
      </c>
      <c r="D972">
        <f>IF(columns!B971="",0,columns!B971)</f>
        <v>722.24900000000002</v>
      </c>
      <c r="E972">
        <f>IF(columns!C971="",0,columns!C971)</f>
        <v>723.61800000000005</v>
      </c>
      <c r="F972">
        <f>IF(columns!D971="",0,columns!D971)</f>
        <v>885.35900000000004</v>
      </c>
      <c r="G972">
        <f>IF(columns!E971="",0,columns!E971)</f>
        <v>805.64400000000001</v>
      </c>
      <c r="H972">
        <f>IF(columns!F971="",0,columns!F971)</f>
        <v>727.83</v>
      </c>
      <c r="I972">
        <f>IF(columns!G971="",0,columns!G971)</f>
        <v>0</v>
      </c>
      <c r="J972">
        <f>IF(columns!H971="",0,columns!H971)</f>
        <v>0</v>
      </c>
      <c r="K972">
        <f>IF(columns!I971="",0,columns!I971)</f>
        <v>0</v>
      </c>
      <c r="L972">
        <f>IF(columns!J971="",0,columns!J971)</f>
        <v>0</v>
      </c>
      <c r="M972">
        <f>IF(columns!K971="",0,columns!K971)</f>
        <v>0</v>
      </c>
      <c r="N972">
        <f>IF(columns!L971="",0,columns!L971)</f>
        <v>0</v>
      </c>
    </row>
    <row r="973" spans="1:14" x14ac:dyDescent="0.45">
      <c r="A973">
        <f>IF(columns!A972&gt;0,1/29,NA())</f>
        <v>3.4482758620689655E-2</v>
      </c>
      <c r="B973">
        <f t="shared" si="15"/>
        <v>33.51724137931086</v>
      </c>
      <c r="C973">
        <f>IF(columns!A972="",0,columns!A972)</f>
        <v>863.96400000000006</v>
      </c>
      <c r="D973">
        <f>IF(columns!B972="",0,columns!B972)</f>
        <v>722.35299999999995</v>
      </c>
      <c r="E973">
        <f>IF(columns!C972="",0,columns!C972)</f>
        <v>723.64800000000002</v>
      </c>
      <c r="F973">
        <f>IF(columns!D972="",0,columns!D972)</f>
        <v>885.38</v>
      </c>
      <c r="G973">
        <f>IF(columns!E972="",0,columns!E972)</f>
        <v>805.63199999999995</v>
      </c>
      <c r="H973">
        <f>IF(columns!F972="",0,columns!F972)</f>
        <v>727.84100000000001</v>
      </c>
      <c r="I973">
        <f>IF(columns!G972="",0,columns!G972)</f>
        <v>0</v>
      </c>
      <c r="J973">
        <f>IF(columns!H972="",0,columns!H972)</f>
        <v>0</v>
      </c>
      <c r="K973">
        <f>IF(columns!I972="",0,columns!I972)</f>
        <v>0</v>
      </c>
      <c r="L973">
        <f>IF(columns!J972="",0,columns!J972)</f>
        <v>0</v>
      </c>
      <c r="M973">
        <f>IF(columns!K972="",0,columns!K972)</f>
        <v>0</v>
      </c>
      <c r="N973">
        <f>IF(columns!L972="",0,columns!L972)</f>
        <v>0</v>
      </c>
    </row>
    <row r="974" spans="1:14" x14ac:dyDescent="0.45">
      <c r="A974">
        <f>IF(columns!A973&gt;0,1/29,NA())</f>
        <v>3.4482758620689655E-2</v>
      </c>
      <c r="B974">
        <f t="shared" si="15"/>
        <v>33.551724137931551</v>
      </c>
      <c r="C974">
        <f>IF(columns!A973="",0,columns!A973)</f>
        <v>864.04499999999996</v>
      </c>
      <c r="D974">
        <f>IF(columns!B973="",0,columns!B973)</f>
        <v>722.33799999999997</v>
      </c>
      <c r="E974">
        <f>IF(columns!C973="",0,columns!C973)</f>
        <v>723.65899999999999</v>
      </c>
      <c r="F974">
        <f>IF(columns!D973="",0,columns!D973)</f>
        <v>885.37599999999998</v>
      </c>
      <c r="G974">
        <f>IF(columns!E973="",0,columns!E973)</f>
        <v>805.52099999999996</v>
      </c>
      <c r="H974">
        <f>IF(columns!F973="",0,columns!F973)</f>
        <v>727.86599999999999</v>
      </c>
      <c r="I974">
        <f>IF(columns!G973="",0,columns!G973)</f>
        <v>0</v>
      </c>
      <c r="J974">
        <f>IF(columns!H973="",0,columns!H973)</f>
        <v>0</v>
      </c>
      <c r="K974">
        <f>IF(columns!I973="",0,columns!I973)</f>
        <v>0</v>
      </c>
      <c r="L974">
        <f>IF(columns!J973="",0,columns!J973)</f>
        <v>0</v>
      </c>
      <c r="M974">
        <f>IF(columns!K973="",0,columns!K973)</f>
        <v>0</v>
      </c>
      <c r="N974">
        <f>IF(columns!L973="",0,columns!L973)</f>
        <v>0</v>
      </c>
    </row>
    <row r="975" spans="1:14" x14ac:dyDescent="0.45">
      <c r="A975">
        <f>IF(columns!A974&gt;0,1/29,NA())</f>
        <v>3.4482758620689655E-2</v>
      </c>
      <c r="B975">
        <f t="shared" si="15"/>
        <v>33.586206896552241</v>
      </c>
      <c r="C975">
        <f>IF(columns!A974="",0,columns!A974)</f>
        <v>864.053</v>
      </c>
      <c r="D975">
        <f>IF(columns!B974="",0,columns!B974)</f>
        <v>722.274</v>
      </c>
      <c r="E975">
        <f>IF(columns!C974="",0,columns!C974)</f>
        <v>723.55499999999995</v>
      </c>
      <c r="F975">
        <f>IF(columns!D974="",0,columns!D974)</f>
        <v>885.40499999999997</v>
      </c>
      <c r="G975">
        <f>IF(columns!E974="",0,columns!E974)</f>
        <v>805.51900000000001</v>
      </c>
      <c r="H975">
        <f>IF(columns!F974="",0,columns!F974)</f>
        <v>727.80700000000002</v>
      </c>
      <c r="I975">
        <f>IF(columns!G974="",0,columns!G974)</f>
        <v>0</v>
      </c>
      <c r="J975">
        <f>IF(columns!H974="",0,columns!H974)</f>
        <v>0</v>
      </c>
      <c r="K975">
        <f>IF(columns!I974="",0,columns!I974)</f>
        <v>0</v>
      </c>
      <c r="L975">
        <f>IF(columns!J974="",0,columns!J974)</f>
        <v>0</v>
      </c>
      <c r="M975">
        <f>IF(columns!K974="",0,columns!K974)</f>
        <v>0</v>
      </c>
      <c r="N975">
        <f>IF(columns!L974="",0,columns!L974)</f>
        <v>0</v>
      </c>
    </row>
    <row r="976" spans="1:14" x14ac:dyDescent="0.45">
      <c r="A976">
        <f>IF(columns!A975&gt;0,1/29,NA())</f>
        <v>3.4482758620689655E-2</v>
      </c>
      <c r="B976">
        <f t="shared" si="15"/>
        <v>33.620689655172932</v>
      </c>
      <c r="C976">
        <f>IF(columns!A975="",0,columns!A975)</f>
        <v>864.03</v>
      </c>
      <c r="D976">
        <f>IF(columns!B975="",0,columns!B975)</f>
        <v>722.27300000000002</v>
      </c>
      <c r="E976">
        <f>IF(columns!C975="",0,columns!C975)</f>
        <v>723.58299999999997</v>
      </c>
      <c r="F976">
        <f>IF(columns!D975="",0,columns!D975)</f>
        <v>885.35299999999995</v>
      </c>
      <c r="G976">
        <f>IF(columns!E975="",0,columns!E975)</f>
        <v>805.52099999999996</v>
      </c>
      <c r="H976">
        <f>IF(columns!F975="",0,columns!F975)</f>
        <v>727.75699999999995</v>
      </c>
      <c r="I976">
        <f>IF(columns!G975="",0,columns!G975)</f>
        <v>0</v>
      </c>
      <c r="J976">
        <f>IF(columns!H975="",0,columns!H975)</f>
        <v>0</v>
      </c>
      <c r="K976">
        <f>IF(columns!I975="",0,columns!I975)</f>
        <v>0</v>
      </c>
      <c r="L976">
        <f>IF(columns!J975="",0,columns!J975)</f>
        <v>0</v>
      </c>
      <c r="M976">
        <f>IF(columns!K975="",0,columns!K975)</f>
        <v>0</v>
      </c>
      <c r="N976">
        <f>IF(columns!L975="",0,columns!L975)</f>
        <v>0</v>
      </c>
    </row>
    <row r="977" spans="1:14" x14ac:dyDescent="0.45">
      <c r="A977">
        <f>IF(columns!A976&gt;0,1/29,NA())</f>
        <v>3.4482758620689655E-2</v>
      </c>
      <c r="B977">
        <f t="shared" si="15"/>
        <v>33.655172413793622</v>
      </c>
      <c r="C977">
        <f>IF(columns!A976="",0,columns!A976)</f>
        <v>864.02599999999995</v>
      </c>
      <c r="D977">
        <f>IF(columns!B976="",0,columns!B976)</f>
        <v>722.34199999999998</v>
      </c>
      <c r="E977">
        <f>IF(columns!C976="",0,columns!C976)</f>
        <v>723.71199999999999</v>
      </c>
      <c r="F977">
        <f>IF(columns!D976="",0,columns!D976)</f>
        <v>885.28</v>
      </c>
      <c r="G977">
        <f>IF(columns!E976="",0,columns!E976)</f>
        <v>805.48500000000001</v>
      </c>
      <c r="H977">
        <f>IF(columns!F976="",0,columns!F976)</f>
        <v>727.94399999999996</v>
      </c>
      <c r="I977">
        <f>IF(columns!G976="",0,columns!G976)</f>
        <v>0</v>
      </c>
      <c r="J977">
        <f>IF(columns!H976="",0,columns!H976)</f>
        <v>0</v>
      </c>
      <c r="K977">
        <f>IF(columns!I976="",0,columns!I976)</f>
        <v>0</v>
      </c>
      <c r="L977">
        <f>IF(columns!J976="",0,columns!J976)</f>
        <v>0</v>
      </c>
      <c r="M977">
        <f>IF(columns!K976="",0,columns!K976)</f>
        <v>0</v>
      </c>
      <c r="N977">
        <f>IF(columns!L976="",0,columns!L976)</f>
        <v>0</v>
      </c>
    </row>
    <row r="978" spans="1:14" x14ac:dyDescent="0.45">
      <c r="A978">
        <f>IF(columns!A977&gt;0,1/29,NA())</f>
        <v>3.4482758620689655E-2</v>
      </c>
      <c r="B978">
        <f t="shared" si="15"/>
        <v>33.689655172414312</v>
      </c>
      <c r="C978">
        <f>IF(columns!A977="",0,columns!A977)</f>
        <v>864.15599999999995</v>
      </c>
      <c r="D978">
        <f>IF(columns!B977="",0,columns!B977)</f>
        <v>722.38699999999994</v>
      </c>
      <c r="E978">
        <f>IF(columns!C977="",0,columns!C977)</f>
        <v>723.79700000000003</v>
      </c>
      <c r="F978">
        <f>IF(columns!D977="",0,columns!D977)</f>
        <v>885.26400000000001</v>
      </c>
      <c r="G978">
        <f>IF(columns!E977="",0,columns!E977)</f>
        <v>805.48900000000003</v>
      </c>
      <c r="H978">
        <f>IF(columns!F977="",0,columns!F977)</f>
        <v>727.99900000000002</v>
      </c>
      <c r="I978">
        <f>IF(columns!G977="",0,columns!G977)</f>
        <v>0</v>
      </c>
      <c r="J978">
        <f>IF(columns!H977="",0,columns!H977)</f>
        <v>0</v>
      </c>
      <c r="K978">
        <f>IF(columns!I977="",0,columns!I977)</f>
        <v>0</v>
      </c>
      <c r="L978">
        <f>IF(columns!J977="",0,columns!J977)</f>
        <v>0</v>
      </c>
      <c r="M978">
        <f>IF(columns!K977="",0,columns!K977)</f>
        <v>0</v>
      </c>
      <c r="N978">
        <f>IF(columns!L977="",0,columns!L977)</f>
        <v>0</v>
      </c>
    </row>
    <row r="979" spans="1:14" x14ac:dyDescent="0.45">
      <c r="A979">
        <f>IF(columns!A978&gt;0,1/29,NA())</f>
        <v>3.4482758620689655E-2</v>
      </c>
      <c r="B979">
        <f t="shared" si="15"/>
        <v>33.724137931035003</v>
      </c>
      <c r="C979">
        <f>IF(columns!A978="",0,columns!A978)</f>
        <v>864.12199999999996</v>
      </c>
      <c r="D979">
        <f>IF(columns!B978="",0,columns!B978)</f>
        <v>722.41099999999994</v>
      </c>
      <c r="E979">
        <f>IF(columns!C978="",0,columns!C978)</f>
        <v>723.78899999999999</v>
      </c>
      <c r="F979">
        <f>IF(columns!D978="",0,columns!D978)</f>
        <v>885.40099999999995</v>
      </c>
      <c r="G979">
        <f>IF(columns!E978="",0,columns!E978)</f>
        <v>805.48900000000003</v>
      </c>
      <c r="H979">
        <f>IF(columns!F978="",0,columns!F978)</f>
        <v>727.99400000000003</v>
      </c>
      <c r="I979">
        <f>IF(columns!G978="",0,columns!G978)</f>
        <v>0</v>
      </c>
      <c r="J979">
        <f>IF(columns!H978="",0,columns!H978)</f>
        <v>0</v>
      </c>
      <c r="K979">
        <f>IF(columns!I978="",0,columns!I978)</f>
        <v>0</v>
      </c>
      <c r="L979">
        <f>IF(columns!J978="",0,columns!J978)</f>
        <v>0</v>
      </c>
      <c r="M979">
        <f>IF(columns!K978="",0,columns!K978)</f>
        <v>0</v>
      </c>
      <c r="N979">
        <f>IF(columns!L978="",0,columns!L978)</f>
        <v>0</v>
      </c>
    </row>
    <row r="980" spans="1:14" x14ac:dyDescent="0.45">
      <c r="A980">
        <f>IF(columns!A979&gt;0,1/29,NA())</f>
        <v>3.4482758620689655E-2</v>
      </c>
      <c r="B980">
        <f t="shared" si="15"/>
        <v>33.758620689655693</v>
      </c>
      <c r="C980">
        <f>IF(columns!A979="",0,columns!A979)</f>
        <v>864.10299999999995</v>
      </c>
      <c r="D980">
        <f>IF(columns!B979="",0,columns!B979)</f>
        <v>722.41700000000003</v>
      </c>
      <c r="E980">
        <f>IF(columns!C979="",0,columns!C979)</f>
        <v>723.78800000000001</v>
      </c>
      <c r="F980">
        <f>IF(columns!D979="",0,columns!D979)</f>
        <v>885.40200000000004</v>
      </c>
      <c r="G980">
        <f>IF(columns!E979="",0,columns!E979)</f>
        <v>805.45899999999995</v>
      </c>
      <c r="H980">
        <f>IF(columns!F979="",0,columns!F979)</f>
        <v>727.995</v>
      </c>
      <c r="I980">
        <f>IF(columns!G979="",0,columns!G979)</f>
        <v>0</v>
      </c>
      <c r="J980">
        <f>IF(columns!H979="",0,columns!H979)</f>
        <v>0</v>
      </c>
      <c r="K980">
        <f>IF(columns!I979="",0,columns!I979)</f>
        <v>0</v>
      </c>
      <c r="L980">
        <f>IF(columns!J979="",0,columns!J979)</f>
        <v>0</v>
      </c>
      <c r="M980">
        <f>IF(columns!K979="",0,columns!K979)</f>
        <v>0</v>
      </c>
      <c r="N980">
        <f>IF(columns!L979="",0,columns!L979)</f>
        <v>0</v>
      </c>
    </row>
    <row r="981" spans="1:14" x14ac:dyDescent="0.45">
      <c r="A981">
        <f>IF(columns!A980&gt;0,1/29,NA())</f>
        <v>3.4482758620689655E-2</v>
      </c>
      <c r="B981">
        <f t="shared" si="15"/>
        <v>33.793103448276383</v>
      </c>
      <c r="C981">
        <f>IF(columns!A980="",0,columns!A980)</f>
        <v>864.17700000000002</v>
      </c>
      <c r="D981">
        <f>IF(columns!B980="",0,columns!B980)</f>
        <v>722.41700000000003</v>
      </c>
      <c r="E981">
        <f>IF(columns!C980="",0,columns!C980)</f>
        <v>723.79</v>
      </c>
      <c r="F981">
        <f>IF(columns!D980="",0,columns!D980)</f>
        <v>885.37300000000005</v>
      </c>
      <c r="G981">
        <f>IF(columns!E980="",0,columns!E980)</f>
        <v>805.45299999999997</v>
      </c>
      <c r="H981">
        <f>IF(columns!F980="",0,columns!F980)</f>
        <v>727.99</v>
      </c>
      <c r="I981">
        <f>IF(columns!G980="",0,columns!G980)</f>
        <v>0</v>
      </c>
      <c r="J981">
        <f>IF(columns!H980="",0,columns!H980)</f>
        <v>0</v>
      </c>
      <c r="K981">
        <f>IF(columns!I980="",0,columns!I980)</f>
        <v>0</v>
      </c>
      <c r="L981">
        <f>IF(columns!J980="",0,columns!J980)</f>
        <v>0</v>
      </c>
      <c r="M981">
        <f>IF(columns!K980="",0,columns!K980)</f>
        <v>0</v>
      </c>
      <c r="N981">
        <f>IF(columns!L980="",0,columns!L980)</f>
        <v>0</v>
      </c>
    </row>
    <row r="982" spans="1:14" x14ac:dyDescent="0.45">
      <c r="A982">
        <f>IF(columns!A981&gt;0,1/29,NA())</f>
        <v>3.4482758620689655E-2</v>
      </c>
      <c r="B982">
        <f t="shared" si="15"/>
        <v>33.827586206897074</v>
      </c>
      <c r="C982">
        <f>IF(columns!A981="",0,columns!A981)</f>
        <v>864.18499999999995</v>
      </c>
      <c r="D982">
        <f>IF(columns!B981="",0,columns!B981)</f>
        <v>722.39300000000003</v>
      </c>
      <c r="E982">
        <f>IF(columns!C981="",0,columns!C981)</f>
        <v>723.77499999999998</v>
      </c>
      <c r="F982">
        <f>IF(columns!D981="",0,columns!D981)</f>
        <v>885.36</v>
      </c>
      <c r="G982">
        <f>IF(columns!E981="",0,columns!E981)</f>
        <v>805.56</v>
      </c>
      <c r="H982">
        <f>IF(columns!F981="",0,columns!F981)</f>
        <v>727.976</v>
      </c>
      <c r="I982">
        <f>IF(columns!G981="",0,columns!G981)</f>
        <v>0</v>
      </c>
      <c r="J982">
        <f>IF(columns!H981="",0,columns!H981)</f>
        <v>0</v>
      </c>
      <c r="K982">
        <f>IF(columns!I981="",0,columns!I981)</f>
        <v>0</v>
      </c>
      <c r="L982">
        <f>IF(columns!J981="",0,columns!J981)</f>
        <v>0</v>
      </c>
      <c r="M982">
        <f>IF(columns!K981="",0,columns!K981)</f>
        <v>0</v>
      </c>
      <c r="N982">
        <f>IF(columns!L981="",0,columns!L981)</f>
        <v>0</v>
      </c>
    </row>
    <row r="983" spans="1:14" x14ac:dyDescent="0.45">
      <c r="A983">
        <f>IF(columns!A982&gt;0,1/29,NA())</f>
        <v>3.4482758620689655E-2</v>
      </c>
      <c r="B983">
        <f t="shared" si="15"/>
        <v>33.862068965517764</v>
      </c>
      <c r="C983">
        <f>IF(columns!A982="",0,columns!A982)</f>
        <v>864.11599999999999</v>
      </c>
      <c r="D983">
        <f>IF(columns!B982="",0,columns!B982)</f>
        <v>722.36</v>
      </c>
      <c r="E983">
        <f>IF(columns!C982="",0,columns!C982)</f>
        <v>723.64300000000003</v>
      </c>
      <c r="F983">
        <f>IF(columns!D982="",0,columns!D982)</f>
        <v>885.36099999999999</v>
      </c>
      <c r="G983">
        <f>IF(columns!E982="",0,columns!E982)</f>
        <v>805.505</v>
      </c>
      <c r="H983">
        <f>IF(columns!F982="",0,columns!F982)</f>
        <v>727.77599999999995</v>
      </c>
      <c r="I983">
        <f>IF(columns!G982="",0,columns!G982)</f>
        <v>0</v>
      </c>
      <c r="J983">
        <f>IF(columns!H982="",0,columns!H982)</f>
        <v>0</v>
      </c>
      <c r="K983">
        <f>IF(columns!I982="",0,columns!I982)</f>
        <v>0</v>
      </c>
      <c r="L983">
        <f>IF(columns!J982="",0,columns!J982)</f>
        <v>0</v>
      </c>
      <c r="M983">
        <f>IF(columns!K982="",0,columns!K982)</f>
        <v>0</v>
      </c>
      <c r="N983">
        <f>IF(columns!L982="",0,columns!L982)</f>
        <v>0</v>
      </c>
    </row>
    <row r="984" spans="1:14" x14ac:dyDescent="0.45">
      <c r="A984">
        <f>IF(columns!A983&gt;0,1/29,NA())</f>
        <v>3.4482758620689655E-2</v>
      </c>
      <c r="B984">
        <f t="shared" si="15"/>
        <v>33.896551724138455</v>
      </c>
      <c r="C984">
        <f>IF(columns!A983="",0,columns!A983)</f>
        <v>864.06299999999999</v>
      </c>
      <c r="D984">
        <f>IF(columns!B983="",0,columns!B983)</f>
        <v>722.35699999999997</v>
      </c>
      <c r="E984">
        <f>IF(columns!C983="",0,columns!C983)</f>
        <v>723.66300000000001</v>
      </c>
      <c r="F984">
        <f>IF(columns!D983="",0,columns!D983)</f>
        <v>885.53200000000004</v>
      </c>
      <c r="G984">
        <f>IF(columns!E983="",0,columns!E983)</f>
        <v>805.5</v>
      </c>
      <c r="H984">
        <f>IF(columns!F983="",0,columns!F983)</f>
        <v>727.77800000000002</v>
      </c>
      <c r="I984">
        <f>IF(columns!G983="",0,columns!G983)</f>
        <v>0</v>
      </c>
      <c r="J984">
        <f>IF(columns!H983="",0,columns!H983)</f>
        <v>0</v>
      </c>
      <c r="K984">
        <f>IF(columns!I983="",0,columns!I983)</f>
        <v>0</v>
      </c>
      <c r="L984">
        <f>IF(columns!J983="",0,columns!J983)</f>
        <v>0</v>
      </c>
      <c r="M984">
        <f>IF(columns!K983="",0,columns!K983)</f>
        <v>0</v>
      </c>
      <c r="N984">
        <f>IF(columns!L983="",0,columns!L983)</f>
        <v>0</v>
      </c>
    </row>
    <row r="985" spans="1:14" x14ac:dyDescent="0.45">
      <c r="A985">
        <f>IF(columns!A984&gt;0,1/29,NA())</f>
        <v>3.4482758620689655E-2</v>
      </c>
      <c r="B985">
        <f t="shared" si="15"/>
        <v>33.931034482759145</v>
      </c>
      <c r="C985">
        <f>IF(columns!A984="",0,columns!A984)</f>
        <v>864.06299999999999</v>
      </c>
      <c r="D985">
        <f>IF(columns!B984="",0,columns!B984)</f>
        <v>722.36300000000006</v>
      </c>
      <c r="E985">
        <f>IF(columns!C984="",0,columns!C984)</f>
        <v>723.8</v>
      </c>
      <c r="F985">
        <f>IF(columns!D984="",0,columns!D984)</f>
        <v>885.31799999999998</v>
      </c>
      <c r="G985">
        <f>IF(columns!E984="",0,columns!E984)</f>
        <v>805.42399999999998</v>
      </c>
      <c r="H985">
        <f>IF(columns!F984="",0,columns!F984)</f>
        <v>727.96699999999998</v>
      </c>
      <c r="I985">
        <f>IF(columns!G984="",0,columns!G984)</f>
        <v>0</v>
      </c>
      <c r="J985">
        <f>IF(columns!H984="",0,columns!H984)</f>
        <v>0</v>
      </c>
      <c r="K985">
        <f>IF(columns!I984="",0,columns!I984)</f>
        <v>0</v>
      </c>
      <c r="L985">
        <f>IF(columns!J984="",0,columns!J984)</f>
        <v>0</v>
      </c>
      <c r="M985">
        <f>IF(columns!K984="",0,columns!K984)</f>
        <v>0</v>
      </c>
      <c r="N985">
        <f>IF(columns!L984="",0,columns!L984)</f>
        <v>0</v>
      </c>
    </row>
    <row r="986" spans="1:14" x14ac:dyDescent="0.45">
      <c r="A986">
        <f>IF(columns!A985&gt;0,1/29,NA())</f>
        <v>3.4482758620689655E-2</v>
      </c>
      <c r="B986">
        <f t="shared" si="15"/>
        <v>33.965517241379835</v>
      </c>
      <c r="C986">
        <f>IF(columns!A985="",0,columns!A985)</f>
        <v>864.08</v>
      </c>
      <c r="D986">
        <f>IF(columns!B985="",0,columns!B985)</f>
        <v>722.51</v>
      </c>
      <c r="E986">
        <f>IF(columns!C985="",0,columns!C985)</f>
        <v>723.80399999999997</v>
      </c>
      <c r="F986">
        <f>IF(columns!D985="",0,columns!D985)</f>
        <v>885.35299999999995</v>
      </c>
      <c r="G986">
        <f>IF(columns!E985="",0,columns!E985)</f>
        <v>805.46900000000005</v>
      </c>
      <c r="H986">
        <f>IF(columns!F985="",0,columns!F985)</f>
        <v>727.97699999999998</v>
      </c>
      <c r="I986">
        <f>IF(columns!G985="",0,columns!G985)</f>
        <v>0</v>
      </c>
      <c r="J986">
        <f>IF(columns!H985="",0,columns!H985)</f>
        <v>0</v>
      </c>
      <c r="K986">
        <f>IF(columns!I985="",0,columns!I985)</f>
        <v>0</v>
      </c>
      <c r="L986">
        <f>IF(columns!J985="",0,columns!J985)</f>
        <v>0</v>
      </c>
      <c r="M986">
        <f>IF(columns!K985="",0,columns!K985)</f>
        <v>0</v>
      </c>
      <c r="N986">
        <f>IF(columns!L985="",0,columns!L985)</f>
        <v>0</v>
      </c>
    </row>
    <row r="987" spans="1:14" x14ac:dyDescent="0.45">
      <c r="A987">
        <f>IF(columns!A986&gt;0,1/29,NA())</f>
        <v>3.4482758620689655E-2</v>
      </c>
      <c r="B987">
        <f t="shared" si="15"/>
        <v>34.000000000000526</v>
      </c>
      <c r="C987">
        <f>IF(columns!A986="",0,columns!A986)</f>
        <v>864.32399999999996</v>
      </c>
      <c r="D987">
        <f>IF(columns!B986="",0,columns!B986)</f>
        <v>722.62</v>
      </c>
      <c r="E987">
        <f>IF(columns!C986="",0,columns!C986)</f>
        <v>724.07299999999998</v>
      </c>
      <c r="F987">
        <f>IF(columns!D986="",0,columns!D986)</f>
        <v>885.37199999999996</v>
      </c>
      <c r="G987">
        <f>IF(columns!E986="",0,columns!E986)</f>
        <v>805.47</v>
      </c>
      <c r="H987">
        <f>IF(columns!F986="",0,columns!F986)</f>
        <v>728.24900000000002</v>
      </c>
      <c r="I987">
        <f>IF(columns!G986="",0,columns!G986)</f>
        <v>0</v>
      </c>
      <c r="J987">
        <f>IF(columns!H986="",0,columns!H986)</f>
        <v>0</v>
      </c>
      <c r="K987">
        <f>IF(columns!I986="",0,columns!I986)</f>
        <v>0</v>
      </c>
      <c r="L987">
        <f>IF(columns!J986="",0,columns!J986)</f>
        <v>0</v>
      </c>
      <c r="M987">
        <f>IF(columns!K986="",0,columns!K986)</f>
        <v>0</v>
      </c>
      <c r="N987">
        <f>IF(columns!L986="",0,columns!L986)</f>
        <v>0</v>
      </c>
    </row>
    <row r="988" spans="1:14" x14ac:dyDescent="0.45">
      <c r="A988">
        <f>IF(columns!A987&gt;0,1/29,NA())</f>
        <v>3.4482758620689655E-2</v>
      </c>
      <c r="B988">
        <f t="shared" si="15"/>
        <v>34.034482758621216</v>
      </c>
      <c r="C988">
        <f>IF(columns!A987="",0,columns!A987)</f>
        <v>864.44200000000001</v>
      </c>
      <c r="D988">
        <f>IF(columns!B987="",0,columns!B987)</f>
        <v>722.65</v>
      </c>
      <c r="E988">
        <f>IF(columns!C987="",0,columns!C987)</f>
        <v>724.21199999999999</v>
      </c>
      <c r="F988">
        <f>IF(columns!D987="",0,columns!D987)</f>
        <v>885.39400000000001</v>
      </c>
      <c r="G988">
        <f>IF(columns!E987="",0,columns!E987)</f>
        <v>805.46</v>
      </c>
      <c r="H988">
        <f>IF(columns!F987="",0,columns!F987)</f>
        <v>728.32899999999995</v>
      </c>
      <c r="I988">
        <f>IF(columns!G987="",0,columns!G987)</f>
        <v>0</v>
      </c>
      <c r="J988">
        <f>IF(columns!H987="",0,columns!H987)</f>
        <v>0</v>
      </c>
      <c r="K988">
        <f>IF(columns!I987="",0,columns!I987)</f>
        <v>0</v>
      </c>
      <c r="L988">
        <f>IF(columns!J987="",0,columns!J987)</f>
        <v>0</v>
      </c>
      <c r="M988">
        <f>IF(columns!K987="",0,columns!K987)</f>
        <v>0</v>
      </c>
      <c r="N988">
        <f>IF(columns!L987="",0,columns!L987)</f>
        <v>0</v>
      </c>
    </row>
    <row r="989" spans="1:14" x14ac:dyDescent="0.45">
      <c r="A989">
        <f>IF(columns!A988&gt;0,1/29,NA())</f>
        <v>3.4482758620689655E-2</v>
      </c>
      <c r="B989">
        <f t="shared" si="15"/>
        <v>34.068965517241907</v>
      </c>
      <c r="C989">
        <f>IF(columns!A988="",0,columns!A988)</f>
        <v>864.43799999999999</v>
      </c>
      <c r="D989">
        <f>IF(columns!B988="",0,columns!B988)</f>
        <v>722.65200000000004</v>
      </c>
      <c r="E989">
        <f>IF(columns!C988="",0,columns!C988)</f>
        <v>724.19</v>
      </c>
      <c r="F989">
        <f>IF(columns!D988="",0,columns!D988)</f>
        <v>885.35199999999998</v>
      </c>
      <c r="G989">
        <f>IF(columns!E988="",0,columns!E988)</f>
        <v>805.45899999999995</v>
      </c>
      <c r="H989">
        <f>IF(columns!F988="",0,columns!F988)</f>
        <v>728.32399999999996</v>
      </c>
      <c r="I989">
        <f>IF(columns!G988="",0,columns!G988)</f>
        <v>0</v>
      </c>
      <c r="J989">
        <f>IF(columns!H988="",0,columns!H988)</f>
        <v>0</v>
      </c>
      <c r="K989">
        <f>IF(columns!I988="",0,columns!I988)</f>
        <v>0</v>
      </c>
      <c r="L989">
        <f>IF(columns!J988="",0,columns!J988)</f>
        <v>0</v>
      </c>
      <c r="M989">
        <f>IF(columns!K988="",0,columns!K988)</f>
        <v>0</v>
      </c>
      <c r="N989">
        <f>IF(columns!L988="",0,columns!L988)</f>
        <v>0</v>
      </c>
    </row>
    <row r="990" spans="1:14" x14ac:dyDescent="0.45">
      <c r="A990">
        <f>IF(columns!A989&gt;0,1/29,NA())</f>
        <v>3.4482758620689655E-2</v>
      </c>
      <c r="B990">
        <f t="shared" si="15"/>
        <v>34.103448275862597</v>
      </c>
      <c r="C990">
        <f>IF(columns!A989="",0,columns!A989)</f>
        <v>864.32799999999997</v>
      </c>
      <c r="D990">
        <f>IF(columns!B989="",0,columns!B989)</f>
        <v>722.56100000000004</v>
      </c>
      <c r="E990">
        <f>IF(columns!C989="",0,columns!C989)</f>
        <v>724.029</v>
      </c>
      <c r="F990">
        <f>IF(columns!D989="",0,columns!D989)</f>
        <v>885.41700000000003</v>
      </c>
      <c r="G990">
        <f>IF(columns!E989="",0,columns!E989)</f>
        <v>805.47400000000005</v>
      </c>
      <c r="H990">
        <f>IF(columns!F989="",0,columns!F989)</f>
        <v>728.18799999999999</v>
      </c>
      <c r="I990">
        <f>IF(columns!G989="",0,columns!G989)</f>
        <v>0</v>
      </c>
      <c r="J990">
        <f>IF(columns!H989="",0,columns!H989)</f>
        <v>0</v>
      </c>
      <c r="K990">
        <f>IF(columns!I989="",0,columns!I989)</f>
        <v>0</v>
      </c>
      <c r="L990">
        <f>IF(columns!J989="",0,columns!J989)</f>
        <v>0</v>
      </c>
      <c r="M990">
        <f>IF(columns!K989="",0,columns!K989)</f>
        <v>0</v>
      </c>
      <c r="N990">
        <f>IF(columns!L989="",0,columns!L989)</f>
        <v>0</v>
      </c>
    </row>
    <row r="991" spans="1:14" x14ac:dyDescent="0.45">
      <c r="A991">
        <f>IF(columns!A990&gt;0,1/29,NA())</f>
        <v>3.4482758620689655E-2</v>
      </c>
      <c r="B991">
        <f t="shared" si="15"/>
        <v>34.137931034483287</v>
      </c>
      <c r="C991">
        <f>IF(columns!A990="",0,columns!A990)</f>
        <v>864.33100000000002</v>
      </c>
      <c r="D991">
        <f>IF(columns!B990="",0,columns!B990)</f>
        <v>722.50699999999995</v>
      </c>
      <c r="E991">
        <f>IF(columns!C990="",0,columns!C990)</f>
        <v>723.90700000000004</v>
      </c>
      <c r="F991">
        <f>IF(columns!D990="",0,columns!D990)</f>
        <v>885.399</v>
      </c>
      <c r="G991">
        <f>IF(columns!E990="",0,columns!E990)</f>
        <v>805.47299999999996</v>
      </c>
      <c r="H991">
        <f>IF(columns!F990="",0,columns!F990)</f>
        <v>728.00800000000004</v>
      </c>
      <c r="I991">
        <f>IF(columns!G990="",0,columns!G990)</f>
        <v>0</v>
      </c>
      <c r="J991">
        <f>IF(columns!H990="",0,columns!H990)</f>
        <v>0</v>
      </c>
      <c r="K991">
        <f>IF(columns!I990="",0,columns!I990)</f>
        <v>0</v>
      </c>
      <c r="L991">
        <f>IF(columns!J990="",0,columns!J990)</f>
        <v>0</v>
      </c>
      <c r="M991">
        <f>IF(columns!K990="",0,columns!K990)</f>
        <v>0</v>
      </c>
      <c r="N991">
        <f>IF(columns!L990="",0,columns!L990)</f>
        <v>0</v>
      </c>
    </row>
    <row r="992" spans="1:14" x14ac:dyDescent="0.45">
      <c r="A992">
        <f>IF(columns!A991&gt;0,1/29,NA())</f>
        <v>3.4482758620689655E-2</v>
      </c>
      <c r="B992">
        <f t="shared" si="15"/>
        <v>34.172413793103978</v>
      </c>
      <c r="C992">
        <f>IF(columns!A991="",0,columns!A991)</f>
        <v>864.28700000000003</v>
      </c>
      <c r="D992">
        <f>IF(columns!B991="",0,columns!B991)</f>
        <v>722.428</v>
      </c>
      <c r="E992">
        <f>IF(columns!C991="",0,columns!C991)</f>
        <v>723.75900000000001</v>
      </c>
      <c r="F992">
        <f>IF(columns!D991="",0,columns!D991)</f>
        <v>885.33299999999997</v>
      </c>
      <c r="G992">
        <f>IF(columns!E991="",0,columns!E991)</f>
        <v>805.48</v>
      </c>
      <c r="H992">
        <f>IF(columns!F991="",0,columns!F991)</f>
        <v>727.95100000000002</v>
      </c>
      <c r="I992">
        <f>IF(columns!G991="",0,columns!G991)</f>
        <v>0</v>
      </c>
      <c r="J992">
        <f>IF(columns!H991="",0,columns!H991)</f>
        <v>0</v>
      </c>
      <c r="K992">
        <f>IF(columns!I991="",0,columns!I991)</f>
        <v>0</v>
      </c>
      <c r="L992">
        <f>IF(columns!J991="",0,columns!J991)</f>
        <v>0</v>
      </c>
      <c r="M992">
        <f>IF(columns!K991="",0,columns!K991)</f>
        <v>0</v>
      </c>
      <c r="N992">
        <f>IF(columns!L991="",0,columns!L991)</f>
        <v>0</v>
      </c>
    </row>
    <row r="993" spans="1:14" x14ac:dyDescent="0.45">
      <c r="A993">
        <f>IF(columns!A992&gt;0,1/29,NA())</f>
        <v>3.4482758620689655E-2</v>
      </c>
      <c r="B993">
        <f t="shared" si="15"/>
        <v>34.206896551724668</v>
      </c>
      <c r="C993">
        <f>IF(columns!A992="",0,columns!A992)</f>
        <v>864.27200000000005</v>
      </c>
      <c r="D993">
        <f>IF(columns!B992="",0,columns!B992)</f>
        <v>722.50099999999998</v>
      </c>
      <c r="E993">
        <f>IF(columns!C992="",0,columns!C992)</f>
        <v>723.86800000000005</v>
      </c>
      <c r="F993">
        <f>IF(columns!D992="",0,columns!D992)</f>
        <v>885.17700000000002</v>
      </c>
      <c r="G993">
        <f>IF(columns!E992="",0,columns!E992)</f>
        <v>805.47900000000004</v>
      </c>
      <c r="H993">
        <f>IF(columns!F992="",0,columns!F992)</f>
        <v>728.00599999999997</v>
      </c>
      <c r="I993">
        <f>IF(columns!G992="",0,columns!G992)</f>
        <v>0</v>
      </c>
      <c r="J993">
        <f>IF(columns!H992="",0,columns!H992)</f>
        <v>0</v>
      </c>
      <c r="K993">
        <f>IF(columns!I992="",0,columns!I992)</f>
        <v>0</v>
      </c>
      <c r="L993">
        <f>IF(columns!J992="",0,columns!J992)</f>
        <v>0</v>
      </c>
      <c r="M993">
        <f>IF(columns!K992="",0,columns!K992)</f>
        <v>0</v>
      </c>
      <c r="N993">
        <f>IF(columns!L992="",0,columns!L992)</f>
        <v>0</v>
      </c>
    </row>
    <row r="994" spans="1:14" x14ac:dyDescent="0.45">
      <c r="A994">
        <f>IF(columns!A993&gt;0,1/29,NA())</f>
        <v>3.4482758620689655E-2</v>
      </c>
      <c r="B994">
        <f t="shared" si="15"/>
        <v>34.241379310345359</v>
      </c>
      <c r="C994">
        <f>IF(columns!A993="",0,columns!A993)</f>
        <v>864.28099999999995</v>
      </c>
      <c r="D994">
        <f>IF(columns!B993="",0,columns!B993)</f>
        <v>722.61599999999999</v>
      </c>
      <c r="E994">
        <f>IF(columns!C993="",0,columns!C993)</f>
        <v>724.10699999999997</v>
      </c>
      <c r="F994">
        <f>IF(columns!D993="",0,columns!D993)</f>
        <v>885.38099999999997</v>
      </c>
      <c r="G994">
        <f>IF(columns!E993="",0,columns!E993)</f>
        <v>805.48500000000001</v>
      </c>
      <c r="H994">
        <f>IF(columns!F993="",0,columns!F993)</f>
        <v>728.23099999999999</v>
      </c>
      <c r="I994">
        <f>IF(columns!G993="",0,columns!G993)</f>
        <v>0</v>
      </c>
      <c r="J994">
        <f>IF(columns!H993="",0,columns!H993)</f>
        <v>0</v>
      </c>
      <c r="K994">
        <f>IF(columns!I993="",0,columns!I993)</f>
        <v>0</v>
      </c>
      <c r="L994">
        <f>IF(columns!J993="",0,columns!J993)</f>
        <v>0</v>
      </c>
      <c r="M994">
        <f>IF(columns!K993="",0,columns!K993)</f>
        <v>0</v>
      </c>
      <c r="N994">
        <f>IF(columns!L993="",0,columns!L993)</f>
        <v>0</v>
      </c>
    </row>
    <row r="995" spans="1:14" x14ac:dyDescent="0.45">
      <c r="A995">
        <f>IF(columns!A994&gt;0,1/29,NA())</f>
        <v>3.4482758620689655E-2</v>
      </c>
      <c r="B995">
        <f t="shared" si="15"/>
        <v>34.275862068966049</v>
      </c>
      <c r="C995">
        <f>IF(columns!A994="",0,columns!A994)</f>
        <v>864.27700000000004</v>
      </c>
      <c r="D995">
        <f>IF(columns!B994="",0,columns!B994)</f>
        <v>722.65899999999999</v>
      </c>
      <c r="E995">
        <f>IF(columns!C994="",0,columns!C994)</f>
        <v>724.13800000000003</v>
      </c>
      <c r="F995">
        <f>IF(columns!D994="",0,columns!D994)</f>
        <v>885.37300000000005</v>
      </c>
      <c r="G995">
        <f>IF(columns!E994="",0,columns!E994)</f>
        <v>805.46900000000005</v>
      </c>
      <c r="H995">
        <f>IF(columns!F994="",0,columns!F994)</f>
        <v>728.25099999999998</v>
      </c>
      <c r="I995">
        <f>IF(columns!G994="",0,columns!G994)</f>
        <v>0</v>
      </c>
      <c r="J995">
        <f>IF(columns!H994="",0,columns!H994)</f>
        <v>0</v>
      </c>
      <c r="K995">
        <f>IF(columns!I994="",0,columns!I994)</f>
        <v>0</v>
      </c>
      <c r="L995">
        <f>IF(columns!J994="",0,columns!J994)</f>
        <v>0</v>
      </c>
      <c r="M995">
        <f>IF(columns!K994="",0,columns!K994)</f>
        <v>0</v>
      </c>
      <c r="N995">
        <f>IF(columns!L994="",0,columns!L994)</f>
        <v>0</v>
      </c>
    </row>
    <row r="996" spans="1:14" x14ac:dyDescent="0.45">
      <c r="A996">
        <f>IF(columns!A995&gt;0,1/29,NA())</f>
        <v>3.4482758620689655E-2</v>
      </c>
      <c r="B996">
        <f t="shared" si="15"/>
        <v>34.310344827586739</v>
      </c>
      <c r="C996">
        <f>IF(columns!A995="",0,columns!A995)</f>
        <v>864.30799999999999</v>
      </c>
      <c r="D996">
        <f>IF(columns!B995="",0,columns!B995)</f>
        <v>722.76800000000003</v>
      </c>
      <c r="E996">
        <f>IF(columns!C995="",0,columns!C995)</f>
        <v>724.16499999999996</v>
      </c>
      <c r="F996">
        <f>IF(columns!D995="",0,columns!D995)</f>
        <v>885.36699999999996</v>
      </c>
      <c r="G996">
        <f>IF(columns!E995="",0,columns!E995)</f>
        <v>805.46799999999996</v>
      </c>
      <c r="H996">
        <f>IF(columns!F995="",0,columns!F995)</f>
        <v>728.26499999999999</v>
      </c>
      <c r="I996">
        <f>IF(columns!G995="",0,columns!G995)</f>
        <v>0</v>
      </c>
      <c r="J996">
        <f>IF(columns!H995="",0,columns!H995)</f>
        <v>0</v>
      </c>
      <c r="K996">
        <f>IF(columns!I995="",0,columns!I995)</f>
        <v>0</v>
      </c>
      <c r="L996">
        <f>IF(columns!J995="",0,columns!J995)</f>
        <v>0</v>
      </c>
      <c r="M996">
        <f>IF(columns!K995="",0,columns!K995)</f>
        <v>0</v>
      </c>
      <c r="N996">
        <f>IF(columns!L995="",0,columns!L995)</f>
        <v>0</v>
      </c>
    </row>
    <row r="997" spans="1:14" x14ac:dyDescent="0.45">
      <c r="A997">
        <f>IF(columns!A996&gt;0,1/29,NA())</f>
        <v>3.4482758620689655E-2</v>
      </c>
      <c r="B997">
        <f t="shared" si="15"/>
        <v>34.34482758620743</v>
      </c>
      <c r="C997">
        <f>IF(columns!A996="",0,columns!A996)</f>
        <v>864.29600000000005</v>
      </c>
      <c r="D997">
        <f>IF(columns!B996="",0,columns!B996)</f>
        <v>722.92200000000003</v>
      </c>
      <c r="E997">
        <f>IF(columns!C996="",0,columns!C996)</f>
        <v>724.17700000000002</v>
      </c>
      <c r="F997">
        <f>IF(columns!D996="",0,columns!D996)</f>
        <v>885.32399999999996</v>
      </c>
      <c r="G997">
        <f>IF(columns!E996="",0,columns!E996)</f>
        <v>805.56100000000004</v>
      </c>
      <c r="H997">
        <f>IF(columns!F996="",0,columns!F996)</f>
        <v>728.26800000000003</v>
      </c>
      <c r="I997">
        <f>IF(columns!G996="",0,columns!G996)</f>
        <v>0</v>
      </c>
      <c r="J997">
        <f>IF(columns!H996="",0,columns!H996)</f>
        <v>0</v>
      </c>
      <c r="K997">
        <f>IF(columns!I996="",0,columns!I996)</f>
        <v>0</v>
      </c>
      <c r="L997">
        <f>IF(columns!J996="",0,columns!J996)</f>
        <v>0</v>
      </c>
      <c r="M997">
        <f>IF(columns!K996="",0,columns!K996)</f>
        <v>0</v>
      </c>
      <c r="N997">
        <f>IF(columns!L996="",0,columns!L996)</f>
        <v>0</v>
      </c>
    </row>
    <row r="998" spans="1:14" x14ac:dyDescent="0.45">
      <c r="A998">
        <f>IF(columns!A997&gt;0,1/29,NA())</f>
        <v>3.4482758620689655E-2</v>
      </c>
      <c r="B998">
        <f t="shared" si="15"/>
        <v>34.37931034482812</v>
      </c>
      <c r="C998">
        <f>IF(columns!A997="",0,columns!A997)</f>
        <v>864.38199999999995</v>
      </c>
      <c r="D998">
        <f>IF(columns!B997="",0,columns!B997)</f>
        <v>722.88800000000003</v>
      </c>
      <c r="E998">
        <f>IF(columns!C997="",0,columns!C997)</f>
        <v>724.19899999999996</v>
      </c>
      <c r="F998">
        <f>IF(columns!D997="",0,columns!D997)</f>
        <v>885.30700000000002</v>
      </c>
      <c r="G998">
        <f>IF(columns!E997="",0,columns!E997)</f>
        <v>805.52700000000004</v>
      </c>
      <c r="H998">
        <f>IF(columns!F997="",0,columns!F997)</f>
        <v>728.28</v>
      </c>
      <c r="I998">
        <f>IF(columns!G997="",0,columns!G997)</f>
        <v>0</v>
      </c>
      <c r="J998">
        <f>IF(columns!H997="",0,columns!H997)</f>
        <v>0</v>
      </c>
      <c r="K998">
        <f>IF(columns!I997="",0,columns!I997)</f>
        <v>0</v>
      </c>
      <c r="L998">
        <f>IF(columns!J997="",0,columns!J997)</f>
        <v>0</v>
      </c>
      <c r="M998">
        <f>IF(columns!K997="",0,columns!K997)</f>
        <v>0</v>
      </c>
      <c r="N998">
        <f>IF(columns!L997="",0,columns!L997)</f>
        <v>0</v>
      </c>
    </row>
    <row r="999" spans="1:14" x14ac:dyDescent="0.45">
      <c r="A999">
        <f>IF(columns!A998&gt;0,1/29,NA())</f>
        <v>3.4482758620689655E-2</v>
      </c>
      <c r="B999">
        <f t="shared" si="15"/>
        <v>34.41379310344881</v>
      </c>
      <c r="C999">
        <f>IF(columns!A998="",0,columns!A998)</f>
        <v>864.34500000000003</v>
      </c>
      <c r="D999">
        <f>IF(columns!B998="",0,columns!B998)</f>
        <v>722.75</v>
      </c>
      <c r="E999">
        <f>IF(columns!C998="",0,columns!C998)</f>
        <v>724.09</v>
      </c>
      <c r="F999">
        <f>IF(columns!D998="",0,columns!D998)</f>
        <v>885.37099999999998</v>
      </c>
      <c r="G999">
        <f>IF(columns!E998="",0,columns!E998)</f>
        <v>805.52800000000002</v>
      </c>
      <c r="H999">
        <f>IF(columns!F998="",0,columns!F998)</f>
        <v>728.226</v>
      </c>
      <c r="I999">
        <f>IF(columns!G998="",0,columns!G998)</f>
        <v>0</v>
      </c>
      <c r="J999">
        <f>IF(columns!H998="",0,columns!H998)</f>
        <v>0</v>
      </c>
      <c r="K999">
        <f>IF(columns!I998="",0,columns!I998)</f>
        <v>0</v>
      </c>
      <c r="L999">
        <f>IF(columns!J998="",0,columns!J998)</f>
        <v>0</v>
      </c>
      <c r="M999">
        <f>IF(columns!K998="",0,columns!K998)</f>
        <v>0</v>
      </c>
      <c r="N999">
        <f>IF(columns!L998="",0,columns!L998)</f>
        <v>0</v>
      </c>
    </row>
    <row r="1000" spans="1:14" x14ac:dyDescent="0.45">
      <c r="A1000">
        <f>IF(columns!A999&gt;0,1/29,NA())</f>
        <v>3.4482758620689655E-2</v>
      </c>
      <c r="B1000">
        <f t="shared" si="15"/>
        <v>34.448275862069501</v>
      </c>
      <c r="C1000">
        <f>IF(columns!A999="",0,columns!A999)</f>
        <v>864.33799999999997</v>
      </c>
      <c r="D1000">
        <f>IF(columns!B999="",0,columns!B999)</f>
        <v>722.66800000000001</v>
      </c>
      <c r="E1000">
        <f>IF(columns!C999="",0,columns!C999)</f>
        <v>723.93</v>
      </c>
      <c r="F1000">
        <f>IF(columns!D999="",0,columns!D999)</f>
        <v>885.34900000000005</v>
      </c>
      <c r="G1000">
        <f>IF(columns!E999="",0,columns!E999)</f>
        <v>805.48400000000004</v>
      </c>
      <c r="H1000">
        <f>IF(columns!F999="",0,columns!F999)</f>
        <v>728.00800000000004</v>
      </c>
      <c r="I1000">
        <f>IF(columns!G999="",0,columns!G999)</f>
        <v>0</v>
      </c>
      <c r="J1000">
        <f>IF(columns!H999="",0,columns!H999)</f>
        <v>0</v>
      </c>
      <c r="K1000">
        <f>IF(columns!I999="",0,columns!I999)</f>
        <v>0</v>
      </c>
      <c r="L1000">
        <f>IF(columns!J999="",0,columns!J999)</f>
        <v>0</v>
      </c>
      <c r="M1000">
        <f>IF(columns!K999="",0,columns!K999)</f>
        <v>0</v>
      </c>
      <c r="N1000">
        <f>IF(columns!L999="",0,columns!L999)</f>
        <v>0</v>
      </c>
    </row>
    <row r="1001" spans="1:14" x14ac:dyDescent="0.45">
      <c r="A1001">
        <f>IF(columns!A1000&gt;0,1/29,NA())</f>
        <v>3.4482758620689655E-2</v>
      </c>
      <c r="B1001">
        <f t="shared" si="15"/>
        <v>34.482758620690191</v>
      </c>
      <c r="C1001">
        <f>IF(columns!A1000="",0,columns!A1000)</f>
        <v>864.24800000000005</v>
      </c>
      <c r="D1001">
        <f>IF(columns!B1000="",0,columns!B1000)</f>
        <v>722.66300000000001</v>
      </c>
      <c r="E1001">
        <f>IF(columns!C1000="",0,columns!C1000)</f>
        <v>723.94799999999998</v>
      </c>
      <c r="F1001">
        <f>IF(columns!D1000="",0,columns!D1000)</f>
        <v>885.22199999999998</v>
      </c>
      <c r="G1001">
        <f>IF(columns!E1000="",0,columns!E1000)</f>
        <v>805.49</v>
      </c>
      <c r="H1001">
        <f>IF(columns!F1000="",0,columns!F1000)</f>
        <v>728.01800000000003</v>
      </c>
      <c r="I1001">
        <f>IF(columns!G1000="",0,columns!G1000)</f>
        <v>0</v>
      </c>
      <c r="J1001">
        <f>IF(columns!H1000="",0,columns!H1000)</f>
        <v>0</v>
      </c>
      <c r="K1001">
        <f>IF(columns!I1000="",0,columns!I1000)</f>
        <v>0</v>
      </c>
      <c r="L1001">
        <f>IF(columns!J1000="",0,columns!J1000)</f>
        <v>0</v>
      </c>
      <c r="M1001">
        <f>IF(columns!K1000="",0,columns!K1000)</f>
        <v>0</v>
      </c>
      <c r="N1001">
        <f>IF(columns!L1000="",0,columns!L1000)</f>
        <v>0</v>
      </c>
    </row>
    <row r="1002" spans="1:14" x14ac:dyDescent="0.45">
      <c r="A1002">
        <f>IF(columns!A1001&gt;0,1/29,NA())</f>
        <v>3.4482758620689655E-2</v>
      </c>
      <c r="B1002">
        <f t="shared" si="15"/>
        <v>34.517241379310882</v>
      </c>
      <c r="C1002">
        <f>IF(columns!A1001="",0,columns!A1001)</f>
        <v>864.27800000000002</v>
      </c>
      <c r="D1002">
        <f>IF(columns!B1001="",0,columns!B1001)</f>
        <v>722.673</v>
      </c>
      <c r="E1002">
        <f>IF(columns!C1001="",0,columns!C1001)</f>
        <v>723.93600000000004</v>
      </c>
      <c r="F1002">
        <f>IF(columns!D1001="",0,columns!D1001)</f>
        <v>885.21500000000003</v>
      </c>
      <c r="G1002">
        <f>IF(columns!E1001="",0,columns!E1001)</f>
        <v>805.48099999999999</v>
      </c>
      <c r="H1002">
        <f>IF(columns!F1001="",0,columns!F1001)</f>
        <v>727.995</v>
      </c>
      <c r="I1002">
        <f>IF(columns!G1001="",0,columns!G1001)</f>
        <v>0</v>
      </c>
      <c r="J1002">
        <f>IF(columns!H1001="",0,columns!H1001)</f>
        <v>0</v>
      </c>
      <c r="K1002">
        <f>IF(columns!I1001="",0,columns!I1001)</f>
        <v>0</v>
      </c>
      <c r="L1002">
        <f>IF(columns!J1001="",0,columns!J1001)</f>
        <v>0</v>
      </c>
      <c r="M1002">
        <f>IF(columns!K1001="",0,columns!K1001)</f>
        <v>0</v>
      </c>
      <c r="N1002">
        <f>IF(columns!L1001="",0,columns!L1001)</f>
        <v>0</v>
      </c>
    </row>
    <row r="1003" spans="1:14" x14ac:dyDescent="0.45">
      <c r="A1003">
        <f>IF(columns!A1002&gt;0,1/29,NA())</f>
        <v>3.4482758620689655E-2</v>
      </c>
      <c r="B1003">
        <f t="shared" si="15"/>
        <v>34.551724137931572</v>
      </c>
      <c r="C1003">
        <f>IF(columns!A1002="",0,columns!A1002)</f>
        <v>864.30200000000002</v>
      </c>
      <c r="D1003">
        <f>IF(columns!B1002="",0,columns!B1002)</f>
        <v>722.70600000000002</v>
      </c>
      <c r="E1003">
        <f>IF(columns!C1002="",0,columns!C1002)</f>
        <v>723.94</v>
      </c>
      <c r="F1003">
        <f>IF(columns!D1002="",0,columns!D1002)</f>
        <v>885.30100000000004</v>
      </c>
      <c r="G1003">
        <f>IF(columns!E1002="",0,columns!E1002)</f>
        <v>805.47199999999998</v>
      </c>
      <c r="H1003">
        <f>IF(columns!F1002="",0,columns!F1002)</f>
        <v>728.00199999999995</v>
      </c>
      <c r="I1003">
        <f>IF(columns!G1002="",0,columns!G1002)</f>
        <v>0</v>
      </c>
      <c r="J1003">
        <f>IF(columns!H1002="",0,columns!H1002)</f>
        <v>0</v>
      </c>
      <c r="K1003">
        <f>IF(columns!I1002="",0,columns!I1002)</f>
        <v>0</v>
      </c>
      <c r="L1003">
        <f>IF(columns!J1002="",0,columns!J1002)</f>
        <v>0</v>
      </c>
      <c r="M1003">
        <f>IF(columns!K1002="",0,columns!K1002)</f>
        <v>0</v>
      </c>
      <c r="N1003">
        <f>IF(columns!L1002="",0,columns!L1002)</f>
        <v>0</v>
      </c>
    </row>
    <row r="1004" spans="1:14" x14ac:dyDescent="0.45">
      <c r="A1004">
        <f>IF(columns!A1003&gt;0,1/29,NA())</f>
        <v>3.4482758620689655E-2</v>
      </c>
      <c r="B1004">
        <f t="shared" si="15"/>
        <v>34.586206896552262</v>
      </c>
      <c r="C1004">
        <f>IF(columns!A1003="",0,columns!A1003)</f>
        <v>864.27</v>
      </c>
      <c r="D1004">
        <f>IF(columns!B1003="",0,columns!B1003)</f>
        <v>722.70600000000002</v>
      </c>
      <c r="E1004">
        <f>IF(columns!C1003="",0,columns!C1003)</f>
        <v>723.92499999999995</v>
      </c>
      <c r="F1004">
        <f>IF(columns!D1003="",0,columns!D1003)</f>
        <v>885.32500000000005</v>
      </c>
      <c r="G1004">
        <f>IF(columns!E1003="",0,columns!E1003)</f>
        <v>805.47299999999996</v>
      </c>
      <c r="H1004">
        <f>IF(columns!F1003="",0,columns!F1003)</f>
        <v>727.99800000000005</v>
      </c>
      <c r="I1004">
        <f>IF(columns!G1003="",0,columns!G1003)</f>
        <v>0</v>
      </c>
      <c r="J1004">
        <f>IF(columns!H1003="",0,columns!H1003)</f>
        <v>0</v>
      </c>
      <c r="K1004">
        <f>IF(columns!I1003="",0,columns!I1003)</f>
        <v>0</v>
      </c>
      <c r="L1004">
        <f>IF(columns!J1003="",0,columns!J1003)</f>
        <v>0</v>
      </c>
      <c r="M1004">
        <f>IF(columns!K1003="",0,columns!K1003)</f>
        <v>0</v>
      </c>
      <c r="N1004">
        <f>IF(columns!L1003="",0,columns!L1003)</f>
        <v>0</v>
      </c>
    </row>
    <row r="1005" spans="1:14" x14ac:dyDescent="0.45">
      <c r="A1005">
        <f>IF(columns!A1004&gt;0,1/29,NA())</f>
        <v>3.4482758620689655E-2</v>
      </c>
      <c r="B1005">
        <f t="shared" si="15"/>
        <v>34.620689655172953</v>
      </c>
      <c r="C1005">
        <f>IF(columns!A1004="",0,columns!A1004)</f>
        <v>864.18799999999999</v>
      </c>
      <c r="D1005">
        <f>IF(columns!B1004="",0,columns!B1004)</f>
        <v>722.70100000000002</v>
      </c>
      <c r="E1005">
        <f>IF(columns!C1004="",0,columns!C1004)</f>
        <v>723.93600000000004</v>
      </c>
      <c r="F1005">
        <f>IF(columns!D1004="",0,columns!D1004)</f>
        <v>885.35699999999997</v>
      </c>
      <c r="G1005">
        <f>IF(columns!E1004="",0,columns!E1004)</f>
        <v>805.48699999999997</v>
      </c>
      <c r="H1005">
        <f>IF(columns!F1004="",0,columns!F1004)</f>
        <v>728.01800000000003</v>
      </c>
      <c r="I1005">
        <f>IF(columns!G1004="",0,columns!G1004)</f>
        <v>0</v>
      </c>
      <c r="J1005">
        <f>IF(columns!H1004="",0,columns!H1004)</f>
        <v>0</v>
      </c>
      <c r="K1005">
        <f>IF(columns!I1004="",0,columns!I1004)</f>
        <v>0</v>
      </c>
      <c r="L1005">
        <f>IF(columns!J1004="",0,columns!J1004)</f>
        <v>0</v>
      </c>
      <c r="M1005">
        <f>IF(columns!K1004="",0,columns!K1004)</f>
        <v>0</v>
      </c>
      <c r="N1005">
        <f>IF(columns!L1004="",0,columns!L1004)</f>
        <v>0</v>
      </c>
    </row>
    <row r="1006" spans="1:14" x14ac:dyDescent="0.45">
      <c r="A1006">
        <f>IF(columns!A1005&gt;0,1/29,NA())</f>
        <v>3.4482758620689655E-2</v>
      </c>
      <c r="B1006">
        <f t="shared" si="15"/>
        <v>34.655172413793643</v>
      </c>
      <c r="C1006">
        <f>IF(columns!A1005="",0,columns!A1005)</f>
        <v>864.33399999999995</v>
      </c>
      <c r="D1006">
        <f>IF(columns!B1005="",0,columns!B1005)</f>
        <v>722.70799999999997</v>
      </c>
      <c r="E1006">
        <f>IF(columns!C1005="",0,columns!C1005)</f>
        <v>723.93700000000001</v>
      </c>
      <c r="F1006">
        <f>IF(columns!D1005="",0,columns!D1005)</f>
        <v>885.32799999999997</v>
      </c>
      <c r="G1006">
        <f>IF(columns!E1005="",0,columns!E1005)</f>
        <v>805.49099999999999</v>
      </c>
      <c r="H1006">
        <f>IF(columns!F1005="",0,columns!F1005)</f>
        <v>728.01499999999999</v>
      </c>
      <c r="I1006">
        <f>IF(columns!G1005="",0,columns!G1005)</f>
        <v>0</v>
      </c>
      <c r="J1006">
        <f>IF(columns!H1005="",0,columns!H1005)</f>
        <v>0</v>
      </c>
      <c r="K1006">
        <f>IF(columns!I1005="",0,columns!I1005)</f>
        <v>0</v>
      </c>
      <c r="L1006">
        <f>IF(columns!J1005="",0,columns!J1005)</f>
        <v>0</v>
      </c>
      <c r="M1006">
        <f>IF(columns!K1005="",0,columns!K1005)</f>
        <v>0</v>
      </c>
      <c r="N1006">
        <f>IF(columns!L1005="",0,columns!L1005)</f>
        <v>0</v>
      </c>
    </row>
    <row r="1007" spans="1:14" x14ac:dyDescent="0.45">
      <c r="A1007">
        <f>IF(columns!A1006&gt;0,1/29,NA())</f>
        <v>3.4482758620689655E-2</v>
      </c>
      <c r="B1007">
        <f t="shared" si="15"/>
        <v>34.689655172414334</v>
      </c>
      <c r="C1007">
        <f>IF(columns!A1006="",0,columns!A1006)</f>
        <v>864.33500000000004</v>
      </c>
      <c r="D1007">
        <f>IF(columns!B1006="",0,columns!B1006)</f>
        <v>722.96</v>
      </c>
      <c r="E1007">
        <f>IF(columns!C1006="",0,columns!C1006)</f>
        <v>724.21</v>
      </c>
      <c r="F1007">
        <f>IF(columns!D1006="",0,columns!D1006)</f>
        <v>885.30700000000002</v>
      </c>
      <c r="G1007">
        <f>IF(columns!E1006="",0,columns!E1006)</f>
        <v>805.48800000000006</v>
      </c>
      <c r="H1007">
        <f>IF(columns!F1006="",0,columns!F1006)</f>
        <v>728.25800000000004</v>
      </c>
      <c r="I1007">
        <f>IF(columns!G1006="",0,columns!G1006)</f>
        <v>0</v>
      </c>
      <c r="J1007">
        <f>IF(columns!H1006="",0,columns!H1006)</f>
        <v>0</v>
      </c>
      <c r="K1007">
        <f>IF(columns!I1006="",0,columns!I1006)</f>
        <v>0</v>
      </c>
      <c r="L1007">
        <f>IF(columns!J1006="",0,columns!J1006)</f>
        <v>0</v>
      </c>
      <c r="M1007">
        <f>IF(columns!K1006="",0,columns!K1006)</f>
        <v>0</v>
      </c>
      <c r="N1007">
        <f>IF(columns!L1006="",0,columns!L1006)</f>
        <v>0</v>
      </c>
    </row>
    <row r="1008" spans="1:14" x14ac:dyDescent="0.45">
      <c r="A1008">
        <f>IF(columns!A1007&gt;0,1/29,NA())</f>
        <v>3.4482758620689655E-2</v>
      </c>
      <c r="B1008">
        <f t="shared" si="15"/>
        <v>34.724137931035024</v>
      </c>
      <c r="C1008">
        <f>IF(columns!A1007="",0,columns!A1007)</f>
        <v>864.41600000000005</v>
      </c>
      <c r="D1008">
        <f>IF(columns!B1007="",0,columns!B1007)</f>
        <v>722.98299999999995</v>
      </c>
      <c r="E1008">
        <f>IF(columns!C1007="",0,columns!C1007)</f>
        <v>724.22</v>
      </c>
      <c r="F1008">
        <f>IF(columns!D1007="",0,columns!D1007)</f>
        <v>885.30200000000002</v>
      </c>
      <c r="G1008">
        <f>IF(columns!E1007="",0,columns!E1007)</f>
        <v>805.46500000000003</v>
      </c>
      <c r="H1008">
        <f>IF(columns!F1007="",0,columns!F1007)</f>
        <v>728.26400000000001</v>
      </c>
      <c r="I1008">
        <f>IF(columns!G1007="",0,columns!G1007)</f>
        <v>0</v>
      </c>
      <c r="J1008">
        <f>IF(columns!H1007="",0,columns!H1007)</f>
        <v>0</v>
      </c>
      <c r="K1008">
        <f>IF(columns!I1007="",0,columns!I1007)</f>
        <v>0</v>
      </c>
      <c r="L1008">
        <f>IF(columns!J1007="",0,columns!J1007)</f>
        <v>0</v>
      </c>
      <c r="M1008">
        <f>IF(columns!K1007="",0,columns!K1007)</f>
        <v>0</v>
      </c>
      <c r="N1008">
        <f>IF(columns!L1007="",0,columns!L1007)</f>
        <v>0</v>
      </c>
    </row>
    <row r="1009" spans="1:14" x14ac:dyDescent="0.45">
      <c r="A1009">
        <f>IF(columns!A1008&gt;0,1/29,NA())</f>
        <v>3.4482758620689655E-2</v>
      </c>
      <c r="B1009">
        <f t="shared" si="15"/>
        <v>34.758620689655714</v>
      </c>
      <c r="C1009">
        <f>IF(columns!A1008="",0,columns!A1008)</f>
        <v>864.48299999999995</v>
      </c>
      <c r="D1009">
        <f>IF(columns!B1008="",0,columns!B1008)</f>
        <v>723.053</v>
      </c>
      <c r="E1009">
        <f>IF(columns!C1008="",0,columns!C1008)</f>
        <v>724.23500000000001</v>
      </c>
      <c r="F1009">
        <f>IF(columns!D1008="",0,columns!D1008)</f>
        <v>885.33699999999999</v>
      </c>
      <c r="G1009">
        <f>IF(columns!E1008="",0,columns!E1008)</f>
        <v>805.46600000000001</v>
      </c>
      <c r="H1009">
        <f>IF(columns!F1008="",0,columns!F1008)</f>
        <v>728.29300000000001</v>
      </c>
      <c r="I1009">
        <f>IF(columns!G1008="",0,columns!G1008)</f>
        <v>0</v>
      </c>
      <c r="J1009">
        <f>IF(columns!H1008="",0,columns!H1008)</f>
        <v>0</v>
      </c>
      <c r="K1009">
        <f>IF(columns!I1008="",0,columns!I1008)</f>
        <v>0</v>
      </c>
      <c r="L1009">
        <f>IF(columns!J1008="",0,columns!J1008)</f>
        <v>0</v>
      </c>
      <c r="M1009">
        <f>IF(columns!K1008="",0,columns!K1008)</f>
        <v>0</v>
      </c>
      <c r="N1009">
        <f>IF(columns!L1008="",0,columns!L1008)</f>
        <v>0</v>
      </c>
    </row>
    <row r="1010" spans="1:14" x14ac:dyDescent="0.45">
      <c r="A1010">
        <f>IF(columns!A1009&gt;0,1/29,NA())</f>
        <v>3.4482758620689655E-2</v>
      </c>
      <c r="B1010">
        <f t="shared" si="15"/>
        <v>34.793103448276405</v>
      </c>
      <c r="C1010">
        <f>IF(columns!A1009="",0,columns!A1009)</f>
        <v>864.5</v>
      </c>
      <c r="D1010">
        <f>IF(columns!B1009="",0,columns!B1009)</f>
        <v>723.05899999999997</v>
      </c>
      <c r="E1010">
        <f>IF(columns!C1009="",0,columns!C1009)</f>
        <v>724.23400000000004</v>
      </c>
      <c r="F1010">
        <f>IF(columns!D1009="",0,columns!D1009)</f>
        <v>885.476</v>
      </c>
      <c r="G1010">
        <f>IF(columns!E1009="",0,columns!E1009)</f>
        <v>805.48900000000003</v>
      </c>
      <c r="H1010">
        <f>IF(columns!F1009="",0,columns!F1009)</f>
        <v>728.28499999999997</v>
      </c>
      <c r="I1010">
        <f>IF(columns!G1009="",0,columns!G1009)</f>
        <v>0</v>
      </c>
      <c r="J1010">
        <f>IF(columns!H1009="",0,columns!H1009)</f>
        <v>0</v>
      </c>
      <c r="K1010">
        <f>IF(columns!I1009="",0,columns!I1009)</f>
        <v>0</v>
      </c>
      <c r="L1010">
        <f>IF(columns!J1009="",0,columns!J1009)</f>
        <v>0</v>
      </c>
      <c r="M1010">
        <f>IF(columns!K1009="",0,columns!K1009)</f>
        <v>0</v>
      </c>
      <c r="N1010">
        <f>IF(columns!L1009="",0,columns!L1009)</f>
        <v>0</v>
      </c>
    </row>
    <row r="1011" spans="1:14" x14ac:dyDescent="0.45">
      <c r="A1011">
        <f>IF(columns!A1010&gt;0,1/29,NA())</f>
        <v>3.4482758620689655E-2</v>
      </c>
      <c r="B1011">
        <f t="shared" si="15"/>
        <v>34.827586206897095</v>
      </c>
      <c r="C1011">
        <f>IF(columns!A1010="",0,columns!A1010)</f>
        <v>864.46400000000006</v>
      </c>
      <c r="D1011">
        <f>IF(columns!B1010="",0,columns!B1010)</f>
        <v>722.995</v>
      </c>
      <c r="E1011">
        <f>IF(columns!C1010="",0,columns!C1010)</f>
        <v>724.21799999999996</v>
      </c>
      <c r="F1011">
        <f>IF(columns!D1010="",0,columns!D1010)</f>
        <v>885.42100000000005</v>
      </c>
      <c r="G1011">
        <f>IF(columns!E1010="",0,columns!E1010)</f>
        <v>805.47500000000002</v>
      </c>
      <c r="H1011">
        <f>IF(columns!F1010="",0,columns!F1010)</f>
        <v>728.27499999999998</v>
      </c>
      <c r="I1011">
        <f>IF(columns!G1010="",0,columns!G1010)</f>
        <v>0</v>
      </c>
      <c r="J1011">
        <f>IF(columns!H1010="",0,columns!H1010)</f>
        <v>0</v>
      </c>
      <c r="K1011">
        <f>IF(columns!I1010="",0,columns!I1010)</f>
        <v>0</v>
      </c>
      <c r="L1011">
        <f>IF(columns!J1010="",0,columns!J1010)</f>
        <v>0</v>
      </c>
      <c r="M1011">
        <f>IF(columns!K1010="",0,columns!K1010)</f>
        <v>0</v>
      </c>
      <c r="N1011">
        <f>IF(columns!L1010="",0,columns!L1010)</f>
        <v>0</v>
      </c>
    </row>
    <row r="1012" spans="1:14" x14ac:dyDescent="0.45">
      <c r="A1012">
        <f>IF(columns!A1011&gt;0,1/29,NA())</f>
        <v>3.4482758620689655E-2</v>
      </c>
      <c r="B1012">
        <f t="shared" si="15"/>
        <v>34.862068965517786</v>
      </c>
      <c r="C1012">
        <f>IF(columns!A1011="",0,columns!A1011)</f>
        <v>864.43399999999997</v>
      </c>
      <c r="D1012">
        <f>IF(columns!B1011="",0,columns!B1011)</f>
        <v>722.947</v>
      </c>
      <c r="E1012">
        <f>IF(columns!C1011="",0,columns!C1011)</f>
        <v>723.95699999999999</v>
      </c>
      <c r="F1012">
        <f>IF(columns!D1011="",0,columns!D1011)</f>
        <v>885.23699999999997</v>
      </c>
      <c r="G1012">
        <f>IF(columns!E1011="",0,columns!E1011)</f>
        <v>805.48299999999995</v>
      </c>
      <c r="H1012">
        <f>IF(columns!F1011="",0,columns!F1011)</f>
        <v>728.05499999999995</v>
      </c>
      <c r="I1012">
        <f>IF(columns!G1011="",0,columns!G1011)</f>
        <v>0</v>
      </c>
      <c r="J1012">
        <f>IF(columns!H1011="",0,columns!H1011)</f>
        <v>0</v>
      </c>
      <c r="K1012">
        <f>IF(columns!I1011="",0,columns!I1011)</f>
        <v>0</v>
      </c>
      <c r="L1012">
        <f>IF(columns!J1011="",0,columns!J1011)</f>
        <v>0</v>
      </c>
      <c r="M1012">
        <f>IF(columns!K1011="",0,columns!K1011)</f>
        <v>0</v>
      </c>
      <c r="N1012">
        <f>IF(columns!L1011="",0,columns!L1011)</f>
        <v>0</v>
      </c>
    </row>
    <row r="1013" spans="1:14" x14ac:dyDescent="0.45">
      <c r="A1013">
        <f>IF(columns!A1012&gt;0,1/29,NA())</f>
        <v>3.4482758620689655E-2</v>
      </c>
      <c r="B1013">
        <f t="shared" si="15"/>
        <v>34.896551724138476</v>
      </c>
      <c r="C1013">
        <f>IF(columns!A1012="",0,columns!A1012)</f>
        <v>864.43200000000002</v>
      </c>
      <c r="D1013">
        <f>IF(columns!B1012="",0,columns!B1012)</f>
        <v>722.79100000000005</v>
      </c>
      <c r="E1013">
        <f>IF(columns!C1012="",0,columns!C1012)</f>
        <v>723.96799999999996</v>
      </c>
      <c r="F1013">
        <f>IF(columns!D1012="",0,columns!D1012)</f>
        <v>885.25699999999995</v>
      </c>
      <c r="G1013">
        <f>IF(columns!E1012="",0,columns!E1012)</f>
        <v>805.45500000000004</v>
      </c>
      <c r="H1013">
        <f>IF(columns!F1012="",0,columns!F1012)</f>
        <v>728.06399999999996</v>
      </c>
      <c r="I1013">
        <f>IF(columns!G1012="",0,columns!G1012)</f>
        <v>0</v>
      </c>
      <c r="J1013">
        <f>IF(columns!H1012="",0,columns!H1012)</f>
        <v>0</v>
      </c>
      <c r="K1013">
        <f>IF(columns!I1012="",0,columns!I1012)</f>
        <v>0</v>
      </c>
      <c r="L1013">
        <f>IF(columns!J1012="",0,columns!J1012)</f>
        <v>0</v>
      </c>
      <c r="M1013">
        <f>IF(columns!K1012="",0,columns!K1012)</f>
        <v>0</v>
      </c>
      <c r="N1013">
        <f>IF(columns!L1012="",0,columns!L1012)</f>
        <v>0</v>
      </c>
    </row>
    <row r="1014" spans="1:14" x14ac:dyDescent="0.45">
      <c r="A1014">
        <f>IF(columns!A1013&gt;0,1/29,NA())</f>
        <v>3.4482758620689655E-2</v>
      </c>
      <c r="B1014">
        <f t="shared" si="15"/>
        <v>34.931034482759166</v>
      </c>
      <c r="C1014">
        <f>IF(columns!A1013="",0,columns!A1013)</f>
        <v>864.40899999999999</v>
      </c>
      <c r="D1014">
        <f>IF(columns!B1013="",0,columns!B1013)</f>
        <v>722.79100000000005</v>
      </c>
      <c r="E1014">
        <f>IF(columns!C1013="",0,columns!C1013)</f>
        <v>723.995</v>
      </c>
      <c r="F1014">
        <f>IF(columns!D1013="",0,columns!D1013)</f>
        <v>885.25400000000002</v>
      </c>
      <c r="G1014">
        <f>IF(columns!E1013="",0,columns!E1013)</f>
        <v>805.47199999999998</v>
      </c>
      <c r="H1014">
        <f>IF(columns!F1013="",0,columns!F1013)</f>
        <v>728.07299999999998</v>
      </c>
      <c r="I1014">
        <f>IF(columns!G1013="",0,columns!G1013)</f>
        <v>0</v>
      </c>
      <c r="J1014">
        <f>IF(columns!H1013="",0,columns!H1013)</f>
        <v>0</v>
      </c>
      <c r="K1014">
        <f>IF(columns!I1013="",0,columns!I1013)</f>
        <v>0</v>
      </c>
      <c r="L1014">
        <f>IF(columns!J1013="",0,columns!J1013)</f>
        <v>0</v>
      </c>
      <c r="M1014">
        <f>IF(columns!K1013="",0,columns!K1013)</f>
        <v>0</v>
      </c>
      <c r="N1014">
        <f>IF(columns!L1013="",0,columns!L1013)</f>
        <v>0</v>
      </c>
    </row>
    <row r="1015" spans="1:14" x14ac:dyDescent="0.45">
      <c r="A1015">
        <f>IF(columns!A1014&gt;0,1/29,NA())</f>
        <v>3.4482758620689655E-2</v>
      </c>
      <c r="B1015">
        <f t="shared" si="15"/>
        <v>34.965517241379857</v>
      </c>
      <c r="C1015">
        <f>IF(columns!A1014="",0,columns!A1014)</f>
        <v>864.41899999999998</v>
      </c>
      <c r="D1015">
        <f>IF(columns!B1014="",0,columns!B1014)</f>
        <v>722.84100000000001</v>
      </c>
      <c r="E1015">
        <f>IF(columns!C1014="",0,columns!C1014)</f>
        <v>724.01599999999996</v>
      </c>
      <c r="F1015">
        <f>IF(columns!D1014="",0,columns!D1014)</f>
        <v>885.351</v>
      </c>
      <c r="G1015">
        <f>IF(columns!E1014="",0,columns!E1014)</f>
        <v>805.61699999999996</v>
      </c>
      <c r="H1015">
        <f>IF(columns!F1014="",0,columns!F1014)</f>
        <v>728.07899999999995</v>
      </c>
      <c r="I1015">
        <f>IF(columns!G1014="",0,columns!G1014)</f>
        <v>0</v>
      </c>
      <c r="J1015">
        <f>IF(columns!H1014="",0,columns!H1014)</f>
        <v>0</v>
      </c>
      <c r="K1015">
        <f>IF(columns!I1014="",0,columns!I1014)</f>
        <v>0</v>
      </c>
      <c r="L1015">
        <f>IF(columns!J1014="",0,columns!J1014)</f>
        <v>0</v>
      </c>
      <c r="M1015">
        <f>IF(columns!K1014="",0,columns!K1014)</f>
        <v>0</v>
      </c>
      <c r="N1015">
        <f>IF(columns!L1014="",0,columns!L1014)</f>
        <v>0</v>
      </c>
    </row>
    <row r="1016" spans="1:14" x14ac:dyDescent="0.45">
      <c r="A1016">
        <f>IF(columns!A1015&gt;0,1/29,NA())</f>
        <v>3.4482758620689655E-2</v>
      </c>
      <c r="B1016">
        <f t="shared" si="15"/>
        <v>35.000000000000547</v>
      </c>
      <c r="C1016">
        <f>IF(columns!A1015="",0,columns!A1015)</f>
        <v>864.38900000000001</v>
      </c>
      <c r="D1016">
        <f>IF(columns!B1015="",0,columns!B1015)</f>
        <v>722.899</v>
      </c>
      <c r="E1016">
        <f>IF(columns!C1015="",0,columns!C1015)</f>
        <v>724.04499999999996</v>
      </c>
      <c r="F1016">
        <f>IF(columns!D1015="",0,columns!D1015)</f>
        <v>885.37</v>
      </c>
      <c r="G1016">
        <f>IF(columns!E1015="",0,columns!E1015)</f>
        <v>805.66399999999999</v>
      </c>
      <c r="H1016">
        <f>IF(columns!F1015="",0,columns!F1015)</f>
        <v>728.12599999999998</v>
      </c>
      <c r="I1016">
        <f>IF(columns!G1015="",0,columns!G1015)</f>
        <v>0</v>
      </c>
      <c r="J1016">
        <f>IF(columns!H1015="",0,columns!H1015)</f>
        <v>0</v>
      </c>
      <c r="K1016">
        <f>IF(columns!I1015="",0,columns!I1015)</f>
        <v>0</v>
      </c>
      <c r="L1016">
        <f>IF(columns!J1015="",0,columns!J1015)</f>
        <v>0</v>
      </c>
      <c r="M1016">
        <f>IF(columns!K1015="",0,columns!K1015)</f>
        <v>0</v>
      </c>
      <c r="N1016">
        <f>IF(columns!L1015="",0,columns!L1015)</f>
        <v>0</v>
      </c>
    </row>
    <row r="1017" spans="1:14" x14ac:dyDescent="0.45">
      <c r="A1017">
        <f>IF(columns!A1016&gt;0,1/29,NA())</f>
        <v>3.4482758620689655E-2</v>
      </c>
      <c r="B1017">
        <f t="shared" si="15"/>
        <v>35.034482758621238</v>
      </c>
      <c r="C1017">
        <f>IF(columns!A1016="",0,columns!A1016)</f>
        <v>864.37599999999998</v>
      </c>
      <c r="D1017">
        <f>IF(columns!B1016="",0,columns!B1016)</f>
        <v>723.03800000000001</v>
      </c>
      <c r="E1017">
        <f>IF(columns!C1016="",0,columns!C1016)</f>
        <v>724.1</v>
      </c>
      <c r="F1017">
        <f>IF(columns!D1016="",0,columns!D1016)</f>
        <v>885.32500000000005</v>
      </c>
      <c r="G1017">
        <f>IF(columns!E1016="",0,columns!E1016)</f>
        <v>805.64400000000001</v>
      </c>
      <c r="H1017">
        <f>IF(columns!F1016="",0,columns!F1016)</f>
        <v>728.18100000000004</v>
      </c>
      <c r="I1017">
        <f>IF(columns!G1016="",0,columns!G1016)</f>
        <v>0</v>
      </c>
      <c r="J1017">
        <f>IF(columns!H1016="",0,columns!H1016)</f>
        <v>0</v>
      </c>
      <c r="K1017">
        <f>IF(columns!I1016="",0,columns!I1016)</f>
        <v>0</v>
      </c>
      <c r="L1017">
        <f>IF(columns!J1016="",0,columns!J1016)</f>
        <v>0</v>
      </c>
      <c r="M1017">
        <f>IF(columns!K1016="",0,columns!K1016)</f>
        <v>0</v>
      </c>
      <c r="N1017">
        <f>IF(columns!L1016="",0,columns!L1016)</f>
        <v>0</v>
      </c>
    </row>
    <row r="1018" spans="1:14" x14ac:dyDescent="0.45">
      <c r="A1018">
        <f>IF(columns!A1017&gt;0,1/29,NA())</f>
        <v>3.4482758620689655E-2</v>
      </c>
      <c r="B1018">
        <f t="shared" si="15"/>
        <v>35.068965517241928</v>
      </c>
      <c r="C1018">
        <f>IF(columns!A1017="",0,columns!A1017)</f>
        <v>864.39700000000005</v>
      </c>
      <c r="D1018">
        <f>IF(columns!B1017="",0,columns!B1017)</f>
        <v>723.00400000000002</v>
      </c>
      <c r="E1018">
        <f>IF(columns!C1017="",0,columns!C1017)</f>
        <v>724.09900000000005</v>
      </c>
      <c r="F1018">
        <f>IF(columns!D1017="",0,columns!D1017)</f>
        <v>885.34900000000005</v>
      </c>
      <c r="G1018">
        <f>IF(columns!E1017="",0,columns!E1017)</f>
        <v>805.61900000000003</v>
      </c>
      <c r="H1018">
        <f>IF(columns!F1017="",0,columns!F1017)</f>
        <v>728.17100000000005</v>
      </c>
      <c r="I1018">
        <f>IF(columns!G1017="",0,columns!G1017)</f>
        <v>0</v>
      </c>
      <c r="J1018">
        <f>IF(columns!H1017="",0,columns!H1017)</f>
        <v>0</v>
      </c>
      <c r="K1018">
        <f>IF(columns!I1017="",0,columns!I1017)</f>
        <v>0</v>
      </c>
      <c r="L1018">
        <f>IF(columns!J1017="",0,columns!J1017)</f>
        <v>0</v>
      </c>
      <c r="M1018">
        <f>IF(columns!K1017="",0,columns!K1017)</f>
        <v>0</v>
      </c>
      <c r="N1018">
        <f>IF(columns!L1017="",0,columns!L1017)</f>
        <v>0</v>
      </c>
    </row>
    <row r="1019" spans="1:14" x14ac:dyDescent="0.45">
      <c r="A1019">
        <f>IF(columns!A1018&gt;0,1/29,NA())</f>
        <v>3.4482758620689655E-2</v>
      </c>
      <c r="B1019">
        <f t="shared" si="15"/>
        <v>35.103448275862618</v>
      </c>
      <c r="C1019">
        <f>IF(columns!A1018="",0,columns!A1018)</f>
        <v>864.46199999999999</v>
      </c>
      <c r="D1019">
        <f>IF(columns!B1018="",0,columns!B1018)</f>
        <v>723.02099999999996</v>
      </c>
      <c r="E1019">
        <f>IF(columns!C1018="",0,columns!C1018)</f>
        <v>724.05</v>
      </c>
      <c r="F1019">
        <f>IF(columns!D1018="",0,columns!D1018)</f>
        <v>885.39700000000005</v>
      </c>
      <c r="G1019">
        <f>IF(columns!E1018="",0,columns!E1018)</f>
        <v>805.62599999999998</v>
      </c>
      <c r="H1019">
        <f>IF(columns!F1018="",0,columns!F1018)</f>
        <v>728.12800000000004</v>
      </c>
      <c r="I1019">
        <f>IF(columns!G1018="",0,columns!G1018)</f>
        <v>0</v>
      </c>
      <c r="J1019">
        <f>IF(columns!H1018="",0,columns!H1018)</f>
        <v>0</v>
      </c>
      <c r="K1019">
        <f>IF(columns!I1018="",0,columns!I1018)</f>
        <v>0</v>
      </c>
      <c r="L1019">
        <f>IF(columns!J1018="",0,columns!J1018)</f>
        <v>0</v>
      </c>
      <c r="M1019">
        <f>IF(columns!K1018="",0,columns!K1018)</f>
        <v>0</v>
      </c>
      <c r="N1019">
        <f>IF(columns!L1018="",0,columns!L1018)</f>
        <v>0</v>
      </c>
    </row>
    <row r="1020" spans="1:14" x14ac:dyDescent="0.45">
      <c r="A1020">
        <f>IF(columns!A1019&gt;0,1/29,NA())</f>
        <v>3.4482758620689655E-2</v>
      </c>
      <c r="B1020">
        <f t="shared" si="15"/>
        <v>35.137931034483309</v>
      </c>
      <c r="C1020">
        <f>IF(columns!A1019="",0,columns!A1019)</f>
        <v>864.32</v>
      </c>
      <c r="D1020">
        <f>IF(columns!B1019="",0,columns!B1019)</f>
        <v>722.899</v>
      </c>
      <c r="E1020">
        <f>IF(columns!C1019="",0,columns!C1019)</f>
        <v>724.03200000000004</v>
      </c>
      <c r="F1020">
        <f>IF(columns!D1019="",0,columns!D1019)</f>
        <v>885.43399999999997</v>
      </c>
      <c r="G1020">
        <f>IF(columns!E1019="",0,columns!E1019)</f>
        <v>805.63099999999997</v>
      </c>
      <c r="H1020">
        <f>IF(columns!F1019="",0,columns!F1019)</f>
        <v>728.04499999999996</v>
      </c>
      <c r="I1020">
        <f>IF(columns!G1019="",0,columns!G1019)</f>
        <v>0</v>
      </c>
      <c r="J1020">
        <f>IF(columns!H1019="",0,columns!H1019)</f>
        <v>0</v>
      </c>
      <c r="K1020">
        <f>IF(columns!I1019="",0,columns!I1019)</f>
        <v>0</v>
      </c>
      <c r="L1020">
        <f>IF(columns!J1019="",0,columns!J1019)</f>
        <v>0</v>
      </c>
      <c r="M1020">
        <f>IF(columns!K1019="",0,columns!K1019)</f>
        <v>0</v>
      </c>
      <c r="N1020">
        <f>IF(columns!L1019="",0,columns!L1019)</f>
        <v>0</v>
      </c>
    </row>
    <row r="1021" spans="1:14" x14ac:dyDescent="0.45">
      <c r="A1021">
        <f>IF(columns!A1020&gt;0,1/29,NA())</f>
        <v>3.4482758620689655E-2</v>
      </c>
      <c r="B1021">
        <f t="shared" si="15"/>
        <v>35.172413793103999</v>
      </c>
      <c r="C1021">
        <f>IF(columns!A1020="",0,columns!A1020)</f>
        <v>864.23099999999999</v>
      </c>
      <c r="D1021">
        <f>IF(columns!B1020="",0,columns!B1020)</f>
        <v>722.89300000000003</v>
      </c>
      <c r="E1021">
        <f>IF(columns!C1020="",0,columns!C1020)</f>
        <v>724.01700000000005</v>
      </c>
      <c r="F1021">
        <f>IF(columns!D1020="",0,columns!D1020)</f>
        <v>885.40499999999997</v>
      </c>
      <c r="G1021">
        <f>IF(columns!E1020="",0,columns!E1020)</f>
        <v>805.65200000000004</v>
      </c>
      <c r="H1021">
        <f>IF(columns!F1020="",0,columns!F1020)</f>
        <v>728.02599999999995</v>
      </c>
      <c r="I1021">
        <f>IF(columns!G1020="",0,columns!G1020)</f>
        <v>0</v>
      </c>
      <c r="J1021">
        <f>IF(columns!H1020="",0,columns!H1020)</f>
        <v>0</v>
      </c>
      <c r="K1021">
        <f>IF(columns!I1020="",0,columns!I1020)</f>
        <v>0</v>
      </c>
      <c r="L1021">
        <f>IF(columns!J1020="",0,columns!J1020)</f>
        <v>0</v>
      </c>
      <c r="M1021">
        <f>IF(columns!K1020="",0,columns!K1020)</f>
        <v>0</v>
      </c>
      <c r="N1021">
        <f>IF(columns!L1020="",0,columns!L1020)</f>
        <v>0</v>
      </c>
    </row>
    <row r="1022" spans="1:14" x14ac:dyDescent="0.45">
      <c r="A1022">
        <f>IF(columns!A1021&gt;0,1/29,NA())</f>
        <v>3.4482758620689655E-2</v>
      </c>
      <c r="B1022">
        <f t="shared" si="15"/>
        <v>35.206896551724689</v>
      </c>
      <c r="C1022">
        <f>IF(columns!A1021="",0,columns!A1021)</f>
        <v>864.15499999999997</v>
      </c>
      <c r="D1022">
        <f>IF(columns!B1021="",0,columns!B1021)</f>
        <v>722.90599999999995</v>
      </c>
      <c r="E1022">
        <f>IF(columns!C1021="",0,columns!C1021)</f>
        <v>724.01800000000003</v>
      </c>
      <c r="F1022">
        <f>IF(columns!D1021="",0,columns!D1021)</f>
        <v>885.41200000000003</v>
      </c>
      <c r="G1022">
        <f>IF(columns!E1021="",0,columns!E1021)</f>
        <v>805.65800000000002</v>
      </c>
      <c r="H1022">
        <f>IF(columns!F1021="",0,columns!F1021)</f>
        <v>728.02300000000002</v>
      </c>
      <c r="I1022">
        <f>IF(columns!G1021="",0,columns!G1021)</f>
        <v>0</v>
      </c>
      <c r="J1022">
        <f>IF(columns!H1021="",0,columns!H1021)</f>
        <v>0</v>
      </c>
      <c r="K1022">
        <f>IF(columns!I1021="",0,columns!I1021)</f>
        <v>0</v>
      </c>
      <c r="L1022">
        <f>IF(columns!J1021="",0,columns!J1021)</f>
        <v>0</v>
      </c>
      <c r="M1022">
        <f>IF(columns!K1021="",0,columns!K1021)</f>
        <v>0</v>
      </c>
      <c r="N1022">
        <f>IF(columns!L1021="",0,columns!L1021)</f>
        <v>0</v>
      </c>
    </row>
    <row r="1023" spans="1:14" x14ac:dyDescent="0.45">
      <c r="A1023">
        <f>IF(columns!A1022&gt;0,1/29,NA())</f>
        <v>3.4482758620689655E-2</v>
      </c>
      <c r="B1023">
        <f t="shared" si="15"/>
        <v>35.24137931034538</v>
      </c>
      <c r="C1023">
        <f>IF(columns!A1022="",0,columns!A1022)</f>
        <v>864.15800000000002</v>
      </c>
      <c r="D1023">
        <f>IF(columns!B1022="",0,columns!B1022)</f>
        <v>722.92700000000002</v>
      </c>
      <c r="E1023">
        <f>IF(columns!C1022="",0,columns!C1022)</f>
        <v>724.02700000000004</v>
      </c>
      <c r="F1023">
        <f>IF(columns!D1022="",0,columns!D1022)</f>
        <v>885.62599999999998</v>
      </c>
      <c r="G1023">
        <f>IF(columns!E1022="",0,columns!E1022)</f>
        <v>805.577</v>
      </c>
      <c r="H1023">
        <f>IF(columns!F1022="",0,columns!F1022)</f>
        <v>728.03899999999999</v>
      </c>
      <c r="I1023">
        <f>IF(columns!G1022="",0,columns!G1022)</f>
        <v>0</v>
      </c>
      <c r="J1023">
        <f>IF(columns!H1022="",0,columns!H1022)</f>
        <v>0</v>
      </c>
      <c r="K1023">
        <f>IF(columns!I1022="",0,columns!I1022)</f>
        <v>0</v>
      </c>
      <c r="L1023">
        <f>IF(columns!J1022="",0,columns!J1022)</f>
        <v>0</v>
      </c>
      <c r="M1023">
        <f>IF(columns!K1022="",0,columns!K1022)</f>
        <v>0</v>
      </c>
      <c r="N1023">
        <f>IF(columns!L1022="",0,columns!L1022)</f>
        <v>0</v>
      </c>
    </row>
    <row r="1024" spans="1:14" x14ac:dyDescent="0.45">
      <c r="A1024">
        <f>IF(columns!A1023&gt;0,1/29,NA())</f>
        <v>3.4482758620689655E-2</v>
      </c>
      <c r="B1024">
        <f t="shared" si="15"/>
        <v>35.27586206896607</v>
      </c>
      <c r="C1024">
        <f>IF(columns!A1023="",0,columns!A1023)</f>
        <v>864.21600000000001</v>
      </c>
      <c r="D1024">
        <f>IF(columns!B1023="",0,columns!B1023)</f>
        <v>722.92200000000003</v>
      </c>
      <c r="E1024">
        <f>IF(columns!C1023="",0,columns!C1023)</f>
        <v>724.02700000000004</v>
      </c>
      <c r="F1024">
        <f>IF(columns!D1023="",0,columns!D1023)</f>
        <v>885.34500000000003</v>
      </c>
      <c r="G1024">
        <f>IF(columns!E1023="",0,columns!E1023)</f>
        <v>805.57500000000005</v>
      </c>
      <c r="H1024">
        <f>IF(columns!F1023="",0,columns!F1023)</f>
        <v>728.03700000000003</v>
      </c>
      <c r="I1024">
        <f>IF(columns!G1023="",0,columns!G1023)</f>
        <v>0</v>
      </c>
      <c r="J1024">
        <f>IF(columns!H1023="",0,columns!H1023)</f>
        <v>0</v>
      </c>
      <c r="K1024">
        <f>IF(columns!I1023="",0,columns!I1023)</f>
        <v>0</v>
      </c>
      <c r="L1024">
        <f>IF(columns!J1023="",0,columns!J1023)</f>
        <v>0</v>
      </c>
      <c r="M1024">
        <f>IF(columns!K1023="",0,columns!K1023)</f>
        <v>0</v>
      </c>
      <c r="N1024">
        <f>IF(columns!L1023="",0,columns!L1023)</f>
        <v>0</v>
      </c>
    </row>
    <row r="1025" spans="1:14" x14ac:dyDescent="0.45">
      <c r="A1025">
        <f>IF(columns!A1024&gt;0,1/29,NA())</f>
        <v>3.4482758620689655E-2</v>
      </c>
      <c r="B1025">
        <f t="shared" si="15"/>
        <v>35.310344827586761</v>
      </c>
      <c r="C1025">
        <f>IF(columns!A1024="",0,columns!A1024)</f>
        <v>864.21400000000006</v>
      </c>
      <c r="D1025">
        <f>IF(columns!B1024="",0,columns!B1024)</f>
        <v>722.92100000000005</v>
      </c>
      <c r="E1025">
        <f>IF(columns!C1024="",0,columns!C1024)</f>
        <v>724.02099999999996</v>
      </c>
      <c r="F1025">
        <f>IF(columns!D1024="",0,columns!D1024)</f>
        <v>885.495</v>
      </c>
      <c r="G1025">
        <f>IF(columns!E1024="",0,columns!E1024)</f>
        <v>805.57</v>
      </c>
      <c r="H1025">
        <f>IF(columns!F1024="",0,columns!F1024)</f>
        <v>728.02</v>
      </c>
      <c r="I1025">
        <f>IF(columns!G1024="",0,columns!G1024)</f>
        <v>0</v>
      </c>
      <c r="J1025">
        <f>IF(columns!H1024="",0,columns!H1024)</f>
        <v>0</v>
      </c>
      <c r="K1025">
        <f>IF(columns!I1024="",0,columns!I1024)</f>
        <v>0</v>
      </c>
      <c r="L1025">
        <f>IF(columns!J1024="",0,columns!J1024)</f>
        <v>0</v>
      </c>
      <c r="M1025">
        <f>IF(columns!K1024="",0,columns!K1024)</f>
        <v>0</v>
      </c>
      <c r="N1025">
        <f>IF(columns!L1024="",0,columns!L1024)</f>
        <v>0</v>
      </c>
    </row>
    <row r="1026" spans="1:14" x14ac:dyDescent="0.45">
      <c r="A1026">
        <f>IF(columns!A1025&gt;0,1/29,NA())</f>
        <v>3.4482758620689655E-2</v>
      </c>
      <c r="B1026">
        <f t="shared" si="15"/>
        <v>35.344827586207451</v>
      </c>
      <c r="C1026">
        <f>IF(columns!A1025="",0,columns!A1025)</f>
        <v>864.23699999999997</v>
      </c>
      <c r="D1026">
        <f>IF(columns!B1025="",0,columns!B1025)</f>
        <v>722.90700000000004</v>
      </c>
      <c r="E1026">
        <f>IF(columns!C1025="",0,columns!C1025)</f>
        <v>724.02300000000002</v>
      </c>
      <c r="F1026">
        <f>IF(columns!D1025="",0,columns!D1025)</f>
        <v>885.49900000000002</v>
      </c>
      <c r="G1026">
        <f>IF(columns!E1025="",0,columns!E1025)</f>
        <v>805.57100000000003</v>
      </c>
      <c r="H1026">
        <f>IF(columns!F1025="",0,columns!F1025)</f>
        <v>728.05</v>
      </c>
      <c r="I1026">
        <f>IF(columns!G1025="",0,columns!G1025)</f>
        <v>0</v>
      </c>
      <c r="J1026">
        <f>IF(columns!H1025="",0,columns!H1025)</f>
        <v>0</v>
      </c>
      <c r="K1026">
        <f>IF(columns!I1025="",0,columns!I1025)</f>
        <v>0</v>
      </c>
      <c r="L1026">
        <f>IF(columns!J1025="",0,columns!J1025)</f>
        <v>0</v>
      </c>
      <c r="M1026">
        <f>IF(columns!K1025="",0,columns!K1025)</f>
        <v>0</v>
      </c>
      <c r="N1026">
        <f>IF(columns!L1025="",0,columns!L1025)</f>
        <v>0</v>
      </c>
    </row>
    <row r="1027" spans="1:14" x14ac:dyDescent="0.45">
      <c r="A1027">
        <f>IF(columns!A1026&gt;0,1/29,NA())</f>
        <v>3.4482758620689655E-2</v>
      </c>
      <c r="B1027">
        <f t="shared" ref="B1027:B1090" si="16">B1026+A1027</f>
        <v>35.379310344828141</v>
      </c>
      <c r="C1027">
        <f>IF(columns!A1026="",0,columns!A1026)</f>
        <v>864.26300000000003</v>
      </c>
      <c r="D1027">
        <f>IF(columns!B1026="",0,columns!B1026)</f>
        <v>722.72199999999998</v>
      </c>
      <c r="E1027">
        <f>IF(columns!C1026="",0,columns!C1026)</f>
        <v>723.90700000000004</v>
      </c>
      <c r="F1027">
        <f>IF(columns!D1026="",0,columns!D1026)</f>
        <v>885.46600000000001</v>
      </c>
      <c r="G1027">
        <f>IF(columns!E1026="",0,columns!E1026)</f>
        <v>805.58100000000002</v>
      </c>
      <c r="H1027">
        <f>IF(columns!F1026="",0,columns!F1026)</f>
        <v>728.01900000000001</v>
      </c>
      <c r="I1027">
        <f>IF(columns!G1026="",0,columns!G1026)</f>
        <v>0</v>
      </c>
      <c r="J1027">
        <f>IF(columns!H1026="",0,columns!H1026)</f>
        <v>0</v>
      </c>
      <c r="K1027">
        <f>IF(columns!I1026="",0,columns!I1026)</f>
        <v>0</v>
      </c>
      <c r="L1027">
        <f>IF(columns!J1026="",0,columns!J1026)</f>
        <v>0</v>
      </c>
      <c r="M1027">
        <f>IF(columns!K1026="",0,columns!K1026)</f>
        <v>0</v>
      </c>
      <c r="N1027">
        <f>IF(columns!L1026="",0,columns!L1026)</f>
        <v>0</v>
      </c>
    </row>
    <row r="1028" spans="1:14" x14ac:dyDescent="0.45">
      <c r="A1028">
        <f>IF(columns!A1027&gt;0,1/29,NA())</f>
        <v>3.4482758620689655E-2</v>
      </c>
      <c r="B1028">
        <f t="shared" si="16"/>
        <v>35.413793103448832</v>
      </c>
      <c r="C1028">
        <f>IF(columns!A1027="",0,columns!A1027)</f>
        <v>864.26900000000001</v>
      </c>
      <c r="D1028">
        <f>IF(columns!B1027="",0,columns!B1027)</f>
        <v>722.73500000000001</v>
      </c>
      <c r="E1028">
        <f>IF(columns!C1027="",0,columns!C1027)</f>
        <v>723.93</v>
      </c>
      <c r="F1028">
        <f>IF(columns!D1027="",0,columns!D1027)</f>
        <v>885.476</v>
      </c>
      <c r="G1028">
        <f>IF(columns!E1027="",0,columns!E1027)</f>
        <v>805.58600000000001</v>
      </c>
      <c r="H1028">
        <f>IF(columns!F1027="",0,columns!F1027)</f>
        <v>728.03</v>
      </c>
      <c r="I1028">
        <f>IF(columns!G1027="",0,columns!G1027)</f>
        <v>0</v>
      </c>
      <c r="J1028">
        <f>IF(columns!H1027="",0,columns!H1027)</f>
        <v>0</v>
      </c>
      <c r="K1028">
        <f>IF(columns!I1027="",0,columns!I1027)</f>
        <v>0</v>
      </c>
      <c r="L1028">
        <f>IF(columns!J1027="",0,columns!J1027)</f>
        <v>0</v>
      </c>
      <c r="M1028">
        <f>IF(columns!K1027="",0,columns!K1027)</f>
        <v>0</v>
      </c>
      <c r="N1028">
        <f>IF(columns!L1027="",0,columns!L1027)</f>
        <v>0</v>
      </c>
    </row>
    <row r="1029" spans="1:14" x14ac:dyDescent="0.45">
      <c r="A1029">
        <f>IF(columns!A1028&gt;0,1/29,NA())</f>
        <v>3.4482758620689655E-2</v>
      </c>
      <c r="B1029">
        <f t="shared" si="16"/>
        <v>35.448275862069522</v>
      </c>
      <c r="C1029">
        <f>IF(columns!A1028="",0,columns!A1028)</f>
        <v>864.178</v>
      </c>
      <c r="D1029">
        <f>IF(columns!B1028="",0,columns!B1028)</f>
        <v>722.78200000000004</v>
      </c>
      <c r="E1029">
        <f>IF(columns!C1028="",0,columns!C1028)</f>
        <v>723.93799999999999</v>
      </c>
      <c r="F1029">
        <f>IF(columns!D1028="",0,columns!D1028)</f>
        <v>885.47299999999996</v>
      </c>
      <c r="G1029">
        <f>IF(columns!E1028="",0,columns!E1028)</f>
        <v>805.58100000000002</v>
      </c>
      <c r="H1029">
        <f>IF(columns!F1028="",0,columns!F1028)</f>
        <v>728.00599999999997</v>
      </c>
      <c r="I1029">
        <f>IF(columns!G1028="",0,columns!G1028)</f>
        <v>0</v>
      </c>
      <c r="J1029">
        <f>IF(columns!H1028="",0,columns!H1028)</f>
        <v>0</v>
      </c>
      <c r="K1029">
        <f>IF(columns!I1028="",0,columns!I1028)</f>
        <v>0</v>
      </c>
      <c r="L1029">
        <f>IF(columns!J1028="",0,columns!J1028)</f>
        <v>0</v>
      </c>
      <c r="M1029">
        <f>IF(columns!K1028="",0,columns!K1028)</f>
        <v>0</v>
      </c>
      <c r="N1029">
        <f>IF(columns!L1028="",0,columns!L1028)</f>
        <v>0</v>
      </c>
    </row>
    <row r="1030" spans="1:14" x14ac:dyDescent="0.45">
      <c r="A1030">
        <f>IF(columns!A1029&gt;0,1/29,NA())</f>
        <v>3.4482758620689655E-2</v>
      </c>
      <c r="B1030">
        <f t="shared" si="16"/>
        <v>35.482758620690213</v>
      </c>
      <c r="C1030">
        <f>IF(columns!A1029="",0,columns!A1029)</f>
        <v>864.28899999999999</v>
      </c>
      <c r="D1030">
        <f>IF(columns!B1029="",0,columns!B1029)</f>
        <v>722.84699999999998</v>
      </c>
      <c r="E1030">
        <f>IF(columns!C1029="",0,columns!C1029)</f>
        <v>724.005</v>
      </c>
      <c r="F1030">
        <f>IF(columns!D1029="",0,columns!D1029)</f>
        <v>885.45500000000004</v>
      </c>
      <c r="G1030">
        <f>IF(columns!E1029="",0,columns!E1029)</f>
        <v>805.57799999999997</v>
      </c>
      <c r="H1030">
        <f>IF(columns!F1029="",0,columns!F1029)</f>
        <v>728.03800000000001</v>
      </c>
      <c r="I1030">
        <f>IF(columns!G1029="",0,columns!G1029)</f>
        <v>0</v>
      </c>
      <c r="J1030">
        <f>IF(columns!H1029="",0,columns!H1029)</f>
        <v>0</v>
      </c>
      <c r="K1030">
        <f>IF(columns!I1029="",0,columns!I1029)</f>
        <v>0</v>
      </c>
      <c r="L1030">
        <f>IF(columns!J1029="",0,columns!J1029)</f>
        <v>0</v>
      </c>
      <c r="M1030">
        <f>IF(columns!K1029="",0,columns!K1029)</f>
        <v>0</v>
      </c>
      <c r="N1030">
        <f>IF(columns!L1029="",0,columns!L1029)</f>
        <v>0</v>
      </c>
    </row>
    <row r="1031" spans="1:14" x14ac:dyDescent="0.45">
      <c r="A1031">
        <f>IF(columns!A1030&gt;0,1/29,NA())</f>
        <v>3.4482758620689655E-2</v>
      </c>
      <c r="B1031">
        <f t="shared" si="16"/>
        <v>35.517241379310903</v>
      </c>
      <c r="C1031">
        <f>IF(columns!A1030="",0,columns!A1030)</f>
        <v>864.279</v>
      </c>
      <c r="D1031">
        <f>IF(columns!B1030="",0,columns!B1030)</f>
        <v>722.87800000000004</v>
      </c>
      <c r="E1031">
        <f>IF(columns!C1030="",0,columns!C1030)</f>
        <v>724.12099999999998</v>
      </c>
      <c r="F1031">
        <f>IF(columns!D1030="",0,columns!D1030)</f>
        <v>885.375</v>
      </c>
      <c r="G1031">
        <f>IF(columns!E1030="",0,columns!E1030)</f>
        <v>805.59400000000005</v>
      </c>
      <c r="H1031">
        <f>IF(columns!F1030="",0,columns!F1030)</f>
        <v>728.10699999999997</v>
      </c>
      <c r="I1031">
        <f>IF(columns!G1030="",0,columns!G1030)</f>
        <v>0</v>
      </c>
      <c r="J1031">
        <f>IF(columns!H1030="",0,columns!H1030)</f>
        <v>0</v>
      </c>
      <c r="K1031">
        <f>IF(columns!I1030="",0,columns!I1030)</f>
        <v>0</v>
      </c>
      <c r="L1031">
        <f>IF(columns!J1030="",0,columns!J1030)</f>
        <v>0</v>
      </c>
      <c r="M1031">
        <f>IF(columns!K1030="",0,columns!K1030)</f>
        <v>0</v>
      </c>
      <c r="N1031">
        <f>IF(columns!L1030="",0,columns!L1030)</f>
        <v>0</v>
      </c>
    </row>
    <row r="1032" spans="1:14" x14ac:dyDescent="0.45">
      <c r="A1032">
        <f>IF(columns!A1031&gt;0,1/29,NA())</f>
        <v>3.4482758620689655E-2</v>
      </c>
      <c r="B1032">
        <f t="shared" si="16"/>
        <v>35.551724137931593</v>
      </c>
      <c r="C1032">
        <f>IF(columns!A1031="",0,columns!A1031)</f>
        <v>864.26499999999999</v>
      </c>
      <c r="D1032">
        <f>IF(columns!B1031="",0,columns!B1031)</f>
        <v>722.89700000000005</v>
      </c>
      <c r="E1032">
        <f>IF(columns!C1031="",0,columns!C1031)</f>
        <v>724.13400000000001</v>
      </c>
      <c r="F1032">
        <f>IF(columns!D1031="",0,columns!D1031)</f>
        <v>885.52700000000004</v>
      </c>
      <c r="G1032">
        <f>IF(columns!E1031="",0,columns!E1031)</f>
        <v>805.59100000000001</v>
      </c>
      <c r="H1032">
        <f>IF(columns!F1031="",0,columns!F1031)</f>
        <v>728.15499999999997</v>
      </c>
      <c r="I1032">
        <f>IF(columns!G1031="",0,columns!G1031)</f>
        <v>0</v>
      </c>
      <c r="J1032">
        <f>IF(columns!H1031="",0,columns!H1031)</f>
        <v>0</v>
      </c>
      <c r="K1032">
        <f>IF(columns!I1031="",0,columns!I1031)</f>
        <v>0</v>
      </c>
      <c r="L1032">
        <f>IF(columns!J1031="",0,columns!J1031)</f>
        <v>0</v>
      </c>
      <c r="M1032">
        <f>IF(columns!K1031="",0,columns!K1031)</f>
        <v>0</v>
      </c>
      <c r="N1032">
        <f>IF(columns!L1031="",0,columns!L1031)</f>
        <v>0</v>
      </c>
    </row>
    <row r="1033" spans="1:14" x14ac:dyDescent="0.45">
      <c r="A1033">
        <f>IF(columns!A1032&gt;0,1/29,NA())</f>
        <v>3.4482758620689655E-2</v>
      </c>
      <c r="B1033">
        <f t="shared" si="16"/>
        <v>35.586206896552284</v>
      </c>
      <c r="C1033">
        <f>IF(columns!A1032="",0,columns!A1032)</f>
        <v>864.29700000000003</v>
      </c>
      <c r="D1033">
        <f>IF(columns!B1032="",0,columns!B1032)</f>
        <v>723.11</v>
      </c>
      <c r="E1033">
        <f>IF(columns!C1032="",0,columns!C1032)</f>
        <v>724.22199999999998</v>
      </c>
      <c r="F1033">
        <f>IF(columns!D1032="",0,columns!D1032)</f>
        <v>885.625</v>
      </c>
      <c r="G1033">
        <f>IF(columns!E1032="",0,columns!E1032)</f>
        <v>805.58100000000002</v>
      </c>
      <c r="H1033">
        <f>IF(columns!F1032="",0,columns!F1032)</f>
        <v>728.28399999999999</v>
      </c>
      <c r="I1033">
        <f>IF(columns!G1032="",0,columns!G1032)</f>
        <v>0</v>
      </c>
      <c r="J1033">
        <f>IF(columns!H1032="",0,columns!H1032)</f>
        <v>0</v>
      </c>
      <c r="K1033">
        <f>IF(columns!I1032="",0,columns!I1032)</f>
        <v>0</v>
      </c>
      <c r="L1033">
        <f>IF(columns!J1032="",0,columns!J1032)</f>
        <v>0</v>
      </c>
      <c r="M1033">
        <f>IF(columns!K1032="",0,columns!K1032)</f>
        <v>0</v>
      </c>
      <c r="N1033">
        <f>IF(columns!L1032="",0,columns!L1032)</f>
        <v>0</v>
      </c>
    </row>
    <row r="1034" spans="1:14" x14ac:dyDescent="0.45">
      <c r="A1034">
        <f>IF(columns!A1033&gt;0,1/29,NA())</f>
        <v>3.4482758620689655E-2</v>
      </c>
      <c r="B1034">
        <f t="shared" si="16"/>
        <v>35.620689655172974</v>
      </c>
      <c r="C1034">
        <f>IF(columns!A1033="",0,columns!A1033)</f>
        <v>864.33699999999999</v>
      </c>
      <c r="D1034">
        <f>IF(columns!B1033="",0,columns!B1033)</f>
        <v>723.10599999999999</v>
      </c>
      <c r="E1034">
        <f>IF(columns!C1033="",0,columns!C1033)</f>
        <v>724.24800000000005</v>
      </c>
      <c r="F1034">
        <f>IF(columns!D1033="",0,columns!D1033)</f>
        <v>885.59400000000005</v>
      </c>
      <c r="G1034">
        <f>IF(columns!E1033="",0,columns!E1033)</f>
        <v>805.57799999999997</v>
      </c>
      <c r="H1034">
        <f>IF(columns!F1033="",0,columns!F1033)</f>
        <v>728.29899999999998</v>
      </c>
      <c r="I1034">
        <f>IF(columns!G1033="",0,columns!G1033)</f>
        <v>0</v>
      </c>
      <c r="J1034">
        <f>IF(columns!H1033="",0,columns!H1033)</f>
        <v>0</v>
      </c>
      <c r="K1034">
        <f>IF(columns!I1033="",0,columns!I1033)</f>
        <v>0</v>
      </c>
      <c r="L1034">
        <f>IF(columns!J1033="",0,columns!J1033)</f>
        <v>0</v>
      </c>
      <c r="M1034">
        <f>IF(columns!K1033="",0,columns!K1033)</f>
        <v>0</v>
      </c>
      <c r="N1034">
        <f>IF(columns!L1033="",0,columns!L1033)</f>
        <v>0</v>
      </c>
    </row>
    <row r="1035" spans="1:14" x14ac:dyDescent="0.45">
      <c r="A1035">
        <f>IF(columns!A1034&gt;0,1/29,NA())</f>
        <v>3.4482758620689655E-2</v>
      </c>
      <c r="B1035">
        <f t="shared" si="16"/>
        <v>35.655172413793665</v>
      </c>
      <c r="C1035">
        <f>IF(columns!A1034="",0,columns!A1034)</f>
        <v>864.447</v>
      </c>
      <c r="D1035">
        <f>IF(columns!B1034="",0,columns!B1034)</f>
        <v>723.10900000000004</v>
      </c>
      <c r="E1035">
        <f>IF(columns!C1034="",0,columns!C1034)</f>
        <v>724.24699999999996</v>
      </c>
      <c r="F1035">
        <f>IF(columns!D1034="",0,columns!D1034)</f>
        <v>885.58500000000004</v>
      </c>
      <c r="G1035">
        <f>IF(columns!E1034="",0,columns!E1034)</f>
        <v>805.577</v>
      </c>
      <c r="H1035">
        <f>IF(columns!F1034="",0,columns!F1034)</f>
        <v>728.30200000000002</v>
      </c>
      <c r="I1035">
        <f>IF(columns!G1034="",0,columns!G1034)</f>
        <v>0</v>
      </c>
      <c r="J1035">
        <f>IF(columns!H1034="",0,columns!H1034)</f>
        <v>0</v>
      </c>
      <c r="K1035">
        <f>IF(columns!I1034="",0,columns!I1034)</f>
        <v>0</v>
      </c>
      <c r="L1035">
        <f>IF(columns!J1034="",0,columns!J1034)</f>
        <v>0</v>
      </c>
      <c r="M1035">
        <f>IF(columns!K1034="",0,columns!K1034)</f>
        <v>0</v>
      </c>
      <c r="N1035">
        <f>IF(columns!L1034="",0,columns!L1034)</f>
        <v>0</v>
      </c>
    </row>
    <row r="1036" spans="1:14" x14ac:dyDescent="0.45">
      <c r="A1036">
        <f>IF(columns!A1035&gt;0,1/29,NA())</f>
        <v>3.4482758620689655E-2</v>
      </c>
      <c r="B1036">
        <f t="shared" si="16"/>
        <v>35.689655172414355</v>
      </c>
      <c r="C1036">
        <f>IF(columns!A1035="",0,columns!A1035)</f>
        <v>864.36500000000001</v>
      </c>
      <c r="D1036">
        <f>IF(columns!B1035="",0,columns!B1035)</f>
        <v>723.06799999999998</v>
      </c>
      <c r="E1036">
        <f>IF(columns!C1035="",0,columns!C1035)</f>
        <v>724.245</v>
      </c>
      <c r="F1036">
        <f>IF(columns!D1035="",0,columns!D1035)</f>
        <v>885.41099999999994</v>
      </c>
      <c r="G1036">
        <f>IF(columns!E1035="",0,columns!E1035)</f>
        <v>805.57</v>
      </c>
      <c r="H1036">
        <f>IF(columns!F1035="",0,columns!F1035)</f>
        <v>728.29700000000003</v>
      </c>
      <c r="I1036">
        <f>IF(columns!G1035="",0,columns!G1035)</f>
        <v>0</v>
      </c>
      <c r="J1036">
        <f>IF(columns!H1035="",0,columns!H1035)</f>
        <v>0</v>
      </c>
      <c r="K1036">
        <f>IF(columns!I1035="",0,columns!I1035)</f>
        <v>0</v>
      </c>
      <c r="L1036">
        <f>IF(columns!J1035="",0,columns!J1035)</f>
        <v>0</v>
      </c>
      <c r="M1036">
        <f>IF(columns!K1035="",0,columns!K1035)</f>
        <v>0</v>
      </c>
      <c r="N1036">
        <f>IF(columns!L1035="",0,columns!L1035)</f>
        <v>0</v>
      </c>
    </row>
    <row r="1037" spans="1:14" x14ac:dyDescent="0.45">
      <c r="A1037">
        <f>IF(columns!A1036&gt;0,1/29,NA())</f>
        <v>3.4482758620689655E-2</v>
      </c>
      <c r="B1037">
        <f t="shared" si="16"/>
        <v>35.724137931035045</v>
      </c>
      <c r="C1037">
        <f>IF(columns!A1036="",0,columns!A1036)</f>
        <v>864.41700000000003</v>
      </c>
      <c r="D1037">
        <f>IF(columns!B1036="",0,columns!B1036)</f>
        <v>722.83299999999997</v>
      </c>
      <c r="E1037">
        <f>IF(columns!C1036="",0,columns!C1036)</f>
        <v>723.99800000000005</v>
      </c>
      <c r="F1037">
        <f>IF(columns!D1036="",0,columns!D1036)</f>
        <v>885.41099999999994</v>
      </c>
      <c r="G1037">
        <f>IF(columns!E1036="",0,columns!E1036)</f>
        <v>805.56899999999996</v>
      </c>
      <c r="H1037">
        <f>IF(columns!F1036="",0,columns!F1036)</f>
        <v>728.08199999999999</v>
      </c>
      <c r="I1037">
        <f>IF(columns!G1036="",0,columns!G1036)</f>
        <v>0</v>
      </c>
      <c r="J1037">
        <f>IF(columns!H1036="",0,columns!H1036)</f>
        <v>0</v>
      </c>
      <c r="K1037">
        <f>IF(columns!I1036="",0,columns!I1036)</f>
        <v>0</v>
      </c>
      <c r="L1037">
        <f>IF(columns!J1036="",0,columns!J1036)</f>
        <v>0</v>
      </c>
      <c r="M1037">
        <f>IF(columns!K1036="",0,columns!K1036)</f>
        <v>0</v>
      </c>
      <c r="N1037">
        <f>IF(columns!L1036="",0,columns!L1036)</f>
        <v>0</v>
      </c>
    </row>
    <row r="1038" spans="1:14" x14ac:dyDescent="0.45">
      <c r="A1038">
        <f>IF(columns!A1037&gt;0,1/29,NA())</f>
        <v>3.4482758620689655E-2</v>
      </c>
      <c r="B1038">
        <f t="shared" si="16"/>
        <v>35.758620689655736</v>
      </c>
      <c r="C1038">
        <f>IF(columns!A1037="",0,columns!A1037)</f>
        <v>864.399</v>
      </c>
      <c r="D1038">
        <f>IF(columns!B1037="",0,columns!B1037)</f>
        <v>722.875</v>
      </c>
      <c r="E1038">
        <f>IF(columns!C1037="",0,columns!C1037)</f>
        <v>723.99900000000002</v>
      </c>
      <c r="F1038">
        <f>IF(columns!D1037="",0,columns!D1037)</f>
        <v>885.37699999999995</v>
      </c>
      <c r="G1038">
        <f>IF(columns!E1037="",0,columns!E1037)</f>
        <v>805.60599999999999</v>
      </c>
      <c r="H1038">
        <f>IF(columns!F1037="",0,columns!F1037)</f>
        <v>728.07899999999995</v>
      </c>
      <c r="I1038">
        <f>IF(columns!G1037="",0,columns!G1037)</f>
        <v>0</v>
      </c>
      <c r="J1038">
        <f>IF(columns!H1037="",0,columns!H1037)</f>
        <v>0</v>
      </c>
      <c r="K1038">
        <f>IF(columns!I1037="",0,columns!I1037)</f>
        <v>0</v>
      </c>
      <c r="L1038">
        <f>IF(columns!J1037="",0,columns!J1037)</f>
        <v>0</v>
      </c>
      <c r="M1038">
        <f>IF(columns!K1037="",0,columns!K1037)</f>
        <v>0</v>
      </c>
      <c r="N1038">
        <f>IF(columns!L1037="",0,columns!L1037)</f>
        <v>0</v>
      </c>
    </row>
    <row r="1039" spans="1:14" x14ac:dyDescent="0.45">
      <c r="A1039">
        <f>IF(columns!A1038&gt;0,1/29,NA())</f>
        <v>3.4482758620689655E-2</v>
      </c>
      <c r="B1039">
        <f t="shared" si="16"/>
        <v>35.793103448276426</v>
      </c>
      <c r="C1039">
        <f>IF(columns!A1038="",0,columns!A1038)</f>
        <v>864.274</v>
      </c>
      <c r="D1039">
        <f>IF(columns!B1038="",0,columns!B1038)</f>
        <v>722.87</v>
      </c>
      <c r="E1039">
        <f>IF(columns!C1038="",0,columns!C1038)</f>
        <v>724.04499999999996</v>
      </c>
      <c r="F1039">
        <f>IF(columns!D1038="",0,columns!D1038)</f>
        <v>885.33100000000002</v>
      </c>
      <c r="G1039">
        <f>IF(columns!E1038="",0,columns!E1038)</f>
        <v>805.54</v>
      </c>
      <c r="H1039">
        <f>IF(columns!F1038="",0,columns!F1038)</f>
        <v>728.09299999999996</v>
      </c>
      <c r="I1039">
        <f>IF(columns!G1038="",0,columns!G1038)</f>
        <v>0</v>
      </c>
      <c r="J1039">
        <f>IF(columns!H1038="",0,columns!H1038)</f>
        <v>0</v>
      </c>
      <c r="K1039">
        <f>IF(columns!I1038="",0,columns!I1038)</f>
        <v>0</v>
      </c>
      <c r="L1039">
        <f>IF(columns!J1038="",0,columns!J1038)</f>
        <v>0</v>
      </c>
      <c r="M1039">
        <f>IF(columns!K1038="",0,columns!K1038)</f>
        <v>0</v>
      </c>
      <c r="N1039">
        <f>IF(columns!L1038="",0,columns!L1038)</f>
        <v>0</v>
      </c>
    </row>
    <row r="1040" spans="1:14" x14ac:dyDescent="0.45">
      <c r="A1040">
        <f>IF(columns!A1039&gt;0,1/29,NA())</f>
        <v>3.4482758620689655E-2</v>
      </c>
      <c r="B1040">
        <f t="shared" si="16"/>
        <v>35.827586206897116</v>
      </c>
      <c r="C1040">
        <f>IF(columns!A1039="",0,columns!A1039)</f>
        <v>864.23800000000006</v>
      </c>
      <c r="D1040">
        <f>IF(columns!B1039="",0,columns!B1039)</f>
        <v>722.93100000000004</v>
      </c>
      <c r="E1040">
        <f>IF(columns!C1039="",0,columns!C1039)</f>
        <v>724.15700000000004</v>
      </c>
      <c r="F1040">
        <f>IF(columns!D1039="",0,columns!D1039)</f>
        <v>885.322</v>
      </c>
      <c r="G1040">
        <f>IF(columns!E1039="",0,columns!E1039)</f>
        <v>805.57799999999997</v>
      </c>
      <c r="H1040">
        <f>IF(columns!F1039="",0,columns!F1039)</f>
        <v>728.14700000000005</v>
      </c>
      <c r="I1040">
        <f>IF(columns!G1039="",0,columns!G1039)</f>
        <v>0</v>
      </c>
      <c r="J1040">
        <f>IF(columns!H1039="",0,columns!H1039)</f>
        <v>0</v>
      </c>
      <c r="K1040">
        <f>IF(columns!I1039="",0,columns!I1039)</f>
        <v>0</v>
      </c>
      <c r="L1040">
        <f>IF(columns!J1039="",0,columns!J1039)</f>
        <v>0</v>
      </c>
      <c r="M1040">
        <f>IF(columns!K1039="",0,columns!K1039)</f>
        <v>0</v>
      </c>
      <c r="N1040">
        <f>IF(columns!L1039="",0,columns!L1039)</f>
        <v>0</v>
      </c>
    </row>
    <row r="1041" spans="1:14" x14ac:dyDescent="0.45">
      <c r="A1041">
        <f>IF(columns!A1040&gt;0,1/29,NA())</f>
        <v>3.4482758620689655E-2</v>
      </c>
      <c r="B1041">
        <f t="shared" si="16"/>
        <v>35.862068965517807</v>
      </c>
      <c r="C1041">
        <f>IF(columns!A1040="",0,columns!A1040)</f>
        <v>864.29700000000003</v>
      </c>
      <c r="D1041">
        <f>IF(columns!B1040="",0,columns!B1040)</f>
        <v>723.09100000000001</v>
      </c>
      <c r="E1041">
        <f>IF(columns!C1040="",0,columns!C1040)</f>
        <v>724.125</v>
      </c>
      <c r="F1041">
        <f>IF(columns!D1040="",0,columns!D1040)</f>
        <v>885.39099999999996</v>
      </c>
      <c r="G1041">
        <f>IF(columns!E1040="",0,columns!E1040)</f>
        <v>805.59100000000001</v>
      </c>
      <c r="H1041">
        <f>IF(columns!F1040="",0,columns!F1040)</f>
        <v>728.12900000000002</v>
      </c>
      <c r="I1041">
        <f>IF(columns!G1040="",0,columns!G1040)</f>
        <v>0</v>
      </c>
      <c r="J1041">
        <f>IF(columns!H1040="",0,columns!H1040)</f>
        <v>0</v>
      </c>
      <c r="K1041">
        <f>IF(columns!I1040="",0,columns!I1040)</f>
        <v>0</v>
      </c>
      <c r="L1041">
        <f>IF(columns!J1040="",0,columns!J1040)</f>
        <v>0</v>
      </c>
      <c r="M1041">
        <f>IF(columns!K1040="",0,columns!K1040)</f>
        <v>0</v>
      </c>
      <c r="N1041">
        <f>IF(columns!L1040="",0,columns!L1040)</f>
        <v>0</v>
      </c>
    </row>
    <row r="1042" spans="1:14" x14ac:dyDescent="0.45">
      <c r="A1042">
        <f>IF(columns!A1041&gt;0,1/29,NA())</f>
        <v>3.4482758620689655E-2</v>
      </c>
      <c r="B1042">
        <f t="shared" si="16"/>
        <v>35.896551724138497</v>
      </c>
      <c r="C1042">
        <f>IF(columns!A1041="",0,columns!A1041)</f>
        <v>864.27200000000005</v>
      </c>
      <c r="D1042">
        <f>IF(columns!B1041="",0,columns!B1041)</f>
        <v>723.04700000000003</v>
      </c>
      <c r="E1042">
        <f>IF(columns!C1041="",0,columns!C1041)</f>
        <v>724.13</v>
      </c>
      <c r="F1042">
        <f>IF(columns!D1041="",0,columns!D1041)</f>
        <v>885.50099999999998</v>
      </c>
      <c r="G1042">
        <f>IF(columns!E1041="",0,columns!E1041)</f>
        <v>805.56700000000001</v>
      </c>
      <c r="H1042">
        <f>IF(columns!F1041="",0,columns!F1041)</f>
        <v>728.14400000000001</v>
      </c>
      <c r="I1042">
        <f>IF(columns!G1041="",0,columns!G1041)</f>
        <v>0</v>
      </c>
      <c r="J1042">
        <f>IF(columns!H1041="",0,columns!H1041)</f>
        <v>0</v>
      </c>
      <c r="K1042">
        <f>IF(columns!I1041="",0,columns!I1041)</f>
        <v>0</v>
      </c>
      <c r="L1042">
        <f>IF(columns!J1041="",0,columns!J1041)</f>
        <v>0</v>
      </c>
      <c r="M1042">
        <f>IF(columns!K1041="",0,columns!K1041)</f>
        <v>0</v>
      </c>
      <c r="N1042">
        <f>IF(columns!L1041="",0,columns!L1041)</f>
        <v>0</v>
      </c>
    </row>
    <row r="1043" spans="1:14" x14ac:dyDescent="0.45">
      <c r="A1043">
        <f>IF(columns!A1042&gt;0,1/29,NA())</f>
        <v>3.4482758620689655E-2</v>
      </c>
      <c r="B1043">
        <f t="shared" si="16"/>
        <v>35.931034482759188</v>
      </c>
      <c r="C1043">
        <f>IF(columns!A1042="",0,columns!A1042)</f>
        <v>864.28099999999995</v>
      </c>
      <c r="D1043">
        <f>IF(columns!B1042="",0,columns!B1042)</f>
        <v>723.05600000000004</v>
      </c>
      <c r="E1043">
        <f>IF(columns!C1042="",0,columns!C1042)</f>
        <v>724.11</v>
      </c>
      <c r="F1043">
        <f>IF(columns!D1042="",0,columns!D1042)</f>
        <v>885.53200000000004</v>
      </c>
      <c r="G1043">
        <f>IF(columns!E1042="",0,columns!E1042)</f>
        <v>805.56500000000005</v>
      </c>
      <c r="H1043">
        <f>IF(columns!F1042="",0,columns!F1042)</f>
        <v>728.12900000000002</v>
      </c>
      <c r="I1043">
        <f>IF(columns!G1042="",0,columns!G1042)</f>
        <v>0</v>
      </c>
      <c r="J1043">
        <f>IF(columns!H1042="",0,columns!H1042)</f>
        <v>0</v>
      </c>
      <c r="K1043">
        <f>IF(columns!I1042="",0,columns!I1042)</f>
        <v>0</v>
      </c>
      <c r="L1043">
        <f>IF(columns!J1042="",0,columns!J1042)</f>
        <v>0</v>
      </c>
      <c r="M1043">
        <f>IF(columns!K1042="",0,columns!K1042)</f>
        <v>0</v>
      </c>
      <c r="N1043">
        <f>IF(columns!L1042="",0,columns!L1042)</f>
        <v>0</v>
      </c>
    </row>
    <row r="1044" spans="1:14" x14ac:dyDescent="0.45">
      <c r="A1044">
        <f>IF(columns!A1043&gt;0,1/29,NA())</f>
        <v>3.4482758620689655E-2</v>
      </c>
      <c r="B1044">
        <f t="shared" si="16"/>
        <v>35.965517241379878</v>
      </c>
      <c r="C1044">
        <f>IF(columns!A1043="",0,columns!A1043)</f>
        <v>864.26199999999994</v>
      </c>
      <c r="D1044">
        <f>IF(columns!B1043="",0,columns!B1043)</f>
        <v>722.88800000000003</v>
      </c>
      <c r="E1044">
        <f>IF(columns!C1043="",0,columns!C1043)</f>
        <v>724.00599999999997</v>
      </c>
      <c r="F1044">
        <f>IF(columns!D1043="",0,columns!D1043)</f>
        <v>885.51900000000001</v>
      </c>
      <c r="G1044">
        <f>IF(columns!E1043="",0,columns!E1043)</f>
        <v>805.57399999999996</v>
      </c>
      <c r="H1044">
        <f>IF(columns!F1043="",0,columns!F1043)</f>
        <v>728.05799999999999</v>
      </c>
      <c r="I1044">
        <f>IF(columns!G1043="",0,columns!G1043)</f>
        <v>0</v>
      </c>
      <c r="J1044">
        <f>IF(columns!H1043="",0,columns!H1043)</f>
        <v>0</v>
      </c>
      <c r="K1044">
        <f>IF(columns!I1043="",0,columns!I1043)</f>
        <v>0</v>
      </c>
      <c r="L1044">
        <f>IF(columns!J1043="",0,columns!J1043)</f>
        <v>0</v>
      </c>
      <c r="M1044">
        <f>IF(columns!K1043="",0,columns!K1043)</f>
        <v>0</v>
      </c>
      <c r="N1044">
        <f>IF(columns!L1043="",0,columns!L1043)</f>
        <v>0</v>
      </c>
    </row>
    <row r="1045" spans="1:14" x14ac:dyDescent="0.45">
      <c r="A1045">
        <f>IF(columns!A1044&gt;0,1/29,NA())</f>
        <v>3.4482758620689655E-2</v>
      </c>
      <c r="B1045">
        <f t="shared" si="16"/>
        <v>36.000000000000568</v>
      </c>
      <c r="C1045">
        <f>IF(columns!A1044="",0,columns!A1044)</f>
        <v>864.18100000000004</v>
      </c>
      <c r="D1045">
        <f>IF(columns!B1044="",0,columns!B1044)</f>
        <v>722.88699999999994</v>
      </c>
      <c r="E1045">
        <f>IF(columns!C1044="",0,columns!C1044)</f>
        <v>723.94200000000001</v>
      </c>
      <c r="F1045">
        <f>IF(columns!D1044="",0,columns!D1044)</f>
        <v>885.44399999999996</v>
      </c>
      <c r="G1045">
        <f>IF(columns!E1044="",0,columns!E1044)</f>
        <v>805.57299999999998</v>
      </c>
      <c r="H1045">
        <f>IF(columns!F1044="",0,columns!F1044)</f>
        <v>728.00800000000004</v>
      </c>
      <c r="I1045">
        <f>IF(columns!G1044="",0,columns!G1044)</f>
        <v>0</v>
      </c>
      <c r="J1045">
        <f>IF(columns!H1044="",0,columns!H1044)</f>
        <v>0</v>
      </c>
      <c r="K1045">
        <f>IF(columns!I1044="",0,columns!I1044)</f>
        <v>0</v>
      </c>
      <c r="L1045">
        <f>IF(columns!J1044="",0,columns!J1044)</f>
        <v>0</v>
      </c>
      <c r="M1045">
        <f>IF(columns!K1044="",0,columns!K1044)</f>
        <v>0</v>
      </c>
      <c r="N1045">
        <f>IF(columns!L1044="",0,columns!L1044)</f>
        <v>0</v>
      </c>
    </row>
    <row r="1046" spans="1:14" x14ac:dyDescent="0.45">
      <c r="A1046">
        <f>IF(columns!A1045&gt;0,1/29,NA())</f>
        <v>3.4482758620689655E-2</v>
      </c>
      <c r="B1046">
        <f t="shared" si="16"/>
        <v>36.034482758621259</v>
      </c>
      <c r="C1046">
        <f>IF(columns!A1045="",0,columns!A1045)</f>
        <v>864.25099999999998</v>
      </c>
      <c r="D1046">
        <f>IF(columns!B1045="",0,columns!B1045)</f>
        <v>722.90099999999995</v>
      </c>
      <c r="E1046">
        <f>IF(columns!C1045="",0,columns!C1045)</f>
        <v>723.96500000000003</v>
      </c>
      <c r="F1046">
        <f>IF(columns!D1045="",0,columns!D1045)</f>
        <v>885.46799999999996</v>
      </c>
      <c r="G1046">
        <f>IF(columns!E1045="",0,columns!E1045)</f>
        <v>805.57399999999996</v>
      </c>
      <c r="H1046">
        <f>IF(columns!F1045="",0,columns!F1045)</f>
        <v>728.00900000000001</v>
      </c>
      <c r="I1046">
        <f>IF(columns!G1045="",0,columns!G1045)</f>
        <v>0</v>
      </c>
      <c r="J1046">
        <f>IF(columns!H1045="",0,columns!H1045)</f>
        <v>0</v>
      </c>
      <c r="K1046">
        <f>IF(columns!I1045="",0,columns!I1045)</f>
        <v>0</v>
      </c>
      <c r="L1046">
        <f>IF(columns!J1045="",0,columns!J1045)</f>
        <v>0</v>
      </c>
      <c r="M1046">
        <f>IF(columns!K1045="",0,columns!K1045)</f>
        <v>0</v>
      </c>
      <c r="N1046">
        <f>IF(columns!L1045="",0,columns!L1045)</f>
        <v>0</v>
      </c>
    </row>
    <row r="1047" spans="1:14" x14ac:dyDescent="0.45">
      <c r="A1047">
        <f>IF(columns!A1046&gt;0,1/29,NA())</f>
        <v>3.4482758620689655E-2</v>
      </c>
      <c r="B1047">
        <f t="shared" si="16"/>
        <v>36.068965517241949</v>
      </c>
      <c r="C1047">
        <f>IF(columns!A1046="",0,columns!A1046)</f>
        <v>864.38</v>
      </c>
      <c r="D1047">
        <f>IF(columns!B1046="",0,columns!B1046)</f>
        <v>722.92100000000005</v>
      </c>
      <c r="E1047">
        <f>IF(columns!C1046="",0,columns!C1046)</f>
        <v>724.08500000000004</v>
      </c>
      <c r="F1047">
        <f>IF(columns!D1046="",0,columns!D1046)</f>
        <v>885.41099999999994</v>
      </c>
      <c r="G1047">
        <f>IF(columns!E1046="",0,columns!E1046)</f>
        <v>805.56899999999996</v>
      </c>
      <c r="H1047">
        <f>IF(columns!F1046="",0,columns!F1046)</f>
        <v>728.04200000000003</v>
      </c>
      <c r="I1047">
        <f>IF(columns!G1046="",0,columns!G1046)</f>
        <v>0</v>
      </c>
      <c r="J1047">
        <f>IF(columns!H1046="",0,columns!H1046)</f>
        <v>0</v>
      </c>
      <c r="K1047">
        <f>IF(columns!I1046="",0,columns!I1046)</f>
        <v>0</v>
      </c>
      <c r="L1047">
        <f>IF(columns!J1046="",0,columns!J1046)</f>
        <v>0</v>
      </c>
      <c r="M1047">
        <f>IF(columns!K1046="",0,columns!K1046)</f>
        <v>0</v>
      </c>
      <c r="N1047">
        <f>IF(columns!L1046="",0,columns!L1046)</f>
        <v>0</v>
      </c>
    </row>
    <row r="1048" spans="1:14" x14ac:dyDescent="0.45">
      <c r="A1048">
        <f>IF(columns!A1047&gt;0,1/29,NA())</f>
        <v>3.4482758620689655E-2</v>
      </c>
      <c r="B1048">
        <f t="shared" si="16"/>
        <v>36.10344827586264</v>
      </c>
      <c r="C1048">
        <f>IF(columns!A1047="",0,columns!A1047)</f>
        <v>864.32799999999997</v>
      </c>
      <c r="D1048">
        <f>IF(columns!B1047="",0,columns!B1047)</f>
        <v>722.91800000000001</v>
      </c>
      <c r="E1048">
        <f>IF(columns!C1047="",0,columns!C1047)</f>
        <v>724.08799999999997</v>
      </c>
      <c r="F1048">
        <f>IF(columns!D1047="",0,columns!D1047)</f>
        <v>885.59799999999996</v>
      </c>
      <c r="G1048">
        <f>IF(columns!E1047="",0,columns!E1047)</f>
        <v>805.625</v>
      </c>
      <c r="H1048">
        <f>IF(columns!F1047="",0,columns!F1047)</f>
        <v>728.06299999999999</v>
      </c>
      <c r="I1048">
        <f>IF(columns!G1047="",0,columns!G1047)</f>
        <v>0</v>
      </c>
      <c r="J1048">
        <f>IF(columns!H1047="",0,columns!H1047)</f>
        <v>0</v>
      </c>
      <c r="K1048">
        <f>IF(columns!I1047="",0,columns!I1047)</f>
        <v>0</v>
      </c>
      <c r="L1048">
        <f>IF(columns!J1047="",0,columns!J1047)</f>
        <v>0</v>
      </c>
      <c r="M1048">
        <f>IF(columns!K1047="",0,columns!K1047)</f>
        <v>0</v>
      </c>
      <c r="N1048">
        <f>IF(columns!L1047="",0,columns!L1047)</f>
        <v>0</v>
      </c>
    </row>
    <row r="1049" spans="1:14" x14ac:dyDescent="0.45">
      <c r="A1049">
        <f>IF(columns!A1048&gt;0,1/29,NA())</f>
        <v>3.4482758620689655E-2</v>
      </c>
      <c r="B1049">
        <f t="shared" si="16"/>
        <v>36.13793103448333</v>
      </c>
      <c r="C1049">
        <f>IF(columns!A1048="",0,columns!A1048)</f>
        <v>864.21</v>
      </c>
      <c r="D1049">
        <f>IF(columns!B1048="",0,columns!B1048)</f>
        <v>722.87</v>
      </c>
      <c r="E1049">
        <f>IF(columns!C1048="",0,columns!C1048)</f>
        <v>724.02</v>
      </c>
      <c r="F1049">
        <f>IF(columns!D1048="",0,columns!D1048)</f>
        <v>885.55700000000002</v>
      </c>
      <c r="G1049">
        <f>IF(columns!E1048="",0,columns!E1048)</f>
        <v>805.61300000000006</v>
      </c>
      <c r="H1049">
        <f>IF(columns!F1048="",0,columns!F1048)</f>
        <v>728.03099999999995</v>
      </c>
      <c r="I1049">
        <f>IF(columns!G1048="",0,columns!G1048)</f>
        <v>0</v>
      </c>
      <c r="J1049">
        <f>IF(columns!H1048="",0,columns!H1048)</f>
        <v>0</v>
      </c>
      <c r="K1049">
        <f>IF(columns!I1048="",0,columns!I1048)</f>
        <v>0</v>
      </c>
      <c r="L1049">
        <f>IF(columns!J1048="",0,columns!J1048)</f>
        <v>0</v>
      </c>
      <c r="M1049">
        <f>IF(columns!K1048="",0,columns!K1048)</f>
        <v>0</v>
      </c>
      <c r="N1049">
        <f>IF(columns!L1048="",0,columns!L1048)</f>
        <v>0</v>
      </c>
    </row>
    <row r="1050" spans="1:14" x14ac:dyDescent="0.45">
      <c r="A1050">
        <f>IF(columns!A1049&gt;0,1/29,NA())</f>
        <v>3.4482758620689655E-2</v>
      </c>
      <c r="B1050">
        <f t="shared" si="16"/>
        <v>36.17241379310402</v>
      </c>
      <c r="C1050">
        <f>IF(columns!A1049="",0,columns!A1049)</f>
        <v>864.24</v>
      </c>
      <c r="D1050">
        <f>IF(columns!B1049="",0,columns!B1049)</f>
        <v>722.78899999999999</v>
      </c>
      <c r="E1050">
        <f>IF(columns!C1049="",0,columns!C1049)</f>
        <v>723.91700000000003</v>
      </c>
      <c r="F1050">
        <f>IF(columns!D1049="",0,columns!D1049)</f>
        <v>885.51499999999999</v>
      </c>
      <c r="G1050">
        <f>IF(columns!E1049="",0,columns!E1049)</f>
        <v>805.56100000000004</v>
      </c>
      <c r="H1050">
        <f>IF(columns!F1049="",0,columns!F1049)</f>
        <v>727.952</v>
      </c>
      <c r="I1050">
        <f>IF(columns!G1049="",0,columns!G1049)</f>
        <v>0</v>
      </c>
      <c r="J1050">
        <f>IF(columns!H1049="",0,columns!H1049)</f>
        <v>0</v>
      </c>
      <c r="K1050">
        <f>IF(columns!I1049="",0,columns!I1049)</f>
        <v>0</v>
      </c>
      <c r="L1050">
        <f>IF(columns!J1049="",0,columns!J1049)</f>
        <v>0</v>
      </c>
      <c r="M1050">
        <f>IF(columns!K1049="",0,columns!K1049)</f>
        <v>0</v>
      </c>
      <c r="N1050">
        <f>IF(columns!L1049="",0,columns!L1049)</f>
        <v>0</v>
      </c>
    </row>
    <row r="1051" spans="1:14" x14ac:dyDescent="0.45">
      <c r="A1051">
        <f>IF(columns!A1050&gt;0,1/29,NA())</f>
        <v>3.4482758620689655E-2</v>
      </c>
      <c r="B1051">
        <f t="shared" si="16"/>
        <v>36.206896551724711</v>
      </c>
      <c r="C1051">
        <f>IF(columns!A1050="",0,columns!A1050)</f>
        <v>864.21199999999999</v>
      </c>
      <c r="D1051">
        <f>IF(columns!B1050="",0,columns!B1050)</f>
        <v>722.68299999999999</v>
      </c>
      <c r="E1051">
        <f>IF(columns!C1050="",0,columns!C1050)</f>
        <v>723.81200000000001</v>
      </c>
      <c r="F1051">
        <f>IF(columns!D1050="",0,columns!D1050)</f>
        <v>885.50199999999995</v>
      </c>
      <c r="G1051">
        <f>IF(columns!E1050="",0,columns!E1050)</f>
        <v>805.56399999999996</v>
      </c>
      <c r="H1051">
        <f>IF(columns!F1050="",0,columns!F1050)</f>
        <v>727.9</v>
      </c>
      <c r="I1051">
        <f>IF(columns!G1050="",0,columns!G1050)</f>
        <v>0</v>
      </c>
      <c r="J1051">
        <f>IF(columns!H1050="",0,columns!H1050)</f>
        <v>0</v>
      </c>
      <c r="K1051">
        <f>IF(columns!I1050="",0,columns!I1050)</f>
        <v>0</v>
      </c>
      <c r="L1051">
        <f>IF(columns!J1050="",0,columns!J1050)</f>
        <v>0</v>
      </c>
      <c r="M1051">
        <f>IF(columns!K1050="",0,columns!K1050)</f>
        <v>0</v>
      </c>
      <c r="N1051">
        <f>IF(columns!L1050="",0,columns!L1050)</f>
        <v>0</v>
      </c>
    </row>
    <row r="1052" spans="1:14" x14ac:dyDescent="0.45">
      <c r="A1052">
        <f>IF(columns!A1051&gt;0,1/29,NA())</f>
        <v>3.4482758620689655E-2</v>
      </c>
      <c r="B1052">
        <f t="shared" si="16"/>
        <v>36.241379310345401</v>
      </c>
      <c r="C1052">
        <f>IF(columns!A1051="",0,columns!A1051)</f>
        <v>864.2</v>
      </c>
      <c r="D1052">
        <f>IF(columns!B1051="",0,columns!B1051)</f>
        <v>722.65499999999997</v>
      </c>
      <c r="E1052">
        <f>IF(columns!C1051="",0,columns!C1051)</f>
        <v>723.79200000000003</v>
      </c>
      <c r="F1052">
        <f>IF(columns!D1051="",0,columns!D1051)</f>
        <v>885.327</v>
      </c>
      <c r="G1052">
        <f>IF(columns!E1051="",0,columns!E1051)</f>
        <v>805.58100000000002</v>
      </c>
      <c r="H1052">
        <f>IF(columns!F1051="",0,columns!F1051)</f>
        <v>727.89300000000003</v>
      </c>
      <c r="I1052">
        <f>IF(columns!G1051="",0,columns!G1051)</f>
        <v>0</v>
      </c>
      <c r="J1052">
        <f>IF(columns!H1051="",0,columns!H1051)</f>
        <v>0</v>
      </c>
      <c r="K1052">
        <f>IF(columns!I1051="",0,columns!I1051)</f>
        <v>0</v>
      </c>
      <c r="L1052">
        <f>IF(columns!J1051="",0,columns!J1051)</f>
        <v>0</v>
      </c>
      <c r="M1052">
        <f>IF(columns!K1051="",0,columns!K1051)</f>
        <v>0</v>
      </c>
      <c r="N1052">
        <f>IF(columns!L1051="",0,columns!L1051)</f>
        <v>0</v>
      </c>
    </row>
    <row r="1053" spans="1:14" x14ac:dyDescent="0.45">
      <c r="A1053">
        <f>IF(columns!A1052&gt;0,1/29,NA())</f>
        <v>3.4482758620689655E-2</v>
      </c>
      <c r="B1053">
        <f t="shared" si="16"/>
        <v>36.275862068966092</v>
      </c>
      <c r="C1053">
        <f>IF(columns!A1052="",0,columns!A1052)</f>
        <v>864.22799999999995</v>
      </c>
      <c r="D1053">
        <f>IF(columns!B1052="",0,columns!B1052)</f>
        <v>722.49800000000005</v>
      </c>
      <c r="E1053">
        <f>IF(columns!C1052="",0,columns!C1052)</f>
        <v>723.81799999999998</v>
      </c>
      <c r="F1053">
        <f>IF(columns!D1052="",0,columns!D1052)</f>
        <v>885.37900000000002</v>
      </c>
      <c r="G1053">
        <f>IF(columns!E1052="",0,columns!E1052)</f>
        <v>805.56799999999998</v>
      </c>
      <c r="H1053">
        <f>IF(columns!F1052="",0,columns!F1052)</f>
        <v>727.91200000000003</v>
      </c>
      <c r="I1053">
        <f>IF(columns!G1052="",0,columns!G1052)</f>
        <v>0</v>
      </c>
      <c r="J1053">
        <f>IF(columns!H1052="",0,columns!H1052)</f>
        <v>0</v>
      </c>
      <c r="K1053">
        <f>IF(columns!I1052="",0,columns!I1052)</f>
        <v>0</v>
      </c>
      <c r="L1053">
        <f>IF(columns!J1052="",0,columns!J1052)</f>
        <v>0</v>
      </c>
      <c r="M1053">
        <f>IF(columns!K1052="",0,columns!K1052)</f>
        <v>0</v>
      </c>
      <c r="N1053">
        <f>IF(columns!L1052="",0,columns!L1052)</f>
        <v>0</v>
      </c>
    </row>
    <row r="1054" spans="1:14" x14ac:dyDescent="0.45">
      <c r="A1054">
        <f>IF(columns!A1053&gt;0,1/29,NA())</f>
        <v>3.4482758620689655E-2</v>
      </c>
      <c r="B1054">
        <f t="shared" si="16"/>
        <v>36.310344827586782</v>
      </c>
      <c r="C1054">
        <f>IF(columns!A1053="",0,columns!A1053)</f>
        <v>864.23800000000006</v>
      </c>
      <c r="D1054">
        <f>IF(columns!B1053="",0,columns!B1053)</f>
        <v>722.726</v>
      </c>
      <c r="E1054">
        <f>IF(columns!C1053="",0,columns!C1053)</f>
        <v>723.93100000000004</v>
      </c>
      <c r="F1054">
        <f>IF(columns!D1053="",0,columns!D1053)</f>
        <v>885.37300000000005</v>
      </c>
      <c r="G1054">
        <f>IF(columns!E1053="",0,columns!E1053)</f>
        <v>805.45600000000002</v>
      </c>
      <c r="H1054">
        <f>IF(columns!F1053="",0,columns!F1053)</f>
        <v>727.96699999999998</v>
      </c>
      <c r="I1054">
        <f>IF(columns!G1053="",0,columns!G1053)</f>
        <v>0</v>
      </c>
      <c r="J1054">
        <f>IF(columns!H1053="",0,columns!H1053)</f>
        <v>0</v>
      </c>
      <c r="K1054">
        <f>IF(columns!I1053="",0,columns!I1053)</f>
        <v>0</v>
      </c>
      <c r="L1054">
        <f>IF(columns!J1053="",0,columns!J1053)</f>
        <v>0</v>
      </c>
      <c r="M1054">
        <f>IF(columns!K1053="",0,columns!K1053)</f>
        <v>0</v>
      </c>
      <c r="N1054">
        <f>IF(columns!L1053="",0,columns!L1053)</f>
        <v>0</v>
      </c>
    </row>
    <row r="1055" spans="1:14" x14ac:dyDescent="0.45">
      <c r="A1055">
        <f>IF(columns!A1054&gt;0,1/29,NA())</f>
        <v>3.4482758620689655E-2</v>
      </c>
      <c r="B1055">
        <f t="shared" si="16"/>
        <v>36.344827586207472</v>
      </c>
      <c r="C1055">
        <f>IF(columns!A1054="",0,columns!A1054)</f>
        <v>864.24599999999998</v>
      </c>
      <c r="D1055">
        <f>IF(columns!B1054="",0,columns!B1054)</f>
        <v>722.75400000000002</v>
      </c>
      <c r="E1055">
        <f>IF(columns!C1054="",0,columns!C1054)</f>
        <v>723.93100000000004</v>
      </c>
      <c r="F1055">
        <f>IF(columns!D1054="",0,columns!D1054)</f>
        <v>885.51199999999994</v>
      </c>
      <c r="G1055">
        <f>IF(columns!E1054="",0,columns!E1054)</f>
        <v>805.48</v>
      </c>
      <c r="H1055">
        <f>IF(columns!F1054="",0,columns!F1054)</f>
        <v>727.95699999999999</v>
      </c>
      <c r="I1055">
        <f>IF(columns!G1054="",0,columns!G1054)</f>
        <v>0</v>
      </c>
      <c r="J1055">
        <f>IF(columns!H1054="",0,columns!H1054)</f>
        <v>0</v>
      </c>
      <c r="K1055">
        <f>IF(columns!I1054="",0,columns!I1054)</f>
        <v>0</v>
      </c>
      <c r="L1055">
        <f>IF(columns!J1054="",0,columns!J1054)</f>
        <v>0</v>
      </c>
      <c r="M1055">
        <f>IF(columns!K1054="",0,columns!K1054)</f>
        <v>0</v>
      </c>
      <c r="N1055">
        <f>IF(columns!L1054="",0,columns!L1054)</f>
        <v>0</v>
      </c>
    </row>
    <row r="1056" spans="1:14" x14ac:dyDescent="0.45">
      <c r="A1056">
        <f>IF(columns!A1055&gt;0,1/29,NA())</f>
        <v>3.4482758620689655E-2</v>
      </c>
      <c r="B1056">
        <f t="shared" si="16"/>
        <v>36.379310344828163</v>
      </c>
      <c r="C1056">
        <f>IF(columns!A1055="",0,columns!A1055)</f>
        <v>864.26099999999997</v>
      </c>
      <c r="D1056">
        <f>IF(columns!B1055="",0,columns!B1055)</f>
        <v>722.79100000000005</v>
      </c>
      <c r="E1056">
        <f>IF(columns!C1055="",0,columns!C1055)</f>
        <v>724.09900000000005</v>
      </c>
      <c r="F1056">
        <f>IF(columns!D1055="",0,columns!D1055)</f>
        <v>885.48599999999999</v>
      </c>
      <c r="G1056">
        <f>IF(columns!E1055="",0,columns!E1055)</f>
        <v>805.48099999999999</v>
      </c>
      <c r="H1056">
        <f>IF(columns!F1055="",0,columns!F1055)</f>
        <v>728.17399999999998</v>
      </c>
      <c r="I1056">
        <f>IF(columns!G1055="",0,columns!G1055)</f>
        <v>0</v>
      </c>
      <c r="J1056">
        <f>IF(columns!H1055="",0,columns!H1055)</f>
        <v>0</v>
      </c>
      <c r="K1056">
        <f>IF(columns!I1055="",0,columns!I1055)</f>
        <v>0</v>
      </c>
      <c r="L1056">
        <f>IF(columns!J1055="",0,columns!J1055)</f>
        <v>0</v>
      </c>
      <c r="M1056">
        <f>IF(columns!K1055="",0,columns!K1055)</f>
        <v>0</v>
      </c>
      <c r="N1056">
        <f>IF(columns!L1055="",0,columns!L1055)</f>
        <v>0</v>
      </c>
    </row>
    <row r="1057" spans="1:14" x14ac:dyDescent="0.45">
      <c r="A1057">
        <f>IF(columns!A1056&gt;0,1/29,NA())</f>
        <v>3.4482758620689655E-2</v>
      </c>
      <c r="B1057">
        <f t="shared" si="16"/>
        <v>36.413793103448853</v>
      </c>
      <c r="C1057">
        <f>IF(columns!A1056="",0,columns!A1056)</f>
        <v>864.43600000000004</v>
      </c>
      <c r="D1057">
        <f>IF(columns!B1056="",0,columns!B1056)</f>
        <v>722.85400000000004</v>
      </c>
      <c r="E1057">
        <f>IF(columns!C1056="",0,columns!C1056)</f>
        <v>724.16499999999996</v>
      </c>
      <c r="F1057">
        <f>IF(columns!D1056="",0,columns!D1056)</f>
        <v>885.63199999999995</v>
      </c>
      <c r="G1057">
        <f>IF(columns!E1056="",0,columns!E1056)</f>
        <v>805.48400000000004</v>
      </c>
      <c r="H1057">
        <f>IF(columns!F1056="",0,columns!F1056)</f>
        <v>728.20699999999999</v>
      </c>
      <c r="I1057">
        <f>IF(columns!G1056="",0,columns!G1056)</f>
        <v>0</v>
      </c>
      <c r="J1057">
        <f>IF(columns!H1056="",0,columns!H1056)</f>
        <v>0</v>
      </c>
      <c r="K1057">
        <f>IF(columns!I1056="",0,columns!I1056)</f>
        <v>0</v>
      </c>
      <c r="L1057">
        <f>IF(columns!J1056="",0,columns!J1056)</f>
        <v>0</v>
      </c>
      <c r="M1057">
        <f>IF(columns!K1056="",0,columns!K1056)</f>
        <v>0</v>
      </c>
      <c r="N1057">
        <f>IF(columns!L1056="",0,columns!L1056)</f>
        <v>0</v>
      </c>
    </row>
    <row r="1058" spans="1:14" x14ac:dyDescent="0.45">
      <c r="A1058">
        <f>IF(columns!A1057&gt;0,1/29,NA())</f>
        <v>3.4482758620689655E-2</v>
      </c>
      <c r="B1058">
        <f t="shared" si="16"/>
        <v>36.448275862069544</v>
      </c>
      <c r="C1058">
        <f>IF(columns!A1057="",0,columns!A1057)</f>
        <v>864.37400000000002</v>
      </c>
      <c r="D1058">
        <f>IF(columns!B1057="",0,columns!B1057)</f>
        <v>722.88300000000004</v>
      </c>
      <c r="E1058">
        <f>IF(columns!C1057="",0,columns!C1057)</f>
        <v>724.16300000000001</v>
      </c>
      <c r="F1058">
        <f>IF(columns!D1057="",0,columns!D1057)</f>
        <v>885.61</v>
      </c>
      <c r="G1058">
        <f>IF(columns!E1057="",0,columns!E1057)</f>
        <v>805.6</v>
      </c>
      <c r="H1058">
        <f>IF(columns!F1057="",0,columns!F1057)</f>
        <v>728.21299999999997</v>
      </c>
      <c r="I1058">
        <f>IF(columns!G1057="",0,columns!G1057)</f>
        <v>0</v>
      </c>
      <c r="J1058">
        <f>IF(columns!H1057="",0,columns!H1057)</f>
        <v>0</v>
      </c>
      <c r="K1058">
        <f>IF(columns!I1057="",0,columns!I1057)</f>
        <v>0</v>
      </c>
      <c r="L1058">
        <f>IF(columns!J1057="",0,columns!J1057)</f>
        <v>0</v>
      </c>
      <c r="M1058">
        <f>IF(columns!K1057="",0,columns!K1057)</f>
        <v>0</v>
      </c>
      <c r="N1058">
        <f>IF(columns!L1057="",0,columns!L1057)</f>
        <v>0</v>
      </c>
    </row>
    <row r="1059" spans="1:14" x14ac:dyDescent="0.45">
      <c r="A1059">
        <f>IF(columns!A1058&gt;0,1/29,NA())</f>
        <v>3.4482758620689655E-2</v>
      </c>
      <c r="B1059">
        <f t="shared" si="16"/>
        <v>36.482758620690234</v>
      </c>
      <c r="C1059">
        <f>IF(columns!A1058="",0,columns!A1058)</f>
        <v>864.42100000000005</v>
      </c>
      <c r="D1059">
        <f>IF(columns!B1058="",0,columns!B1058)</f>
        <v>722.80499999999995</v>
      </c>
      <c r="E1059">
        <f>IF(columns!C1058="",0,columns!C1058)</f>
        <v>723.97699999999998</v>
      </c>
      <c r="F1059">
        <f>IF(columns!D1058="",0,columns!D1058)</f>
        <v>885.43899999999996</v>
      </c>
      <c r="G1059">
        <f>IF(columns!E1058="",0,columns!E1058)</f>
        <v>805.59799999999996</v>
      </c>
      <c r="H1059">
        <f>IF(columns!F1058="",0,columns!F1058)</f>
        <v>728.04399999999998</v>
      </c>
      <c r="I1059">
        <f>IF(columns!G1058="",0,columns!G1058)</f>
        <v>0</v>
      </c>
      <c r="J1059">
        <f>IF(columns!H1058="",0,columns!H1058)</f>
        <v>0</v>
      </c>
      <c r="K1059">
        <f>IF(columns!I1058="",0,columns!I1058)</f>
        <v>0</v>
      </c>
      <c r="L1059">
        <f>IF(columns!J1058="",0,columns!J1058)</f>
        <v>0</v>
      </c>
      <c r="M1059">
        <f>IF(columns!K1058="",0,columns!K1058)</f>
        <v>0</v>
      </c>
      <c r="N1059">
        <f>IF(columns!L1058="",0,columns!L1058)</f>
        <v>0</v>
      </c>
    </row>
    <row r="1060" spans="1:14" x14ac:dyDescent="0.45">
      <c r="A1060">
        <f>IF(columns!A1059&gt;0,1/29,NA())</f>
        <v>3.4482758620689655E-2</v>
      </c>
      <c r="B1060">
        <f t="shared" si="16"/>
        <v>36.517241379310924</v>
      </c>
      <c r="C1060">
        <f>IF(columns!A1059="",0,columns!A1059)</f>
        <v>864.34900000000005</v>
      </c>
      <c r="D1060">
        <f>IF(columns!B1059="",0,columns!B1059)</f>
        <v>722.67600000000004</v>
      </c>
      <c r="E1060">
        <f>IF(columns!C1059="",0,columns!C1059)</f>
        <v>723.86500000000001</v>
      </c>
      <c r="F1060">
        <f>IF(columns!D1059="",0,columns!D1059)</f>
        <v>885.31600000000003</v>
      </c>
      <c r="G1060">
        <f>IF(columns!E1059="",0,columns!E1059)</f>
        <v>805.596</v>
      </c>
      <c r="H1060">
        <f>IF(columns!F1059="",0,columns!F1059)</f>
        <v>727.92</v>
      </c>
      <c r="I1060">
        <f>IF(columns!G1059="",0,columns!G1059)</f>
        <v>0</v>
      </c>
      <c r="J1060">
        <f>IF(columns!H1059="",0,columns!H1059)</f>
        <v>0</v>
      </c>
      <c r="K1060">
        <f>IF(columns!I1059="",0,columns!I1059)</f>
        <v>0</v>
      </c>
      <c r="L1060">
        <f>IF(columns!J1059="",0,columns!J1059)</f>
        <v>0</v>
      </c>
      <c r="M1060">
        <f>IF(columns!K1059="",0,columns!K1059)</f>
        <v>0</v>
      </c>
      <c r="N1060">
        <f>IF(columns!L1059="",0,columns!L1059)</f>
        <v>0</v>
      </c>
    </row>
    <row r="1061" spans="1:14" x14ac:dyDescent="0.45">
      <c r="A1061">
        <f>IF(columns!A1060&gt;0,1/29,NA())</f>
        <v>3.4482758620689655E-2</v>
      </c>
      <c r="B1061">
        <f t="shared" si="16"/>
        <v>36.551724137931615</v>
      </c>
      <c r="C1061">
        <f>IF(columns!A1060="",0,columns!A1060)</f>
        <v>864.30100000000004</v>
      </c>
      <c r="D1061">
        <f>IF(columns!B1060="",0,columns!B1060)</f>
        <v>722.48400000000004</v>
      </c>
      <c r="E1061">
        <f>IF(columns!C1060="",0,columns!C1060)</f>
        <v>723.85</v>
      </c>
      <c r="F1061">
        <f>IF(columns!D1060="",0,columns!D1060)</f>
        <v>885.34400000000005</v>
      </c>
      <c r="G1061">
        <f>IF(columns!E1060="",0,columns!E1060)</f>
        <v>805.45899999999995</v>
      </c>
      <c r="H1061">
        <f>IF(columns!F1060="",0,columns!F1060)</f>
        <v>727.91600000000005</v>
      </c>
      <c r="I1061">
        <f>IF(columns!G1060="",0,columns!G1060)</f>
        <v>0</v>
      </c>
      <c r="J1061">
        <f>IF(columns!H1060="",0,columns!H1060)</f>
        <v>0</v>
      </c>
      <c r="K1061">
        <f>IF(columns!I1060="",0,columns!I1060)</f>
        <v>0</v>
      </c>
      <c r="L1061">
        <f>IF(columns!J1060="",0,columns!J1060)</f>
        <v>0</v>
      </c>
      <c r="M1061">
        <f>IF(columns!K1060="",0,columns!K1060)</f>
        <v>0</v>
      </c>
      <c r="N1061">
        <f>IF(columns!L1060="",0,columns!L1060)</f>
        <v>0</v>
      </c>
    </row>
    <row r="1062" spans="1:14" x14ac:dyDescent="0.45">
      <c r="A1062">
        <f>IF(columns!A1061&gt;0,1/29,NA())</f>
        <v>3.4482758620689655E-2</v>
      </c>
      <c r="B1062">
        <f t="shared" si="16"/>
        <v>36.586206896552305</v>
      </c>
      <c r="C1062">
        <f>IF(columns!A1061="",0,columns!A1061)</f>
        <v>864.31799999999998</v>
      </c>
      <c r="D1062">
        <f>IF(columns!B1061="",0,columns!B1061)</f>
        <v>722.49099999999999</v>
      </c>
      <c r="E1062">
        <f>IF(columns!C1061="",0,columns!C1061)</f>
        <v>723.83699999999999</v>
      </c>
      <c r="F1062">
        <f>IF(columns!D1061="",0,columns!D1061)</f>
        <v>885.26700000000005</v>
      </c>
      <c r="G1062">
        <f>IF(columns!E1061="",0,columns!E1061)</f>
        <v>805.42399999999998</v>
      </c>
      <c r="H1062">
        <f>IF(columns!F1061="",0,columns!F1061)</f>
        <v>727.89300000000003</v>
      </c>
      <c r="I1062">
        <f>IF(columns!G1061="",0,columns!G1061)</f>
        <v>0</v>
      </c>
      <c r="J1062">
        <f>IF(columns!H1061="",0,columns!H1061)</f>
        <v>0</v>
      </c>
      <c r="K1062">
        <f>IF(columns!I1061="",0,columns!I1061)</f>
        <v>0</v>
      </c>
      <c r="L1062">
        <f>IF(columns!J1061="",0,columns!J1061)</f>
        <v>0</v>
      </c>
      <c r="M1062">
        <f>IF(columns!K1061="",0,columns!K1061)</f>
        <v>0</v>
      </c>
      <c r="N1062">
        <f>IF(columns!L1061="",0,columns!L1061)</f>
        <v>0</v>
      </c>
    </row>
    <row r="1063" spans="1:14" x14ac:dyDescent="0.45">
      <c r="A1063">
        <f>IF(columns!A1062&gt;0,1/29,NA())</f>
        <v>3.4482758620689655E-2</v>
      </c>
      <c r="B1063">
        <f t="shared" si="16"/>
        <v>36.620689655172995</v>
      </c>
      <c r="C1063">
        <f>IF(columns!A1062="",0,columns!A1062)</f>
        <v>864.28300000000002</v>
      </c>
      <c r="D1063">
        <f>IF(columns!B1062="",0,columns!B1062)</f>
        <v>722.63900000000001</v>
      </c>
      <c r="E1063">
        <f>IF(columns!C1062="",0,columns!C1062)</f>
        <v>723.84900000000005</v>
      </c>
      <c r="F1063">
        <f>IF(columns!D1062="",0,columns!D1062)</f>
        <v>885.28599999999994</v>
      </c>
      <c r="G1063">
        <f>IF(columns!E1062="",0,columns!E1062)</f>
        <v>805.45399999999995</v>
      </c>
      <c r="H1063">
        <f>IF(columns!F1062="",0,columns!F1062)</f>
        <v>727.88800000000003</v>
      </c>
      <c r="I1063">
        <f>IF(columns!G1062="",0,columns!G1062)</f>
        <v>0</v>
      </c>
      <c r="J1063">
        <f>IF(columns!H1062="",0,columns!H1062)</f>
        <v>0</v>
      </c>
      <c r="K1063">
        <f>IF(columns!I1062="",0,columns!I1062)</f>
        <v>0</v>
      </c>
      <c r="L1063">
        <f>IF(columns!J1062="",0,columns!J1062)</f>
        <v>0</v>
      </c>
      <c r="M1063">
        <f>IF(columns!K1062="",0,columns!K1062)</f>
        <v>0</v>
      </c>
      <c r="N1063">
        <f>IF(columns!L1062="",0,columns!L1062)</f>
        <v>0</v>
      </c>
    </row>
    <row r="1064" spans="1:14" x14ac:dyDescent="0.45">
      <c r="A1064">
        <f>IF(columns!A1063&gt;0,1/29,NA())</f>
        <v>3.4482758620689655E-2</v>
      </c>
      <c r="B1064">
        <f t="shared" si="16"/>
        <v>36.655172413793686</v>
      </c>
      <c r="C1064">
        <f>IF(columns!A1063="",0,columns!A1063)</f>
        <v>864.39599999999996</v>
      </c>
      <c r="D1064">
        <f>IF(columns!B1063="",0,columns!B1063)</f>
        <v>722.63400000000001</v>
      </c>
      <c r="E1064">
        <f>IF(columns!C1063="",0,columns!C1063)</f>
        <v>723.91700000000003</v>
      </c>
      <c r="F1064">
        <f>IF(columns!D1063="",0,columns!D1063)</f>
        <v>885.3</v>
      </c>
      <c r="G1064">
        <f>IF(columns!E1063="",0,columns!E1063)</f>
        <v>805.45399999999995</v>
      </c>
      <c r="H1064">
        <f>IF(columns!F1063="",0,columns!F1063)</f>
        <v>727.928</v>
      </c>
      <c r="I1064">
        <f>IF(columns!G1063="",0,columns!G1063)</f>
        <v>0</v>
      </c>
      <c r="J1064">
        <f>IF(columns!H1063="",0,columns!H1063)</f>
        <v>0</v>
      </c>
      <c r="K1064">
        <f>IF(columns!I1063="",0,columns!I1063)</f>
        <v>0</v>
      </c>
      <c r="L1064">
        <f>IF(columns!J1063="",0,columns!J1063)</f>
        <v>0</v>
      </c>
      <c r="M1064">
        <f>IF(columns!K1063="",0,columns!K1063)</f>
        <v>0</v>
      </c>
      <c r="N1064">
        <f>IF(columns!L1063="",0,columns!L1063)</f>
        <v>0</v>
      </c>
    </row>
    <row r="1065" spans="1:14" x14ac:dyDescent="0.45">
      <c r="A1065">
        <f>IF(columns!A1064&gt;0,1/29,NA())</f>
        <v>3.4482758620689655E-2</v>
      </c>
      <c r="B1065">
        <f t="shared" si="16"/>
        <v>36.689655172414376</v>
      </c>
      <c r="C1065">
        <f>IF(columns!A1064="",0,columns!A1064)</f>
        <v>864.40099999999995</v>
      </c>
      <c r="D1065">
        <f>IF(columns!B1064="",0,columns!B1064)</f>
        <v>722.63499999999999</v>
      </c>
      <c r="E1065">
        <f>IF(columns!C1064="",0,columns!C1064)</f>
        <v>723.947</v>
      </c>
      <c r="F1065">
        <f>IF(columns!D1064="",0,columns!D1064)</f>
        <v>885.37099999999998</v>
      </c>
      <c r="G1065">
        <f>IF(columns!E1064="",0,columns!E1064)</f>
        <v>805.44100000000003</v>
      </c>
      <c r="H1065">
        <f>IF(columns!F1064="",0,columns!F1064)</f>
        <v>727.99400000000003</v>
      </c>
      <c r="I1065">
        <f>IF(columns!G1064="",0,columns!G1064)</f>
        <v>0</v>
      </c>
      <c r="J1065">
        <f>IF(columns!H1064="",0,columns!H1064)</f>
        <v>0</v>
      </c>
      <c r="K1065">
        <f>IF(columns!I1064="",0,columns!I1064)</f>
        <v>0</v>
      </c>
      <c r="L1065">
        <f>IF(columns!J1064="",0,columns!J1064)</f>
        <v>0</v>
      </c>
      <c r="M1065">
        <f>IF(columns!K1064="",0,columns!K1064)</f>
        <v>0</v>
      </c>
      <c r="N1065">
        <f>IF(columns!L1064="",0,columns!L1064)</f>
        <v>0</v>
      </c>
    </row>
    <row r="1066" spans="1:14" x14ac:dyDescent="0.45">
      <c r="A1066">
        <f>IF(columns!A1065&gt;0,1/29,NA())</f>
        <v>3.4482758620689655E-2</v>
      </c>
      <c r="B1066">
        <f t="shared" si="16"/>
        <v>36.724137931035067</v>
      </c>
      <c r="C1066">
        <f>IF(columns!A1065="",0,columns!A1065)</f>
        <v>864.42600000000004</v>
      </c>
      <c r="D1066">
        <f>IF(columns!B1065="",0,columns!B1065)</f>
        <v>722.62900000000002</v>
      </c>
      <c r="E1066">
        <f>IF(columns!C1065="",0,columns!C1065)</f>
        <v>723.95</v>
      </c>
      <c r="F1066">
        <f>IF(columns!D1065="",0,columns!D1065)</f>
        <v>885.31700000000001</v>
      </c>
      <c r="G1066">
        <f>IF(columns!E1065="",0,columns!E1065)</f>
        <v>805.43399999999997</v>
      </c>
      <c r="H1066">
        <f>IF(columns!F1065="",0,columns!F1065)</f>
        <v>727.99800000000005</v>
      </c>
      <c r="I1066">
        <f>IF(columns!G1065="",0,columns!G1065)</f>
        <v>0</v>
      </c>
      <c r="J1066">
        <f>IF(columns!H1065="",0,columns!H1065)</f>
        <v>0</v>
      </c>
      <c r="K1066">
        <f>IF(columns!I1065="",0,columns!I1065)</f>
        <v>0</v>
      </c>
      <c r="L1066">
        <f>IF(columns!J1065="",0,columns!J1065)</f>
        <v>0</v>
      </c>
      <c r="M1066">
        <f>IF(columns!K1065="",0,columns!K1065)</f>
        <v>0</v>
      </c>
      <c r="N1066">
        <f>IF(columns!L1065="",0,columns!L1065)</f>
        <v>0</v>
      </c>
    </row>
    <row r="1067" spans="1:14" x14ac:dyDescent="0.45">
      <c r="A1067">
        <f>IF(columns!A1066&gt;0,1/29,NA())</f>
        <v>3.4482758620689655E-2</v>
      </c>
      <c r="B1067">
        <f t="shared" si="16"/>
        <v>36.758620689655757</v>
      </c>
      <c r="C1067">
        <f>IF(columns!A1066="",0,columns!A1066)</f>
        <v>864.40800000000002</v>
      </c>
      <c r="D1067">
        <f>IF(columns!B1066="",0,columns!B1066)</f>
        <v>722.57899999999995</v>
      </c>
      <c r="E1067">
        <f>IF(columns!C1066="",0,columns!C1066)</f>
        <v>723.83799999999997</v>
      </c>
      <c r="F1067">
        <f>IF(columns!D1066="",0,columns!D1066)</f>
        <v>885.30200000000002</v>
      </c>
      <c r="G1067">
        <f>IF(columns!E1066="",0,columns!E1066)</f>
        <v>805.54399999999998</v>
      </c>
      <c r="H1067">
        <f>IF(columns!F1066="",0,columns!F1066)</f>
        <v>727.93299999999999</v>
      </c>
      <c r="I1067">
        <f>IF(columns!G1066="",0,columns!G1066)</f>
        <v>0</v>
      </c>
      <c r="J1067">
        <f>IF(columns!H1066="",0,columns!H1066)</f>
        <v>0</v>
      </c>
      <c r="K1067">
        <f>IF(columns!I1066="",0,columns!I1066)</f>
        <v>0</v>
      </c>
      <c r="L1067">
        <f>IF(columns!J1066="",0,columns!J1066)</f>
        <v>0</v>
      </c>
      <c r="M1067">
        <f>IF(columns!K1066="",0,columns!K1066)</f>
        <v>0</v>
      </c>
      <c r="N1067">
        <f>IF(columns!L1066="",0,columns!L1066)</f>
        <v>0</v>
      </c>
    </row>
    <row r="1068" spans="1:14" x14ac:dyDescent="0.45">
      <c r="A1068">
        <f>IF(columns!A1067&gt;0,1/29,NA())</f>
        <v>3.4482758620689655E-2</v>
      </c>
      <c r="B1068">
        <f t="shared" si="16"/>
        <v>36.793103448276447</v>
      </c>
      <c r="C1068">
        <f>IF(columns!A1067="",0,columns!A1067)</f>
        <v>864.36400000000003</v>
      </c>
      <c r="D1068">
        <f>IF(columns!B1067="",0,columns!B1067)</f>
        <v>722.41899999999998</v>
      </c>
      <c r="E1068">
        <f>IF(columns!C1067="",0,columns!C1067)</f>
        <v>723.71299999999997</v>
      </c>
      <c r="F1068">
        <f>IF(columns!D1067="",0,columns!D1067)</f>
        <v>885.05499999999995</v>
      </c>
      <c r="G1068">
        <f>IF(columns!E1067="",0,columns!E1067)</f>
        <v>805.56</v>
      </c>
      <c r="H1068">
        <f>IF(columns!F1067="",0,columns!F1067)</f>
        <v>727.73699999999997</v>
      </c>
      <c r="I1068">
        <f>IF(columns!G1067="",0,columns!G1067)</f>
        <v>0</v>
      </c>
      <c r="J1068">
        <f>IF(columns!H1067="",0,columns!H1067)</f>
        <v>0</v>
      </c>
      <c r="K1068">
        <f>IF(columns!I1067="",0,columns!I1067)</f>
        <v>0</v>
      </c>
      <c r="L1068">
        <f>IF(columns!J1067="",0,columns!J1067)</f>
        <v>0</v>
      </c>
      <c r="M1068">
        <f>IF(columns!K1067="",0,columns!K1067)</f>
        <v>0</v>
      </c>
      <c r="N1068">
        <f>IF(columns!L1067="",0,columns!L1067)</f>
        <v>0</v>
      </c>
    </row>
    <row r="1069" spans="1:14" x14ac:dyDescent="0.45">
      <c r="A1069">
        <f>IF(columns!A1068&gt;0,1/29,NA())</f>
        <v>3.4482758620689655E-2</v>
      </c>
      <c r="B1069">
        <f t="shared" si="16"/>
        <v>36.827586206897138</v>
      </c>
      <c r="C1069">
        <f>IF(columns!A1068="",0,columns!A1068)</f>
        <v>864.30700000000002</v>
      </c>
      <c r="D1069">
        <f>IF(columns!B1068="",0,columns!B1068)</f>
        <v>722.42700000000002</v>
      </c>
      <c r="E1069">
        <f>IF(columns!C1068="",0,columns!C1068)</f>
        <v>723.71299999999997</v>
      </c>
      <c r="F1069">
        <f>IF(columns!D1068="",0,columns!D1068)</f>
        <v>885.07799999999997</v>
      </c>
      <c r="G1069">
        <f>IF(columns!E1068="",0,columns!E1068)</f>
        <v>805.47699999999998</v>
      </c>
      <c r="H1069">
        <f>IF(columns!F1068="",0,columns!F1068)</f>
        <v>727.73</v>
      </c>
      <c r="I1069">
        <f>IF(columns!G1068="",0,columns!G1068)</f>
        <v>0</v>
      </c>
      <c r="J1069">
        <f>IF(columns!H1068="",0,columns!H1068)</f>
        <v>0</v>
      </c>
      <c r="K1069">
        <f>IF(columns!I1068="",0,columns!I1068)</f>
        <v>0</v>
      </c>
      <c r="L1069">
        <f>IF(columns!J1068="",0,columns!J1068)</f>
        <v>0</v>
      </c>
      <c r="M1069">
        <f>IF(columns!K1068="",0,columns!K1068)</f>
        <v>0</v>
      </c>
      <c r="N1069">
        <f>IF(columns!L1068="",0,columns!L1068)</f>
        <v>0</v>
      </c>
    </row>
    <row r="1070" spans="1:14" x14ac:dyDescent="0.45">
      <c r="A1070">
        <f>IF(columns!A1069&gt;0,1/29,NA())</f>
        <v>3.4482758620689655E-2</v>
      </c>
      <c r="B1070">
        <f t="shared" si="16"/>
        <v>36.862068965517828</v>
      </c>
      <c r="C1070">
        <f>IF(columns!A1069="",0,columns!A1069)</f>
        <v>864.29200000000003</v>
      </c>
      <c r="D1070">
        <f>IF(columns!B1069="",0,columns!B1069)</f>
        <v>722.45</v>
      </c>
      <c r="E1070">
        <f>IF(columns!C1069="",0,columns!C1069)</f>
        <v>723.86099999999999</v>
      </c>
      <c r="F1070">
        <f>IF(columns!D1069="",0,columns!D1069)</f>
        <v>885.21900000000005</v>
      </c>
      <c r="G1070">
        <f>IF(columns!E1069="",0,columns!E1069)</f>
        <v>805.45799999999997</v>
      </c>
      <c r="H1070">
        <f>IF(columns!F1069="",0,columns!F1069)</f>
        <v>727.93799999999999</v>
      </c>
      <c r="I1070">
        <f>IF(columns!G1069="",0,columns!G1069)</f>
        <v>0</v>
      </c>
      <c r="J1070">
        <f>IF(columns!H1069="",0,columns!H1069)</f>
        <v>0</v>
      </c>
      <c r="K1070">
        <f>IF(columns!I1069="",0,columns!I1069)</f>
        <v>0</v>
      </c>
      <c r="L1070">
        <f>IF(columns!J1069="",0,columns!J1069)</f>
        <v>0</v>
      </c>
      <c r="M1070">
        <f>IF(columns!K1069="",0,columns!K1069)</f>
        <v>0</v>
      </c>
      <c r="N1070">
        <f>IF(columns!L1069="",0,columns!L1069)</f>
        <v>0</v>
      </c>
    </row>
    <row r="1071" spans="1:14" x14ac:dyDescent="0.45">
      <c r="A1071">
        <f>IF(columns!A1070&gt;0,1/29,NA())</f>
        <v>3.4482758620689655E-2</v>
      </c>
      <c r="B1071">
        <f t="shared" si="16"/>
        <v>36.896551724138519</v>
      </c>
      <c r="C1071">
        <f>IF(columns!A1070="",0,columns!A1070)</f>
        <v>864.26900000000001</v>
      </c>
      <c r="D1071">
        <f>IF(columns!B1070="",0,columns!B1070)</f>
        <v>722.45799999999997</v>
      </c>
      <c r="E1071">
        <f>IF(columns!C1070="",0,columns!C1070)</f>
        <v>723.83799999999997</v>
      </c>
      <c r="F1071">
        <f>IF(columns!D1070="",0,columns!D1070)</f>
        <v>885.20299999999997</v>
      </c>
      <c r="G1071">
        <f>IF(columns!E1070="",0,columns!E1070)</f>
        <v>805.44899999999996</v>
      </c>
      <c r="H1071">
        <f>IF(columns!F1070="",0,columns!F1070)</f>
        <v>727.92100000000005</v>
      </c>
      <c r="I1071">
        <f>IF(columns!G1070="",0,columns!G1070)</f>
        <v>0</v>
      </c>
      <c r="J1071">
        <f>IF(columns!H1070="",0,columns!H1070)</f>
        <v>0</v>
      </c>
      <c r="K1071">
        <f>IF(columns!I1070="",0,columns!I1070)</f>
        <v>0</v>
      </c>
      <c r="L1071">
        <f>IF(columns!J1070="",0,columns!J1070)</f>
        <v>0</v>
      </c>
      <c r="M1071">
        <f>IF(columns!K1070="",0,columns!K1070)</f>
        <v>0</v>
      </c>
      <c r="N1071">
        <f>IF(columns!L1070="",0,columns!L1070)</f>
        <v>0</v>
      </c>
    </row>
    <row r="1072" spans="1:14" x14ac:dyDescent="0.45">
      <c r="A1072">
        <f>IF(columns!A1071&gt;0,1/29,NA())</f>
        <v>3.4482758620689655E-2</v>
      </c>
      <c r="B1072">
        <f t="shared" si="16"/>
        <v>36.931034482759209</v>
      </c>
      <c r="C1072">
        <f>IF(columns!A1071="",0,columns!A1071)</f>
        <v>864.26400000000001</v>
      </c>
      <c r="D1072">
        <f>IF(columns!B1071="",0,columns!B1071)</f>
        <v>722.37599999999998</v>
      </c>
      <c r="E1072">
        <f>IF(columns!C1071="",0,columns!C1071)</f>
        <v>723.702</v>
      </c>
      <c r="F1072">
        <f>IF(columns!D1071="",0,columns!D1071)</f>
        <v>885.27</v>
      </c>
      <c r="G1072">
        <f>IF(columns!E1071="",0,columns!E1071)</f>
        <v>805.452</v>
      </c>
      <c r="H1072">
        <f>IF(columns!F1071="",0,columns!F1071)</f>
        <v>727.71100000000001</v>
      </c>
      <c r="I1072">
        <f>IF(columns!G1071="",0,columns!G1071)</f>
        <v>0</v>
      </c>
      <c r="J1072">
        <f>IF(columns!H1071="",0,columns!H1071)</f>
        <v>0</v>
      </c>
      <c r="K1072">
        <f>IF(columns!I1071="",0,columns!I1071)</f>
        <v>0</v>
      </c>
      <c r="L1072">
        <f>IF(columns!J1071="",0,columns!J1071)</f>
        <v>0</v>
      </c>
      <c r="M1072">
        <f>IF(columns!K1071="",0,columns!K1071)</f>
        <v>0</v>
      </c>
      <c r="N1072">
        <f>IF(columns!L1071="",0,columns!L1071)</f>
        <v>0</v>
      </c>
    </row>
    <row r="1073" spans="1:14" x14ac:dyDescent="0.45">
      <c r="A1073">
        <f>IF(columns!A1072&gt;0,1/29,NA())</f>
        <v>3.4482758620689655E-2</v>
      </c>
      <c r="B1073">
        <f t="shared" si="16"/>
        <v>36.965517241379899</v>
      </c>
      <c r="C1073">
        <f>IF(columns!A1072="",0,columns!A1072)</f>
        <v>864.24800000000005</v>
      </c>
      <c r="D1073">
        <f>IF(columns!B1072="",0,columns!B1072)</f>
        <v>722.35500000000002</v>
      </c>
      <c r="E1073">
        <f>IF(columns!C1072="",0,columns!C1072)</f>
        <v>723.63499999999999</v>
      </c>
      <c r="F1073">
        <f>IF(columns!D1072="",0,columns!D1072)</f>
        <v>885.22900000000004</v>
      </c>
      <c r="G1073">
        <f>IF(columns!E1072="",0,columns!E1072)</f>
        <v>805.45699999999999</v>
      </c>
      <c r="H1073">
        <f>IF(columns!F1072="",0,columns!F1072)</f>
        <v>727.678</v>
      </c>
      <c r="I1073">
        <f>IF(columns!G1072="",0,columns!G1072)</f>
        <v>0</v>
      </c>
      <c r="J1073">
        <f>IF(columns!H1072="",0,columns!H1072)</f>
        <v>0</v>
      </c>
      <c r="K1073">
        <f>IF(columns!I1072="",0,columns!I1072)</f>
        <v>0</v>
      </c>
      <c r="L1073">
        <f>IF(columns!J1072="",0,columns!J1072)</f>
        <v>0</v>
      </c>
      <c r="M1073">
        <f>IF(columns!K1072="",0,columns!K1072)</f>
        <v>0</v>
      </c>
      <c r="N1073">
        <f>IF(columns!L1072="",0,columns!L1072)</f>
        <v>0</v>
      </c>
    </row>
    <row r="1074" spans="1:14" x14ac:dyDescent="0.45">
      <c r="A1074">
        <f>IF(columns!A1073&gt;0,1/29,NA())</f>
        <v>3.4482758620689655E-2</v>
      </c>
      <c r="B1074">
        <f t="shared" si="16"/>
        <v>37.00000000000059</v>
      </c>
      <c r="C1074">
        <f>IF(columns!A1073="",0,columns!A1073)</f>
        <v>864.31</v>
      </c>
      <c r="D1074">
        <f>IF(columns!B1073="",0,columns!B1073)</f>
        <v>722.31600000000003</v>
      </c>
      <c r="E1074">
        <f>IF(columns!C1073="",0,columns!C1073)</f>
        <v>723.59500000000003</v>
      </c>
      <c r="F1074">
        <f>IF(columns!D1073="",0,columns!D1073)</f>
        <v>885.20100000000002</v>
      </c>
      <c r="G1074">
        <f>IF(columns!E1073="",0,columns!E1073)</f>
        <v>805.45500000000004</v>
      </c>
      <c r="H1074">
        <f>IF(columns!F1073="",0,columns!F1073)</f>
        <v>727.673</v>
      </c>
      <c r="I1074">
        <f>IF(columns!G1073="",0,columns!G1073)</f>
        <v>0</v>
      </c>
      <c r="J1074">
        <f>IF(columns!H1073="",0,columns!H1073)</f>
        <v>0</v>
      </c>
      <c r="K1074">
        <f>IF(columns!I1073="",0,columns!I1073)</f>
        <v>0</v>
      </c>
      <c r="L1074">
        <f>IF(columns!J1073="",0,columns!J1073)</f>
        <v>0</v>
      </c>
      <c r="M1074">
        <f>IF(columns!K1073="",0,columns!K1073)</f>
        <v>0</v>
      </c>
      <c r="N1074">
        <f>IF(columns!L1073="",0,columns!L1073)</f>
        <v>0</v>
      </c>
    </row>
    <row r="1075" spans="1:14" x14ac:dyDescent="0.45">
      <c r="A1075">
        <f>IF(columns!A1074&gt;0,1/29,NA())</f>
        <v>3.4482758620689655E-2</v>
      </c>
      <c r="B1075">
        <f t="shared" si="16"/>
        <v>37.03448275862128</v>
      </c>
      <c r="C1075">
        <f>IF(columns!A1074="",0,columns!A1074)</f>
        <v>864.14099999999996</v>
      </c>
      <c r="D1075">
        <f>IF(columns!B1074="",0,columns!B1074)</f>
        <v>722.12599999999998</v>
      </c>
      <c r="E1075">
        <f>IF(columns!C1074="",0,columns!C1074)</f>
        <v>723.49900000000002</v>
      </c>
      <c r="F1075">
        <f>IF(columns!D1074="",0,columns!D1074)</f>
        <v>885.11400000000003</v>
      </c>
      <c r="G1075">
        <f>IF(columns!E1074="",0,columns!E1074)</f>
        <v>805.34199999999998</v>
      </c>
      <c r="H1075">
        <f>IF(columns!F1074="",0,columns!F1074)</f>
        <v>727.55</v>
      </c>
      <c r="I1075">
        <f>IF(columns!G1074="",0,columns!G1074)</f>
        <v>0</v>
      </c>
      <c r="J1075">
        <f>IF(columns!H1074="",0,columns!H1074)</f>
        <v>0</v>
      </c>
      <c r="K1075">
        <f>IF(columns!I1074="",0,columns!I1074)</f>
        <v>0</v>
      </c>
      <c r="L1075">
        <f>IF(columns!J1074="",0,columns!J1074)</f>
        <v>0</v>
      </c>
      <c r="M1075">
        <f>IF(columns!K1074="",0,columns!K1074)</f>
        <v>0</v>
      </c>
      <c r="N1075">
        <f>IF(columns!L1074="",0,columns!L1074)</f>
        <v>0</v>
      </c>
    </row>
    <row r="1076" spans="1:14" x14ac:dyDescent="0.45">
      <c r="A1076">
        <f>IF(columns!A1075&gt;0,1/29,NA())</f>
        <v>3.4482758620689655E-2</v>
      </c>
      <c r="B1076">
        <f t="shared" si="16"/>
        <v>37.068965517241971</v>
      </c>
      <c r="C1076">
        <f>IF(columns!A1075="",0,columns!A1075)</f>
        <v>863.976</v>
      </c>
      <c r="D1076">
        <f>IF(columns!B1075="",0,columns!B1075)</f>
        <v>722.1</v>
      </c>
      <c r="E1076">
        <f>IF(columns!C1075="",0,columns!C1075)</f>
        <v>723.50400000000002</v>
      </c>
      <c r="F1076">
        <f>IF(columns!D1075="",0,columns!D1075)</f>
        <v>885.15899999999999</v>
      </c>
      <c r="G1076">
        <f>IF(columns!E1075="",0,columns!E1075)</f>
        <v>805.30899999999997</v>
      </c>
      <c r="H1076">
        <f>IF(columns!F1075="",0,columns!F1075)</f>
        <v>727.56200000000001</v>
      </c>
      <c r="I1076">
        <f>IF(columns!G1075="",0,columns!G1075)</f>
        <v>0</v>
      </c>
      <c r="J1076">
        <f>IF(columns!H1075="",0,columns!H1075)</f>
        <v>0</v>
      </c>
      <c r="K1076">
        <f>IF(columns!I1075="",0,columns!I1075)</f>
        <v>0</v>
      </c>
      <c r="L1076">
        <f>IF(columns!J1075="",0,columns!J1075)</f>
        <v>0</v>
      </c>
      <c r="M1076">
        <f>IF(columns!K1075="",0,columns!K1075)</f>
        <v>0</v>
      </c>
      <c r="N1076">
        <f>IF(columns!L1075="",0,columns!L1075)</f>
        <v>0</v>
      </c>
    </row>
    <row r="1077" spans="1:14" x14ac:dyDescent="0.45">
      <c r="A1077">
        <f>IF(columns!A1076&gt;0,1/29,NA())</f>
        <v>3.4482758620689655E-2</v>
      </c>
      <c r="B1077">
        <f t="shared" si="16"/>
        <v>37.103448275862661</v>
      </c>
      <c r="C1077">
        <f>IF(columns!A1076="",0,columns!A1076)</f>
        <v>863.81399999999996</v>
      </c>
      <c r="D1077">
        <f>IF(columns!B1076="",0,columns!B1076)</f>
        <v>722.11800000000005</v>
      </c>
      <c r="E1077">
        <f>IF(columns!C1076="",0,columns!C1076)</f>
        <v>723.46799999999996</v>
      </c>
      <c r="F1077">
        <f>IF(columns!D1076="",0,columns!D1076)</f>
        <v>885.17100000000005</v>
      </c>
      <c r="G1077">
        <f>IF(columns!E1076="",0,columns!E1076)</f>
        <v>805.34100000000001</v>
      </c>
      <c r="H1077">
        <f>IF(columns!F1076="",0,columns!F1076)</f>
        <v>727.50800000000004</v>
      </c>
      <c r="I1077">
        <f>IF(columns!G1076="",0,columns!G1076)</f>
        <v>0</v>
      </c>
      <c r="J1077">
        <f>IF(columns!H1076="",0,columns!H1076)</f>
        <v>0</v>
      </c>
      <c r="K1077">
        <f>IF(columns!I1076="",0,columns!I1076)</f>
        <v>0</v>
      </c>
      <c r="L1077">
        <f>IF(columns!J1076="",0,columns!J1076)</f>
        <v>0</v>
      </c>
      <c r="M1077">
        <f>IF(columns!K1076="",0,columns!K1076)</f>
        <v>0</v>
      </c>
      <c r="N1077">
        <f>IF(columns!L1076="",0,columns!L1076)</f>
        <v>0</v>
      </c>
    </row>
    <row r="1078" spans="1:14" x14ac:dyDescent="0.45">
      <c r="A1078">
        <f>IF(columns!A1077&gt;0,1/29,NA())</f>
        <v>3.4482758620689655E-2</v>
      </c>
      <c r="B1078">
        <f t="shared" si="16"/>
        <v>37.137931034483351</v>
      </c>
      <c r="C1078">
        <f>IF(columns!A1077="",0,columns!A1077)</f>
        <v>863.923</v>
      </c>
      <c r="D1078">
        <f>IF(columns!B1077="",0,columns!B1077)</f>
        <v>722.33</v>
      </c>
      <c r="E1078">
        <f>IF(columns!C1077="",0,columns!C1077)</f>
        <v>723.60199999999998</v>
      </c>
      <c r="F1078">
        <f>IF(columns!D1077="",0,columns!D1077)</f>
        <v>885.21799999999996</v>
      </c>
      <c r="G1078">
        <f>IF(columns!E1077="",0,columns!E1077)</f>
        <v>805.35199999999998</v>
      </c>
      <c r="H1078">
        <f>IF(columns!F1077="",0,columns!F1077)</f>
        <v>727.68200000000002</v>
      </c>
      <c r="I1078">
        <f>IF(columns!G1077="",0,columns!G1077)</f>
        <v>0</v>
      </c>
      <c r="J1078">
        <f>IF(columns!H1077="",0,columns!H1077)</f>
        <v>0</v>
      </c>
      <c r="K1078">
        <f>IF(columns!I1077="",0,columns!I1077)</f>
        <v>0</v>
      </c>
      <c r="L1078">
        <f>IF(columns!J1077="",0,columns!J1077)</f>
        <v>0</v>
      </c>
      <c r="M1078">
        <f>IF(columns!K1077="",0,columns!K1077)</f>
        <v>0</v>
      </c>
      <c r="N1078">
        <f>IF(columns!L1077="",0,columns!L1077)</f>
        <v>0</v>
      </c>
    </row>
    <row r="1079" spans="1:14" x14ac:dyDescent="0.45">
      <c r="A1079">
        <f>IF(columns!A1078&gt;0,1/29,NA())</f>
        <v>3.4482758620689655E-2</v>
      </c>
      <c r="B1079">
        <f t="shared" si="16"/>
        <v>37.172413793104042</v>
      </c>
      <c r="C1079">
        <f>IF(columns!A1078="",0,columns!A1078)</f>
        <v>864.05100000000004</v>
      </c>
      <c r="D1079">
        <f>IF(columns!B1078="",0,columns!B1078)</f>
        <v>722.37300000000005</v>
      </c>
      <c r="E1079">
        <f>IF(columns!C1078="",0,columns!C1078)</f>
        <v>723.71400000000006</v>
      </c>
      <c r="F1079">
        <f>IF(columns!D1078="",0,columns!D1078)</f>
        <v>885.32299999999998</v>
      </c>
      <c r="G1079">
        <f>IF(columns!E1078="",0,columns!E1078)</f>
        <v>805.36699999999996</v>
      </c>
      <c r="H1079">
        <f>IF(columns!F1078="",0,columns!F1078)</f>
        <v>727.77499999999998</v>
      </c>
      <c r="I1079">
        <f>IF(columns!G1078="",0,columns!G1078)</f>
        <v>0</v>
      </c>
      <c r="J1079">
        <f>IF(columns!H1078="",0,columns!H1078)</f>
        <v>0</v>
      </c>
      <c r="K1079">
        <f>IF(columns!I1078="",0,columns!I1078)</f>
        <v>0</v>
      </c>
      <c r="L1079">
        <f>IF(columns!J1078="",0,columns!J1078)</f>
        <v>0</v>
      </c>
      <c r="M1079">
        <f>IF(columns!K1078="",0,columns!K1078)</f>
        <v>0</v>
      </c>
      <c r="N1079">
        <f>IF(columns!L1078="",0,columns!L1078)</f>
        <v>0</v>
      </c>
    </row>
    <row r="1080" spans="1:14" x14ac:dyDescent="0.45">
      <c r="A1080">
        <f>IF(columns!A1079&gt;0,1/29,NA())</f>
        <v>3.4482758620689655E-2</v>
      </c>
      <c r="B1080">
        <f t="shared" si="16"/>
        <v>37.206896551724732</v>
      </c>
      <c r="C1080">
        <f>IF(columns!A1079="",0,columns!A1079)</f>
        <v>864.35500000000002</v>
      </c>
      <c r="D1080">
        <f>IF(columns!B1079="",0,columns!B1079)</f>
        <v>722.60799999999995</v>
      </c>
      <c r="E1080">
        <f>IF(columns!C1079="",0,columns!C1079)</f>
        <v>723.95399999999995</v>
      </c>
      <c r="F1080">
        <f>IF(columns!D1079="",0,columns!D1079)</f>
        <v>885.25699999999995</v>
      </c>
      <c r="G1080">
        <f>IF(columns!E1079="",0,columns!E1079)</f>
        <v>805.53099999999995</v>
      </c>
      <c r="H1080">
        <f>IF(columns!F1079="",0,columns!F1079)</f>
        <v>727.99800000000005</v>
      </c>
      <c r="I1080">
        <f>IF(columns!G1079="",0,columns!G1079)</f>
        <v>0</v>
      </c>
      <c r="J1080">
        <f>IF(columns!H1079="",0,columns!H1079)</f>
        <v>0</v>
      </c>
      <c r="K1080">
        <f>IF(columns!I1079="",0,columns!I1079)</f>
        <v>0</v>
      </c>
      <c r="L1080">
        <f>IF(columns!J1079="",0,columns!J1079)</f>
        <v>0</v>
      </c>
      <c r="M1080">
        <f>IF(columns!K1079="",0,columns!K1079)</f>
        <v>0</v>
      </c>
      <c r="N1080">
        <f>IF(columns!L1079="",0,columns!L1079)</f>
        <v>0</v>
      </c>
    </row>
    <row r="1081" spans="1:14" x14ac:dyDescent="0.45">
      <c r="A1081">
        <f>IF(columns!A1080&gt;0,1/29,NA())</f>
        <v>3.4482758620689655E-2</v>
      </c>
      <c r="B1081">
        <f t="shared" si="16"/>
        <v>37.241379310345422</v>
      </c>
      <c r="C1081">
        <f>IF(columns!A1080="",0,columns!A1080)</f>
        <v>864.35599999999999</v>
      </c>
      <c r="D1081">
        <f>IF(columns!B1080="",0,columns!B1080)</f>
        <v>722.60699999999997</v>
      </c>
      <c r="E1081">
        <f>IF(columns!C1080="",0,columns!C1080)</f>
        <v>723.93799999999999</v>
      </c>
      <c r="F1081">
        <f>IF(columns!D1080="",0,columns!D1080)</f>
        <v>885.24400000000003</v>
      </c>
      <c r="G1081">
        <f>IF(columns!E1080="",0,columns!E1080)</f>
        <v>805.52700000000004</v>
      </c>
      <c r="H1081">
        <f>IF(columns!F1080="",0,columns!F1080)</f>
        <v>727.98299999999995</v>
      </c>
      <c r="I1081">
        <f>IF(columns!G1080="",0,columns!G1080)</f>
        <v>0</v>
      </c>
      <c r="J1081">
        <f>IF(columns!H1080="",0,columns!H1080)</f>
        <v>0</v>
      </c>
      <c r="K1081">
        <f>IF(columns!I1080="",0,columns!I1080)</f>
        <v>0</v>
      </c>
      <c r="L1081">
        <f>IF(columns!J1080="",0,columns!J1080)</f>
        <v>0</v>
      </c>
      <c r="M1081">
        <f>IF(columns!K1080="",0,columns!K1080)</f>
        <v>0</v>
      </c>
      <c r="N1081">
        <f>IF(columns!L1080="",0,columns!L1080)</f>
        <v>0</v>
      </c>
    </row>
    <row r="1082" spans="1:14" x14ac:dyDescent="0.45">
      <c r="A1082">
        <f>IF(columns!A1081&gt;0,1/29,NA())</f>
        <v>3.4482758620689655E-2</v>
      </c>
      <c r="B1082">
        <f t="shared" si="16"/>
        <v>37.275862068966113</v>
      </c>
      <c r="C1082">
        <f>IF(columns!A1081="",0,columns!A1081)</f>
        <v>864.36400000000003</v>
      </c>
      <c r="D1082">
        <f>IF(columns!B1081="",0,columns!B1081)</f>
        <v>722.57100000000003</v>
      </c>
      <c r="E1082">
        <f>IF(columns!C1081="",0,columns!C1081)</f>
        <v>723.81</v>
      </c>
      <c r="F1082">
        <f>IF(columns!D1081="",0,columns!D1081)</f>
        <v>885.41700000000003</v>
      </c>
      <c r="G1082">
        <f>IF(columns!E1081="",0,columns!E1081)</f>
        <v>805.54399999999998</v>
      </c>
      <c r="H1082">
        <f>IF(columns!F1081="",0,columns!F1081)</f>
        <v>727.79700000000003</v>
      </c>
      <c r="I1082">
        <f>IF(columns!G1081="",0,columns!G1081)</f>
        <v>0</v>
      </c>
      <c r="J1082">
        <f>IF(columns!H1081="",0,columns!H1081)</f>
        <v>0</v>
      </c>
      <c r="K1082">
        <f>IF(columns!I1081="",0,columns!I1081)</f>
        <v>0</v>
      </c>
      <c r="L1082">
        <f>IF(columns!J1081="",0,columns!J1081)</f>
        <v>0</v>
      </c>
      <c r="M1082">
        <f>IF(columns!K1081="",0,columns!K1081)</f>
        <v>0</v>
      </c>
      <c r="N1082">
        <f>IF(columns!L1081="",0,columns!L1081)</f>
        <v>0</v>
      </c>
    </row>
    <row r="1083" spans="1:14" x14ac:dyDescent="0.45">
      <c r="A1083">
        <f>IF(columns!A1082&gt;0,1/29,NA())</f>
        <v>3.4482758620689655E-2</v>
      </c>
      <c r="B1083">
        <f t="shared" si="16"/>
        <v>37.310344827586803</v>
      </c>
      <c r="C1083">
        <f>IF(columns!A1082="",0,columns!A1082)</f>
        <v>864.18399999999997</v>
      </c>
      <c r="D1083">
        <f>IF(columns!B1082="",0,columns!B1082)</f>
        <v>722.40800000000002</v>
      </c>
      <c r="E1083">
        <f>IF(columns!C1082="",0,columns!C1082)</f>
        <v>723.69399999999996</v>
      </c>
      <c r="F1083">
        <f>IF(columns!D1082="",0,columns!D1082)</f>
        <v>885.28399999999999</v>
      </c>
      <c r="G1083">
        <f>IF(columns!E1082="",0,columns!E1082)</f>
        <v>805.42399999999998</v>
      </c>
      <c r="H1083">
        <f>IF(columns!F1082="",0,columns!F1082)</f>
        <v>727.75900000000001</v>
      </c>
      <c r="I1083">
        <f>IF(columns!G1082="",0,columns!G1082)</f>
        <v>0</v>
      </c>
      <c r="J1083">
        <f>IF(columns!H1082="",0,columns!H1082)</f>
        <v>0</v>
      </c>
      <c r="K1083">
        <f>IF(columns!I1082="",0,columns!I1082)</f>
        <v>0</v>
      </c>
      <c r="L1083">
        <f>IF(columns!J1082="",0,columns!J1082)</f>
        <v>0</v>
      </c>
      <c r="M1083">
        <f>IF(columns!K1082="",0,columns!K1082)</f>
        <v>0</v>
      </c>
      <c r="N1083">
        <f>IF(columns!L1082="",0,columns!L1082)</f>
        <v>0</v>
      </c>
    </row>
    <row r="1084" spans="1:14" x14ac:dyDescent="0.45">
      <c r="A1084">
        <f>IF(columns!A1083&gt;0,1/29,NA())</f>
        <v>3.4482758620689655E-2</v>
      </c>
      <c r="B1084">
        <f t="shared" si="16"/>
        <v>37.344827586207494</v>
      </c>
      <c r="C1084">
        <f>IF(columns!A1083="",0,columns!A1083)</f>
        <v>864.12300000000005</v>
      </c>
      <c r="D1084">
        <f>IF(columns!B1083="",0,columns!B1083)</f>
        <v>722.29399999999998</v>
      </c>
      <c r="E1084">
        <f>IF(columns!C1083="",0,columns!C1083)</f>
        <v>723.54300000000001</v>
      </c>
      <c r="F1084">
        <f>IF(columns!D1083="",0,columns!D1083)</f>
        <v>885.298</v>
      </c>
      <c r="G1084">
        <f>IF(columns!E1083="",0,columns!E1083)</f>
        <v>805.42700000000002</v>
      </c>
      <c r="H1084">
        <f>IF(columns!F1083="",0,columns!F1083)</f>
        <v>727.56500000000005</v>
      </c>
      <c r="I1084">
        <f>IF(columns!G1083="",0,columns!G1083)</f>
        <v>0</v>
      </c>
      <c r="J1084">
        <f>IF(columns!H1083="",0,columns!H1083)</f>
        <v>0</v>
      </c>
      <c r="K1084">
        <f>IF(columns!I1083="",0,columns!I1083)</f>
        <v>0</v>
      </c>
      <c r="L1084">
        <f>IF(columns!J1083="",0,columns!J1083)</f>
        <v>0</v>
      </c>
      <c r="M1084">
        <f>IF(columns!K1083="",0,columns!K1083)</f>
        <v>0</v>
      </c>
      <c r="N1084">
        <f>IF(columns!L1083="",0,columns!L1083)</f>
        <v>0</v>
      </c>
    </row>
    <row r="1085" spans="1:14" x14ac:dyDescent="0.45">
      <c r="A1085">
        <f>IF(columns!A1084&gt;0,1/29,NA())</f>
        <v>3.4482758620689655E-2</v>
      </c>
      <c r="B1085">
        <f t="shared" si="16"/>
        <v>37.379310344828184</v>
      </c>
      <c r="C1085">
        <f>IF(columns!A1084="",0,columns!A1084)</f>
        <v>864.27599999999995</v>
      </c>
      <c r="D1085">
        <f>IF(columns!B1084="",0,columns!B1084)</f>
        <v>722.25900000000001</v>
      </c>
      <c r="E1085">
        <f>IF(columns!C1084="",0,columns!C1084)</f>
        <v>723.44500000000005</v>
      </c>
      <c r="F1085">
        <f>IF(columns!D1084="",0,columns!D1084)</f>
        <v>884.98099999999999</v>
      </c>
      <c r="G1085">
        <f>IF(columns!E1084="",0,columns!E1084)</f>
        <v>805.32600000000002</v>
      </c>
      <c r="H1085">
        <f>IF(columns!F1084="",0,columns!F1084)</f>
        <v>727.50099999999998</v>
      </c>
      <c r="I1085">
        <f>IF(columns!G1084="",0,columns!G1084)</f>
        <v>0</v>
      </c>
      <c r="J1085">
        <f>IF(columns!H1084="",0,columns!H1084)</f>
        <v>0</v>
      </c>
      <c r="K1085">
        <f>IF(columns!I1084="",0,columns!I1084)</f>
        <v>0</v>
      </c>
      <c r="L1085">
        <f>IF(columns!J1084="",0,columns!J1084)</f>
        <v>0</v>
      </c>
      <c r="M1085">
        <f>IF(columns!K1084="",0,columns!K1084)</f>
        <v>0</v>
      </c>
      <c r="N1085">
        <f>IF(columns!L1084="",0,columns!L1084)</f>
        <v>0</v>
      </c>
    </row>
    <row r="1086" spans="1:14" x14ac:dyDescent="0.45">
      <c r="A1086">
        <f>IF(columns!A1085&gt;0,1/29,NA())</f>
        <v>3.4482758620689655E-2</v>
      </c>
      <c r="B1086">
        <f t="shared" si="16"/>
        <v>37.413793103448874</v>
      </c>
      <c r="C1086">
        <f>IF(columns!A1085="",0,columns!A1085)</f>
        <v>864.27200000000005</v>
      </c>
      <c r="D1086">
        <f>IF(columns!B1085="",0,columns!B1085)</f>
        <v>722.274</v>
      </c>
      <c r="E1086">
        <f>IF(columns!C1085="",0,columns!C1085)</f>
        <v>723.553</v>
      </c>
      <c r="F1086">
        <f>IF(columns!D1085="",0,columns!D1085)</f>
        <v>885.13499999999999</v>
      </c>
      <c r="G1086">
        <f>IF(columns!E1085="",0,columns!E1085)</f>
        <v>805.34500000000003</v>
      </c>
      <c r="H1086">
        <f>IF(columns!F1085="",0,columns!F1085)</f>
        <v>727.553</v>
      </c>
      <c r="I1086">
        <f>IF(columns!G1085="",0,columns!G1085)</f>
        <v>0</v>
      </c>
      <c r="J1086">
        <f>IF(columns!H1085="",0,columns!H1085)</f>
        <v>0</v>
      </c>
      <c r="K1086">
        <f>IF(columns!I1085="",0,columns!I1085)</f>
        <v>0</v>
      </c>
      <c r="L1086">
        <f>IF(columns!J1085="",0,columns!J1085)</f>
        <v>0</v>
      </c>
      <c r="M1086">
        <f>IF(columns!K1085="",0,columns!K1085)</f>
        <v>0</v>
      </c>
      <c r="N1086">
        <f>IF(columns!L1085="",0,columns!L1085)</f>
        <v>0</v>
      </c>
    </row>
    <row r="1087" spans="1:14" x14ac:dyDescent="0.45">
      <c r="A1087">
        <f>IF(columns!A1086&gt;0,1/29,NA())</f>
        <v>3.4482758620689655E-2</v>
      </c>
      <c r="B1087">
        <f t="shared" si="16"/>
        <v>37.448275862069565</v>
      </c>
      <c r="C1087">
        <f>IF(columns!A1086="",0,columns!A1086)</f>
        <v>864.279</v>
      </c>
      <c r="D1087">
        <f>IF(columns!B1086="",0,columns!B1086)</f>
        <v>722.27700000000004</v>
      </c>
      <c r="E1087">
        <f>IF(columns!C1086="",0,columns!C1086)</f>
        <v>723.649</v>
      </c>
      <c r="F1087">
        <f>IF(columns!D1086="",0,columns!D1086)</f>
        <v>885.17499999999995</v>
      </c>
      <c r="G1087">
        <f>IF(columns!E1086="",0,columns!E1086)</f>
        <v>805.26800000000003</v>
      </c>
      <c r="H1087">
        <f>IF(columns!F1086="",0,columns!F1086)</f>
        <v>727.71100000000001</v>
      </c>
      <c r="I1087">
        <f>IF(columns!G1086="",0,columns!G1086)</f>
        <v>0</v>
      </c>
      <c r="J1087">
        <f>IF(columns!H1086="",0,columns!H1086)</f>
        <v>0</v>
      </c>
      <c r="K1087">
        <f>IF(columns!I1086="",0,columns!I1086)</f>
        <v>0</v>
      </c>
      <c r="L1087">
        <f>IF(columns!J1086="",0,columns!J1086)</f>
        <v>0</v>
      </c>
      <c r="M1087">
        <f>IF(columns!K1086="",0,columns!K1086)</f>
        <v>0</v>
      </c>
      <c r="N1087">
        <f>IF(columns!L1086="",0,columns!L1086)</f>
        <v>0</v>
      </c>
    </row>
    <row r="1088" spans="1:14" x14ac:dyDescent="0.45">
      <c r="A1088">
        <f>IF(columns!A1087&gt;0,1/29,NA())</f>
        <v>3.4482758620689655E-2</v>
      </c>
      <c r="B1088">
        <f t="shared" si="16"/>
        <v>37.482758620690255</v>
      </c>
      <c r="C1088">
        <f>IF(columns!A1087="",0,columns!A1087)</f>
        <v>864.30200000000002</v>
      </c>
      <c r="D1088">
        <f>IF(columns!B1087="",0,columns!B1087)</f>
        <v>722.39</v>
      </c>
      <c r="E1088">
        <f>IF(columns!C1087="",0,columns!C1087)</f>
        <v>723.649</v>
      </c>
      <c r="F1088">
        <f>IF(columns!D1087="",0,columns!D1087)</f>
        <v>885.15700000000004</v>
      </c>
      <c r="G1088">
        <f>IF(columns!E1087="",0,columns!E1087)</f>
        <v>805.26199999999994</v>
      </c>
      <c r="H1088">
        <f>IF(columns!F1087="",0,columns!F1087)</f>
        <v>727.71</v>
      </c>
      <c r="I1088">
        <f>IF(columns!G1087="",0,columns!G1087)</f>
        <v>0</v>
      </c>
      <c r="J1088">
        <f>IF(columns!H1087="",0,columns!H1087)</f>
        <v>0</v>
      </c>
      <c r="K1088">
        <f>IF(columns!I1087="",0,columns!I1087)</f>
        <v>0</v>
      </c>
      <c r="L1088">
        <f>IF(columns!J1087="",0,columns!J1087)</f>
        <v>0</v>
      </c>
      <c r="M1088">
        <f>IF(columns!K1087="",0,columns!K1087)</f>
        <v>0</v>
      </c>
      <c r="N1088">
        <f>IF(columns!L1087="",0,columns!L1087)</f>
        <v>0</v>
      </c>
    </row>
    <row r="1089" spans="1:14" x14ac:dyDescent="0.45">
      <c r="A1089">
        <f>IF(columns!A1088&gt;0,1/29,NA())</f>
        <v>3.4482758620689655E-2</v>
      </c>
      <c r="B1089">
        <f t="shared" si="16"/>
        <v>37.517241379310946</v>
      </c>
      <c r="C1089">
        <f>IF(columns!A1088="",0,columns!A1088)</f>
        <v>864.23800000000006</v>
      </c>
      <c r="D1089">
        <f>IF(columns!B1088="",0,columns!B1088)</f>
        <v>722.41800000000001</v>
      </c>
      <c r="E1089">
        <f>IF(columns!C1088="",0,columns!C1088)</f>
        <v>723.65700000000004</v>
      </c>
      <c r="F1089">
        <f>IF(columns!D1088="",0,columns!D1088)</f>
        <v>885.20500000000004</v>
      </c>
      <c r="G1089">
        <f>IF(columns!E1088="",0,columns!E1088)</f>
        <v>805.26700000000005</v>
      </c>
      <c r="H1089">
        <f>IF(columns!F1088="",0,columns!F1088)</f>
        <v>727.72500000000002</v>
      </c>
      <c r="I1089">
        <f>IF(columns!G1088="",0,columns!G1088)</f>
        <v>0</v>
      </c>
      <c r="J1089">
        <f>IF(columns!H1088="",0,columns!H1088)</f>
        <v>0</v>
      </c>
      <c r="K1089">
        <f>IF(columns!I1088="",0,columns!I1088)</f>
        <v>0</v>
      </c>
      <c r="L1089">
        <f>IF(columns!J1088="",0,columns!J1088)</f>
        <v>0</v>
      </c>
      <c r="M1089">
        <f>IF(columns!K1088="",0,columns!K1088)</f>
        <v>0</v>
      </c>
      <c r="N1089">
        <f>IF(columns!L1088="",0,columns!L1088)</f>
        <v>0</v>
      </c>
    </row>
    <row r="1090" spans="1:14" x14ac:dyDescent="0.45">
      <c r="A1090">
        <f>IF(columns!A1089&gt;0,1/29,NA())</f>
        <v>3.4482758620689655E-2</v>
      </c>
      <c r="B1090">
        <f t="shared" si="16"/>
        <v>37.551724137931636</v>
      </c>
      <c r="C1090">
        <f>IF(columns!A1089="",0,columns!A1089)</f>
        <v>864.30899999999997</v>
      </c>
      <c r="D1090">
        <f>IF(columns!B1089="",0,columns!B1089)</f>
        <v>722.43</v>
      </c>
      <c r="E1090">
        <f>IF(columns!C1089="",0,columns!C1089)</f>
        <v>723.69399999999996</v>
      </c>
      <c r="F1090">
        <f>IF(columns!D1089="",0,columns!D1089)</f>
        <v>885.23099999999999</v>
      </c>
      <c r="G1090">
        <f>IF(columns!E1089="",0,columns!E1089)</f>
        <v>805.41800000000001</v>
      </c>
      <c r="H1090">
        <f>IF(columns!F1089="",0,columns!F1089)</f>
        <v>727.75699999999995</v>
      </c>
      <c r="I1090">
        <f>IF(columns!G1089="",0,columns!G1089)</f>
        <v>0</v>
      </c>
      <c r="J1090">
        <f>IF(columns!H1089="",0,columns!H1089)</f>
        <v>0</v>
      </c>
      <c r="K1090">
        <f>IF(columns!I1089="",0,columns!I1089)</f>
        <v>0</v>
      </c>
      <c r="L1090">
        <f>IF(columns!J1089="",0,columns!J1089)</f>
        <v>0</v>
      </c>
      <c r="M1090">
        <f>IF(columns!K1089="",0,columns!K1089)</f>
        <v>0</v>
      </c>
      <c r="N1090">
        <f>IF(columns!L1089="",0,columns!L1089)</f>
        <v>0</v>
      </c>
    </row>
    <row r="1091" spans="1:14" x14ac:dyDescent="0.45">
      <c r="A1091">
        <f>IF(columns!A1090&gt;0,1/29,NA())</f>
        <v>3.4482758620689655E-2</v>
      </c>
      <c r="B1091">
        <f t="shared" ref="B1091:B1154" si="17">B1090+A1091</f>
        <v>37.586206896552326</v>
      </c>
      <c r="C1091">
        <f>IF(columns!A1090="",0,columns!A1090)</f>
        <v>864.26199999999994</v>
      </c>
      <c r="D1091">
        <f>IF(columns!B1090="",0,columns!B1090)</f>
        <v>722.43399999999997</v>
      </c>
      <c r="E1091">
        <f>IF(columns!C1090="",0,columns!C1090)</f>
        <v>723.67899999999997</v>
      </c>
      <c r="F1091">
        <f>IF(columns!D1090="",0,columns!D1090)</f>
        <v>885.18200000000002</v>
      </c>
      <c r="G1091">
        <f>IF(columns!E1090="",0,columns!E1090)</f>
        <v>805.38099999999997</v>
      </c>
      <c r="H1091">
        <f>IF(columns!F1090="",0,columns!F1090)</f>
        <v>727.72500000000002</v>
      </c>
      <c r="I1091">
        <f>IF(columns!G1090="",0,columns!G1090)</f>
        <v>0</v>
      </c>
      <c r="J1091">
        <f>IF(columns!H1090="",0,columns!H1090)</f>
        <v>0</v>
      </c>
      <c r="K1091">
        <f>IF(columns!I1090="",0,columns!I1090)</f>
        <v>0</v>
      </c>
      <c r="L1091">
        <f>IF(columns!J1090="",0,columns!J1090)</f>
        <v>0</v>
      </c>
      <c r="M1091">
        <f>IF(columns!K1090="",0,columns!K1090)</f>
        <v>0</v>
      </c>
      <c r="N1091">
        <f>IF(columns!L1090="",0,columns!L1090)</f>
        <v>0</v>
      </c>
    </row>
    <row r="1092" spans="1:14" x14ac:dyDescent="0.45">
      <c r="A1092">
        <f>IF(columns!A1091&gt;0,1/29,NA())</f>
        <v>3.4482758620689655E-2</v>
      </c>
      <c r="B1092">
        <f t="shared" si="17"/>
        <v>37.620689655173017</v>
      </c>
      <c r="C1092">
        <f>IF(columns!A1091="",0,columns!A1091)</f>
        <v>864.23400000000004</v>
      </c>
      <c r="D1092">
        <f>IF(columns!B1091="",0,columns!B1091)</f>
        <v>722.27099999999996</v>
      </c>
      <c r="E1092">
        <f>IF(columns!C1091="",0,columns!C1091)</f>
        <v>723.43799999999999</v>
      </c>
      <c r="F1092">
        <f>IF(columns!D1091="",0,columns!D1091)</f>
        <v>885.178</v>
      </c>
      <c r="G1092">
        <f>IF(columns!E1091="",0,columns!E1091)</f>
        <v>805.428</v>
      </c>
      <c r="H1092">
        <f>IF(columns!F1091="",0,columns!F1091)</f>
        <v>727.48</v>
      </c>
      <c r="I1092">
        <f>IF(columns!G1091="",0,columns!G1091)</f>
        <v>0</v>
      </c>
      <c r="J1092">
        <f>IF(columns!H1091="",0,columns!H1091)</f>
        <v>0</v>
      </c>
      <c r="K1092">
        <f>IF(columns!I1091="",0,columns!I1091)</f>
        <v>0</v>
      </c>
      <c r="L1092">
        <f>IF(columns!J1091="",0,columns!J1091)</f>
        <v>0</v>
      </c>
      <c r="M1092">
        <f>IF(columns!K1091="",0,columns!K1091)</f>
        <v>0</v>
      </c>
      <c r="N1092">
        <f>IF(columns!L1091="",0,columns!L1091)</f>
        <v>0</v>
      </c>
    </row>
    <row r="1093" spans="1:14" x14ac:dyDescent="0.45">
      <c r="A1093">
        <f>IF(columns!A1092&gt;0,1/29,NA())</f>
        <v>3.4482758620689655E-2</v>
      </c>
      <c r="B1093">
        <f t="shared" si="17"/>
        <v>37.655172413793707</v>
      </c>
      <c r="C1093">
        <f>IF(columns!A1092="",0,columns!A1092)</f>
        <v>864.12900000000002</v>
      </c>
      <c r="D1093">
        <f>IF(columns!B1092="",0,columns!B1092)</f>
        <v>722.23800000000006</v>
      </c>
      <c r="E1093">
        <f>IF(columns!C1092="",0,columns!C1092)</f>
        <v>723.43499999999995</v>
      </c>
      <c r="F1093">
        <f>IF(columns!D1092="",0,columns!D1092)</f>
        <v>885.10400000000004</v>
      </c>
      <c r="G1093">
        <f>IF(columns!E1092="",0,columns!E1092)</f>
        <v>805.48400000000004</v>
      </c>
      <c r="H1093">
        <f>IF(columns!F1092="",0,columns!F1092)</f>
        <v>727.47199999999998</v>
      </c>
      <c r="I1093">
        <f>IF(columns!G1092="",0,columns!G1092)</f>
        <v>0</v>
      </c>
      <c r="J1093">
        <f>IF(columns!H1092="",0,columns!H1092)</f>
        <v>0</v>
      </c>
      <c r="K1093">
        <f>IF(columns!I1092="",0,columns!I1092)</f>
        <v>0</v>
      </c>
      <c r="L1093">
        <f>IF(columns!J1092="",0,columns!J1092)</f>
        <v>0</v>
      </c>
      <c r="M1093">
        <f>IF(columns!K1092="",0,columns!K1092)</f>
        <v>0</v>
      </c>
      <c r="N1093">
        <f>IF(columns!L1092="",0,columns!L1092)</f>
        <v>0</v>
      </c>
    </row>
    <row r="1094" spans="1:14" x14ac:dyDescent="0.45">
      <c r="A1094">
        <f>IF(columns!A1093&gt;0,1/29,NA())</f>
        <v>3.4482758620689655E-2</v>
      </c>
      <c r="B1094">
        <f t="shared" si="17"/>
        <v>37.689655172414398</v>
      </c>
      <c r="C1094">
        <f>IF(columns!A1093="",0,columns!A1093)</f>
        <v>864.06899999999996</v>
      </c>
      <c r="D1094">
        <f>IF(columns!B1093="",0,columns!B1093)</f>
        <v>722.18499999999995</v>
      </c>
      <c r="E1094">
        <f>IF(columns!C1093="",0,columns!C1093)</f>
        <v>723.43200000000002</v>
      </c>
      <c r="F1094">
        <f>IF(columns!D1093="",0,columns!D1093)</f>
        <v>885.01700000000005</v>
      </c>
      <c r="G1094">
        <f>IF(columns!E1093="",0,columns!E1093)</f>
        <v>805.56100000000004</v>
      </c>
      <c r="H1094">
        <f>IF(columns!F1093="",0,columns!F1093)</f>
        <v>727.47</v>
      </c>
      <c r="I1094">
        <f>IF(columns!G1093="",0,columns!G1093)</f>
        <v>0</v>
      </c>
      <c r="J1094">
        <f>IF(columns!H1093="",0,columns!H1093)</f>
        <v>0</v>
      </c>
      <c r="K1094">
        <f>IF(columns!I1093="",0,columns!I1093)</f>
        <v>0</v>
      </c>
      <c r="L1094">
        <f>IF(columns!J1093="",0,columns!J1093)</f>
        <v>0</v>
      </c>
      <c r="M1094">
        <f>IF(columns!K1093="",0,columns!K1093)</f>
        <v>0</v>
      </c>
      <c r="N1094">
        <f>IF(columns!L1093="",0,columns!L1093)</f>
        <v>0</v>
      </c>
    </row>
    <row r="1095" spans="1:14" x14ac:dyDescent="0.45">
      <c r="A1095">
        <f>IF(columns!A1094&gt;0,1/29,NA())</f>
        <v>3.4482758620689655E-2</v>
      </c>
      <c r="B1095">
        <f t="shared" si="17"/>
        <v>37.724137931035088</v>
      </c>
      <c r="C1095">
        <f>IF(columns!A1094="",0,columns!A1094)</f>
        <v>863.98599999999999</v>
      </c>
      <c r="D1095">
        <f>IF(columns!B1094="",0,columns!B1094)</f>
        <v>722.18299999999999</v>
      </c>
      <c r="E1095">
        <f>IF(columns!C1094="",0,columns!C1094)</f>
        <v>723.41499999999996</v>
      </c>
      <c r="F1095">
        <f>IF(columns!D1094="",0,columns!D1094)</f>
        <v>885.02</v>
      </c>
      <c r="G1095">
        <f>IF(columns!E1094="",0,columns!E1094)</f>
        <v>805.32</v>
      </c>
      <c r="H1095">
        <f>IF(columns!F1094="",0,columns!F1094)</f>
        <v>727.46</v>
      </c>
      <c r="I1095">
        <f>IF(columns!G1094="",0,columns!G1094)</f>
        <v>0</v>
      </c>
      <c r="J1095">
        <f>IF(columns!H1094="",0,columns!H1094)</f>
        <v>0</v>
      </c>
      <c r="K1095">
        <f>IF(columns!I1094="",0,columns!I1094)</f>
        <v>0</v>
      </c>
      <c r="L1095">
        <f>IF(columns!J1094="",0,columns!J1094)</f>
        <v>0</v>
      </c>
      <c r="M1095">
        <f>IF(columns!K1094="",0,columns!K1094)</f>
        <v>0</v>
      </c>
      <c r="N1095">
        <f>IF(columns!L1094="",0,columns!L1094)</f>
        <v>0</v>
      </c>
    </row>
    <row r="1096" spans="1:14" x14ac:dyDescent="0.45">
      <c r="A1096">
        <f>IF(columns!A1095&gt;0,1/29,NA())</f>
        <v>3.4482758620689655E-2</v>
      </c>
      <c r="B1096">
        <f t="shared" si="17"/>
        <v>37.758620689655778</v>
      </c>
      <c r="C1096">
        <f>IF(columns!A1095="",0,columns!A1095)</f>
        <v>863.95399999999995</v>
      </c>
      <c r="D1096">
        <f>IF(columns!B1095="",0,columns!B1095)</f>
        <v>722.18600000000004</v>
      </c>
      <c r="E1096">
        <f>IF(columns!C1095="",0,columns!C1095)</f>
        <v>723.375</v>
      </c>
      <c r="F1096">
        <f>IF(columns!D1095="",0,columns!D1095)</f>
        <v>885.17</v>
      </c>
      <c r="G1096">
        <f>IF(columns!E1095="",0,columns!E1095)</f>
        <v>805.43799999999999</v>
      </c>
      <c r="H1096">
        <f>IF(columns!F1095="",0,columns!F1095)</f>
        <v>727.423</v>
      </c>
      <c r="I1096">
        <f>IF(columns!G1095="",0,columns!G1095)</f>
        <v>0</v>
      </c>
      <c r="J1096">
        <f>IF(columns!H1095="",0,columns!H1095)</f>
        <v>0</v>
      </c>
      <c r="K1096">
        <f>IF(columns!I1095="",0,columns!I1095)</f>
        <v>0</v>
      </c>
      <c r="L1096">
        <f>IF(columns!J1095="",0,columns!J1095)</f>
        <v>0</v>
      </c>
      <c r="M1096">
        <f>IF(columns!K1095="",0,columns!K1095)</f>
        <v>0</v>
      </c>
      <c r="N1096">
        <f>IF(columns!L1095="",0,columns!L1095)</f>
        <v>0</v>
      </c>
    </row>
    <row r="1097" spans="1:14" x14ac:dyDescent="0.45">
      <c r="A1097">
        <f>IF(columns!A1096&gt;0,1/29,NA())</f>
        <v>3.4482758620689655E-2</v>
      </c>
      <c r="B1097">
        <f t="shared" si="17"/>
        <v>37.793103448276469</v>
      </c>
      <c r="C1097">
        <f>IF(columns!A1096="",0,columns!A1096)</f>
        <v>863.97500000000002</v>
      </c>
      <c r="D1097">
        <f>IF(columns!B1096="",0,columns!B1096)</f>
        <v>722.18299999999999</v>
      </c>
      <c r="E1097">
        <f>IF(columns!C1096="",0,columns!C1096)</f>
        <v>723.375</v>
      </c>
      <c r="F1097">
        <f>IF(columns!D1096="",0,columns!D1096)</f>
        <v>885.18299999999999</v>
      </c>
      <c r="G1097">
        <f>IF(columns!E1096="",0,columns!E1096)</f>
        <v>805.42899999999997</v>
      </c>
      <c r="H1097">
        <f>IF(columns!F1096="",0,columns!F1096)</f>
        <v>727.43499999999995</v>
      </c>
      <c r="I1097">
        <f>IF(columns!G1096="",0,columns!G1096)</f>
        <v>0</v>
      </c>
      <c r="J1097">
        <f>IF(columns!H1096="",0,columns!H1096)</f>
        <v>0</v>
      </c>
      <c r="K1097">
        <f>IF(columns!I1096="",0,columns!I1096)</f>
        <v>0</v>
      </c>
      <c r="L1097">
        <f>IF(columns!J1096="",0,columns!J1096)</f>
        <v>0</v>
      </c>
      <c r="M1097">
        <f>IF(columns!K1096="",0,columns!K1096)</f>
        <v>0</v>
      </c>
      <c r="N1097">
        <f>IF(columns!L1096="",0,columns!L1096)</f>
        <v>0</v>
      </c>
    </row>
    <row r="1098" spans="1:14" x14ac:dyDescent="0.45">
      <c r="A1098">
        <f>IF(columns!A1097&gt;0,1/29,NA())</f>
        <v>3.4482758620689655E-2</v>
      </c>
      <c r="B1098">
        <f t="shared" si="17"/>
        <v>37.827586206897159</v>
      </c>
      <c r="C1098">
        <f>IF(columns!A1097="",0,columns!A1097)</f>
        <v>863.92100000000005</v>
      </c>
      <c r="D1098">
        <f>IF(columns!B1097="",0,columns!B1097)</f>
        <v>722.18600000000004</v>
      </c>
      <c r="E1098">
        <f>IF(columns!C1097="",0,columns!C1097)</f>
        <v>723.40899999999999</v>
      </c>
      <c r="F1098">
        <f>IF(columns!D1097="",0,columns!D1097)</f>
        <v>885.21799999999996</v>
      </c>
      <c r="G1098">
        <f>IF(columns!E1097="",0,columns!E1097)</f>
        <v>805.43600000000004</v>
      </c>
      <c r="H1098">
        <f>IF(columns!F1097="",0,columns!F1097)</f>
        <v>727.45699999999999</v>
      </c>
      <c r="I1098">
        <f>IF(columns!G1097="",0,columns!G1097)</f>
        <v>0</v>
      </c>
      <c r="J1098">
        <f>IF(columns!H1097="",0,columns!H1097)</f>
        <v>0</v>
      </c>
      <c r="K1098">
        <f>IF(columns!I1097="",0,columns!I1097)</f>
        <v>0</v>
      </c>
      <c r="L1098">
        <f>IF(columns!J1097="",0,columns!J1097)</f>
        <v>0</v>
      </c>
      <c r="M1098">
        <f>IF(columns!K1097="",0,columns!K1097)</f>
        <v>0</v>
      </c>
      <c r="N1098">
        <f>IF(columns!L1097="",0,columns!L1097)</f>
        <v>0</v>
      </c>
    </row>
    <row r="1099" spans="1:14" x14ac:dyDescent="0.45">
      <c r="A1099">
        <f>IF(columns!A1098&gt;0,1/29,NA())</f>
        <v>3.4482758620689655E-2</v>
      </c>
      <c r="B1099">
        <f t="shared" si="17"/>
        <v>37.86206896551785</v>
      </c>
      <c r="C1099">
        <f>IF(columns!A1098="",0,columns!A1098)</f>
        <v>864.20899999999995</v>
      </c>
      <c r="D1099">
        <f>IF(columns!B1098="",0,columns!B1098)</f>
        <v>722.23900000000003</v>
      </c>
      <c r="E1099">
        <f>IF(columns!C1098="",0,columns!C1098)</f>
        <v>723.41099999999994</v>
      </c>
      <c r="F1099">
        <f>IF(columns!D1098="",0,columns!D1098)</f>
        <v>885.29</v>
      </c>
      <c r="G1099">
        <f>IF(columns!E1098="",0,columns!E1098)</f>
        <v>805.45</v>
      </c>
      <c r="H1099">
        <f>IF(columns!F1098="",0,columns!F1098)</f>
        <v>727.45500000000004</v>
      </c>
      <c r="I1099">
        <f>IF(columns!G1098="",0,columns!G1098)</f>
        <v>0</v>
      </c>
      <c r="J1099">
        <f>IF(columns!H1098="",0,columns!H1098)</f>
        <v>0</v>
      </c>
      <c r="K1099">
        <f>IF(columns!I1098="",0,columns!I1098)</f>
        <v>0</v>
      </c>
      <c r="L1099">
        <f>IF(columns!J1098="",0,columns!J1098)</f>
        <v>0</v>
      </c>
      <c r="M1099">
        <f>IF(columns!K1098="",0,columns!K1098)</f>
        <v>0</v>
      </c>
      <c r="N1099">
        <f>IF(columns!L1098="",0,columns!L1098)</f>
        <v>0</v>
      </c>
    </row>
    <row r="1100" spans="1:14" x14ac:dyDescent="0.45">
      <c r="A1100">
        <f>IF(columns!A1099&gt;0,1/29,NA())</f>
        <v>3.4482758620689655E-2</v>
      </c>
      <c r="B1100">
        <f t="shared" si="17"/>
        <v>37.89655172413854</v>
      </c>
      <c r="C1100">
        <f>IF(columns!A1099="",0,columns!A1099)</f>
        <v>864.15300000000002</v>
      </c>
      <c r="D1100">
        <f>IF(columns!B1099="",0,columns!B1099)</f>
        <v>722.37800000000004</v>
      </c>
      <c r="E1100">
        <f>IF(columns!C1099="",0,columns!C1099)</f>
        <v>723.63499999999999</v>
      </c>
      <c r="F1100">
        <f>IF(columns!D1099="",0,columns!D1099)</f>
        <v>885.27599999999995</v>
      </c>
      <c r="G1100">
        <f>IF(columns!E1099="",0,columns!E1099)</f>
        <v>805.43299999999999</v>
      </c>
      <c r="H1100">
        <f>IF(columns!F1099="",0,columns!F1099)</f>
        <v>727.66499999999996</v>
      </c>
      <c r="I1100">
        <f>IF(columns!G1099="",0,columns!G1099)</f>
        <v>0</v>
      </c>
      <c r="J1100">
        <f>IF(columns!H1099="",0,columns!H1099)</f>
        <v>0</v>
      </c>
      <c r="K1100">
        <f>IF(columns!I1099="",0,columns!I1099)</f>
        <v>0</v>
      </c>
      <c r="L1100">
        <f>IF(columns!J1099="",0,columns!J1099)</f>
        <v>0</v>
      </c>
      <c r="M1100">
        <f>IF(columns!K1099="",0,columns!K1099)</f>
        <v>0</v>
      </c>
      <c r="N1100">
        <f>IF(columns!L1099="",0,columns!L1099)</f>
        <v>0</v>
      </c>
    </row>
    <row r="1101" spans="1:14" x14ac:dyDescent="0.45">
      <c r="A1101">
        <f>IF(columns!A1100&gt;0,1/29,NA())</f>
        <v>3.4482758620689655E-2</v>
      </c>
      <c r="B1101">
        <f t="shared" si="17"/>
        <v>37.93103448275923</v>
      </c>
      <c r="C1101">
        <f>IF(columns!A1100="",0,columns!A1100)</f>
        <v>864.202</v>
      </c>
      <c r="D1101">
        <f>IF(columns!B1100="",0,columns!B1100)</f>
        <v>722.44899999999996</v>
      </c>
      <c r="E1101">
        <f>IF(columns!C1100="",0,columns!C1100)</f>
        <v>723.65599999999995</v>
      </c>
      <c r="F1101">
        <f>IF(columns!D1100="",0,columns!D1100)</f>
        <v>885.28499999999997</v>
      </c>
      <c r="G1101">
        <f>IF(columns!E1100="",0,columns!E1100)</f>
        <v>805.43499999999995</v>
      </c>
      <c r="H1101">
        <f>IF(columns!F1100="",0,columns!F1100)</f>
        <v>727.67600000000004</v>
      </c>
      <c r="I1101">
        <f>IF(columns!G1100="",0,columns!G1100)</f>
        <v>0</v>
      </c>
      <c r="J1101">
        <f>IF(columns!H1100="",0,columns!H1100)</f>
        <v>0</v>
      </c>
      <c r="K1101">
        <f>IF(columns!I1100="",0,columns!I1100)</f>
        <v>0</v>
      </c>
      <c r="L1101">
        <f>IF(columns!J1100="",0,columns!J1100)</f>
        <v>0</v>
      </c>
      <c r="M1101">
        <f>IF(columns!K1100="",0,columns!K1100)</f>
        <v>0</v>
      </c>
      <c r="N1101">
        <f>IF(columns!L1100="",0,columns!L1100)</f>
        <v>0</v>
      </c>
    </row>
    <row r="1102" spans="1:14" x14ac:dyDescent="0.45">
      <c r="A1102">
        <f>IF(columns!A1101&gt;0,1/29,NA())</f>
        <v>3.4482758620689655E-2</v>
      </c>
      <c r="B1102">
        <f t="shared" si="17"/>
        <v>37.965517241379921</v>
      </c>
      <c r="C1102">
        <f>IF(columns!A1101="",0,columns!A1101)</f>
        <v>864.34900000000005</v>
      </c>
      <c r="D1102">
        <f>IF(columns!B1101="",0,columns!B1101)</f>
        <v>722.61300000000006</v>
      </c>
      <c r="E1102">
        <f>IF(columns!C1101="",0,columns!C1101)</f>
        <v>723.803</v>
      </c>
      <c r="F1102">
        <f>IF(columns!D1101="",0,columns!D1101)</f>
        <v>885.28399999999999</v>
      </c>
      <c r="G1102">
        <f>IF(columns!E1101="",0,columns!E1101)</f>
        <v>805.41499999999996</v>
      </c>
      <c r="H1102">
        <f>IF(columns!F1101="",0,columns!F1101)</f>
        <v>727.88800000000003</v>
      </c>
      <c r="I1102">
        <f>IF(columns!G1101="",0,columns!G1101)</f>
        <v>0</v>
      </c>
      <c r="J1102">
        <f>IF(columns!H1101="",0,columns!H1101)</f>
        <v>0</v>
      </c>
      <c r="K1102">
        <f>IF(columns!I1101="",0,columns!I1101)</f>
        <v>0</v>
      </c>
      <c r="L1102">
        <f>IF(columns!J1101="",0,columns!J1101)</f>
        <v>0</v>
      </c>
      <c r="M1102">
        <f>IF(columns!K1101="",0,columns!K1101)</f>
        <v>0</v>
      </c>
      <c r="N1102">
        <f>IF(columns!L1101="",0,columns!L1101)</f>
        <v>0</v>
      </c>
    </row>
    <row r="1103" spans="1:14" x14ac:dyDescent="0.45">
      <c r="A1103">
        <f>IF(columns!A1102&gt;0,1/29,NA())</f>
        <v>3.4482758620689655E-2</v>
      </c>
      <c r="B1103">
        <f t="shared" si="17"/>
        <v>38.000000000000611</v>
      </c>
      <c r="C1103">
        <f>IF(columns!A1102="",0,columns!A1102)</f>
        <v>864.31299999999999</v>
      </c>
      <c r="D1103">
        <f>IF(columns!B1102="",0,columns!B1102)</f>
        <v>722.55799999999999</v>
      </c>
      <c r="E1103">
        <f>IF(columns!C1102="",0,columns!C1102)</f>
        <v>723.67700000000002</v>
      </c>
      <c r="F1103">
        <f>IF(columns!D1102="",0,columns!D1102)</f>
        <v>885.36900000000003</v>
      </c>
      <c r="G1103">
        <f>IF(columns!E1102="",0,columns!E1102)</f>
        <v>805.41099999999994</v>
      </c>
      <c r="H1103">
        <f>IF(columns!F1102="",0,columns!F1102)</f>
        <v>727.73099999999999</v>
      </c>
      <c r="I1103">
        <f>IF(columns!G1102="",0,columns!G1102)</f>
        <v>0</v>
      </c>
      <c r="J1103">
        <f>IF(columns!H1102="",0,columns!H1102)</f>
        <v>0</v>
      </c>
      <c r="K1103">
        <f>IF(columns!I1102="",0,columns!I1102)</f>
        <v>0</v>
      </c>
      <c r="L1103">
        <f>IF(columns!J1102="",0,columns!J1102)</f>
        <v>0</v>
      </c>
      <c r="M1103">
        <f>IF(columns!K1102="",0,columns!K1102)</f>
        <v>0</v>
      </c>
      <c r="N1103">
        <f>IF(columns!L1102="",0,columns!L1102)</f>
        <v>0</v>
      </c>
    </row>
    <row r="1104" spans="1:14" x14ac:dyDescent="0.45">
      <c r="A1104">
        <f>IF(columns!A1103&gt;0,1/29,NA())</f>
        <v>3.4482758620689655E-2</v>
      </c>
      <c r="B1104">
        <f t="shared" si="17"/>
        <v>38.034482758621301</v>
      </c>
      <c r="C1104">
        <f>IF(columns!A1103="",0,columns!A1103)</f>
        <v>864.22400000000005</v>
      </c>
      <c r="D1104">
        <f>IF(columns!B1103="",0,columns!B1103)</f>
        <v>722.47900000000004</v>
      </c>
      <c r="E1104">
        <f>IF(columns!C1103="",0,columns!C1103)</f>
        <v>723.65700000000004</v>
      </c>
      <c r="F1104">
        <f>IF(columns!D1103="",0,columns!D1103)</f>
        <v>885.32899999999995</v>
      </c>
      <c r="G1104">
        <f>IF(columns!E1103="",0,columns!E1103)</f>
        <v>805.41800000000001</v>
      </c>
      <c r="H1104">
        <f>IF(columns!F1103="",0,columns!F1103)</f>
        <v>727.71500000000003</v>
      </c>
      <c r="I1104">
        <f>IF(columns!G1103="",0,columns!G1103)</f>
        <v>0</v>
      </c>
      <c r="J1104">
        <f>IF(columns!H1103="",0,columns!H1103)</f>
        <v>0</v>
      </c>
      <c r="K1104">
        <f>IF(columns!I1103="",0,columns!I1103)</f>
        <v>0</v>
      </c>
      <c r="L1104">
        <f>IF(columns!J1103="",0,columns!J1103)</f>
        <v>0</v>
      </c>
      <c r="M1104">
        <f>IF(columns!K1103="",0,columns!K1103)</f>
        <v>0</v>
      </c>
      <c r="N1104">
        <f>IF(columns!L1103="",0,columns!L1103)</f>
        <v>0</v>
      </c>
    </row>
    <row r="1105" spans="1:14" x14ac:dyDescent="0.45">
      <c r="A1105">
        <f>IF(columns!A1104&gt;0,1/29,NA())</f>
        <v>3.4482758620689655E-2</v>
      </c>
      <c r="B1105">
        <f t="shared" si="17"/>
        <v>38.068965517241992</v>
      </c>
      <c r="C1105">
        <f>IF(columns!A1104="",0,columns!A1104)</f>
        <v>864.00199999999995</v>
      </c>
      <c r="D1105">
        <f>IF(columns!B1104="",0,columns!B1104)</f>
        <v>722.29600000000005</v>
      </c>
      <c r="E1105">
        <f>IF(columns!C1104="",0,columns!C1104)</f>
        <v>723.45899999999995</v>
      </c>
      <c r="F1105">
        <f>IF(columns!D1104="",0,columns!D1104)</f>
        <v>885.38400000000001</v>
      </c>
      <c r="G1105">
        <f>IF(columns!E1104="",0,columns!E1104)</f>
        <v>805.47299999999996</v>
      </c>
      <c r="H1105">
        <f>IF(columns!F1104="",0,columns!F1104)</f>
        <v>727.49900000000002</v>
      </c>
      <c r="I1105">
        <f>IF(columns!G1104="",0,columns!G1104)</f>
        <v>0</v>
      </c>
      <c r="J1105">
        <f>IF(columns!H1104="",0,columns!H1104)</f>
        <v>0</v>
      </c>
      <c r="K1105">
        <f>IF(columns!I1104="",0,columns!I1104)</f>
        <v>0</v>
      </c>
      <c r="L1105">
        <f>IF(columns!J1104="",0,columns!J1104)</f>
        <v>0</v>
      </c>
      <c r="M1105">
        <f>IF(columns!K1104="",0,columns!K1104)</f>
        <v>0</v>
      </c>
      <c r="N1105">
        <f>IF(columns!L1104="",0,columns!L1104)</f>
        <v>0</v>
      </c>
    </row>
    <row r="1106" spans="1:14" x14ac:dyDescent="0.45">
      <c r="A1106">
        <f>IF(columns!A1105&gt;0,1/29,NA())</f>
        <v>3.4482758620689655E-2</v>
      </c>
      <c r="B1106">
        <f t="shared" si="17"/>
        <v>38.103448275862682</v>
      </c>
      <c r="C1106">
        <f>IF(columns!A1105="",0,columns!A1105)</f>
        <v>864.04700000000003</v>
      </c>
      <c r="D1106">
        <f>IF(columns!B1105="",0,columns!B1105)</f>
        <v>722.29600000000005</v>
      </c>
      <c r="E1106">
        <f>IF(columns!C1105="",0,columns!C1105)</f>
        <v>723.48</v>
      </c>
      <c r="F1106">
        <f>IF(columns!D1105="",0,columns!D1105)</f>
        <v>885.41899999999998</v>
      </c>
      <c r="G1106">
        <f>IF(columns!E1105="",0,columns!E1105)</f>
        <v>805.47500000000002</v>
      </c>
      <c r="H1106">
        <f>IF(columns!F1105="",0,columns!F1105)</f>
        <v>727.50699999999995</v>
      </c>
      <c r="I1106">
        <f>IF(columns!G1105="",0,columns!G1105)</f>
        <v>0</v>
      </c>
      <c r="J1106">
        <f>IF(columns!H1105="",0,columns!H1105)</f>
        <v>0</v>
      </c>
      <c r="K1106">
        <f>IF(columns!I1105="",0,columns!I1105)</f>
        <v>0</v>
      </c>
      <c r="L1106">
        <f>IF(columns!J1105="",0,columns!J1105)</f>
        <v>0</v>
      </c>
      <c r="M1106">
        <f>IF(columns!K1105="",0,columns!K1105)</f>
        <v>0</v>
      </c>
      <c r="N1106">
        <f>IF(columns!L1105="",0,columns!L1105)</f>
        <v>0</v>
      </c>
    </row>
    <row r="1107" spans="1:14" x14ac:dyDescent="0.45">
      <c r="A1107">
        <f>IF(columns!A1106&gt;0,1/29,NA())</f>
        <v>3.4482758620689655E-2</v>
      </c>
      <c r="B1107">
        <f t="shared" si="17"/>
        <v>38.137931034483373</v>
      </c>
      <c r="C1107">
        <f>IF(columns!A1106="",0,columns!A1106)</f>
        <v>864.05600000000004</v>
      </c>
      <c r="D1107">
        <f>IF(columns!B1106="",0,columns!B1106)</f>
        <v>722.327</v>
      </c>
      <c r="E1107">
        <f>IF(columns!C1106="",0,columns!C1106)</f>
        <v>723.48299999999995</v>
      </c>
      <c r="F1107">
        <f>IF(columns!D1106="",0,columns!D1106)</f>
        <v>885.38300000000004</v>
      </c>
      <c r="G1107">
        <f>IF(columns!E1106="",0,columns!E1106)</f>
        <v>805.48</v>
      </c>
      <c r="H1107">
        <f>IF(columns!F1106="",0,columns!F1106)</f>
        <v>727.53700000000003</v>
      </c>
      <c r="I1107">
        <f>IF(columns!G1106="",0,columns!G1106)</f>
        <v>0</v>
      </c>
      <c r="J1107">
        <f>IF(columns!H1106="",0,columns!H1106)</f>
        <v>0</v>
      </c>
      <c r="K1107">
        <f>IF(columns!I1106="",0,columns!I1106)</f>
        <v>0</v>
      </c>
      <c r="L1107">
        <f>IF(columns!J1106="",0,columns!J1106)</f>
        <v>0</v>
      </c>
      <c r="M1107">
        <f>IF(columns!K1106="",0,columns!K1106)</f>
        <v>0</v>
      </c>
      <c r="N1107">
        <f>IF(columns!L1106="",0,columns!L1106)</f>
        <v>0</v>
      </c>
    </row>
    <row r="1108" spans="1:14" x14ac:dyDescent="0.45">
      <c r="A1108">
        <f>IF(columns!A1107&gt;0,1/29,NA())</f>
        <v>3.4482758620689655E-2</v>
      </c>
      <c r="B1108">
        <f t="shared" si="17"/>
        <v>38.172413793104063</v>
      </c>
      <c r="C1108">
        <f>IF(columns!A1107="",0,columns!A1107)</f>
        <v>864.27099999999996</v>
      </c>
      <c r="D1108">
        <f>IF(columns!B1107="",0,columns!B1107)</f>
        <v>722.5</v>
      </c>
      <c r="E1108">
        <f>IF(columns!C1107="",0,columns!C1107)</f>
        <v>723.49099999999999</v>
      </c>
      <c r="F1108">
        <f>IF(columns!D1107="",0,columns!D1107)</f>
        <v>885.38900000000001</v>
      </c>
      <c r="G1108">
        <f>IF(columns!E1107="",0,columns!E1107)</f>
        <v>805.48099999999999</v>
      </c>
      <c r="H1108">
        <f>IF(columns!F1107="",0,columns!F1107)</f>
        <v>727.53599999999994</v>
      </c>
      <c r="I1108">
        <f>IF(columns!G1107="",0,columns!G1107)</f>
        <v>0</v>
      </c>
      <c r="J1108">
        <f>IF(columns!H1107="",0,columns!H1107)</f>
        <v>0</v>
      </c>
      <c r="K1108">
        <f>IF(columns!I1107="",0,columns!I1107)</f>
        <v>0</v>
      </c>
      <c r="L1108">
        <f>IF(columns!J1107="",0,columns!J1107)</f>
        <v>0</v>
      </c>
      <c r="M1108">
        <f>IF(columns!K1107="",0,columns!K1107)</f>
        <v>0</v>
      </c>
      <c r="N1108">
        <f>IF(columns!L1107="",0,columns!L1107)</f>
        <v>0</v>
      </c>
    </row>
    <row r="1109" spans="1:14" x14ac:dyDescent="0.45">
      <c r="A1109">
        <f>IF(columns!A1108&gt;0,1/29,NA())</f>
        <v>3.4482758620689655E-2</v>
      </c>
      <c r="B1109">
        <f t="shared" si="17"/>
        <v>38.206896551724753</v>
      </c>
      <c r="C1109">
        <f>IF(columns!A1108="",0,columns!A1108)</f>
        <v>864.221</v>
      </c>
      <c r="D1109">
        <f>IF(columns!B1108="",0,columns!B1108)</f>
        <v>722.5</v>
      </c>
      <c r="E1109">
        <f>IF(columns!C1108="",0,columns!C1108)</f>
        <v>723.73400000000004</v>
      </c>
      <c r="F1109">
        <f>IF(columns!D1108="",0,columns!D1108)</f>
        <v>885.39599999999996</v>
      </c>
      <c r="G1109">
        <f>IF(columns!E1108="",0,columns!E1108)</f>
        <v>805.49</v>
      </c>
      <c r="H1109">
        <f>IF(columns!F1108="",0,columns!F1108)</f>
        <v>727.77800000000002</v>
      </c>
      <c r="I1109">
        <f>IF(columns!G1108="",0,columns!G1108)</f>
        <v>0</v>
      </c>
      <c r="J1109">
        <f>IF(columns!H1108="",0,columns!H1108)</f>
        <v>0</v>
      </c>
      <c r="K1109">
        <f>IF(columns!I1108="",0,columns!I1108)</f>
        <v>0</v>
      </c>
      <c r="L1109">
        <f>IF(columns!J1108="",0,columns!J1108)</f>
        <v>0</v>
      </c>
      <c r="M1109">
        <f>IF(columns!K1108="",0,columns!K1108)</f>
        <v>0</v>
      </c>
      <c r="N1109">
        <f>IF(columns!L1108="",0,columns!L1108)</f>
        <v>0</v>
      </c>
    </row>
    <row r="1110" spans="1:14" x14ac:dyDescent="0.45">
      <c r="A1110">
        <f>IF(columns!A1109&gt;0,1/29,NA())</f>
        <v>3.4482758620689655E-2</v>
      </c>
      <c r="B1110">
        <f t="shared" si="17"/>
        <v>38.241379310345444</v>
      </c>
      <c r="C1110">
        <f>IF(columns!A1109="",0,columns!A1109)</f>
        <v>864.40700000000004</v>
      </c>
      <c r="D1110">
        <f>IF(columns!B1109="",0,columns!B1109)</f>
        <v>722.58</v>
      </c>
      <c r="E1110">
        <f>IF(columns!C1109="",0,columns!C1109)</f>
        <v>723.77</v>
      </c>
      <c r="F1110">
        <f>IF(columns!D1109="",0,columns!D1109)</f>
        <v>885.28899999999999</v>
      </c>
      <c r="G1110">
        <f>IF(columns!E1109="",0,columns!E1109)</f>
        <v>805.54399999999998</v>
      </c>
      <c r="H1110">
        <f>IF(columns!F1109="",0,columns!F1109)</f>
        <v>727.84400000000005</v>
      </c>
      <c r="I1110">
        <f>IF(columns!G1109="",0,columns!G1109)</f>
        <v>0</v>
      </c>
      <c r="J1110">
        <f>IF(columns!H1109="",0,columns!H1109)</f>
        <v>0</v>
      </c>
      <c r="K1110">
        <f>IF(columns!I1109="",0,columns!I1109)</f>
        <v>0</v>
      </c>
      <c r="L1110">
        <f>IF(columns!J1109="",0,columns!J1109)</f>
        <v>0</v>
      </c>
      <c r="M1110">
        <f>IF(columns!K1109="",0,columns!K1109)</f>
        <v>0</v>
      </c>
      <c r="N1110">
        <f>IF(columns!L1109="",0,columns!L1109)</f>
        <v>0</v>
      </c>
    </row>
    <row r="1111" spans="1:14" x14ac:dyDescent="0.45">
      <c r="A1111">
        <f>IF(columns!A1110&gt;0,1/29,NA())</f>
        <v>3.4482758620689655E-2</v>
      </c>
      <c r="B1111">
        <f t="shared" si="17"/>
        <v>38.275862068966134</v>
      </c>
      <c r="C1111">
        <f>IF(columns!A1110="",0,columns!A1110)</f>
        <v>864.29</v>
      </c>
      <c r="D1111">
        <f>IF(columns!B1110="",0,columns!B1110)</f>
        <v>722.58500000000004</v>
      </c>
      <c r="E1111">
        <f>IF(columns!C1110="",0,columns!C1110)</f>
        <v>723.77300000000002</v>
      </c>
      <c r="F1111">
        <f>IF(columns!D1110="",0,columns!D1110)</f>
        <v>885.36300000000006</v>
      </c>
      <c r="G1111">
        <f>IF(columns!E1110="",0,columns!E1110)</f>
        <v>805.529</v>
      </c>
      <c r="H1111">
        <f>IF(columns!F1110="",0,columns!F1110)</f>
        <v>727.83500000000004</v>
      </c>
      <c r="I1111">
        <f>IF(columns!G1110="",0,columns!G1110)</f>
        <v>0</v>
      </c>
      <c r="J1111">
        <f>IF(columns!H1110="",0,columns!H1110)</f>
        <v>0</v>
      </c>
      <c r="K1111">
        <f>IF(columns!I1110="",0,columns!I1110)</f>
        <v>0</v>
      </c>
      <c r="L1111">
        <f>IF(columns!J1110="",0,columns!J1110)</f>
        <v>0</v>
      </c>
      <c r="M1111">
        <f>IF(columns!K1110="",0,columns!K1110)</f>
        <v>0</v>
      </c>
      <c r="N1111">
        <f>IF(columns!L1110="",0,columns!L1110)</f>
        <v>0</v>
      </c>
    </row>
    <row r="1112" spans="1:14" x14ac:dyDescent="0.45">
      <c r="A1112">
        <f>IF(columns!A1111&gt;0,1/29,NA())</f>
        <v>3.4482758620689655E-2</v>
      </c>
      <c r="B1112">
        <f t="shared" si="17"/>
        <v>38.310344827586825</v>
      </c>
      <c r="C1112">
        <f>IF(columns!A1111="",0,columns!A1111)</f>
        <v>864.28</v>
      </c>
      <c r="D1112">
        <f>IF(columns!B1111="",0,columns!B1111)</f>
        <v>722.58299999999997</v>
      </c>
      <c r="E1112">
        <f>IF(columns!C1111="",0,columns!C1111)</f>
        <v>723.69</v>
      </c>
      <c r="F1112">
        <f>IF(columns!D1111="",0,columns!D1111)</f>
        <v>885.327</v>
      </c>
      <c r="G1112">
        <f>IF(columns!E1111="",0,columns!E1111)</f>
        <v>805.51900000000001</v>
      </c>
      <c r="H1112">
        <f>IF(columns!F1111="",0,columns!F1111)</f>
        <v>727.76300000000003</v>
      </c>
      <c r="I1112">
        <f>IF(columns!G1111="",0,columns!G1111)</f>
        <v>0</v>
      </c>
      <c r="J1112">
        <f>IF(columns!H1111="",0,columns!H1111)</f>
        <v>0</v>
      </c>
      <c r="K1112">
        <f>IF(columns!I1111="",0,columns!I1111)</f>
        <v>0</v>
      </c>
      <c r="L1112">
        <f>IF(columns!J1111="",0,columns!J1111)</f>
        <v>0</v>
      </c>
      <c r="M1112">
        <f>IF(columns!K1111="",0,columns!K1111)</f>
        <v>0</v>
      </c>
      <c r="N1112">
        <f>IF(columns!L1111="",0,columns!L1111)</f>
        <v>0</v>
      </c>
    </row>
    <row r="1113" spans="1:14" x14ac:dyDescent="0.45">
      <c r="A1113">
        <f>IF(columns!A1112&gt;0,1/29,NA())</f>
        <v>3.4482758620689655E-2</v>
      </c>
      <c r="B1113">
        <f t="shared" si="17"/>
        <v>38.344827586207515</v>
      </c>
      <c r="C1113">
        <f>IF(columns!A1112="",0,columns!A1112)</f>
        <v>864.30899999999997</v>
      </c>
      <c r="D1113">
        <f>IF(columns!B1112="",0,columns!B1112)</f>
        <v>722.55200000000002</v>
      </c>
      <c r="E1113">
        <f>IF(columns!C1112="",0,columns!C1112)</f>
        <v>723.7</v>
      </c>
      <c r="F1113">
        <f>IF(columns!D1112="",0,columns!D1112)</f>
        <v>885.34400000000005</v>
      </c>
      <c r="G1113">
        <f>IF(columns!E1112="",0,columns!E1112)</f>
        <v>805.52599999999995</v>
      </c>
      <c r="H1113">
        <f>IF(columns!F1112="",0,columns!F1112)</f>
        <v>727.78499999999997</v>
      </c>
      <c r="I1113">
        <f>IF(columns!G1112="",0,columns!G1112)</f>
        <v>0</v>
      </c>
      <c r="J1113">
        <f>IF(columns!H1112="",0,columns!H1112)</f>
        <v>0</v>
      </c>
      <c r="K1113">
        <f>IF(columns!I1112="",0,columns!I1112)</f>
        <v>0</v>
      </c>
      <c r="L1113">
        <f>IF(columns!J1112="",0,columns!J1112)</f>
        <v>0</v>
      </c>
      <c r="M1113">
        <f>IF(columns!K1112="",0,columns!K1112)</f>
        <v>0</v>
      </c>
      <c r="N1113">
        <f>IF(columns!L1112="",0,columns!L1112)</f>
        <v>0</v>
      </c>
    </row>
    <row r="1114" spans="1:14" x14ac:dyDescent="0.45">
      <c r="A1114">
        <f>IF(columns!A1113&gt;0,1/29,NA())</f>
        <v>3.4482758620689655E-2</v>
      </c>
      <c r="B1114">
        <f t="shared" si="17"/>
        <v>38.379310344828205</v>
      </c>
      <c r="C1114">
        <f>IF(columns!A1113="",0,columns!A1113)</f>
        <v>864.18799999999999</v>
      </c>
      <c r="D1114">
        <f>IF(columns!B1113="",0,columns!B1113)</f>
        <v>722.52700000000004</v>
      </c>
      <c r="E1114">
        <f>IF(columns!C1113="",0,columns!C1113)</f>
        <v>723.63400000000001</v>
      </c>
      <c r="F1114">
        <f>IF(columns!D1113="",0,columns!D1113)</f>
        <v>885.32600000000002</v>
      </c>
      <c r="G1114">
        <f>IF(columns!E1113="",0,columns!E1113)</f>
        <v>805.49300000000005</v>
      </c>
      <c r="H1114">
        <f>IF(columns!F1113="",0,columns!F1113)</f>
        <v>727.72299999999996</v>
      </c>
      <c r="I1114">
        <f>IF(columns!G1113="",0,columns!G1113)</f>
        <v>0</v>
      </c>
      <c r="J1114">
        <f>IF(columns!H1113="",0,columns!H1113)</f>
        <v>0</v>
      </c>
      <c r="K1114">
        <f>IF(columns!I1113="",0,columns!I1113)</f>
        <v>0</v>
      </c>
      <c r="L1114">
        <f>IF(columns!J1113="",0,columns!J1113)</f>
        <v>0</v>
      </c>
      <c r="M1114">
        <f>IF(columns!K1113="",0,columns!K1113)</f>
        <v>0</v>
      </c>
      <c r="N1114">
        <f>IF(columns!L1113="",0,columns!L1113)</f>
        <v>0</v>
      </c>
    </row>
    <row r="1115" spans="1:14" x14ac:dyDescent="0.45">
      <c r="A1115">
        <f>IF(columns!A1114&gt;0,1/29,NA())</f>
        <v>3.4482758620689655E-2</v>
      </c>
      <c r="B1115">
        <f t="shared" si="17"/>
        <v>38.413793103448896</v>
      </c>
      <c r="C1115">
        <f>IF(columns!A1114="",0,columns!A1114)</f>
        <v>864.17700000000002</v>
      </c>
      <c r="D1115">
        <f>IF(columns!B1114="",0,columns!B1114)</f>
        <v>722.53499999999997</v>
      </c>
      <c r="E1115">
        <f>IF(columns!C1114="",0,columns!C1114)</f>
        <v>723.65200000000004</v>
      </c>
      <c r="F1115">
        <f>IF(columns!D1114="",0,columns!D1114)</f>
        <v>885.29</v>
      </c>
      <c r="G1115">
        <f>IF(columns!E1114="",0,columns!E1114)</f>
        <v>805.48</v>
      </c>
      <c r="H1115">
        <f>IF(columns!F1114="",0,columns!F1114)</f>
        <v>727.71500000000003</v>
      </c>
      <c r="I1115">
        <f>IF(columns!G1114="",0,columns!G1114)</f>
        <v>0</v>
      </c>
      <c r="J1115">
        <f>IF(columns!H1114="",0,columns!H1114)</f>
        <v>0</v>
      </c>
      <c r="K1115">
        <f>IF(columns!I1114="",0,columns!I1114)</f>
        <v>0</v>
      </c>
      <c r="L1115">
        <f>IF(columns!J1114="",0,columns!J1114)</f>
        <v>0</v>
      </c>
      <c r="M1115">
        <f>IF(columns!K1114="",0,columns!K1114)</f>
        <v>0</v>
      </c>
      <c r="N1115">
        <f>IF(columns!L1114="",0,columns!L1114)</f>
        <v>0</v>
      </c>
    </row>
    <row r="1116" spans="1:14" x14ac:dyDescent="0.45">
      <c r="A1116">
        <f>IF(columns!A1115&gt;0,1/29,NA())</f>
        <v>3.4482758620689655E-2</v>
      </c>
      <c r="B1116">
        <f t="shared" si="17"/>
        <v>38.448275862069586</v>
      </c>
      <c r="C1116">
        <f>IF(columns!A1115="",0,columns!A1115)</f>
        <v>864.22199999999998</v>
      </c>
      <c r="D1116">
        <f>IF(columns!B1115="",0,columns!B1115)</f>
        <v>722.70399999999995</v>
      </c>
      <c r="E1116">
        <f>IF(columns!C1115="",0,columns!C1115)</f>
        <v>723.84100000000001</v>
      </c>
      <c r="F1116">
        <f>IF(columns!D1115="",0,columns!D1115)</f>
        <v>885.43100000000004</v>
      </c>
      <c r="G1116">
        <f>IF(columns!E1115="",0,columns!E1115)</f>
        <v>805.495</v>
      </c>
      <c r="H1116">
        <f>IF(columns!F1115="",0,columns!F1115)</f>
        <v>727.9</v>
      </c>
      <c r="I1116">
        <f>IF(columns!G1115="",0,columns!G1115)</f>
        <v>0</v>
      </c>
      <c r="J1116">
        <f>IF(columns!H1115="",0,columns!H1115)</f>
        <v>0</v>
      </c>
      <c r="K1116">
        <f>IF(columns!I1115="",0,columns!I1115)</f>
        <v>0</v>
      </c>
      <c r="L1116">
        <f>IF(columns!J1115="",0,columns!J1115)</f>
        <v>0</v>
      </c>
      <c r="M1116">
        <f>IF(columns!K1115="",0,columns!K1115)</f>
        <v>0</v>
      </c>
      <c r="N1116">
        <f>IF(columns!L1115="",0,columns!L1115)</f>
        <v>0</v>
      </c>
    </row>
    <row r="1117" spans="1:14" x14ac:dyDescent="0.45">
      <c r="A1117">
        <f>IF(columns!A1116&gt;0,1/29,NA())</f>
        <v>3.4482758620689655E-2</v>
      </c>
      <c r="B1117">
        <f t="shared" si="17"/>
        <v>38.482758620690277</v>
      </c>
      <c r="C1117">
        <f>IF(columns!A1116="",0,columns!A1116)</f>
        <v>864.23</v>
      </c>
      <c r="D1117">
        <f>IF(columns!B1116="",0,columns!B1116)</f>
        <v>722.721</v>
      </c>
      <c r="E1117">
        <f>IF(columns!C1116="",0,columns!C1116)</f>
        <v>723.84699999999998</v>
      </c>
      <c r="F1117">
        <f>IF(columns!D1116="",0,columns!D1116)</f>
        <v>885.33600000000001</v>
      </c>
      <c r="G1117">
        <f>IF(columns!E1116="",0,columns!E1116)</f>
        <v>805.49599999999998</v>
      </c>
      <c r="H1117">
        <f>IF(columns!F1116="",0,columns!F1116)</f>
        <v>727.89599999999996</v>
      </c>
      <c r="I1117">
        <f>IF(columns!G1116="",0,columns!G1116)</f>
        <v>0</v>
      </c>
      <c r="J1117">
        <f>IF(columns!H1116="",0,columns!H1116)</f>
        <v>0</v>
      </c>
      <c r="K1117">
        <f>IF(columns!I1116="",0,columns!I1116)</f>
        <v>0</v>
      </c>
      <c r="L1117">
        <f>IF(columns!J1116="",0,columns!J1116)</f>
        <v>0</v>
      </c>
      <c r="M1117">
        <f>IF(columns!K1116="",0,columns!K1116)</f>
        <v>0</v>
      </c>
      <c r="N1117">
        <f>IF(columns!L1116="",0,columns!L1116)</f>
        <v>0</v>
      </c>
    </row>
    <row r="1118" spans="1:14" x14ac:dyDescent="0.45">
      <c r="A1118">
        <f>IF(columns!A1117&gt;0,1/29,NA())</f>
        <v>3.4482758620689655E-2</v>
      </c>
      <c r="B1118">
        <f t="shared" si="17"/>
        <v>38.517241379310967</v>
      </c>
      <c r="C1118">
        <f>IF(columns!A1117="",0,columns!A1117)</f>
        <v>864.20799999999997</v>
      </c>
      <c r="D1118">
        <f>IF(columns!B1117="",0,columns!B1117)</f>
        <v>722.69799999999998</v>
      </c>
      <c r="E1118">
        <f>IF(columns!C1117="",0,columns!C1117)</f>
        <v>723.827</v>
      </c>
      <c r="F1118">
        <f>IF(columns!D1117="",0,columns!D1117)</f>
        <v>885.28</v>
      </c>
      <c r="G1118">
        <f>IF(columns!E1117="",0,columns!E1117)</f>
        <v>805.49699999999996</v>
      </c>
      <c r="H1118">
        <f>IF(columns!F1117="",0,columns!F1117)</f>
        <v>727.86800000000005</v>
      </c>
      <c r="I1118">
        <f>IF(columns!G1117="",0,columns!G1117)</f>
        <v>0</v>
      </c>
      <c r="J1118">
        <f>IF(columns!H1117="",0,columns!H1117)</f>
        <v>0</v>
      </c>
      <c r="K1118">
        <f>IF(columns!I1117="",0,columns!I1117)</f>
        <v>0</v>
      </c>
      <c r="L1118">
        <f>IF(columns!J1117="",0,columns!J1117)</f>
        <v>0</v>
      </c>
      <c r="M1118">
        <f>IF(columns!K1117="",0,columns!K1117)</f>
        <v>0</v>
      </c>
      <c r="N1118">
        <f>IF(columns!L1117="",0,columns!L1117)</f>
        <v>0</v>
      </c>
    </row>
    <row r="1119" spans="1:14" x14ac:dyDescent="0.45">
      <c r="A1119">
        <f>IF(columns!A1118&gt;0,1/29,NA())</f>
        <v>3.4482758620689655E-2</v>
      </c>
      <c r="B1119">
        <f t="shared" si="17"/>
        <v>38.551724137931657</v>
      </c>
      <c r="C1119">
        <f>IF(columns!A1118="",0,columns!A1118)</f>
        <v>864.202</v>
      </c>
      <c r="D1119">
        <f>IF(columns!B1118="",0,columns!B1118)</f>
        <v>722.69600000000003</v>
      </c>
      <c r="E1119">
        <f>IF(columns!C1118="",0,columns!C1118)</f>
        <v>723.81299999999999</v>
      </c>
      <c r="F1119">
        <f>IF(columns!D1118="",0,columns!D1118)</f>
        <v>885.30499999999995</v>
      </c>
      <c r="G1119">
        <f>IF(columns!E1118="",0,columns!E1118)</f>
        <v>805.49900000000002</v>
      </c>
      <c r="H1119">
        <f>IF(columns!F1118="",0,columns!F1118)</f>
        <v>727.85599999999999</v>
      </c>
      <c r="I1119">
        <f>IF(columns!G1118="",0,columns!G1118)</f>
        <v>0</v>
      </c>
      <c r="J1119">
        <f>IF(columns!H1118="",0,columns!H1118)</f>
        <v>0</v>
      </c>
      <c r="K1119">
        <f>IF(columns!I1118="",0,columns!I1118)</f>
        <v>0</v>
      </c>
      <c r="L1119">
        <f>IF(columns!J1118="",0,columns!J1118)</f>
        <v>0</v>
      </c>
      <c r="M1119">
        <f>IF(columns!K1118="",0,columns!K1118)</f>
        <v>0</v>
      </c>
      <c r="N1119">
        <f>IF(columns!L1118="",0,columns!L1118)</f>
        <v>0</v>
      </c>
    </row>
    <row r="1120" spans="1:14" x14ac:dyDescent="0.45">
      <c r="A1120">
        <f>IF(columns!A1119&gt;0,1/29,NA())</f>
        <v>3.4482758620689655E-2</v>
      </c>
      <c r="B1120">
        <f t="shared" si="17"/>
        <v>38.586206896552348</v>
      </c>
      <c r="C1120">
        <f>IF(columns!A1119="",0,columns!A1119)</f>
        <v>864.24800000000005</v>
      </c>
      <c r="D1120">
        <f>IF(columns!B1119="",0,columns!B1119)</f>
        <v>722.57600000000002</v>
      </c>
      <c r="E1120">
        <f>IF(columns!C1119="",0,columns!C1119)</f>
        <v>723.78800000000001</v>
      </c>
      <c r="F1120">
        <f>IF(columns!D1119="",0,columns!D1119)</f>
        <v>885.49900000000002</v>
      </c>
      <c r="G1120">
        <f>IF(columns!E1119="",0,columns!E1119)</f>
        <v>805.44100000000003</v>
      </c>
      <c r="H1120">
        <f>IF(columns!F1119="",0,columns!F1119)</f>
        <v>727.83299999999997</v>
      </c>
      <c r="I1120">
        <f>IF(columns!G1119="",0,columns!G1119)</f>
        <v>0</v>
      </c>
      <c r="J1120">
        <f>IF(columns!H1119="",0,columns!H1119)</f>
        <v>0</v>
      </c>
      <c r="K1120">
        <f>IF(columns!I1119="",0,columns!I1119)</f>
        <v>0</v>
      </c>
      <c r="L1120">
        <f>IF(columns!J1119="",0,columns!J1119)</f>
        <v>0</v>
      </c>
      <c r="M1120">
        <f>IF(columns!K1119="",0,columns!K1119)</f>
        <v>0</v>
      </c>
      <c r="N1120">
        <f>IF(columns!L1119="",0,columns!L1119)</f>
        <v>0</v>
      </c>
    </row>
    <row r="1121" spans="1:14" x14ac:dyDescent="0.45">
      <c r="A1121">
        <f>IF(columns!A1120&gt;0,1/29,NA())</f>
        <v>3.4482758620689655E-2</v>
      </c>
      <c r="B1121">
        <f t="shared" si="17"/>
        <v>38.620689655173038</v>
      </c>
      <c r="C1121">
        <f>IF(columns!A1120="",0,columns!A1120)</f>
        <v>864.197</v>
      </c>
      <c r="D1121">
        <f>IF(columns!B1120="",0,columns!B1120)</f>
        <v>722.56</v>
      </c>
      <c r="E1121">
        <f>IF(columns!C1120="",0,columns!C1120)</f>
        <v>723.67700000000002</v>
      </c>
      <c r="F1121">
        <f>IF(columns!D1120="",0,columns!D1120)</f>
        <v>885.42200000000003</v>
      </c>
      <c r="G1121">
        <f>IF(columns!E1120="",0,columns!E1120)</f>
        <v>805.46100000000001</v>
      </c>
      <c r="H1121">
        <f>IF(columns!F1120="",0,columns!F1120)</f>
        <v>727.76400000000001</v>
      </c>
      <c r="I1121">
        <f>IF(columns!G1120="",0,columns!G1120)</f>
        <v>0</v>
      </c>
      <c r="J1121">
        <f>IF(columns!H1120="",0,columns!H1120)</f>
        <v>0</v>
      </c>
      <c r="K1121">
        <f>IF(columns!I1120="",0,columns!I1120)</f>
        <v>0</v>
      </c>
      <c r="L1121">
        <f>IF(columns!J1120="",0,columns!J1120)</f>
        <v>0</v>
      </c>
      <c r="M1121">
        <f>IF(columns!K1120="",0,columns!K1120)</f>
        <v>0</v>
      </c>
      <c r="N1121">
        <f>IF(columns!L1120="",0,columns!L1120)</f>
        <v>0</v>
      </c>
    </row>
    <row r="1122" spans="1:14" x14ac:dyDescent="0.45">
      <c r="A1122">
        <f>IF(columns!A1121&gt;0,1/29,NA())</f>
        <v>3.4482758620689655E-2</v>
      </c>
      <c r="B1122">
        <f t="shared" si="17"/>
        <v>38.655172413793728</v>
      </c>
      <c r="C1122">
        <f>IF(columns!A1121="",0,columns!A1121)</f>
        <v>864.14499999999998</v>
      </c>
      <c r="D1122">
        <f>IF(columns!B1121="",0,columns!B1121)</f>
        <v>722.51700000000005</v>
      </c>
      <c r="E1122">
        <f>IF(columns!C1121="",0,columns!C1121)</f>
        <v>723.56600000000003</v>
      </c>
      <c r="F1122">
        <f>IF(columns!D1121="",0,columns!D1121)</f>
        <v>885.31100000000004</v>
      </c>
      <c r="G1122">
        <f>IF(columns!E1121="",0,columns!E1121)</f>
        <v>805.572</v>
      </c>
      <c r="H1122">
        <f>IF(columns!F1121="",0,columns!F1121)</f>
        <v>727.59799999999996</v>
      </c>
      <c r="I1122">
        <f>IF(columns!G1121="",0,columns!G1121)</f>
        <v>0</v>
      </c>
      <c r="J1122">
        <f>IF(columns!H1121="",0,columns!H1121)</f>
        <v>0</v>
      </c>
      <c r="K1122">
        <f>IF(columns!I1121="",0,columns!I1121)</f>
        <v>0</v>
      </c>
      <c r="L1122">
        <f>IF(columns!J1121="",0,columns!J1121)</f>
        <v>0</v>
      </c>
      <c r="M1122">
        <f>IF(columns!K1121="",0,columns!K1121)</f>
        <v>0</v>
      </c>
      <c r="N1122">
        <f>IF(columns!L1121="",0,columns!L1121)</f>
        <v>0</v>
      </c>
    </row>
    <row r="1123" spans="1:14" x14ac:dyDescent="0.45">
      <c r="A1123">
        <f>IF(columns!A1122&gt;0,1/29,NA())</f>
        <v>3.4482758620689655E-2</v>
      </c>
      <c r="B1123">
        <f t="shared" si="17"/>
        <v>38.689655172414419</v>
      </c>
      <c r="C1123">
        <f>IF(columns!A1122="",0,columns!A1122)</f>
        <v>864.13199999999995</v>
      </c>
      <c r="D1123">
        <f>IF(columns!B1122="",0,columns!B1122)</f>
        <v>722.51300000000003</v>
      </c>
      <c r="E1123">
        <f>IF(columns!C1122="",0,columns!C1122)</f>
        <v>723.60500000000002</v>
      </c>
      <c r="F1123">
        <f>IF(columns!D1122="",0,columns!D1122)</f>
        <v>885.43100000000004</v>
      </c>
      <c r="G1123">
        <f>IF(columns!E1122="",0,columns!E1122)</f>
        <v>805.56700000000001</v>
      </c>
      <c r="H1123">
        <f>IF(columns!F1122="",0,columns!F1122)</f>
        <v>727.65099999999995</v>
      </c>
      <c r="I1123">
        <f>IF(columns!G1122="",0,columns!G1122)</f>
        <v>0</v>
      </c>
      <c r="J1123">
        <f>IF(columns!H1122="",0,columns!H1122)</f>
        <v>0</v>
      </c>
      <c r="K1123">
        <f>IF(columns!I1122="",0,columns!I1122)</f>
        <v>0</v>
      </c>
      <c r="L1123">
        <f>IF(columns!J1122="",0,columns!J1122)</f>
        <v>0</v>
      </c>
      <c r="M1123">
        <f>IF(columns!K1122="",0,columns!K1122)</f>
        <v>0</v>
      </c>
      <c r="N1123">
        <f>IF(columns!L1122="",0,columns!L1122)</f>
        <v>0</v>
      </c>
    </row>
    <row r="1124" spans="1:14" x14ac:dyDescent="0.45">
      <c r="A1124">
        <f>IF(columns!A1123&gt;0,1/29,NA())</f>
        <v>3.4482758620689655E-2</v>
      </c>
      <c r="B1124">
        <f t="shared" si="17"/>
        <v>38.724137931035109</v>
      </c>
      <c r="C1124">
        <f>IF(columns!A1123="",0,columns!A1123)</f>
        <v>864.12800000000004</v>
      </c>
      <c r="D1124">
        <f>IF(columns!B1123="",0,columns!B1123)</f>
        <v>722.51400000000001</v>
      </c>
      <c r="E1124">
        <f>IF(columns!C1123="",0,columns!C1123)</f>
        <v>723.60900000000004</v>
      </c>
      <c r="F1124">
        <f>IF(columns!D1123="",0,columns!D1123)</f>
        <v>885.55700000000002</v>
      </c>
      <c r="G1124">
        <f>IF(columns!E1123="",0,columns!E1123)</f>
        <v>805.50800000000004</v>
      </c>
      <c r="H1124">
        <f>IF(columns!F1123="",0,columns!F1123)</f>
        <v>727.66300000000001</v>
      </c>
      <c r="I1124">
        <f>IF(columns!G1123="",0,columns!G1123)</f>
        <v>0</v>
      </c>
      <c r="J1124">
        <f>IF(columns!H1123="",0,columns!H1123)</f>
        <v>0</v>
      </c>
      <c r="K1124">
        <f>IF(columns!I1123="",0,columns!I1123)</f>
        <v>0</v>
      </c>
      <c r="L1124">
        <f>IF(columns!J1123="",0,columns!J1123)</f>
        <v>0</v>
      </c>
      <c r="M1124">
        <f>IF(columns!K1123="",0,columns!K1123)</f>
        <v>0</v>
      </c>
      <c r="N1124">
        <f>IF(columns!L1123="",0,columns!L1123)</f>
        <v>0</v>
      </c>
    </row>
    <row r="1125" spans="1:14" x14ac:dyDescent="0.45">
      <c r="A1125">
        <f>IF(columns!A1124&gt;0,1/29,NA())</f>
        <v>3.4482758620689655E-2</v>
      </c>
      <c r="B1125">
        <f t="shared" si="17"/>
        <v>38.7586206896558</v>
      </c>
      <c r="C1125">
        <f>IF(columns!A1124="",0,columns!A1124)</f>
        <v>864.21</v>
      </c>
      <c r="D1125">
        <f>IF(columns!B1124="",0,columns!B1124)</f>
        <v>722.55799999999999</v>
      </c>
      <c r="E1125">
        <f>IF(columns!C1124="",0,columns!C1124)</f>
        <v>723.72799999999995</v>
      </c>
      <c r="F1125">
        <f>IF(columns!D1124="",0,columns!D1124)</f>
        <v>885.399</v>
      </c>
      <c r="G1125">
        <f>IF(columns!E1124="",0,columns!E1124)</f>
        <v>805.50900000000001</v>
      </c>
      <c r="H1125">
        <f>IF(columns!F1124="",0,columns!F1124)</f>
        <v>727.72900000000004</v>
      </c>
      <c r="I1125">
        <f>IF(columns!G1124="",0,columns!G1124)</f>
        <v>0</v>
      </c>
      <c r="J1125">
        <f>IF(columns!H1124="",0,columns!H1124)</f>
        <v>0</v>
      </c>
      <c r="K1125">
        <f>IF(columns!I1124="",0,columns!I1124)</f>
        <v>0</v>
      </c>
      <c r="L1125">
        <f>IF(columns!J1124="",0,columns!J1124)</f>
        <v>0</v>
      </c>
      <c r="M1125">
        <f>IF(columns!K1124="",0,columns!K1124)</f>
        <v>0</v>
      </c>
      <c r="N1125">
        <f>IF(columns!L1124="",0,columns!L1124)</f>
        <v>0</v>
      </c>
    </row>
    <row r="1126" spans="1:14" x14ac:dyDescent="0.45">
      <c r="A1126">
        <f>IF(columns!A1125&gt;0,1/29,NA())</f>
        <v>3.4482758620689655E-2</v>
      </c>
      <c r="B1126">
        <f t="shared" si="17"/>
        <v>38.79310344827649</v>
      </c>
      <c r="C1126">
        <f>IF(columns!A1125="",0,columns!A1125)</f>
        <v>864.26300000000003</v>
      </c>
      <c r="D1126">
        <f>IF(columns!B1125="",0,columns!B1125)</f>
        <v>722.70500000000004</v>
      </c>
      <c r="E1126">
        <f>IF(columns!C1125="",0,columns!C1125)</f>
        <v>723.84900000000005</v>
      </c>
      <c r="F1126">
        <f>IF(columns!D1125="",0,columns!D1125)</f>
        <v>885.36599999999999</v>
      </c>
      <c r="G1126">
        <f>IF(columns!E1125="",0,columns!E1125)</f>
        <v>805.51300000000003</v>
      </c>
      <c r="H1126">
        <f>IF(columns!F1125="",0,columns!F1125)</f>
        <v>727.89800000000002</v>
      </c>
      <c r="I1126">
        <f>IF(columns!G1125="",0,columns!G1125)</f>
        <v>0</v>
      </c>
      <c r="J1126">
        <f>IF(columns!H1125="",0,columns!H1125)</f>
        <v>0</v>
      </c>
      <c r="K1126">
        <f>IF(columns!I1125="",0,columns!I1125)</f>
        <v>0</v>
      </c>
      <c r="L1126">
        <f>IF(columns!J1125="",0,columns!J1125)</f>
        <v>0</v>
      </c>
      <c r="M1126">
        <f>IF(columns!K1125="",0,columns!K1125)</f>
        <v>0</v>
      </c>
      <c r="N1126">
        <f>IF(columns!L1125="",0,columns!L1125)</f>
        <v>0</v>
      </c>
    </row>
    <row r="1127" spans="1:14" x14ac:dyDescent="0.45">
      <c r="A1127">
        <f>IF(columns!A1126&gt;0,1/29,NA())</f>
        <v>3.4482758620689655E-2</v>
      </c>
      <c r="B1127">
        <f t="shared" si="17"/>
        <v>38.82758620689718</v>
      </c>
      <c r="C1127">
        <f>IF(columns!A1126="",0,columns!A1126)</f>
        <v>864.26</v>
      </c>
      <c r="D1127">
        <f>IF(columns!B1126="",0,columns!B1126)</f>
        <v>722.73099999999999</v>
      </c>
      <c r="E1127">
        <f>IF(columns!C1126="",0,columns!C1126)</f>
        <v>723.85199999999998</v>
      </c>
      <c r="F1127">
        <f>IF(columns!D1126="",0,columns!D1126)</f>
        <v>885.43100000000004</v>
      </c>
      <c r="G1127">
        <f>IF(columns!E1126="",0,columns!E1126)</f>
        <v>805.50599999999997</v>
      </c>
      <c r="H1127">
        <f>IF(columns!F1126="",0,columns!F1126)</f>
        <v>727.90099999999995</v>
      </c>
      <c r="I1127">
        <f>IF(columns!G1126="",0,columns!G1126)</f>
        <v>0</v>
      </c>
      <c r="J1127">
        <f>IF(columns!H1126="",0,columns!H1126)</f>
        <v>0</v>
      </c>
      <c r="K1127">
        <f>IF(columns!I1126="",0,columns!I1126)</f>
        <v>0</v>
      </c>
      <c r="L1127">
        <f>IF(columns!J1126="",0,columns!J1126)</f>
        <v>0</v>
      </c>
      <c r="M1127">
        <f>IF(columns!K1126="",0,columns!K1126)</f>
        <v>0</v>
      </c>
      <c r="N1127">
        <f>IF(columns!L1126="",0,columns!L1126)</f>
        <v>0</v>
      </c>
    </row>
    <row r="1128" spans="1:14" x14ac:dyDescent="0.45">
      <c r="A1128">
        <f>IF(columns!A1127&gt;0,1/29,NA())</f>
        <v>3.4482758620689655E-2</v>
      </c>
      <c r="B1128">
        <f t="shared" si="17"/>
        <v>38.862068965517871</v>
      </c>
      <c r="C1128">
        <f>IF(columns!A1127="",0,columns!A1127)</f>
        <v>864.39099999999996</v>
      </c>
      <c r="D1128">
        <f>IF(columns!B1127="",0,columns!B1127)</f>
        <v>722.75400000000002</v>
      </c>
      <c r="E1128">
        <f>IF(columns!C1127="",0,columns!C1127)</f>
        <v>723.85900000000004</v>
      </c>
      <c r="F1128">
        <f>IF(columns!D1127="",0,columns!D1127)</f>
        <v>885.51599999999996</v>
      </c>
      <c r="G1128">
        <f>IF(columns!E1127="",0,columns!E1127)</f>
        <v>805.51</v>
      </c>
      <c r="H1128">
        <f>IF(columns!F1127="",0,columns!F1127)</f>
        <v>727.91</v>
      </c>
      <c r="I1128">
        <f>IF(columns!G1127="",0,columns!G1127)</f>
        <v>0</v>
      </c>
      <c r="J1128">
        <f>IF(columns!H1127="",0,columns!H1127)</f>
        <v>0</v>
      </c>
      <c r="K1128">
        <f>IF(columns!I1127="",0,columns!I1127)</f>
        <v>0</v>
      </c>
      <c r="L1128">
        <f>IF(columns!J1127="",0,columns!J1127)</f>
        <v>0</v>
      </c>
      <c r="M1128">
        <f>IF(columns!K1127="",0,columns!K1127)</f>
        <v>0</v>
      </c>
      <c r="N1128">
        <f>IF(columns!L1127="",0,columns!L1127)</f>
        <v>0</v>
      </c>
    </row>
    <row r="1129" spans="1:14" x14ac:dyDescent="0.45">
      <c r="A1129">
        <f>IF(columns!A1128&gt;0,1/29,NA())</f>
        <v>3.4482758620689655E-2</v>
      </c>
      <c r="B1129">
        <f t="shared" si="17"/>
        <v>38.896551724138561</v>
      </c>
      <c r="C1129">
        <f>IF(columns!A1128="",0,columns!A1128)</f>
        <v>864.41200000000003</v>
      </c>
      <c r="D1129">
        <f>IF(columns!B1128="",0,columns!B1128)</f>
        <v>722.67200000000003</v>
      </c>
      <c r="E1129">
        <f>IF(columns!C1128="",0,columns!C1128)</f>
        <v>723.85699999999997</v>
      </c>
      <c r="F1129">
        <f>IF(columns!D1128="",0,columns!D1128)</f>
        <v>885.42899999999997</v>
      </c>
      <c r="G1129">
        <f>IF(columns!E1128="",0,columns!E1128)</f>
        <v>805.51300000000003</v>
      </c>
      <c r="H1129">
        <f>IF(columns!F1128="",0,columns!F1128)</f>
        <v>727.899</v>
      </c>
      <c r="I1129">
        <f>IF(columns!G1128="",0,columns!G1128)</f>
        <v>0</v>
      </c>
      <c r="J1129">
        <f>IF(columns!H1128="",0,columns!H1128)</f>
        <v>0</v>
      </c>
      <c r="K1129">
        <f>IF(columns!I1128="",0,columns!I1128)</f>
        <v>0</v>
      </c>
      <c r="L1129">
        <f>IF(columns!J1128="",0,columns!J1128)</f>
        <v>0</v>
      </c>
      <c r="M1129">
        <f>IF(columns!K1128="",0,columns!K1128)</f>
        <v>0</v>
      </c>
      <c r="N1129">
        <f>IF(columns!L1128="",0,columns!L1128)</f>
        <v>0</v>
      </c>
    </row>
    <row r="1130" spans="1:14" x14ac:dyDescent="0.45">
      <c r="A1130">
        <f>IF(columns!A1129&gt;0,1/29,NA())</f>
        <v>3.4482758620689655E-2</v>
      </c>
      <c r="B1130">
        <f t="shared" si="17"/>
        <v>38.931034482759252</v>
      </c>
      <c r="C1130">
        <f>IF(columns!A1129="",0,columns!A1129)</f>
        <v>864.39</v>
      </c>
      <c r="D1130">
        <f>IF(columns!B1129="",0,columns!B1129)</f>
        <v>722.51099999999997</v>
      </c>
      <c r="E1130">
        <f>IF(columns!C1129="",0,columns!C1129)</f>
        <v>723.65599999999995</v>
      </c>
      <c r="F1130">
        <f>IF(columns!D1129="",0,columns!D1129)</f>
        <v>885.52300000000002</v>
      </c>
      <c r="G1130">
        <f>IF(columns!E1129="",0,columns!E1129)</f>
        <v>805.51300000000003</v>
      </c>
      <c r="H1130">
        <f>IF(columns!F1129="",0,columns!F1129)</f>
        <v>727.73199999999997</v>
      </c>
      <c r="I1130">
        <f>IF(columns!G1129="",0,columns!G1129)</f>
        <v>0</v>
      </c>
      <c r="J1130">
        <f>IF(columns!H1129="",0,columns!H1129)</f>
        <v>0</v>
      </c>
      <c r="K1130">
        <f>IF(columns!I1129="",0,columns!I1129)</f>
        <v>0</v>
      </c>
      <c r="L1130">
        <f>IF(columns!J1129="",0,columns!J1129)</f>
        <v>0</v>
      </c>
      <c r="M1130">
        <f>IF(columns!K1129="",0,columns!K1129)</f>
        <v>0</v>
      </c>
      <c r="N1130">
        <f>IF(columns!L1129="",0,columns!L1129)</f>
        <v>0</v>
      </c>
    </row>
    <row r="1131" spans="1:14" x14ac:dyDescent="0.45">
      <c r="A1131">
        <f>IF(columns!A1130&gt;0,1/29,NA())</f>
        <v>3.4482758620689655E-2</v>
      </c>
      <c r="B1131">
        <f t="shared" si="17"/>
        <v>38.965517241379942</v>
      </c>
      <c r="C1131">
        <f>IF(columns!A1130="",0,columns!A1130)</f>
        <v>864.30200000000002</v>
      </c>
      <c r="D1131">
        <f>IF(columns!B1130="",0,columns!B1130)</f>
        <v>722.47900000000004</v>
      </c>
      <c r="E1131">
        <f>IF(columns!C1130="",0,columns!C1130)</f>
        <v>723.66300000000001</v>
      </c>
      <c r="F1131">
        <f>IF(columns!D1130="",0,columns!D1130)</f>
        <v>885.17700000000002</v>
      </c>
      <c r="G1131">
        <f>IF(columns!E1130="",0,columns!E1130)</f>
        <v>805.50300000000004</v>
      </c>
      <c r="H1131">
        <f>IF(columns!F1130="",0,columns!F1130)</f>
        <v>727.72900000000004</v>
      </c>
      <c r="I1131">
        <f>IF(columns!G1130="",0,columns!G1130)</f>
        <v>0</v>
      </c>
      <c r="J1131">
        <f>IF(columns!H1130="",0,columns!H1130)</f>
        <v>0</v>
      </c>
      <c r="K1131">
        <f>IF(columns!I1130="",0,columns!I1130)</f>
        <v>0</v>
      </c>
      <c r="L1131">
        <f>IF(columns!J1130="",0,columns!J1130)</f>
        <v>0</v>
      </c>
      <c r="M1131">
        <f>IF(columns!K1130="",0,columns!K1130)</f>
        <v>0</v>
      </c>
      <c r="N1131">
        <f>IF(columns!L1130="",0,columns!L1130)</f>
        <v>0</v>
      </c>
    </row>
    <row r="1132" spans="1:14" x14ac:dyDescent="0.45">
      <c r="A1132">
        <f>IF(columns!A1131&gt;0,1/29,NA())</f>
        <v>3.4482758620689655E-2</v>
      </c>
      <c r="B1132">
        <f t="shared" si="17"/>
        <v>39.000000000000632</v>
      </c>
      <c r="C1132">
        <f>IF(columns!A1131="",0,columns!A1131)</f>
        <v>864.28200000000004</v>
      </c>
      <c r="D1132">
        <f>IF(columns!B1131="",0,columns!B1131)</f>
        <v>722.46199999999999</v>
      </c>
      <c r="E1132">
        <f>IF(columns!C1131="",0,columns!C1131)</f>
        <v>723.56299999999999</v>
      </c>
      <c r="F1132">
        <f>IF(columns!D1131="",0,columns!D1131)</f>
        <v>885.33900000000006</v>
      </c>
      <c r="G1132">
        <f>IF(columns!E1131="",0,columns!E1131)</f>
        <v>805.46799999999996</v>
      </c>
      <c r="H1132">
        <f>IF(columns!F1131="",0,columns!F1131)</f>
        <v>727.61400000000003</v>
      </c>
      <c r="I1132">
        <f>IF(columns!G1131="",0,columns!G1131)</f>
        <v>0</v>
      </c>
      <c r="J1132">
        <f>IF(columns!H1131="",0,columns!H1131)</f>
        <v>0</v>
      </c>
      <c r="K1132">
        <f>IF(columns!I1131="",0,columns!I1131)</f>
        <v>0</v>
      </c>
      <c r="L1132">
        <f>IF(columns!J1131="",0,columns!J1131)</f>
        <v>0</v>
      </c>
      <c r="M1132">
        <f>IF(columns!K1131="",0,columns!K1131)</f>
        <v>0</v>
      </c>
      <c r="N1132">
        <f>IF(columns!L1131="",0,columns!L1131)</f>
        <v>0</v>
      </c>
    </row>
    <row r="1133" spans="1:14" x14ac:dyDescent="0.45">
      <c r="A1133">
        <f>IF(columns!A1132&gt;0,1/29,NA())</f>
        <v>3.4482758620689655E-2</v>
      </c>
      <c r="B1133">
        <f t="shared" si="17"/>
        <v>39.034482758621323</v>
      </c>
      <c r="C1133">
        <f>IF(columns!A1132="",0,columns!A1132)</f>
        <v>864.26099999999997</v>
      </c>
      <c r="D1133">
        <f>IF(columns!B1132="",0,columns!B1132)</f>
        <v>722.47400000000005</v>
      </c>
      <c r="E1133">
        <f>IF(columns!C1132="",0,columns!C1132)</f>
        <v>723.673</v>
      </c>
      <c r="F1133">
        <f>IF(columns!D1132="",0,columns!D1132)</f>
        <v>885.35299999999995</v>
      </c>
      <c r="G1133">
        <f>IF(columns!E1132="",0,columns!E1132)</f>
        <v>805.47699999999998</v>
      </c>
      <c r="H1133">
        <f>IF(columns!F1132="",0,columns!F1132)</f>
        <v>727.779</v>
      </c>
      <c r="I1133">
        <f>IF(columns!G1132="",0,columns!G1132)</f>
        <v>0</v>
      </c>
      <c r="J1133">
        <f>IF(columns!H1132="",0,columns!H1132)</f>
        <v>0</v>
      </c>
      <c r="K1133">
        <f>IF(columns!I1132="",0,columns!I1132)</f>
        <v>0</v>
      </c>
      <c r="L1133">
        <f>IF(columns!J1132="",0,columns!J1132)</f>
        <v>0</v>
      </c>
      <c r="M1133">
        <f>IF(columns!K1132="",0,columns!K1132)</f>
        <v>0</v>
      </c>
      <c r="N1133">
        <f>IF(columns!L1132="",0,columns!L1132)</f>
        <v>0</v>
      </c>
    </row>
    <row r="1134" spans="1:14" x14ac:dyDescent="0.45">
      <c r="A1134">
        <f>IF(columns!A1133&gt;0,1/29,NA())</f>
        <v>3.4482758620689655E-2</v>
      </c>
      <c r="B1134">
        <f t="shared" si="17"/>
        <v>39.068965517242013</v>
      </c>
      <c r="C1134">
        <f>IF(columns!A1133="",0,columns!A1133)</f>
        <v>864.25099999999998</v>
      </c>
      <c r="D1134">
        <f>IF(columns!B1133="",0,columns!B1133)</f>
        <v>722.54600000000005</v>
      </c>
      <c r="E1134">
        <f>IF(columns!C1133="",0,columns!C1133)</f>
        <v>723.74800000000005</v>
      </c>
      <c r="F1134">
        <f>IF(columns!D1133="",0,columns!D1133)</f>
        <v>885.35900000000004</v>
      </c>
      <c r="G1134">
        <f>IF(columns!E1133="",0,columns!E1133)</f>
        <v>805.47</v>
      </c>
      <c r="H1134">
        <f>IF(columns!F1133="",0,columns!F1133)</f>
        <v>727.80499999999995</v>
      </c>
      <c r="I1134">
        <f>IF(columns!G1133="",0,columns!G1133)</f>
        <v>0</v>
      </c>
      <c r="J1134">
        <f>IF(columns!H1133="",0,columns!H1133)</f>
        <v>0</v>
      </c>
      <c r="K1134">
        <f>IF(columns!I1133="",0,columns!I1133)</f>
        <v>0</v>
      </c>
      <c r="L1134">
        <f>IF(columns!J1133="",0,columns!J1133)</f>
        <v>0</v>
      </c>
      <c r="M1134">
        <f>IF(columns!K1133="",0,columns!K1133)</f>
        <v>0</v>
      </c>
      <c r="N1134">
        <f>IF(columns!L1133="",0,columns!L1133)</f>
        <v>0</v>
      </c>
    </row>
    <row r="1135" spans="1:14" x14ac:dyDescent="0.45">
      <c r="A1135">
        <f>IF(columns!A1134&gt;0,1/29,NA())</f>
        <v>3.4482758620689655E-2</v>
      </c>
      <c r="B1135">
        <f t="shared" si="17"/>
        <v>39.103448275862704</v>
      </c>
      <c r="C1135">
        <f>IF(columns!A1134="",0,columns!A1134)</f>
        <v>864.28399999999999</v>
      </c>
      <c r="D1135">
        <f>IF(columns!B1134="",0,columns!B1134)</f>
        <v>722.59500000000003</v>
      </c>
      <c r="E1135">
        <f>IF(columns!C1134="",0,columns!C1134)</f>
        <v>723.76700000000005</v>
      </c>
      <c r="F1135">
        <f>IF(columns!D1134="",0,columns!D1134)</f>
        <v>885.45299999999997</v>
      </c>
      <c r="G1135">
        <f>IF(columns!E1134="",0,columns!E1134)</f>
        <v>805.476</v>
      </c>
      <c r="H1135">
        <f>IF(columns!F1134="",0,columns!F1134)</f>
        <v>727.81700000000001</v>
      </c>
      <c r="I1135">
        <f>IF(columns!G1134="",0,columns!G1134)</f>
        <v>0</v>
      </c>
      <c r="J1135">
        <f>IF(columns!H1134="",0,columns!H1134)</f>
        <v>0</v>
      </c>
      <c r="K1135">
        <f>IF(columns!I1134="",0,columns!I1134)</f>
        <v>0</v>
      </c>
      <c r="L1135">
        <f>IF(columns!J1134="",0,columns!J1134)</f>
        <v>0</v>
      </c>
      <c r="M1135">
        <f>IF(columns!K1134="",0,columns!K1134)</f>
        <v>0</v>
      </c>
      <c r="N1135">
        <f>IF(columns!L1134="",0,columns!L1134)</f>
        <v>0</v>
      </c>
    </row>
    <row r="1136" spans="1:14" x14ac:dyDescent="0.45">
      <c r="A1136">
        <f>IF(columns!A1135&gt;0,1/29,NA())</f>
        <v>3.4482758620689655E-2</v>
      </c>
      <c r="B1136">
        <f t="shared" si="17"/>
        <v>39.137931034483394</v>
      </c>
      <c r="C1136">
        <f>IF(columns!A1135="",0,columns!A1135)</f>
        <v>864.24699999999996</v>
      </c>
      <c r="D1136">
        <f>IF(columns!B1135="",0,columns!B1135)</f>
        <v>722.60900000000004</v>
      </c>
      <c r="E1136">
        <f>IF(columns!C1135="",0,columns!C1135)</f>
        <v>723.75599999999997</v>
      </c>
      <c r="F1136">
        <f>IF(columns!D1135="",0,columns!D1135)</f>
        <v>885.44799999999998</v>
      </c>
      <c r="G1136">
        <f>IF(columns!E1135="",0,columns!E1135)</f>
        <v>805.47199999999998</v>
      </c>
      <c r="H1136">
        <f>IF(columns!F1135="",0,columns!F1135)</f>
        <v>727.84199999999998</v>
      </c>
      <c r="I1136">
        <f>IF(columns!G1135="",0,columns!G1135)</f>
        <v>0</v>
      </c>
      <c r="J1136">
        <f>IF(columns!H1135="",0,columns!H1135)</f>
        <v>0</v>
      </c>
      <c r="K1136">
        <f>IF(columns!I1135="",0,columns!I1135)</f>
        <v>0</v>
      </c>
      <c r="L1136">
        <f>IF(columns!J1135="",0,columns!J1135)</f>
        <v>0</v>
      </c>
      <c r="M1136">
        <f>IF(columns!K1135="",0,columns!K1135)</f>
        <v>0</v>
      </c>
      <c r="N1136">
        <f>IF(columns!L1135="",0,columns!L1135)</f>
        <v>0</v>
      </c>
    </row>
    <row r="1137" spans="1:14" x14ac:dyDescent="0.45">
      <c r="A1137">
        <f>IF(columns!A1136&gt;0,1/29,NA())</f>
        <v>3.4482758620689655E-2</v>
      </c>
      <c r="B1137">
        <f t="shared" si="17"/>
        <v>39.172413793104084</v>
      </c>
      <c r="C1137">
        <f>IF(columns!A1136="",0,columns!A1136)</f>
        <v>864.17100000000005</v>
      </c>
      <c r="D1137">
        <f>IF(columns!B1136="",0,columns!B1136)</f>
        <v>722.58600000000001</v>
      </c>
      <c r="E1137">
        <f>IF(columns!C1136="",0,columns!C1136)</f>
        <v>723.74</v>
      </c>
      <c r="F1137">
        <f>IF(columns!D1136="",0,columns!D1136)</f>
        <v>885.45299999999997</v>
      </c>
      <c r="G1137">
        <f>IF(columns!E1136="",0,columns!E1136)</f>
        <v>805.495</v>
      </c>
      <c r="H1137">
        <f>IF(columns!F1136="",0,columns!F1136)</f>
        <v>727.83500000000004</v>
      </c>
      <c r="I1137">
        <f>IF(columns!G1136="",0,columns!G1136)</f>
        <v>0</v>
      </c>
      <c r="J1137">
        <f>IF(columns!H1136="",0,columns!H1136)</f>
        <v>0</v>
      </c>
      <c r="K1137">
        <f>IF(columns!I1136="",0,columns!I1136)</f>
        <v>0</v>
      </c>
      <c r="L1137">
        <f>IF(columns!J1136="",0,columns!J1136)</f>
        <v>0</v>
      </c>
      <c r="M1137">
        <f>IF(columns!K1136="",0,columns!K1136)</f>
        <v>0</v>
      </c>
      <c r="N1137">
        <f>IF(columns!L1136="",0,columns!L1136)</f>
        <v>0</v>
      </c>
    </row>
    <row r="1138" spans="1:14" x14ac:dyDescent="0.45">
      <c r="A1138">
        <f>IF(columns!A1137&gt;0,1/29,NA())</f>
        <v>3.4482758620689655E-2</v>
      </c>
      <c r="B1138">
        <f t="shared" si="17"/>
        <v>39.206896551724775</v>
      </c>
      <c r="C1138">
        <f>IF(columns!A1137="",0,columns!A1137)</f>
        <v>864.17499999999995</v>
      </c>
      <c r="D1138">
        <f>IF(columns!B1137="",0,columns!B1137)</f>
        <v>722.40800000000002</v>
      </c>
      <c r="E1138">
        <f>IF(columns!C1137="",0,columns!C1137)</f>
        <v>723.63900000000001</v>
      </c>
      <c r="F1138">
        <f>IF(columns!D1137="",0,columns!D1137)</f>
        <v>885.495</v>
      </c>
      <c r="G1138">
        <f>IF(columns!E1137="",0,columns!E1137)</f>
        <v>805.50800000000004</v>
      </c>
      <c r="H1138">
        <f>IF(columns!F1137="",0,columns!F1137)</f>
        <v>727.78</v>
      </c>
      <c r="I1138">
        <f>IF(columns!G1137="",0,columns!G1137)</f>
        <v>0</v>
      </c>
      <c r="J1138">
        <f>IF(columns!H1137="",0,columns!H1137)</f>
        <v>0</v>
      </c>
      <c r="K1138">
        <f>IF(columns!I1137="",0,columns!I1137)</f>
        <v>0</v>
      </c>
      <c r="L1138">
        <f>IF(columns!J1137="",0,columns!J1137)</f>
        <v>0</v>
      </c>
      <c r="M1138">
        <f>IF(columns!K1137="",0,columns!K1137)</f>
        <v>0</v>
      </c>
      <c r="N1138">
        <f>IF(columns!L1137="",0,columns!L1137)</f>
        <v>0</v>
      </c>
    </row>
    <row r="1139" spans="1:14" x14ac:dyDescent="0.45">
      <c r="A1139">
        <f>IF(columns!A1138&gt;0,1/29,NA())</f>
        <v>3.4482758620689655E-2</v>
      </c>
      <c r="B1139">
        <f t="shared" si="17"/>
        <v>39.241379310345465</v>
      </c>
      <c r="C1139">
        <f>IF(columns!A1138="",0,columns!A1138)</f>
        <v>864.24199999999996</v>
      </c>
      <c r="D1139">
        <f>IF(columns!B1138="",0,columns!B1138)</f>
        <v>722.40099999999995</v>
      </c>
      <c r="E1139">
        <f>IF(columns!C1138="",0,columns!C1138)</f>
        <v>723.53599999999994</v>
      </c>
      <c r="F1139">
        <f>IF(columns!D1138="",0,columns!D1138)</f>
        <v>885.43399999999997</v>
      </c>
      <c r="G1139">
        <f>IF(columns!E1138="",0,columns!E1138)</f>
        <v>805.50599999999997</v>
      </c>
      <c r="H1139">
        <f>IF(columns!F1138="",0,columns!F1138)</f>
        <v>727.61199999999997</v>
      </c>
      <c r="I1139">
        <f>IF(columns!G1138="",0,columns!G1138)</f>
        <v>0</v>
      </c>
      <c r="J1139">
        <f>IF(columns!H1138="",0,columns!H1138)</f>
        <v>0</v>
      </c>
      <c r="K1139">
        <f>IF(columns!I1138="",0,columns!I1138)</f>
        <v>0</v>
      </c>
      <c r="L1139">
        <f>IF(columns!J1138="",0,columns!J1138)</f>
        <v>0</v>
      </c>
      <c r="M1139">
        <f>IF(columns!K1138="",0,columns!K1138)</f>
        <v>0</v>
      </c>
      <c r="N1139">
        <f>IF(columns!L1138="",0,columns!L1138)</f>
        <v>0</v>
      </c>
    </row>
    <row r="1140" spans="1:14" x14ac:dyDescent="0.45">
      <c r="A1140">
        <f>IF(columns!A1139&gt;0,1/29,NA())</f>
        <v>3.4482758620689655E-2</v>
      </c>
      <c r="B1140">
        <f t="shared" si="17"/>
        <v>39.275862068966156</v>
      </c>
      <c r="C1140">
        <f>IF(columns!A1139="",0,columns!A1139)</f>
        <v>864.10299999999995</v>
      </c>
      <c r="D1140">
        <f>IF(columns!B1139="",0,columns!B1139)</f>
        <v>722.47699999999998</v>
      </c>
      <c r="E1140">
        <f>IF(columns!C1139="",0,columns!C1139)</f>
        <v>723.68399999999997</v>
      </c>
      <c r="F1140">
        <f>IF(columns!D1139="",0,columns!D1139)</f>
        <v>885.41600000000005</v>
      </c>
      <c r="G1140">
        <f>IF(columns!E1139="",0,columns!E1139)</f>
        <v>805.49599999999998</v>
      </c>
      <c r="H1140">
        <f>IF(columns!F1139="",0,columns!F1139)</f>
        <v>727.79600000000005</v>
      </c>
      <c r="I1140">
        <f>IF(columns!G1139="",0,columns!G1139)</f>
        <v>0</v>
      </c>
      <c r="J1140">
        <f>IF(columns!H1139="",0,columns!H1139)</f>
        <v>0</v>
      </c>
      <c r="K1140">
        <f>IF(columns!I1139="",0,columns!I1139)</f>
        <v>0</v>
      </c>
      <c r="L1140">
        <f>IF(columns!J1139="",0,columns!J1139)</f>
        <v>0</v>
      </c>
      <c r="M1140">
        <f>IF(columns!K1139="",0,columns!K1139)</f>
        <v>0</v>
      </c>
      <c r="N1140">
        <f>IF(columns!L1139="",0,columns!L1139)</f>
        <v>0</v>
      </c>
    </row>
    <row r="1141" spans="1:14" x14ac:dyDescent="0.45">
      <c r="A1141">
        <f>IF(columns!A1140&gt;0,1/29,NA())</f>
        <v>3.4482758620689655E-2</v>
      </c>
      <c r="B1141">
        <f t="shared" si="17"/>
        <v>39.310344827586846</v>
      </c>
      <c r="C1141">
        <f>IF(columns!A1140="",0,columns!A1140)</f>
        <v>864.101</v>
      </c>
      <c r="D1141">
        <f>IF(columns!B1140="",0,columns!B1140)</f>
        <v>722.47199999999998</v>
      </c>
      <c r="E1141">
        <f>IF(columns!C1140="",0,columns!C1140)</f>
        <v>723.68</v>
      </c>
      <c r="F1141">
        <f>IF(columns!D1140="",0,columns!D1140)</f>
        <v>885.41899999999998</v>
      </c>
      <c r="G1141">
        <f>IF(columns!E1140="",0,columns!E1140)</f>
        <v>805.46199999999999</v>
      </c>
      <c r="H1141">
        <f>IF(columns!F1140="",0,columns!F1140)</f>
        <v>727.78300000000002</v>
      </c>
      <c r="I1141">
        <f>IF(columns!G1140="",0,columns!G1140)</f>
        <v>0</v>
      </c>
      <c r="J1141">
        <f>IF(columns!H1140="",0,columns!H1140)</f>
        <v>0</v>
      </c>
      <c r="K1141">
        <f>IF(columns!I1140="",0,columns!I1140)</f>
        <v>0</v>
      </c>
      <c r="L1141">
        <f>IF(columns!J1140="",0,columns!J1140)</f>
        <v>0</v>
      </c>
      <c r="M1141">
        <f>IF(columns!K1140="",0,columns!K1140)</f>
        <v>0</v>
      </c>
      <c r="N1141">
        <f>IF(columns!L1140="",0,columns!L1140)</f>
        <v>0</v>
      </c>
    </row>
    <row r="1142" spans="1:14" x14ac:dyDescent="0.45">
      <c r="A1142">
        <f>IF(columns!A1141&gt;0,1/29,NA())</f>
        <v>3.4482758620689655E-2</v>
      </c>
      <c r="B1142">
        <f t="shared" si="17"/>
        <v>39.344827586207536</v>
      </c>
      <c r="C1142">
        <f>IF(columns!A1141="",0,columns!A1141)</f>
        <v>864.09299999999996</v>
      </c>
      <c r="D1142">
        <f>IF(columns!B1141="",0,columns!B1141)</f>
        <v>722.47199999999998</v>
      </c>
      <c r="E1142">
        <f>IF(columns!C1141="",0,columns!C1141)</f>
        <v>723.67600000000004</v>
      </c>
      <c r="F1142">
        <f>IF(columns!D1141="",0,columns!D1141)</f>
        <v>885.37599999999998</v>
      </c>
      <c r="G1142">
        <f>IF(columns!E1141="",0,columns!E1141)</f>
        <v>805.452</v>
      </c>
      <c r="H1142">
        <f>IF(columns!F1141="",0,columns!F1141)</f>
        <v>727.77599999999995</v>
      </c>
      <c r="I1142">
        <f>IF(columns!G1141="",0,columns!G1141)</f>
        <v>0</v>
      </c>
      <c r="J1142">
        <f>IF(columns!H1141="",0,columns!H1141)</f>
        <v>0</v>
      </c>
      <c r="K1142">
        <f>IF(columns!I1141="",0,columns!I1141)</f>
        <v>0</v>
      </c>
      <c r="L1142">
        <f>IF(columns!J1141="",0,columns!J1141)</f>
        <v>0</v>
      </c>
      <c r="M1142">
        <f>IF(columns!K1141="",0,columns!K1141)</f>
        <v>0</v>
      </c>
      <c r="N1142">
        <f>IF(columns!L1141="",0,columns!L1141)</f>
        <v>0</v>
      </c>
    </row>
    <row r="1143" spans="1:14" x14ac:dyDescent="0.45">
      <c r="A1143">
        <f>IF(columns!A1142&gt;0,1/29,NA())</f>
        <v>3.4482758620689655E-2</v>
      </c>
      <c r="B1143">
        <f t="shared" si="17"/>
        <v>39.379310344828227</v>
      </c>
      <c r="C1143">
        <f>IF(columns!A1142="",0,columns!A1142)</f>
        <v>863.94399999999996</v>
      </c>
      <c r="D1143">
        <f>IF(columns!B1142="",0,columns!B1142)</f>
        <v>722.43200000000002</v>
      </c>
      <c r="E1143">
        <f>IF(columns!C1142="",0,columns!C1142)</f>
        <v>723.66399999999999</v>
      </c>
      <c r="F1143">
        <f>IF(columns!D1142="",0,columns!D1142)</f>
        <v>885.41499999999996</v>
      </c>
      <c r="G1143">
        <f>IF(columns!E1142="",0,columns!E1142)</f>
        <v>805.41600000000005</v>
      </c>
      <c r="H1143">
        <f>IF(columns!F1142="",0,columns!F1142)</f>
        <v>727.77200000000005</v>
      </c>
      <c r="I1143">
        <f>IF(columns!G1142="",0,columns!G1142)</f>
        <v>0</v>
      </c>
      <c r="J1143">
        <f>IF(columns!H1142="",0,columns!H1142)</f>
        <v>0</v>
      </c>
      <c r="K1143">
        <f>IF(columns!I1142="",0,columns!I1142)</f>
        <v>0</v>
      </c>
      <c r="L1143">
        <f>IF(columns!J1142="",0,columns!J1142)</f>
        <v>0</v>
      </c>
      <c r="M1143">
        <f>IF(columns!K1142="",0,columns!K1142)</f>
        <v>0</v>
      </c>
      <c r="N1143">
        <f>IF(columns!L1142="",0,columns!L1142)</f>
        <v>0</v>
      </c>
    </row>
    <row r="1144" spans="1:14" x14ac:dyDescent="0.45">
      <c r="A1144">
        <f>IF(columns!A1143&gt;0,1/29,NA())</f>
        <v>3.4482758620689655E-2</v>
      </c>
      <c r="B1144">
        <f t="shared" si="17"/>
        <v>39.413793103448917</v>
      </c>
      <c r="C1144">
        <f>IF(columns!A1143="",0,columns!A1143)</f>
        <v>863.91800000000001</v>
      </c>
      <c r="D1144">
        <f>IF(columns!B1143="",0,columns!B1143)</f>
        <v>722.35599999999999</v>
      </c>
      <c r="E1144">
        <f>IF(columns!C1143="",0,columns!C1143)</f>
        <v>723.548</v>
      </c>
      <c r="F1144">
        <f>IF(columns!D1143="",0,columns!D1143)</f>
        <v>885.42200000000003</v>
      </c>
      <c r="G1144">
        <f>IF(columns!E1143="",0,columns!E1143)</f>
        <v>805.40800000000002</v>
      </c>
      <c r="H1144">
        <f>IF(columns!F1143="",0,columns!F1143)</f>
        <v>727.58199999999999</v>
      </c>
      <c r="I1144">
        <f>IF(columns!G1143="",0,columns!G1143)</f>
        <v>0</v>
      </c>
      <c r="J1144">
        <f>IF(columns!H1143="",0,columns!H1143)</f>
        <v>0</v>
      </c>
      <c r="K1144">
        <f>IF(columns!I1143="",0,columns!I1143)</f>
        <v>0</v>
      </c>
      <c r="L1144">
        <f>IF(columns!J1143="",0,columns!J1143)</f>
        <v>0</v>
      </c>
      <c r="M1144">
        <f>IF(columns!K1143="",0,columns!K1143)</f>
        <v>0</v>
      </c>
      <c r="N1144">
        <f>IF(columns!L1143="",0,columns!L1143)</f>
        <v>0</v>
      </c>
    </row>
    <row r="1145" spans="1:14" x14ac:dyDescent="0.45">
      <c r="A1145">
        <f>IF(columns!A1144&gt;0,1/29,NA())</f>
        <v>3.4482758620689655E-2</v>
      </c>
      <c r="B1145">
        <f t="shared" si="17"/>
        <v>39.448275862069607</v>
      </c>
      <c r="C1145">
        <f>IF(columns!A1144="",0,columns!A1144)</f>
        <v>863.91300000000001</v>
      </c>
      <c r="D1145">
        <f>IF(columns!B1144="",0,columns!B1144)</f>
        <v>722.22900000000004</v>
      </c>
      <c r="E1145">
        <f>IF(columns!C1144="",0,columns!C1144)</f>
        <v>723.48400000000004</v>
      </c>
      <c r="F1145">
        <f>IF(columns!D1144="",0,columns!D1144)</f>
        <v>885.29399999999998</v>
      </c>
      <c r="G1145">
        <f>IF(columns!E1144="",0,columns!E1144)</f>
        <v>805.41099999999994</v>
      </c>
      <c r="H1145">
        <f>IF(columns!F1144="",0,columns!F1144)</f>
        <v>727.54499999999996</v>
      </c>
      <c r="I1145">
        <f>IF(columns!G1144="",0,columns!G1144)</f>
        <v>0</v>
      </c>
      <c r="J1145">
        <f>IF(columns!H1144="",0,columns!H1144)</f>
        <v>0</v>
      </c>
      <c r="K1145">
        <f>IF(columns!I1144="",0,columns!I1144)</f>
        <v>0</v>
      </c>
      <c r="L1145">
        <f>IF(columns!J1144="",0,columns!J1144)</f>
        <v>0</v>
      </c>
      <c r="M1145">
        <f>IF(columns!K1144="",0,columns!K1144)</f>
        <v>0</v>
      </c>
      <c r="N1145">
        <f>IF(columns!L1144="",0,columns!L1144)</f>
        <v>0</v>
      </c>
    </row>
    <row r="1146" spans="1:14" x14ac:dyDescent="0.45">
      <c r="A1146">
        <f>IF(columns!A1145&gt;0,1/29,NA())</f>
        <v>3.4482758620689655E-2</v>
      </c>
      <c r="B1146">
        <f t="shared" si="17"/>
        <v>39.482758620690298</v>
      </c>
      <c r="C1146">
        <f>IF(columns!A1145="",0,columns!A1145)</f>
        <v>863.87800000000004</v>
      </c>
      <c r="D1146">
        <f>IF(columns!B1145="",0,columns!B1145)</f>
        <v>722.221</v>
      </c>
      <c r="E1146">
        <f>IF(columns!C1145="",0,columns!C1145)</f>
        <v>723.46199999999999</v>
      </c>
      <c r="F1146">
        <f>IF(columns!D1145="",0,columns!D1145)</f>
        <v>885.28800000000001</v>
      </c>
      <c r="G1146">
        <f>IF(columns!E1145="",0,columns!E1145)</f>
        <v>805.40599999999995</v>
      </c>
      <c r="H1146">
        <f>IF(columns!F1145="",0,columns!F1145)</f>
        <v>727.51499999999999</v>
      </c>
      <c r="I1146">
        <f>IF(columns!G1145="",0,columns!G1145)</f>
        <v>0</v>
      </c>
      <c r="J1146">
        <f>IF(columns!H1145="",0,columns!H1145)</f>
        <v>0</v>
      </c>
      <c r="K1146">
        <f>IF(columns!I1145="",0,columns!I1145)</f>
        <v>0</v>
      </c>
      <c r="L1146">
        <f>IF(columns!J1145="",0,columns!J1145)</f>
        <v>0</v>
      </c>
      <c r="M1146">
        <f>IF(columns!K1145="",0,columns!K1145)</f>
        <v>0</v>
      </c>
      <c r="N1146">
        <f>IF(columns!L1145="",0,columns!L1145)</f>
        <v>0</v>
      </c>
    </row>
    <row r="1147" spans="1:14" x14ac:dyDescent="0.45">
      <c r="A1147">
        <f>IF(columns!A1146&gt;0,1/29,NA())</f>
        <v>3.4482758620689655E-2</v>
      </c>
      <c r="B1147">
        <f t="shared" si="17"/>
        <v>39.517241379310988</v>
      </c>
      <c r="C1147">
        <f>IF(columns!A1146="",0,columns!A1146)</f>
        <v>863.85299999999995</v>
      </c>
      <c r="D1147">
        <f>IF(columns!B1146="",0,columns!B1146)</f>
        <v>722.21600000000001</v>
      </c>
      <c r="E1147">
        <f>IF(columns!C1146="",0,columns!C1146)</f>
        <v>723.48099999999999</v>
      </c>
      <c r="F1147">
        <f>IF(columns!D1146="",0,columns!D1146)</f>
        <v>885.28200000000004</v>
      </c>
      <c r="G1147">
        <f>IF(columns!E1146="",0,columns!E1146)</f>
        <v>805.351</v>
      </c>
      <c r="H1147">
        <f>IF(columns!F1146="",0,columns!F1146)</f>
        <v>727.51400000000001</v>
      </c>
      <c r="I1147">
        <f>IF(columns!G1146="",0,columns!G1146)</f>
        <v>0</v>
      </c>
      <c r="J1147">
        <f>IF(columns!H1146="",0,columns!H1146)</f>
        <v>0</v>
      </c>
      <c r="K1147">
        <f>IF(columns!I1146="",0,columns!I1146)</f>
        <v>0</v>
      </c>
      <c r="L1147">
        <f>IF(columns!J1146="",0,columns!J1146)</f>
        <v>0</v>
      </c>
      <c r="M1147">
        <f>IF(columns!K1146="",0,columns!K1146)</f>
        <v>0</v>
      </c>
      <c r="N1147">
        <f>IF(columns!L1146="",0,columns!L1146)</f>
        <v>0</v>
      </c>
    </row>
    <row r="1148" spans="1:14" x14ac:dyDescent="0.45">
      <c r="A1148">
        <f>IF(columns!A1147&gt;0,1/29,NA())</f>
        <v>3.4482758620689655E-2</v>
      </c>
      <c r="B1148">
        <f t="shared" si="17"/>
        <v>39.551724137931679</v>
      </c>
      <c r="C1148">
        <f>IF(columns!A1147="",0,columns!A1147)</f>
        <v>863.89700000000005</v>
      </c>
      <c r="D1148">
        <f>IF(columns!B1147="",0,columns!B1147)</f>
        <v>722.42700000000002</v>
      </c>
      <c r="E1148">
        <f>IF(columns!C1147="",0,columns!C1147)</f>
        <v>723.52300000000002</v>
      </c>
      <c r="F1148">
        <f>IF(columns!D1147="",0,columns!D1147)</f>
        <v>885.47799999999995</v>
      </c>
      <c r="G1148">
        <f>IF(columns!E1147="",0,columns!E1147)</f>
        <v>805.35</v>
      </c>
      <c r="H1148">
        <f>IF(columns!F1147="",0,columns!F1147)</f>
        <v>727.57299999999998</v>
      </c>
      <c r="I1148">
        <f>IF(columns!G1147="",0,columns!G1147)</f>
        <v>0</v>
      </c>
      <c r="J1148">
        <f>IF(columns!H1147="",0,columns!H1147)</f>
        <v>0</v>
      </c>
      <c r="K1148">
        <f>IF(columns!I1147="",0,columns!I1147)</f>
        <v>0</v>
      </c>
      <c r="L1148">
        <f>IF(columns!J1147="",0,columns!J1147)</f>
        <v>0</v>
      </c>
      <c r="M1148">
        <f>IF(columns!K1147="",0,columns!K1147)</f>
        <v>0</v>
      </c>
      <c r="N1148">
        <f>IF(columns!L1147="",0,columns!L1147)</f>
        <v>0</v>
      </c>
    </row>
    <row r="1149" spans="1:14" x14ac:dyDescent="0.45">
      <c r="A1149">
        <f>IF(columns!A1148&gt;0,1/29,NA())</f>
        <v>3.4482758620689655E-2</v>
      </c>
      <c r="B1149">
        <f t="shared" si="17"/>
        <v>39.586206896552369</v>
      </c>
      <c r="C1149">
        <f>IF(columns!A1148="",0,columns!A1148)</f>
        <v>864.03</v>
      </c>
      <c r="D1149">
        <f>IF(columns!B1148="",0,columns!B1148)</f>
        <v>722.476</v>
      </c>
      <c r="E1149">
        <f>IF(columns!C1148="",0,columns!C1148)</f>
        <v>723.74099999999999</v>
      </c>
      <c r="F1149">
        <f>IF(columns!D1148="",0,columns!D1148)</f>
        <v>885.476</v>
      </c>
      <c r="G1149">
        <f>IF(columns!E1148="",0,columns!E1148)</f>
        <v>805.34900000000005</v>
      </c>
      <c r="H1149">
        <f>IF(columns!F1148="",0,columns!F1148)</f>
        <v>727.779</v>
      </c>
      <c r="I1149">
        <f>IF(columns!G1148="",0,columns!G1148)</f>
        <v>0</v>
      </c>
      <c r="J1149">
        <f>IF(columns!H1148="",0,columns!H1148)</f>
        <v>0</v>
      </c>
      <c r="K1149">
        <f>IF(columns!I1148="",0,columns!I1148)</f>
        <v>0</v>
      </c>
      <c r="L1149">
        <f>IF(columns!J1148="",0,columns!J1148)</f>
        <v>0</v>
      </c>
      <c r="M1149">
        <f>IF(columns!K1148="",0,columns!K1148)</f>
        <v>0</v>
      </c>
      <c r="N1149">
        <f>IF(columns!L1148="",0,columns!L1148)</f>
        <v>0</v>
      </c>
    </row>
    <row r="1150" spans="1:14" x14ac:dyDescent="0.45">
      <c r="A1150">
        <f>IF(columns!A1149&gt;0,1/29,NA())</f>
        <v>3.4482758620689655E-2</v>
      </c>
      <c r="B1150">
        <f t="shared" si="17"/>
        <v>39.620689655173059</v>
      </c>
      <c r="C1150">
        <f>IF(columns!A1149="",0,columns!A1149)</f>
        <v>864.12</v>
      </c>
      <c r="D1150">
        <f>IF(columns!B1149="",0,columns!B1149)</f>
        <v>722.51700000000005</v>
      </c>
      <c r="E1150">
        <f>IF(columns!C1149="",0,columns!C1149)</f>
        <v>723.798</v>
      </c>
      <c r="F1150">
        <f>IF(columns!D1149="",0,columns!D1149)</f>
        <v>885.72699999999998</v>
      </c>
      <c r="G1150">
        <f>IF(columns!E1149="",0,columns!E1149)</f>
        <v>805.35799999999995</v>
      </c>
      <c r="H1150">
        <f>IF(columns!F1149="",0,columns!F1149)</f>
        <v>727.82100000000003</v>
      </c>
      <c r="I1150">
        <f>IF(columns!G1149="",0,columns!G1149)</f>
        <v>0</v>
      </c>
      <c r="J1150">
        <f>IF(columns!H1149="",0,columns!H1149)</f>
        <v>0</v>
      </c>
      <c r="K1150">
        <f>IF(columns!I1149="",0,columns!I1149)</f>
        <v>0</v>
      </c>
      <c r="L1150">
        <f>IF(columns!J1149="",0,columns!J1149)</f>
        <v>0</v>
      </c>
      <c r="M1150">
        <f>IF(columns!K1149="",0,columns!K1149)</f>
        <v>0</v>
      </c>
      <c r="N1150">
        <f>IF(columns!L1149="",0,columns!L1149)</f>
        <v>0</v>
      </c>
    </row>
    <row r="1151" spans="1:14" x14ac:dyDescent="0.45">
      <c r="A1151">
        <f>IF(columns!A1150&gt;0,1/29,NA())</f>
        <v>3.4482758620689655E-2</v>
      </c>
      <c r="B1151">
        <f t="shared" si="17"/>
        <v>39.65517241379375</v>
      </c>
      <c r="C1151">
        <f>IF(columns!A1150="",0,columns!A1150)</f>
        <v>864.2</v>
      </c>
      <c r="D1151">
        <f>IF(columns!B1150="",0,columns!B1150)</f>
        <v>722.57600000000002</v>
      </c>
      <c r="E1151">
        <f>IF(columns!C1150="",0,columns!C1150)</f>
        <v>723.78099999999995</v>
      </c>
      <c r="F1151">
        <f>IF(columns!D1150="",0,columns!D1150)</f>
        <v>885.68899999999996</v>
      </c>
      <c r="G1151">
        <f>IF(columns!E1150="",0,columns!E1150)</f>
        <v>805.42499999999995</v>
      </c>
      <c r="H1151">
        <f>IF(columns!F1150="",0,columns!F1150)</f>
        <v>727.81799999999998</v>
      </c>
      <c r="I1151">
        <f>IF(columns!G1150="",0,columns!G1150)</f>
        <v>0</v>
      </c>
      <c r="J1151">
        <f>IF(columns!H1150="",0,columns!H1150)</f>
        <v>0</v>
      </c>
      <c r="K1151">
        <f>IF(columns!I1150="",0,columns!I1150)</f>
        <v>0</v>
      </c>
      <c r="L1151">
        <f>IF(columns!J1150="",0,columns!J1150)</f>
        <v>0</v>
      </c>
      <c r="M1151">
        <f>IF(columns!K1150="",0,columns!K1150)</f>
        <v>0</v>
      </c>
      <c r="N1151">
        <f>IF(columns!L1150="",0,columns!L1150)</f>
        <v>0</v>
      </c>
    </row>
    <row r="1152" spans="1:14" x14ac:dyDescent="0.45">
      <c r="A1152">
        <f>IF(columns!A1151&gt;0,1/29,NA())</f>
        <v>3.4482758620689655E-2</v>
      </c>
      <c r="B1152">
        <f t="shared" si="17"/>
        <v>39.68965517241444</v>
      </c>
      <c r="C1152">
        <f>IF(columns!A1151="",0,columns!A1151)</f>
        <v>864.20500000000004</v>
      </c>
      <c r="D1152">
        <f>IF(columns!B1151="",0,columns!B1151)</f>
        <v>722.57500000000005</v>
      </c>
      <c r="E1152">
        <f>IF(columns!C1151="",0,columns!C1151)</f>
        <v>723.899</v>
      </c>
      <c r="F1152">
        <f>IF(columns!D1151="",0,columns!D1151)</f>
        <v>885.67399999999998</v>
      </c>
      <c r="G1152">
        <f>IF(columns!E1151="",0,columns!E1151)</f>
        <v>805.43200000000002</v>
      </c>
      <c r="H1152">
        <f>IF(columns!F1151="",0,columns!F1151)</f>
        <v>727.99900000000002</v>
      </c>
      <c r="I1152">
        <f>IF(columns!G1151="",0,columns!G1151)</f>
        <v>0</v>
      </c>
      <c r="J1152">
        <f>IF(columns!H1151="",0,columns!H1151)</f>
        <v>0</v>
      </c>
      <c r="K1152">
        <f>IF(columns!I1151="",0,columns!I1151)</f>
        <v>0</v>
      </c>
      <c r="L1152">
        <f>IF(columns!J1151="",0,columns!J1151)</f>
        <v>0</v>
      </c>
      <c r="M1152">
        <f>IF(columns!K1151="",0,columns!K1151)</f>
        <v>0</v>
      </c>
      <c r="N1152">
        <f>IF(columns!L1151="",0,columns!L1151)</f>
        <v>0</v>
      </c>
    </row>
    <row r="1153" spans="1:14" x14ac:dyDescent="0.45">
      <c r="A1153">
        <f>IF(columns!A1152&gt;0,1/29,NA())</f>
        <v>3.4482758620689655E-2</v>
      </c>
      <c r="B1153">
        <f t="shared" si="17"/>
        <v>39.724137931035131</v>
      </c>
      <c r="C1153">
        <f>IF(columns!A1152="",0,columns!A1152)</f>
        <v>864.19600000000003</v>
      </c>
      <c r="D1153">
        <f>IF(columns!B1152="",0,columns!B1152)</f>
        <v>722.58</v>
      </c>
      <c r="E1153">
        <f>IF(columns!C1152="",0,columns!C1152)</f>
        <v>723.82100000000003</v>
      </c>
      <c r="F1153">
        <f>IF(columns!D1152="",0,columns!D1152)</f>
        <v>885.57100000000003</v>
      </c>
      <c r="G1153">
        <f>IF(columns!E1152="",0,columns!E1152)</f>
        <v>805.40200000000004</v>
      </c>
      <c r="H1153">
        <f>IF(columns!F1152="",0,columns!F1152)</f>
        <v>727.91200000000003</v>
      </c>
      <c r="I1153">
        <f>IF(columns!G1152="",0,columns!G1152)</f>
        <v>0</v>
      </c>
      <c r="J1153">
        <f>IF(columns!H1152="",0,columns!H1152)</f>
        <v>0</v>
      </c>
      <c r="K1153">
        <f>IF(columns!I1152="",0,columns!I1152)</f>
        <v>0</v>
      </c>
      <c r="L1153">
        <f>IF(columns!J1152="",0,columns!J1152)</f>
        <v>0</v>
      </c>
      <c r="M1153">
        <f>IF(columns!K1152="",0,columns!K1152)</f>
        <v>0</v>
      </c>
      <c r="N1153">
        <f>IF(columns!L1152="",0,columns!L1152)</f>
        <v>0</v>
      </c>
    </row>
    <row r="1154" spans="1:14" x14ac:dyDescent="0.45">
      <c r="A1154">
        <f>IF(columns!A1153&gt;0,1/29,NA())</f>
        <v>3.4482758620689655E-2</v>
      </c>
      <c r="B1154">
        <f t="shared" si="17"/>
        <v>39.758620689655821</v>
      </c>
      <c r="C1154">
        <f>IF(columns!A1153="",0,columns!A1153)</f>
        <v>864.298</v>
      </c>
      <c r="D1154">
        <f>IF(columns!B1153="",0,columns!B1153)</f>
        <v>722.32799999999997</v>
      </c>
      <c r="E1154">
        <f>IF(columns!C1153="",0,columns!C1153)</f>
        <v>723.59299999999996</v>
      </c>
      <c r="F1154">
        <f>IF(columns!D1153="",0,columns!D1153)</f>
        <v>885.34799999999996</v>
      </c>
      <c r="G1154">
        <f>IF(columns!E1153="",0,columns!E1153)</f>
        <v>805.37800000000004</v>
      </c>
      <c r="H1154">
        <f>IF(columns!F1153="",0,columns!F1153)</f>
        <v>727.66399999999999</v>
      </c>
      <c r="I1154">
        <f>IF(columns!G1153="",0,columns!G1153)</f>
        <v>0</v>
      </c>
      <c r="J1154">
        <f>IF(columns!H1153="",0,columns!H1153)</f>
        <v>0</v>
      </c>
      <c r="K1154">
        <f>IF(columns!I1153="",0,columns!I1153)</f>
        <v>0</v>
      </c>
      <c r="L1154">
        <f>IF(columns!J1153="",0,columns!J1153)</f>
        <v>0</v>
      </c>
      <c r="M1154">
        <f>IF(columns!K1153="",0,columns!K1153)</f>
        <v>0</v>
      </c>
      <c r="N1154">
        <f>IF(columns!L1153="",0,columns!L1153)</f>
        <v>0</v>
      </c>
    </row>
    <row r="1155" spans="1:14" x14ac:dyDescent="0.45">
      <c r="A1155">
        <f>IF(columns!A1154&gt;0,1/29,NA())</f>
        <v>3.4482758620689655E-2</v>
      </c>
      <c r="B1155">
        <f t="shared" ref="B1155:B1218" si="18">B1154+A1155</f>
        <v>39.793103448276511</v>
      </c>
      <c r="C1155">
        <f>IF(columns!A1154="",0,columns!A1154)</f>
        <v>864.28899999999999</v>
      </c>
      <c r="D1155">
        <f>IF(columns!B1154="",0,columns!B1154)</f>
        <v>722.32299999999998</v>
      </c>
      <c r="E1155">
        <f>IF(columns!C1154="",0,columns!C1154)</f>
        <v>723.57399999999996</v>
      </c>
      <c r="F1155">
        <f>IF(columns!D1154="",0,columns!D1154)</f>
        <v>885.27599999999995</v>
      </c>
      <c r="G1155">
        <f>IF(columns!E1154="",0,columns!E1154)</f>
        <v>805.37400000000002</v>
      </c>
      <c r="H1155">
        <f>IF(columns!F1154="",0,columns!F1154)</f>
        <v>727.65800000000002</v>
      </c>
      <c r="I1155">
        <f>IF(columns!G1154="",0,columns!G1154)</f>
        <v>0</v>
      </c>
      <c r="J1155">
        <f>IF(columns!H1154="",0,columns!H1154)</f>
        <v>0</v>
      </c>
      <c r="K1155">
        <f>IF(columns!I1154="",0,columns!I1154)</f>
        <v>0</v>
      </c>
      <c r="L1155">
        <f>IF(columns!J1154="",0,columns!J1154)</f>
        <v>0</v>
      </c>
      <c r="M1155">
        <f>IF(columns!K1154="",0,columns!K1154)</f>
        <v>0</v>
      </c>
      <c r="N1155">
        <f>IF(columns!L1154="",0,columns!L1154)</f>
        <v>0</v>
      </c>
    </row>
    <row r="1156" spans="1:14" x14ac:dyDescent="0.45">
      <c r="A1156">
        <f>IF(columns!A1155&gt;0,1/29,NA())</f>
        <v>3.4482758620689655E-2</v>
      </c>
      <c r="B1156">
        <f t="shared" si="18"/>
        <v>39.827586206897202</v>
      </c>
      <c r="C1156">
        <f>IF(columns!A1155="",0,columns!A1155)</f>
        <v>864.28599999999994</v>
      </c>
      <c r="D1156">
        <f>IF(columns!B1155="",0,columns!B1155)</f>
        <v>722.38300000000004</v>
      </c>
      <c r="E1156">
        <f>IF(columns!C1155="",0,columns!C1155)</f>
        <v>723.654</v>
      </c>
      <c r="F1156">
        <f>IF(columns!D1155="",0,columns!D1155)</f>
        <v>885.24099999999999</v>
      </c>
      <c r="G1156">
        <f>IF(columns!E1155="",0,columns!E1155)</f>
        <v>805.33</v>
      </c>
      <c r="H1156">
        <f>IF(columns!F1155="",0,columns!F1155)</f>
        <v>727.72</v>
      </c>
      <c r="I1156">
        <f>IF(columns!G1155="",0,columns!G1155)</f>
        <v>0</v>
      </c>
      <c r="J1156">
        <f>IF(columns!H1155="",0,columns!H1155)</f>
        <v>0</v>
      </c>
      <c r="K1156">
        <f>IF(columns!I1155="",0,columns!I1155)</f>
        <v>0</v>
      </c>
      <c r="L1156">
        <f>IF(columns!J1155="",0,columns!J1155)</f>
        <v>0</v>
      </c>
      <c r="M1156">
        <f>IF(columns!K1155="",0,columns!K1155)</f>
        <v>0</v>
      </c>
      <c r="N1156">
        <f>IF(columns!L1155="",0,columns!L1155)</f>
        <v>0</v>
      </c>
    </row>
    <row r="1157" spans="1:14" x14ac:dyDescent="0.45">
      <c r="A1157">
        <f>IF(columns!A1156&gt;0,1/29,NA())</f>
        <v>3.4482758620689655E-2</v>
      </c>
      <c r="B1157">
        <f t="shared" si="18"/>
        <v>39.862068965517892</v>
      </c>
      <c r="C1157">
        <f>IF(columns!A1156="",0,columns!A1156)</f>
        <v>864.29399999999998</v>
      </c>
      <c r="D1157">
        <f>IF(columns!B1156="",0,columns!B1156)</f>
        <v>722.63499999999999</v>
      </c>
      <c r="E1157">
        <f>IF(columns!C1156="",0,columns!C1156)</f>
        <v>723.90300000000002</v>
      </c>
      <c r="F1157">
        <f>IF(columns!D1156="",0,columns!D1156)</f>
        <v>885.41899999999998</v>
      </c>
      <c r="G1157">
        <f>IF(columns!E1156="",0,columns!E1156)</f>
        <v>805.33399999999995</v>
      </c>
      <c r="H1157">
        <f>IF(columns!F1156="",0,columns!F1156)</f>
        <v>727.95799999999997</v>
      </c>
      <c r="I1157">
        <f>IF(columns!G1156="",0,columns!G1156)</f>
        <v>0</v>
      </c>
      <c r="J1157">
        <f>IF(columns!H1156="",0,columns!H1156)</f>
        <v>0</v>
      </c>
      <c r="K1157">
        <f>IF(columns!I1156="",0,columns!I1156)</f>
        <v>0</v>
      </c>
      <c r="L1157">
        <f>IF(columns!J1156="",0,columns!J1156)</f>
        <v>0</v>
      </c>
      <c r="M1157">
        <f>IF(columns!K1156="",0,columns!K1156)</f>
        <v>0</v>
      </c>
      <c r="N1157">
        <f>IF(columns!L1156="",0,columns!L1156)</f>
        <v>0</v>
      </c>
    </row>
    <row r="1158" spans="1:14" x14ac:dyDescent="0.45">
      <c r="A1158">
        <f>IF(columns!A1157&gt;0,1/29,NA())</f>
        <v>3.4482758620689655E-2</v>
      </c>
      <c r="B1158">
        <f t="shared" si="18"/>
        <v>39.896551724138583</v>
      </c>
      <c r="C1158">
        <f>IF(columns!A1157="",0,columns!A1157)</f>
        <v>864.28300000000002</v>
      </c>
      <c r="D1158">
        <f>IF(columns!B1157="",0,columns!B1157)</f>
        <v>722.64599999999996</v>
      </c>
      <c r="E1158">
        <f>IF(columns!C1157="",0,columns!C1157)</f>
        <v>723.91099999999994</v>
      </c>
      <c r="F1158">
        <f>IF(columns!D1157="",0,columns!D1157)</f>
        <v>885.42700000000002</v>
      </c>
      <c r="G1158">
        <f>IF(columns!E1157="",0,columns!E1157)</f>
        <v>805.34299999999996</v>
      </c>
      <c r="H1158">
        <f>IF(columns!F1157="",0,columns!F1157)</f>
        <v>727.98800000000006</v>
      </c>
      <c r="I1158">
        <f>IF(columns!G1157="",0,columns!G1157)</f>
        <v>0</v>
      </c>
      <c r="J1158">
        <f>IF(columns!H1157="",0,columns!H1157)</f>
        <v>0</v>
      </c>
      <c r="K1158">
        <f>IF(columns!I1157="",0,columns!I1157)</f>
        <v>0</v>
      </c>
      <c r="L1158">
        <f>IF(columns!J1157="",0,columns!J1157)</f>
        <v>0</v>
      </c>
      <c r="M1158">
        <f>IF(columns!K1157="",0,columns!K1157)</f>
        <v>0</v>
      </c>
      <c r="N1158">
        <f>IF(columns!L1157="",0,columns!L1157)</f>
        <v>0</v>
      </c>
    </row>
    <row r="1159" spans="1:14" x14ac:dyDescent="0.45">
      <c r="A1159">
        <f>IF(columns!A1158&gt;0,1/29,NA())</f>
        <v>3.4482758620689655E-2</v>
      </c>
      <c r="B1159">
        <f t="shared" si="18"/>
        <v>39.931034482759273</v>
      </c>
      <c r="C1159">
        <f>IF(columns!A1158="",0,columns!A1158)</f>
        <v>864.32</v>
      </c>
      <c r="D1159">
        <f>IF(columns!B1158="",0,columns!B1158)</f>
        <v>722.71900000000005</v>
      </c>
      <c r="E1159">
        <f>IF(columns!C1158="",0,columns!C1158)</f>
        <v>724.09400000000005</v>
      </c>
      <c r="F1159">
        <f>IF(columns!D1158="",0,columns!D1158)</f>
        <v>885.34299999999996</v>
      </c>
      <c r="G1159">
        <f>IF(columns!E1158="",0,columns!E1158)</f>
        <v>805.26700000000005</v>
      </c>
      <c r="H1159">
        <f>IF(columns!F1158="",0,columns!F1158)</f>
        <v>728.17</v>
      </c>
      <c r="I1159">
        <f>IF(columns!G1158="",0,columns!G1158)</f>
        <v>0</v>
      </c>
      <c r="J1159">
        <f>IF(columns!H1158="",0,columns!H1158)</f>
        <v>0</v>
      </c>
      <c r="K1159">
        <f>IF(columns!I1158="",0,columns!I1158)</f>
        <v>0</v>
      </c>
      <c r="L1159">
        <f>IF(columns!J1158="",0,columns!J1158)</f>
        <v>0</v>
      </c>
      <c r="M1159">
        <f>IF(columns!K1158="",0,columns!K1158)</f>
        <v>0</v>
      </c>
      <c r="N1159">
        <f>IF(columns!L1158="",0,columns!L1158)</f>
        <v>0</v>
      </c>
    </row>
    <row r="1160" spans="1:14" x14ac:dyDescent="0.45">
      <c r="A1160">
        <f>IF(columns!A1159&gt;0,1/29,NA())</f>
        <v>3.4482758620689655E-2</v>
      </c>
      <c r="B1160">
        <f t="shared" si="18"/>
        <v>39.965517241379963</v>
      </c>
      <c r="C1160">
        <f>IF(columns!A1159="",0,columns!A1159)</f>
        <v>864.32899999999995</v>
      </c>
      <c r="D1160">
        <f>IF(columns!B1159="",0,columns!B1159)</f>
        <v>722.71</v>
      </c>
      <c r="E1160">
        <f>IF(columns!C1159="",0,columns!C1159)</f>
        <v>724.09100000000001</v>
      </c>
      <c r="F1160">
        <f>IF(columns!D1159="",0,columns!D1159)</f>
        <v>885.38199999999995</v>
      </c>
      <c r="G1160">
        <f>IF(columns!E1159="",0,columns!E1159)</f>
        <v>805.26099999999997</v>
      </c>
      <c r="H1160">
        <f>IF(columns!F1159="",0,columns!F1159)</f>
        <v>728.15300000000002</v>
      </c>
      <c r="I1160">
        <f>IF(columns!G1159="",0,columns!G1159)</f>
        <v>0</v>
      </c>
      <c r="J1160">
        <f>IF(columns!H1159="",0,columns!H1159)</f>
        <v>0</v>
      </c>
      <c r="K1160">
        <f>IF(columns!I1159="",0,columns!I1159)</f>
        <v>0</v>
      </c>
      <c r="L1160">
        <f>IF(columns!J1159="",0,columns!J1159)</f>
        <v>0</v>
      </c>
      <c r="M1160">
        <f>IF(columns!K1159="",0,columns!K1159)</f>
        <v>0</v>
      </c>
      <c r="N1160">
        <f>IF(columns!L1159="",0,columns!L1159)</f>
        <v>0</v>
      </c>
    </row>
    <row r="1161" spans="1:14" x14ac:dyDescent="0.45">
      <c r="A1161">
        <f>IF(columns!A1160&gt;0,1/29,NA())</f>
        <v>3.4482758620689655E-2</v>
      </c>
      <c r="B1161">
        <f t="shared" si="18"/>
        <v>40.000000000000654</v>
      </c>
      <c r="C1161">
        <f>IF(columns!A1160="",0,columns!A1160)</f>
        <v>864.31</v>
      </c>
      <c r="D1161">
        <f>IF(columns!B1160="",0,columns!B1160)</f>
        <v>722.68399999999997</v>
      </c>
      <c r="E1161">
        <f>IF(columns!C1160="",0,columns!C1160)</f>
        <v>723.86800000000005</v>
      </c>
      <c r="F1161">
        <f>IF(columns!D1160="",0,columns!D1160)</f>
        <v>885.30200000000002</v>
      </c>
      <c r="G1161">
        <f>IF(columns!E1160="",0,columns!E1160)</f>
        <v>805.26400000000001</v>
      </c>
      <c r="H1161">
        <f>IF(columns!F1160="",0,columns!F1160)</f>
        <v>727.90099999999995</v>
      </c>
      <c r="I1161">
        <f>IF(columns!G1160="",0,columns!G1160)</f>
        <v>0</v>
      </c>
      <c r="J1161">
        <f>IF(columns!H1160="",0,columns!H1160)</f>
        <v>0</v>
      </c>
      <c r="K1161">
        <f>IF(columns!I1160="",0,columns!I1160)</f>
        <v>0</v>
      </c>
      <c r="L1161">
        <f>IF(columns!J1160="",0,columns!J1160)</f>
        <v>0</v>
      </c>
      <c r="M1161">
        <f>IF(columns!K1160="",0,columns!K1160)</f>
        <v>0</v>
      </c>
      <c r="N1161">
        <f>IF(columns!L1160="",0,columns!L1160)</f>
        <v>0</v>
      </c>
    </row>
    <row r="1162" spans="1:14" x14ac:dyDescent="0.45">
      <c r="A1162">
        <f>IF(columns!A1161&gt;0,1/29,NA())</f>
        <v>3.4482758620689655E-2</v>
      </c>
      <c r="B1162">
        <f t="shared" si="18"/>
        <v>40.034482758621344</v>
      </c>
      <c r="C1162">
        <f>IF(columns!A1161="",0,columns!A1161)</f>
        <v>864.29200000000003</v>
      </c>
      <c r="D1162">
        <f>IF(columns!B1161="",0,columns!B1161)</f>
        <v>722.63400000000001</v>
      </c>
      <c r="E1162">
        <f>IF(columns!C1161="",0,columns!C1161)</f>
        <v>723.85199999999998</v>
      </c>
      <c r="F1162">
        <f>IF(columns!D1161="",0,columns!D1161)</f>
        <v>885.303</v>
      </c>
      <c r="G1162">
        <f>IF(columns!E1161="",0,columns!E1161)</f>
        <v>805.26199999999994</v>
      </c>
      <c r="H1162">
        <f>IF(columns!F1161="",0,columns!F1161)</f>
        <v>727.89599999999996</v>
      </c>
      <c r="I1162">
        <f>IF(columns!G1161="",0,columns!G1161)</f>
        <v>0</v>
      </c>
      <c r="J1162">
        <f>IF(columns!H1161="",0,columns!H1161)</f>
        <v>0</v>
      </c>
      <c r="K1162">
        <f>IF(columns!I1161="",0,columns!I1161)</f>
        <v>0</v>
      </c>
      <c r="L1162">
        <f>IF(columns!J1161="",0,columns!J1161)</f>
        <v>0</v>
      </c>
      <c r="M1162">
        <f>IF(columns!K1161="",0,columns!K1161)</f>
        <v>0</v>
      </c>
      <c r="N1162">
        <f>IF(columns!L1161="",0,columns!L1161)</f>
        <v>0</v>
      </c>
    </row>
    <row r="1163" spans="1:14" x14ac:dyDescent="0.45">
      <c r="A1163">
        <f>IF(columns!A1162&gt;0,1/29,NA())</f>
        <v>3.4482758620689655E-2</v>
      </c>
      <c r="B1163">
        <f t="shared" si="18"/>
        <v>40.068965517242034</v>
      </c>
      <c r="C1163">
        <f>IF(columns!A1162="",0,columns!A1162)</f>
        <v>864.19200000000001</v>
      </c>
      <c r="D1163">
        <f>IF(columns!B1162="",0,columns!B1162)</f>
        <v>722.64599999999996</v>
      </c>
      <c r="E1163">
        <f>IF(columns!C1162="",0,columns!C1162)</f>
        <v>723.85400000000004</v>
      </c>
      <c r="F1163">
        <f>IF(columns!D1162="",0,columns!D1162)</f>
        <v>885.28899999999999</v>
      </c>
      <c r="G1163">
        <f>IF(columns!E1162="",0,columns!E1162)</f>
        <v>805.20100000000002</v>
      </c>
      <c r="H1163">
        <f>IF(columns!F1162="",0,columns!F1162)</f>
        <v>727.904</v>
      </c>
      <c r="I1163">
        <f>IF(columns!G1162="",0,columns!G1162)</f>
        <v>0</v>
      </c>
      <c r="J1163">
        <f>IF(columns!H1162="",0,columns!H1162)</f>
        <v>0</v>
      </c>
      <c r="K1163">
        <f>IF(columns!I1162="",0,columns!I1162)</f>
        <v>0</v>
      </c>
      <c r="L1163">
        <f>IF(columns!J1162="",0,columns!J1162)</f>
        <v>0</v>
      </c>
      <c r="M1163">
        <f>IF(columns!K1162="",0,columns!K1162)</f>
        <v>0</v>
      </c>
      <c r="N1163">
        <f>IF(columns!L1162="",0,columns!L1162)</f>
        <v>0</v>
      </c>
    </row>
    <row r="1164" spans="1:14" x14ac:dyDescent="0.45">
      <c r="A1164">
        <f>IF(columns!A1163&gt;0,1/29,NA())</f>
        <v>3.4482758620689655E-2</v>
      </c>
      <c r="B1164">
        <f t="shared" si="18"/>
        <v>40.103448275862725</v>
      </c>
      <c r="C1164">
        <f>IF(columns!A1163="",0,columns!A1163)</f>
        <v>864.10699999999997</v>
      </c>
      <c r="D1164">
        <f>IF(columns!B1163="",0,columns!B1163)</f>
        <v>722.60400000000004</v>
      </c>
      <c r="E1164">
        <f>IF(columns!C1163="",0,columns!C1163)</f>
        <v>723.85400000000004</v>
      </c>
      <c r="F1164">
        <f>IF(columns!D1163="",0,columns!D1163)</f>
        <v>885.29</v>
      </c>
      <c r="G1164">
        <f>IF(columns!E1163="",0,columns!E1163)</f>
        <v>805.17399999999998</v>
      </c>
      <c r="H1164">
        <f>IF(columns!F1163="",0,columns!F1163)</f>
        <v>727.88900000000001</v>
      </c>
      <c r="I1164">
        <f>IF(columns!G1163="",0,columns!G1163)</f>
        <v>0</v>
      </c>
      <c r="J1164">
        <f>IF(columns!H1163="",0,columns!H1163)</f>
        <v>0</v>
      </c>
      <c r="K1164">
        <f>IF(columns!I1163="",0,columns!I1163)</f>
        <v>0</v>
      </c>
      <c r="L1164">
        <f>IF(columns!J1163="",0,columns!J1163)</f>
        <v>0</v>
      </c>
      <c r="M1164">
        <f>IF(columns!K1163="",0,columns!K1163)</f>
        <v>0</v>
      </c>
      <c r="N1164">
        <f>IF(columns!L1163="",0,columns!L1163)</f>
        <v>0</v>
      </c>
    </row>
    <row r="1165" spans="1:14" x14ac:dyDescent="0.45">
      <c r="A1165">
        <f>IF(columns!A1164&gt;0,1/29,NA())</f>
        <v>3.4482758620689655E-2</v>
      </c>
      <c r="B1165">
        <f t="shared" si="18"/>
        <v>40.137931034483415</v>
      </c>
      <c r="C1165">
        <f>IF(columns!A1164="",0,columns!A1164)</f>
        <v>864.11900000000003</v>
      </c>
      <c r="D1165">
        <f>IF(columns!B1164="",0,columns!B1164)</f>
        <v>722.47799999999995</v>
      </c>
      <c r="E1165">
        <f>IF(columns!C1164="",0,columns!C1164)</f>
        <v>723.69299999999998</v>
      </c>
      <c r="F1165">
        <f>IF(columns!D1164="",0,columns!D1164)</f>
        <v>885.09299999999996</v>
      </c>
      <c r="G1165">
        <f>IF(columns!E1164="",0,columns!E1164)</f>
        <v>805.18799999999999</v>
      </c>
      <c r="H1165">
        <f>IF(columns!F1164="",0,columns!F1164)</f>
        <v>727.76400000000001</v>
      </c>
      <c r="I1165">
        <f>IF(columns!G1164="",0,columns!G1164)</f>
        <v>0</v>
      </c>
      <c r="J1165">
        <f>IF(columns!H1164="",0,columns!H1164)</f>
        <v>0</v>
      </c>
      <c r="K1165">
        <f>IF(columns!I1164="",0,columns!I1164)</f>
        <v>0</v>
      </c>
      <c r="L1165">
        <f>IF(columns!J1164="",0,columns!J1164)</f>
        <v>0</v>
      </c>
      <c r="M1165">
        <f>IF(columns!K1164="",0,columns!K1164)</f>
        <v>0</v>
      </c>
      <c r="N1165">
        <f>IF(columns!L1164="",0,columns!L1164)</f>
        <v>0</v>
      </c>
    </row>
    <row r="1166" spans="1:14" x14ac:dyDescent="0.45">
      <c r="A1166">
        <f>IF(columns!A1165&gt;0,1/29,NA())</f>
        <v>3.4482758620689655E-2</v>
      </c>
      <c r="B1166">
        <f t="shared" si="18"/>
        <v>40.172413793104106</v>
      </c>
      <c r="C1166">
        <f>IF(columns!A1165="",0,columns!A1165)</f>
        <v>864.13699999999994</v>
      </c>
      <c r="D1166">
        <f>IF(columns!B1165="",0,columns!B1165)</f>
        <v>722.476</v>
      </c>
      <c r="E1166">
        <f>IF(columns!C1165="",0,columns!C1165)</f>
        <v>723.673</v>
      </c>
      <c r="F1166">
        <f>IF(columns!D1165="",0,columns!D1165)</f>
        <v>885.41600000000005</v>
      </c>
      <c r="G1166">
        <f>IF(columns!E1165="",0,columns!E1165)</f>
        <v>805.26199999999994</v>
      </c>
      <c r="H1166">
        <f>IF(columns!F1165="",0,columns!F1165)</f>
        <v>727.75699999999995</v>
      </c>
      <c r="I1166">
        <f>IF(columns!G1165="",0,columns!G1165)</f>
        <v>0</v>
      </c>
      <c r="J1166">
        <f>IF(columns!H1165="",0,columns!H1165)</f>
        <v>0</v>
      </c>
      <c r="K1166">
        <f>IF(columns!I1165="",0,columns!I1165)</f>
        <v>0</v>
      </c>
      <c r="L1166">
        <f>IF(columns!J1165="",0,columns!J1165)</f>
        <v>0</v>
      </c>
      <c r="M1166">
        <f>IF(columns!K1165="",0,columns!K1165)</f>
        <v>0</v>
      </c>
      <c r="N1166">
        <f>IF(columns!L1165="",0,columns!L1165)</f>
        <v>0</v>
      </c>
    </row>
    <row r="1167" spans="1:14" x14ac:dyDescent="0.45">
      <c r="A1167">
        <f>IF(columns!A1166&gt;0,1/29,NA())</f>
        <v>3.4482758620689655E-2</v>
      </c>
      <c r="B1167">
        <f t="shared" si="18"/>
        <v>40.206896551724796</v>
      </c>
      <c r="C1167">
        <f>IF(columns!A1166="",0,columns!A1166)</f>
        <v>864.10299999999995</v>
      </c>
      <c r="D1167">
        <f>IF(columns!B1166="",0,columns!B1166)</f>
        <v>722.45299999999997</v>
      </c>
      <c r="E1167">
        <f>IF(columns!C1166="",0,columns!C1166)</f>
        <v>723.66099999999994</v>
      </c>
      <c r="F1167">
        <f>IF(columns!D1166="",0,columns!D1166)</f>
        <v>885.20799999999997</v>
      </c>
      <c r="G1167">
        <f>IF(columns!E1166="",0,columns!E1166)</f>
        <v>805.13599999999997</v>
      </c>
      <c r="H1167">
        <f>IF(columns!F1166="",0,columns!F1166)</f>
        <v>727.74599999999998</v>
      </c>
      <c r="I1167">
        <f>IF(columns!G1166="",0,columns!G1166)</f>
        <v>0</v>
      </c>
      <c r="J1167">
        <f>IF(columns!H1166="",0,columns!H1166)</f>
        <v>0</v>
      </c>
      <c r="K1167">
        <f>IF(columns!I1166="",0,columns!I1166)</f>
        <v>0</v>
      </c>
      <c r="L1167">
        <f>IF(columns!J1166="",0,columns!J1166)</f>
        <v>0</v>
      </c>
      <c r="M1167">
        <f>IF(columns!K1166="",0,columns!K1166)</f>
        <v>0</v>
      </c>
      <c r="N1167">
        <f>IF(columns!L1166="",0,columns!L1166)</f>
        <v>0</v>
      </c>
    </row>
    <row r="1168" spans="1:14" x14ac:dyDescent="0.45">
      <c r="A1168">
        <f>IF(columns!A1167&gt;0,1/29,NA())</f>
        <v>3.4482758620689655E-2</v>
      </c>
      <c r="B1168">
        <f t="shared" si="18"/>
        <v>40.241379310345486</v>
      </c>
      <c r="C1168">
        <f>IF(columns!A1167="",0,columns!A1167)</f>
        <v>864.10799999999995</v>
      </c>
      <c r="D1168">
        <f>IF(columns!B1167="",0,columns!B1167)</f>
        <v>722.41300000000001</v>
      </c>
      <c r="E1168">
        <f>IF(columns!C1167="",0,columns!C1167)</f>
        <v>723.51400000000001</v>
      </c>
      <c r="F1168">
        <f>IF(columns!D1167="",0,columns!D1167)</f>
        <v>885.22699999999998</v>
      </c>
      <c r="G1168">
        <f>IF(columns!E1167="",0,columns!E1167)</f>
        <v>805.06200000000001</v>
      </c>
      <c r="H1168">
        <f>IF(columns!F1167="",0,columns!F1167)</f>
        <v>727.56200000000001</v>
      </c>
      <c r="I1168">
        <f>IF(columns!G1167="",0,columns!G1167)</f>
        <v>0</v>
      </c>
      <c r="J1168">
        <f>IF(columns!H1167="",0,columns!H1167)</f>
        <v>0</v>
      </c>
      <c r="K1168">
        <f>IF(columns!I1167="",0,columns!I1167)</f>
        <v>0</v>
      </c>
      <c r="L1168">
        <f>IF(columns!J1167="",0,columns!J1167)</f>
        <v>0</v>
      </c>
      <c r="M1168">
        <f>IF(columns!K1167="",0,columns!K1167)</f>
        <v>0</v>
      </c>
      <c r="N1168">
        <f>IF(columns!L1167="",0,columns!L1167)</f>
        <v>0</v>
      </c>
    </row>
    <row r="1169" spans="1:14" x14ac:dyDescent="0.45">
      <c r="A1169">
        <f>IF(columns!A1168&gt;0,1/29,NA())</f>
        <v>3.4482758620689655E-2</v>
      </c>
      <c r="B1169">
        <f t="shared" si="18"/>
        <v>40.275862068966177</v>
      </c>
      <c r="C1169">
        <f>IF(columns!A1168="",0,columns!A1168)</f>
        <v>863.87900000000002</v>
      </c>
      <c r="D1169">
        <f>IF(columns!B1168="",0,columns!B1168)</f>
        <v>722.35799999999995</v>
      </c>
      <c r="E1169">
        <f>IF(columns!C1168="",0,columns!C1168)</f>
        <v>723.51300000000003</v>
      </c>
      <c r="F1169">
        <f>IF(columns!D1168="",0,columns!D1168)</f>
        <v>885.21699999999998</v>
      </c>
      <c r="G1169">
        <f>IF(columns!E1168="",0,columns!E1168)</f>
        <v>805.10799999999995</v>
      </c>
      <c r="H1169">
        <f>IF(columns!F1168="",0,columns!F1168)</f>
        <v>727.56100000000004</v>
      </c>
      <c r="I1169">
        <f>IF(columns!G1168="",0,columns!G1168)</f>
        <v>0</v>
      </c>
      <c r="J1169">
        <f>IF(columns!H1168="",0,columns!H1168)</f>
        <v>0</v>
      </c>
      <c r="K1169">
        <f>IF(columns!I1168="",0,columns!I1168)</f>
        <v>0</v>
      </c>
      <c r="L1169">
        <f>IF(columns!J1168="",0,columns!J1168)</f>
        <v>0</v>
      </c>
      <c r="M1169">
        <f>IF(columns!K1168="",0,columns!K1168)</f>
        <v>0</v>
      </c>
      <c r="N1169">
        <f>IF(columns!L1168="",0,columns!L1168)</f>
        <v>0</v>
      </c>
    </row>
    <row r="1170" spans="1:14" x14ac:dyDescent="0.45">
      <c r="A1170">
        <f>IF(columns!A1169&gt;0,1/29,NA())</f>
        <v>3.4482758620689655E-2</v>
      </c>
      <c r="B1170">
        <f t="shared" si="18"/>
        <v>40.310344827586867</v>
      </c>
      <c r="C1170">
        <f>IF(columns!A1169="",0,columns!A1169)</f>
        <v>863.99599999999998</v>
      </c>
      <c r="D1170">
        <f>IF(columns!B1169="",0,columns!B1169)</f>
        <v>722.42</v>
      </c>
      <c r="E1170">
        <f>IF(columns!C1169="",0,columns!C1169)</f>
        <v>723.58699999999999</v>
      </c>
      <c r="F1170">
        <f>IF(columns!D1169="",0,columns!D1169)</f>
        <v>885.34500000000003</v>
      </c>
      <c r="G1170">
        <f>IF(columns!E1169="",0,columns!E1169)</f>
        <v>805.048</v>
      </c>
      <c r="H1170">
        <f>IF(columns!F1169="",0,columns!F1169)</f>
        <v>727.67399999999998</v>
      </c>
      <c r="I1170">
        <f>IF(columns!G1169="",0,columns!G1169)</f>
        <v>0</v>
      </c>
      <c r="J1170">
        <f>IF(columns!H1169="",0,columns!H1169)</f>
        <v>0</v>
      </c>
      <c r="K1170">
        <f>IF(columns!I1169="",0,columns!I1169)</f>
        <v>0</v>
      </c>
      <c r="L1170">
        <f>IF(columns!J1169="",0,columns!J1169)</f>
        <v>0</v>
      </c>
      <c r="M1170">
        <f>IF(columns!K1169="",0,columns!K1169)</f>
        <v>0</v>
      </c>
      <c r="N1170">
        <f>IF(columns!L1169="",0,columns!L1169)</f>
        <v>0</v>
      </c>
    </row>
    <row r="1171" spans="1:14" x14ac:dyDescent="0.45">
      <c r="A1171">
        <f>IF(columns!A1170&gt;0,1/29,NA())</f>
        <v>3.4482758620689655E-2</v>
      </c>
      <c r="B1171">
        <f t="shared" si="18"/>
        <v>40.344827586207558</v>
      </c>
      <c r="C1171">
        <f>IF(columns!A1170="",0,columns!A1170)</f>
        <v>864.04200000000003</v>
      </c>
      <c r="D1171">
        <f>IF(columns!B1170="",0,columns!B1170)</f>
        <v>722.57100000000003</v>
      </c>
      <c r="E1171">
        <f>IF(columns!C1170="",0,columns!C1170)</f>
        <v>723.69799999999998</v>
      </c>
      <c r="F1171">
        <f>IF(columns!D1170="",0,columns!D1170)</f>
        <v>885.36699999999996</v>
      </c>
      <c r="G1171">
        <f>IF(columns!E1170="",0,columns!E1170)</f>
        <v>805.02499999999998</v>
      </c>
      <c r="H1171">
        <f>IF(columns!F1170="",0,columns!F1170)</f>
        <v>727.73900000000003</v>
      </c>
      <c r="I1171">
        <f>IF(columns!G1170="",0,columns!G1170)</f>
        <v>0</v>
      </c>
      <c r="J1171">
        <f>IF(columns!H1170="",0,columns!H1170)</f>
        <v>0</v>
      </c>
      <c r="K1171">
        <f>IF(columns!I1170="",0,columns!I1170)</f>
        <v>0</v>
      </c>
      <c r="L1171">
        <f>IF(columns!J1170="",0,columns!J1170)</f>
        <v>0</v>
      </c>
      <c r="M1171">
        <f>IF(columns!K1170="",0,columns!K1170)</f>
        <v>0</v>
      </c>
      <c r="N1171">
        <f>IF(columns!L1170="",0,columns!L1170)</f>
        <v>0</v>
      </c>
    </row>
    <row r="1172" spans="1:14" x14ac:dyDescent="0.45">
      <c r="A1172">
        <f>IF(columns!A1171&gt;0,1/29,NA())</f>
        <v>3.4482758620689655E-2</v>
      </c>
      <c r="B1172">
        <f t="shared" si="18"/>
        <v>40.379310344828248</v>
      </c>
      <c r="C1172">
        <f>IF(columns!A1171="",0,columns!A1171)</f>
        <v>863.96199999999999</v>
      </c>
      <c r="D1172">
        <f>IF(columns!B1171="",0,columns!B1171)</f>
        <v>722.74800000000005</v>
      </c>
      <c r="E1172">
        <f>IF(columns!C1171="",0,columns!C1171)</f>
        <v>723.90200000000004</v>
      </c>
      <c r="F1172">
        <f>IF(columns!D1171="",0,columns!D1171)</f>
        <v>885.399</v>
      </c>
      <c r="G1172">
        <f>IF(columns!E1171="",0,columns!E1171)</f>
        <v>805.13199999999995</v>
      </c>
      <c r="H1172">
        <f>IF(columns!F1171="",0,columns!F1171)</f>
        <v>728.04100000000005</v>
      </c>
      <c r="I1172">
        <f>IF(columns!G1171="",0,columns!G1171)</f>
        <v>0</v>
      </c>
      <c r="J1172">
        <f>IF(columns!H1171="",0,columns!H1171)</f>
        <v>0</v>
      </c>
      <c r="K1172">
        <f>IF(columns!I1171="",0,columns!I1171)</f>
        <v>0</v>
      </c>
      <c r="L1172">
        <f>IF(columns!J1171="",0,columns!J1171)</f>
        <v>0</v>
      </c>
      <c r="M1172">
        <f>IF(columns!K1171="",0,columns!K1171)</f>
        <v>0</v>
      </c>
      <c r="N1172">
        <f>IF(columns!L1171="",0,columns!L1171)</f>
        <v>0</v>
      </c>
    </row>
    <row r="1173" spans="1:14" x14ac:dyDescent="0.45">
      <c r="A1173">
        <f>IF(columns!A1172&gt;0,1/29,NA())</f>
        <v>3.4482758620689655E-2</v>
      </c>
      <c r="B1173">
        <f t="shared" si="18"/>
        <v>40.413793103448938</v>
      </c>
      <c r="C1173">
        <f>IF(columns!A1172="",0,columns!A1172)</f>
        <v>864.17</v>
      </c>
      <c r="D1173">
        <f>IF(columns!B1172="",0,columns!B1172)</f>
        <v>722.88099999999997</v>
      </c>
      <c r="E1173">
        <f>IF(columns!C1172="",0,columns!C1172)</f>
        <v>723.99699999999996</v>
      </c>
      <c r="F1173">
        <f>IF(columns!D1172="",0,columns!D1172)</f>
        <v>885.44200000000001</v>
      </c>
      <c r="G1173">
        <f>IF(columns!E1172="",0,columns!E1172)</f>
        <v>805.13599999999997</v>
      </c>
      <c r="H1173">
        <f>IF(columns!F1172="",0,columns!F1172)</f>
        <v>728.08299999999997</v>
      </c>
      <c r="I1173">
        <f>IF(columns!G1172="",0,columns!G1172)</f>
        <v>0</v>
      </c>
      <c r="J1173">
        <f>IF(columns!H1172="",0,columns!H1172)</f>
        <v>0</v>
      </c>
      <c r="K1173">
        <f>IF(columns!I1172="",0,columns!I1172)</f>
        <v>0</v>
      </c>
      <c r="L1173">
        <f>IF(columns!J1172="",0,columns!J1172)</f>
        <v>0</v>
      </c>
      <c r="M1173">
        <f>IF(columns!K1172="",0,columns!K1172)</f>
        <v>0</v>
      </c>
      <c r="N1173">
        <f>IF(columns!L1172="",0,columns!L1172)</f>
        <v>0</v>
      </c>
    </row>
    <row r="1174" spans="1:14" x14ac:dyDescent="0.45">
      <c r="A1174">
        <f>IF(columns!A1173&gt;0,1/29,NA())</f>
        <v>3.4482758620689655E-2</v>
      </c>
      <c r="B1174">
        <f t="shared" si="18"/>
        <v>40.448275862069629</v>
      </c>
      <c r="C1174">
        <f>IF(columns!A1173="",0,columns!A1173)</f>
        <v>864.19799999999998</v>
      </c>
      <c r="D1174">
        <f>IF(columns!B1173="",0,columns!B1173)</f>
        <v>722.88800000000003</v>
      </c>
      <c r="E1174">
        <f>IF(columns!C1173="",0,columns!C1173)</f>
        <v>723.99699999999996</v>
      </c>
      <c r="F1174">
        <f>IF(columns!D1173="",0,columns!D1173)</f>
        <v>885.44399999999996</v>
      </c>
      <c r="G1174">
        <f>IF(columns!E1173="",0,columns!E1173)</f>
        <v>805.31600000000003</v>
      </c>
      <c r="H1174">
        <f>IF(columns!F1173="",0,columns!F1173)</f>
        <v>728.08</v>
      </c>
      <c r="I1174">
        <f>IF(columns!G1173="",0,columns!G1173)</f>
        <v>0</v>
      </c>
      <c r="J1174">
        <f>IF(columns!H1173="",0,columns!H1173)</f>
        <v>0</v>
      </c>
      <c r="K1174">
        <f>IF(columns!I1173="",0,columns!I1173)</f>
        <v>0</v>
      </c>
      <c r="L1174">
        <f>IF(columns!J1173="",0,columns!J1173)</f>
        <v>0</v>
      </c>
      <c r="M1174">
        <f>IF(columns!K1173="",0,columns!K1173)</f>
        <v>0</v>
      </c>
      <c r="N1174">
        <f>IF(columns!L1173="",0,columns!L1173)</f>
        <v>0</v>
      </c>
    </row>
    <row r="1175" spans="1:14" x14ac:dyDescent="0.45">
      <c r="A1175">
        <f>IF(columns!A1174&gt;0,1/29,NA())</f>
        <v>3.4482758620689655E-2</v>
      </c>
      <c r="B1175">
        <f t="shared" si="18"/>
        <v>40.482758620690319</v>
      </c>
      <c r="C1175">
        <f>IF(columns!A1174="",0,columns!A1174)</f>
        <v>864.16099999999994</v>
      </c>
      <c r="D1175">
        <f>IF(columns!B1174="",0,columns!B1174)</f>
        <v>722.86199999999997</v>
      </c>
      <c r="E1175">
        <f>IF(columns!C1174="",0,columns!C1174)</f>
        <v>724.03499999999997</v>
      </c>
      <c r="F1175">
        <f>IF(columns!D1174="",0,columns!D1174)</f>
        <v>885.45500000000004</v>
      </c>
      <c r="G1175">
        <f>IF(columns!E1174="",0,columns!E1174)</f>
        <v>805.25800000000004</v>
      </c>
      <c r="H1175">
        <f>IF(columns!F1174="",0,columns!F1174)</f>
        <v>728.11400000000003</v>
      </c>
      <c r="I1175">
        <f>IF(columns!G1174="",0,columns!G1174)</f>
        <v>0</v>
      </c>
      <c r="J1175">
        <f>IF(columns!H1174="",0,columns!H1174)</f>
        <v>0</v>
      </c>
      <c r="K1175">
        <f>IF(columns!I1174="",0,columns!I1174)</f>
        <v>0</v>
      </c>
      <c r="L1175">
        <f>IF(columns!J1174="",0,columns!J1174)</f>
        <v>0</v>
      </c>
      <c r="M1175">
        <f>IF(columns!K1174="",0,columns!K1174)</f>
        <v>0</v>
      </c>
      <c r="N1175">
        <f>IF(columns!L1174="",0,columns!L1174)</f>
        <v>0</v>
      </c>
    </row>
    <row r="1176" spans="1:14" x14ac:dyDescent="0.45">
      <c r="A1176">
        <f>IF(columns!A1175&gt;0,1/29,NA())</f>
        <v>3.4482758620689655E-2</v>
      </c>
      <c r="B1176">
        <f t="shared" si="18"/>
        <v>40.51724137931101</v>
      </c>
      <c r="C1176">
        <f>IF(columns!A1175="",0,columns!A1175)</f>
        <v>864.16700000000003</v>
      </c>
      <c r="D1176">
        <f>IF(columns!B1175="",0,columns!B1175)</f>
        <v>722.68100000000004</v>
      </c>
      <c r="E1176">
        <f>IF(columns!C1175="",0,columns!C1175)</f>
        <v>723.88300000000004</v>
      </c>
      <c r="F1176">
        <f>IF(columns!D1175="",0,columns!D1175)</f>
        <v>885.51499999999999</v>
      </c>
      <c r="G1176">
        <f>IF(columns!E1175="",0,columns!E1175)</f>
        <v>805.101</v>
      </c>
      <c r="H1176">
        <f>IF(columns!F1175="",0,columns!F1175)</f>
        <v>727.99400000000003</v>
      </c>
      <c r="I1176">
        <f>IF(columns!G1175="",0,columns!G1175)</f>
        <v>0</v>
      </c>
      <c r="J1176">
        <f>IF(columns!H1175="",0,columns!H1175)</f>
        <v>0</v>
      </c>
      <c r="K1176">
        <f>IF(columns!I1175="",0,columns!I1175)</f>
        <v>0</v>
      </c>
      <c r="L1176">
        <f>IF(columns!J1175="",0,columns!J1175)</f>
        <v>0</v>
      </c>
      <c r="M1176">
        <f>IF(columns!K1175="",0,columns!K1175)</f>
        <v>0</v>
      </c>
      <c r="N1176">
        <f>IF(columns!L1175="",0,columns!L1175)</f>
        <v>0</v>
      </c>
    </row>
    <row r="1177" spans="1:14" x14ac:dyDescent="0.45">
      <c r="A1177">
        <f>IF(columns!A1176&gt;0,1/29,NA())</f>
        <v>3.4482758620689655E-2</v>
      </c>
      <c r="B1177">
        <f t="shared" si="18"/>
        <v>40.5517241379317</v>
      </c>
      <c r="C1177">
        <f>IF(columns!A1176="",0,columns!A1176)</f>
        <v>864.12099999999998</v>
      </c>
      <c r="D1177">
        <f>IF(columns!B1176="",0,columns!B1176)</f>
        <v>722.68100000000004</v>
      </c>
      <c r="E1177">
        <f>IF(columns!C1176="",0,columns!C1176)</f>
        <v>723.83299999999997</v>
      </c>
      <c r="F1177">
        <f>IF(columns!D1176="",0,columns!D1176)</f>
        <v>885.24300000000005</v>
      </c>
      <c r="G1177">
        <f>IF(columns!E1176="",0,columns!E1176)</f>
        <v>805.05600000000004</v>
      </c>
      <c r="H1177">
        <f>IF(columns!F1176="",0,columns!F1176)</f>
        <v>727.95600000000002</v>
      </c>
      <c r="I1177">
        <f>IF(columns!G1176="",0,columns!G1176)</f>
        <v>0</v>
      </c>
      <c r="J1177">
        <f>IF(columns!H1176="",0,columns!H1176)</f>
        <v>0</v>
      </c>
      <c r="K1177">
        <f>IF(columns!I1176="",0,columns!I1176)</f>
        <v>0</v>
      </c>
      <c r="L1177">
        <f>IF(columns!J1176="",0,columns!J1176)</f>
        <v>0</v>
      </c>
      <c r="M1177">
        <f>IF(columns!K1176="",0,columns!K1176)</f>
        <v>0</v>
      </c>
      <c r="N1177">
        <f>IF(columns!L1176="",0,columns!L1176)</f>
        <v>0</v>
      </c>
    </row>
    <row r="1178" spans="1:14" x14ac:dyDescent="0.45">
      <c r="A1178">
        <f>IF(columns!A1177&gt;0,1/29,NA())</f>
        <v>3.4482758620689655E-2</v>
      </c>
      <c r="B1178">
        <f t="shared" si="18"/>
        <v>40.58620689655239</v>
      </c>
      <c r="C1178">
        <f>IF(columns!A1177="",0,columns!A1177)</f>
        <v>864.06899999999996</v>
      </c>
      <c r="D1178">
        <f>IF(columns!B1177="",0,columns!B1177)</f>
        <v>722.62</v>
      </c>
      <c r="E1178">
        <f>IF(columns!C1177="",0,columns!C1177)</f>
        <v>723.81399999999996</v>
      </c>
      <c r="F1178">
        <f>IF(columns!D1177="",0,columns!D1177)</f>
        <v>885.20299999999997</v>
      </c>
      <c r="G1178">
        <f>IF(columns!E1177="",0,columns!E1177)</f>
        <v>805.06399999999996</v>
      </c>
      <c r="H1178">
        <f>IF(columns!F1177="",0,columns!F1177)</f>
        <v>727.92399999999998</v>
      </c>
      <c r="I1178">
        <f>IF(columns!G1177="",0,columns!G1177)</f>
        <v>0</v>
      </c>
      <c r="J1178">
        <f>IF(columns!H1177="",0,columns!H1177)</f>
        <v>0</v>
      </c>
      <c r="K1178">
        <f>IF(columns!I1177="",0,columns!I1177)</f>
        <v>0</v>
      </c>
      <c r="L1178">
        <f>IF(columns!J1177="",0,columns!J1177)</f>
        <v>0</v>
      </c>
      <c r="M1178">
        <f>IF(columns!K1177="",0,columns!K1177)</f>
        <v>0</v>
      </c>
      <c r="N1178">
        <f>IF(columns!L1177="",0,columns!L1177)</f>
        <v>0</v>
      </c>
    </row>
    <row r="1179" spans="1:14" x14ac:dyDescent="0.45">
      <c r="A1179">
        <f>IF(columns!A1178&gt;0,1/29,NA())</f>
        <v>3.4482758620689655E-2</v>
      </c>
      <c r="B1179">
        <f t="shared" si="18"/>
        <v>40.620689655173081</v>
      </c>
      <c r="C1179">
        <f>IF(columns!A1178="",0,columns!A1178)</f>
        <v>864.02200000000005</v>
      </c>
      <c r="D1179">
        <f>IF(columns!B1178="",0,columns!B1178)</f>
        <v>722.63199999999995</v>
      </c>
      <c r="E1179">
        <f>IF(columns!C1178="",0,columns!C1178)</f>
        <v>723.851</v>
      </c>
      <c r="F1179">
        <f>IF(columns!D1178="",0,columns!D1178)</f>
        <v>885.36099999999999</v>
      </c>
      <c r="G1179">
        <f>IF(columns!E1178="",0,columns!E1178)</f>
        <v>805.2</v>
      </c>
      <c r="H1179">
        <f>IF(columns!F1178="",0,columns!F1178)</f>
        <v>727.92700000000002</v>
      </c>
      <c r="I1179">
        <f>IF(columns!G1178="",0,columns!G1178)</f>
        <v>0</v>
      </c>
      <c r="J1179">
        <f>IF(columns!H1178="",0,columns!H1178)</f>
        <v>0</v>
      </c>
      <c r="K1179">
        <f>IF(columns!I1178="",0,columns!I1178)</f>
        <v>0</v>
      </c>
      <c r="L1179">
        <f>IF(columns!J1178="",0,columns!J1178)</f>
        <v>0</v>
      </c>
      <c r="M1179">
        <f>IF(columns!K1178="",0,columns!K1178)</f>
        <v>0</v>
      </c>
      <c r="N1179">
        <f>IF(columns!L1178="",0,columns!L1178)</f>
        <v>0</v>
      </c>
    </row>
    <row r="1180" spans="1:14" x14ac:dyDescent="0.45">
      <c r="A1180">
        <f>IF(columns!A1179&gt;0,1/29,NA())</f>
        <v>3.4482758620689655E-2</v>
      </c>
      <c r="B1180">
        <f t="shared" si="18"/>
        <v>40.655172413793771</v>
      </c>
      <c r="C1180">
        <f>IF(columns!A1179="",0,columns!A1179)</f>
        <v>864.00800000000004</v>
      </c>
      <c r="D1180">
        <f>IF(columns!B1179="",0,columns!B1179)</f>
        <v>722.69600000000003</v>
      </c>
      <c r="E1180">
        <f>IF(columns!C1179="",0,columns!C1179)</f>
        <v>723.875</v>
      </c>
      <c r="F1180">
        <f>IF(columns!D1179="",0,columns!D1179)</f>
        <v>885.404</v>
      </c>
      <c r="G1180">
        <f>IF(columns!E1179="",0,columns!E1179)</f>
        <v>805.07899999999995</v>
      </c>
      <c r="H1180">
        <f>IF(columns!F1179="",0,columns!F1179)</f>
        <v>727.94299999999998</v>
      </c>
      <c r="I1180">
        <f>IF(columns!G1179="",0,columns!G1179)</f>
        <v>0</v>
      </c>
      <c r="J1180">
        <f>IF(columns!H1179="",0,columns!H1179)</f>
        <v>0</v>
      </c>
      <c r="K1180">
        <f>IF(columns!I1179="",0,columns!I1179)</f>
        <v>0</v>
      </c>
      <c r="L1180">
        <f>IF(columns!J1179="",0,columns!J1179)</f>
        <v>0</v>
      </c>
      <c r="M1180">
        <f>IF(columns!K1179="",0,columns!K1179)</f>
        <v>0</v>
      </c>
      <c r="N1180">
        <f>IF(columns!L1179="",0,columns!L1179)</f>
        <v>0</v>
      </c>
    </row>
    <row r="1181" spans="1:14" x14ac:dyDescent="0.45">
      <c r="A1181">
        <f>IF(columns!A1180&gt;0,1/29,NA())</f>
        <v>3.4482758620689655E-2</v>
      </c>
      <c r="B1181">
        <f t="shared" si="18"/>
        <v>40.689655172414462</v>
      </c>
      <c r="C1181">
        <f>IF(columns!A1180="",0,columns!A1180)</f>
        <v>864.08799999999997</v>
      </c>
      <c r="D1181">
        <f>IF(columns!B1180="",0,columns!B1180)</f>
        <v>722.72400000000005</v>
      </c>
      <c r="E1181">
        <f>IF(columns!C1180="",0,columns!C1180)</f>
        <v>723.87199999999996</v>
      </c>
      <c r="F1181">
        <f>IF(columns!D1180="",0,columns!D1180)</f>
        <v>885.43</v>
      </c>
      <c r="G1181">
        <f>IF(columns!E1180="",0,columns!E1180)</f>
        <v>805.06700000000001</v>
      </c>
      <c r="H1181">
        <f>IF(columns!F1180="",0,columns!F1180)</f>
        <v>727.95399999999995</v>
      </c>
      <c r="I1181">
        <f>IF(columns!G1180="",0,columns!G1180)</f>
        <v>0</v>
      </c>
      <c r="J1181">
        <f>IF(columns!H1180="",0,columns!H1180)</f>
        <v>0</v>
      </c>
      <c r="K1181">
        <f>IF(columns!I1180="",0,columns!I1180)</f>
        <v>0</v>
      </c>
      <c r="L1181">
        <f>IF(columns!J1180="",0,columns!J1180)</f>
        <v>0</v>
      </c>
      <c r="M1181">
        <f>IF(columns!K1180="",0,columns!K1180)</f>
        <v>0</v>
      </c>
      <c r="N1181">
        <f>IF(columns!L1180="",0,columns!L1180)</f>
        <v>0</v>
      </c>
    </row>
    <row r="1182" spans="1:14" x14ac:dyDescent="0.45">
      <c r="A1182">
        <f>IF(columns!A1181&gt;0,1/29,NA())</f>
        <v>3.4482758620689655E-2</v>
      </c>
      <c r="B1182">
        <f t="shared" si="18"/>
        <v>40.724137931035152</v>
      </c>
      <c r="C1182">
        <f>IF(columns!A1181="",0,columns!A1181)</f>
        <v>864.21100000000001</v>
      </c>
      <c r="D1182">
        <f>IF(columns!B1181="",0,columns!B1181)</f>
        <v>722.77599999999995</v>
      </c>
      <c r="E1182">
        <f>IF(columns!C1181="",0,columns!C1181)</f>
        <v>723.923</v>
      </c>
      <c r="F1182">
        <f>IF(columns!D1181="",0,columns!D1181)</f>
        <v>885.46400000000006</v>
      </c>
      <c r="G1182">
        <f>IF(columns!E1181="",0,columns!E1181)</f>
        <v>805.15899999999999</v>
      </c>
      <c r="H1182">
        <f>IF(columns!F1181="",0,columns!F1181)</f>
        <v>728.03399999999999</v>
      </c>
      <c r="I1182">
        <f>IF(columns!G1181="",0,columns!G1181)</f>
        <v>0</v>
      </c>
      <c r="J1182">
        <f>IF(columns!H1181="",0,columns!H1181)</f>
        <v>0</v>
      </c>
      <c r="K1182">
        <f>IF(columns!I1181="",0,columns!I1181)</f>
        <v>0</v>
      </c>
      <c r="L1182">
        <f>IF(columns!J1181="",0,columns!J1181)</f>
        <v>0</v>
      </c>
      <c r="M1182">
        <f>IF(columns!K1181="",0,columns!K1181)</f>
        <v>0</v>
      </c>
      <c r="N1182">
        <f>IF(columns!L1181="",0,columns!L1181)</f>
        <v>0</v>
      </c>
    </row>
    <row r="1183" spans="1:14" x14ac:dyDescent="0.45">
      <c r="A1183">
        <f>IF(columns!A1182&gt;0,1/29,NA())</f>
        <v>3.4482758620689655E-2</v>
      </c>
      <c r="B1183">
        <f t="shared" si="18"/>
        <v>40.758620689655842</v>
      </c>
      <c r="C1183">
        <f>IF(columns!A1182="",0,columns!A1182)</f>
        <v>864.15599999999995</v>
      </c>
      <c r="D1183">
        <f>IF(columns!B1182="",0,columns!B1182)</f>
        <v>722.779</v>
      </c>
      <c r="E1183">
        <f>IF(columns!C1182="",0,columns!C1182)</f>
        <v>723.91899999999998</v>
      </c>
      <c r="F1183">
        <f>IF(columns!D1182="",0,columns!D1182)</f>
        <v>885.45699999999999</v>
      </c>
      <c r="G1183">
        <f>IF(columns!E1182="",0,columns!E1182)</f>
        <v>805.13599999999997</v>
      </c>
      <c r="H1183">
        <f>IF(columns!F1182="",0,columns!F1182)</f>
        <v>728.02800000000002</v>
      </c>
      <c r="I1183">
        <f>IF(columns!G1182="",0,columns!G1182)</f>
        <v>0</v>
      </c>
      <c r="J1183">
        <f>IF(columns!H1182="",0,columns!H1182)</f>
        <v>0</v>
      </c>
      <c r="K1183">
        <f>IF(columns!I1182="",0,columns!I1182)</f>
        <v>0</v>
      </c>
      <c r="L1183">
        <f>IF(columns!J1182="",0,columns!J1182)</f>
        <v>0</v>
      </c>
      <c r="M1183">
        <f>IF(columns!K1182="",0,columns!K1182)</f>
        <v>0</v>
      </c>
      <c r="N1183">
        <f>IF(columns!L1182="",0,columns!L1182)</f>
        <v>0</v>
      </c>
    </row>
    <row r="1184" spans="1:14" x14ac:dyDescent="0.45">
      <c r="A1184">
        <f>IF(columns!A1183&gt;0,1/29,NA())</f>
        <v>3.4482758620689655E-2</v>
      </c>
      <c r="B1184">
        <f t="shared" si="18"/>
        <v>40.793103448276533</v>
      </c>
      <c r="C1184">
        <f>IF(columns!A1183="",0,columns!A1183)</f>
        <v>864.10699999999997</v>
      </c>
      <c r="D1184">
        <f>IF(columns!B1183="",0,columns!B1183)</f>
        <v>722.61599999999999</v>
      </c>
      <c r="E1184">
        <f>IF(columns!C1183="",0,columns!C1183)</f>
        <v>723.77200000000005</v>
      </c>
      <c r="F1184">
        <f>IF(columns!D1183="",0,columns!D1183)</f>
        <v>885.31500000000005</v>
      </c>
      <c r="G1184">
        <f>IF(columns!E1183="",0,columns!E1183)</f>
        <v>805.10400000000004</v>
      </c>
      <c r="H1184">
        <f>IF(columns!F1183="",0,columns!F1183)</f>
        <v>727.82799999999997</v>
      </c>
      <c r="I1184">
        <f>IF(columns!G1183="",0,columns!G1183)</f>
        <v>0</v>
      </c>
      <c r="J1184">
        <f>IF(columns!H1183="",0,columns!H1183)</f>
        <v>0</v>
      </c>
      <c r="K1184">
        <f>IF(columns!I1183="",0,columns!I1183)</f>
        <v>0</v>
      </c>
      <c r="L1184">
        <f>IF(columns!J1183="",0,columns!J1183)</f>
        <v>0</v>
      </c>
      <c r="M1184">
        <f>IF(columns!K1183="",0,columns!K1183)</f>
        <v>0</v>
      </c>
      <c r="N1184">
        <f>IF(columns!L1183="",0,columns!L1183)</f>
        <v>0</v>
      </c>
    </row>
    <row r="1185" spans="1:14" x14ac:dyDescent="0.45">
      <c r="A1185">
        <f>IF(columns!A1184&gt;0,1/29,NA())</f>
        <v>3.4482758620689655E-2</v>
      </c>
      <c r="B1185">
        <f t="shared" si="18"/>
        <v>40.827586206897223</v>
      </c>
      <c r="C1185">
        <f>IF(columns!A1184="",0,columns!A1184)</f>
        <v>863.7</v>
      </c>
      <c r="D1185">
        <f>IF(columns!B1184="",0,columns!B1184)</f>
        <v>722.6</v>
      </c>
      <c r="E1185">
        <f>IF(columns!C1184="",0,columns!C1184)</f>
        <v>723.76199999999994</v>
      </c>
      <c r="F1185">
        <f>IF(columns!D1184="",0,columns!D1184)</f>
        <v>885.27300000000002</v>
      </c>
      <c r="G1185">
        <f>IF(columns!E1184="",0,columns!E1184)</f>
        <v>805.12</v>
      </c>
      <c r="H1185">
        <f>IF(columns!F1184="",0,columns!F1184)</f>
        <v>727.82500000000005</v>
      </c>
      <c r="I1185">
        <f>IF(columns!G1184="",0,columns!G1184)</f>
        <v>0</v>
      </c>
      <c r="J1185">
        <f>IF(columns!H1184="",0,columns!H1184)</f>
        <v>0</v>
      </c>
      <c r="K1185">
        <f>IF(columns!I1184="",0,columns!I1184)</f>
        <v>0</v>
      </c>
      <c r="L1185">
        <f>IF(columns!J1184="",0,columns!J1184)</f>
        <v>0</v>
      </c>
      <c r="M1185">
        <f>IF(columns!K1184="",0,columns!K1184)</f>
        <v>0</v>
      </c>
      <c r="N1185">
        <f>IF(columns!L1184="",0,columns!L1184)</f>
        <v>0</v>
      </c>
    </row>
    <row r="1186" spans="1:14" x14ac:dyDescent="0.45">
      <c r="A1186">
        <f>IF(columns!A1185&gt;0,1/29,NA())</f>
        <v>3.4482758620689655E-2</v>
      </c>
      <c r="B1186">
        <f t="shared" si="18"/>
        <v>40.862068965517913</v>
      </c>
      <c r="C1186">
        <f>IF(columns!A1185="",0,columns!A1185)</f>
        <v>863.43799999999999</v>
      </c>
      <c r="D1186">
        <f>IF(columns!B1185="",0,columns!B1185)</f>
        <v>722.56299999999999</v>
      </c>
      <c r="E1186">
        <f>IF(columns!C1185="",0,columns!C1185)</f>
        <v>723.65</v>
      </c>
      <c r="F1186">
        <f>IF(columns!D1185="",0,columns!D1185)</f>
        <v>885.25199999999995</v>
      </c>
      <c r="G1186">
        <f>IF(columns!E1185="",0,columns!E1185)</f>
        <v>805.12</v>
      </c>
      <c r="H1186">
        <f>IF(columns!F1185="",0,columns!F1185)</f>
        <v>727.75</v>
      </c>
      <c r="I1186">
        <f>IF(columns!G1185="",0,columns!G1185)</f>
        <v>0</v>
      </c>
      <c r="J1186">
        <f>IF(columns!H1185="",0,columns!H1185)</f>
        <v>0</v>
      </c>
      <c r="K1186">
        <f>IF(columns!I1185="",0,columns!I1185)</f>
        <v>0</v>
      </c>
      <c r="L1186">
        <f>IF(columns!J1185="",0,columns!J1185)</f>
        <v>0</v>
      </c>
      <c r="M1186">
        <f>IF(columns!K1185="",0,columns!K1185)</f>
        <v>0</v>
      </c>
      <c r="N1186">
        <f>IF(columns!L1185="",0,columns!L1185)</f>
        <v>0</v>
      </c>
    </row>
    <row r="1187" spans="1:14" x14ac:dyDescent="0.45">
      <c r="A1187">
        <f>IF(columns!A1186&gt;0,1/29,NA())</f>
        <v>3.4482758620689655E-2</v>
      </c>
      <c r="B1187">
        <f t="shared" si="18"/>
        <v>40.896551724138604</v>
      </c>
      <c r="C1187">
        <f>IF(columns!A1186="",0,columns!A1186)</f>
        <v>863.18499999999995</v>
      </c>
      <c r="D1187">
        <f>IF(columns!B1186="",0,columns!B1186)</f>
        <v>722.30899999999997</v>
      </c>
      <c r="E1187">
        <f>IF(columns!C1186="",0,columns!C1186)</f>
        <v>723.553</v>
      </c>
      <c r="F1187">
        <f>IF(columns!D1186="",0,columns!D1186)</f>
        <v>885.26199999999994</v>
      </c>
      <c r="G1187">
        <f>IF(columns!E1186="",0,columns!E1186)</f>
        <v>805.08500000000004</v>
      </c>
      <c r="H1187">
        <f>IF(columns!F1186="",0,columns!F1186)</f>
        <v>727.60400000000004</v>
      </c>
      <c r="I1187">
        <f>IF(columns!G1186="",0,columns!G1186)</f>
        <v>0</v>
      </c>
      <c r="J1187">
        <f>IF(columns!H1186="",0,columns!H1186)</f>
        <v>0</v>
      </c>
      <c r="K1187">
        <f>IF(columns!I1186="",0,columns!I1186)</f>
        <v>0</v>
      </c>
      <c r="L1187">
        <f>IF(columns!J1186="",0,columns!J1186)</f>
        <v>0</v>
      </c>
      <c r="M1187">
        <f>IF(columns!K1186="",0,columns!K1186)</f>
        <v>0</v>
      </c>
      <c r="N1187">
        <f>IF(columns!L1186="",0,columns!L1186)</f>
        <v>0</v>
      </c>
    </row>
    <row r="1188" spans="1:14" x14ac:dyDescent="0.45">
      <c r="A1188">
        <f>IF(columns!A1187&gt;0,1/29,NA())</f>
        <v>3.4482758620689655E-2</v>
      </c>
      <c r="B1188">
        <f t="shared" si="18"/>
        <v>40.931034482759294</v>
      </c>
      <c r="C1188">
        <f>IF(columns!A1187="",0,columns!A1187)</f>
        <v>863.04700000000003</v>
      </c>
      <c r="D1188">
        <f>IF(columns!B1187="",0,columns!B1187)</f>
        <v>722.25699999999995</v>
      </c>
      <c r="E1188">
        <f>IF(columns!C1187="",0,columns!C1187)</f>
        <v>723.40599999999995</v>
      </c>
      <c r="F1188">
        <f>IF(columns!D1187="",0,columns!D1187)</f>
        <v>885.404</v>
      </c>
      <c r="G1188">
        <f>IF(columns!E1187="",0,columns!E1187)</f>
        <v>805.09199999999998</v>
      </c>
      <c r="H1188">
        <f>IF(columns!F1187="",0,columns!F1187)</f>
        <v>727.48599999999999</v>
      </c>
      <c r="I1188">
        <f>IF(columns!G1187="",0,columns!G1187)</f>
        <v>0</v>
      </c>
      <c r="J1188">
        <f>IF(columns!H1187="",0,columns!H1187)</f>
        <v>0</v>
      </c>
      <c r="K1188">
        <f>IF(columns!I1187="",0,columns!I1187)</f>
        <v>0</v>
      </c>
      <c r="L1188">
        <f>IF(columns!J1187="",0,columns!J1187)</f>
        <v>0</v>
      </c>
      <c r="M1188">
        <f>IF(columns!K1187="",0,columns!K1187)</f>
        <v>0</v>
      </c>
      <c r="N1188">
        <f>IF(columns!L1187="",0,columns!L1187)</f>
        <v>0</v>
      </c>
    </row>
    <row r="1189" spans="1:14" x14ac:dyDescent="0.45">
      <c r="A1189">
        <f>IF(columns!A1188&gt;0,1/29,NA())</f>
        <v>3.4482758620689655E-2</v>
      </c>
      <c r="B1189">
        <f t="shared" si="18"/>
        <v>40.965517241379985</v>
      </c>
      <c r="C1189">
        <f>IF(columns!A1188="",0,columns!A1188)</f>
        <v>862.726</v>
      </c>
      <c r="D1189">
        <f>IF(columns!B1188="",0,columns!B1188)</f>
        <v>722.18899999999996</v>
      </c>
      <c r="E1189">
        <f>IF(columns!C1188="",0,columns!C1188)</f>
        <v>723.36699999999996</v>
      </c>
      <c r="F1189">
        <f>IF(columns!D1188="",0,columns!D1188)</f>
        <v>885.39700000000005</v>
      </c>
      <c r="G1189">
        <f>IF(columns!E1188="",0,columns!E1188)</f>
        <v>805.04399999999998</v>
      </c>
      <c r="H1189">
        <f>IF(columns!F1188="",0,columns!F1188)</f>
        <v>727.47799999999995</v>
      </c>
      <c r="I1189">
        <f>IF(columns!G1188="",0,columns!G1188)</f>
        <v>0</v>
      </c>
      <c r="J1189">
        <f>IF(columns!H1188="",0,columns!H1188)</f>
        <v>0</v>
      </c>
      <c r="K1189">
        <f>IF(columns!I1188="",0,columns!I1188)</f>
        <v>0</v>
      </c>
      <c r="L1189">
        <f>IF(columns!J1188="",0,columns!J1188)</f>
        <v>0</v>
      </c>
      <c r="M1189">
        <f>IF(columns!K1188="",0,columns!K1188)</f>
        <v>0</v>
      </c>
      <c r="N1189">
        <f>IF(columns!L1188="",0,columns!L1188)</f>
        <v>0</v>
      </c>
    </row>
    <row r="1190" spans="1:14" x14ac:dyDescent="0.45">
      <c r="A1190">
        <f>IF(columns!A1189&gt;0,1/29,NA())</f>
        <v>3.4482758620689655E-2</v>
      </c>
      <c r="B1190">
        <f t="shared" si="18"/>
        <v>41.000000000000675</v>
      </c>
      <c r="C1190">
        <f>IF(columns!A1189="",0,columns!A1189)</f>
        <v>862.73699999999997</v>
      </c>
      <c r="D1190">
        <f>IF(columns!B1189="",0,columns!B1189)</f>
        <v>721.96699999999998</v>
      </c>
      <c r="E1190">
        <f>IF(columns!C1189="",0,columns!C1189)</f>
        <v>723.36599999999999</v>
      </c>
      <c r="F1190">
        <f>IF(columns!D1189="",0,columns!D1189)</f>
        <v>885.44399999999996</v>
      </c>
      <c r="G1190">
        <f>IF(columns!E1189="",0,columns!E1189)</f>
        <v>804.93799999999999</v>
      </c>
      <c r="H1190">
        <f>IF(columns!F1189="",0,columns!F1189)</f>
        <v>727.48400000000004</v>
      </c>
      <c r="I1190">
        <f>IF(columns!G1189="",0,columns!G1189)</f>
        <v>0</v>
      </c>
      <c r="J1190">
        <f>IF(columns!H1189="",0,columns!H1189)</f>
        <v>0</v>
      </c>
      <c r="K1190">
        <f>IF(columns!I1189="",0,columns!I1189)</f>
        <v>0</v>
      </c>
      <c r="L1190">
        <f>IF(columns!J1189="",0,columns!J1189)</f>
        <v>0</v>
      </c>
      <c r="M1190">
        <f>IF(columns!K1189="",0,columns!K1189)</f>
        <v>0</v>
      </c>
      <c r="N1190">
        <f>IF(columns!L1189="",0,columns!L1189)</f>
        <v>0</v>
      </c>
    </row>
    <row r="1191" spans="1:14" x14ac:dyDescent="0.45">
      <c r="A1191">
        <f>IF(columns!A1190&gt;0,1/29,NA())</f>
        <v>3.4482758620689655E-2</v>
      </c>
      <c r="B1191">
        <f t="shared" si="18"/>
        <v>41.034482758621365</v>
      </c>
      <c r="C1191">
        <f>IF(columns!A1190="",0,columns!A1190)</f>
        <v>862.74099999999999</v>
      </c>
      <c r="D1191">
        <f>IF(columns!B1190="",0,columns!B1190)</f>
        <v>721.976</v>
      </c>
      <c r="E1191">
        <f>IF(columns!C1190="",0,columns!C1190)</f>
        <v>723.31399999999996</v>
      </c>
      <c r="F1191">
        <f>IF(columns!D1190="",0,columns!D1190)</f>
        <v>885.41300000000001</v>
      </c>
      <c r="G1191">
        <f>IF(columns!E1190="",0,columns!E1190)</f>
        <v>804.93799999999999</v>
      </c>
      <c r="H1191">
        <f>IF(columns!F1190="",0,columns!F1190)</f>
        <v>727.44399999999996</v>
      </c>
      <c r="I1191">
        <f>IF(columns!G1190="",0,columns!G1190)</f>
        <v>0</v>
      </c>
      <c r="J1191">
        <f>IF(columns!H1190="",0,columns!H1190)</f>
        <v>0</v>
      </c>
      <c r="K1191">
        <f>IF(columns!I1190="",0,columns!I1190)</f>
        <v>0</v>
      </c>
      <c r="L1191">
        <f>IF(columns!J1190="",0,columns!J1190)</f>
        <v>0</v>
      </c>
      <c r="M1191">
        <f>IF(columns!K1190="",0,columns!K1190)</f>
        <v>0</v>
      </c>
      <c r="N1191">
        <f>IF(columns!L1190="",0,columns!L1190)</f>
        <v>0</v>
      </c>
    </row>
    <row r="1192" spans="1:14" x14ac:dyDescent="0.45">
      <c r="A1192">
        <f>IF(columns!A1191&gt;0,1/29,NA())</f>
        <v>3.4482758620689655E-2</v>
      </c>
      <c r="B1192">
        <f t="shared" si="18"/>
        <v>41.068965517242056</v>
      </c>
      <c r="C1192">
        <f>IF(columns!A1191="",0,columns!A1191)</f>
        <v>862.654</v>
      </c>
      <c r="D1192">
        <f>IF(columns!B1191="",0,columns!B1191)</f>
        <v>721.94299999999998</v>
      </c>
      <c r="E1192">
        <f>IF(columns!C1191="",0,columns!C1191)</f>
        <v>723.28300000000002</v>
      </c>
      <c r="F1192">
        <f>IF(columns!D1191="",0,columns!D1191)</f>
        <v>885.37599999999998</v>
      </c>
      <c r="G1192">
        <f>IF(columns!E1191="",0,columns!E1191)</f>
        <v>804.85400000000004</v>
      </c>
      <c r="H1192">
        <f>IF(columns!F1191="",0,columns!F1191)</f>
        <v>727.41099999999994</v>
      </c>
      <c r="I1192">
        <f>IF(columns!G1191="",0,columns!G1191)</f>
        <v>0</v>
      </c>
      <c r="J1192">
        <f>IF(columns!H1191="",0,columns!H1191)</f>
        <v>0</v>
      </c>
      <c r="K1192">
        <f>IF(columns!I1191="",0,columns!I1191)</f>
        <v>0</v>
      </c>
      <c r="L1192">
        <f>IF(columns!J1191="",0,columns!J1191)</f>
        <v>0</v>
      </c>
      <c r="M1192">
        <f>IF(columns!K1191="",0,columns!K1191)</f>
        <v>0</v>
      </c>
      <c r="N1192">
        <f>IF(columns!L1191="",0,columns!L1191)</f>
        <v>0</v>
      </c>
    </row>
    <row r="1193" spans="1:14" x14ac:dyDescent="0.45">
      <c r="A1193">
        <f>IF(columns!A1192&gt;0,1/29,NA())</f>
        <v>3.4482758620689655E-2</v>
      </c>
      <c r="B1193">
        <f t="shared" si="18"/>
        <v>41.103448275862746</v>
      </c>
      <c r="C1193">
        <f>IF(columns!A1192="",0,columns!A1192)</f>
        <v>862.69600000000003</v>
      </c>
      <c r="D1193">
        <f>IF(columns!B1192="",0,columns!B1192)</f>
        <v>721.96600000000001</v>
      </c>
      <c r="E1193">
        <f>IF(columns!C1192="",0,columns!C1192)</f>
        <v>723.28200000000004</v>
      </c>
      <c r="F1193">
        <f>IF(columns!D1192="",0,columns!D1192)</f>
        <v>885.58299999999997</v>
      </c>
      <c r="G1193">
        <f>IF(columns!E1192="",0,columns!E1192)</f>
        <v>804.89099999999996</v>
      </c>
      <c r="H1193">
        <f>IF(columns!F1192="",0,columns!F1192)</f>
        <v>727.42</v>
      </c>
      <c r="I1193">
        <f>IF(columns!G1192="",0,columns!G1192)</f>
        <v>0</v>
      </c>
      <c r="J1193">
        <f>IF(columns!H1192="",0,columns!H1192)</f>
        <v>0</v>
      </c>
      <c r="K1193">
        <f>IF(columns!I1192="",0,columns!I1192)</f>
        <v>0</v>
      </c>
      <c r="L1193">
        <f>IF(columns!J1192="",0,columns!J1192)</f>
        <v>0</v>
      </c>
      <c r="M1193">
        <f>IF(columns!K1192="",0,columns!K1192)</f>
        <v>0</v>
      </c>
      <c r="N1193">
        <f>IF(columns!L1192="",0,columns!L1192)</f>
        <v>0</v>
      </c>
    </row>
    <row r="1194" spans="1:14" x14ac:dyDescent="0.45">
      <c r="A1194">
        <f>IF(columns!A1193&gt;0,1/29,NA())</f>
        <v>3.4482758620689655E-2</v>
      </c>
      <c r="B1194">
        <f t="shared" si="18"/>
        <v>41.137931034483437</v>
      </c>
      <c r="C1194">
        <f>IF(columns!A1193="",0,columns!A1193)</f>
        <v>862.79899999999998</v>
      </c>
      <c r="D1194">
        <f>IF(columns!B1193="",0,columns!B1193)</f>
        <v>722.13900000000001</v>
      </c>
      <c r="E1194">
        <f>IF(columns!C1193="",0,columns!C1193)</f>
        <v>723.39400000000001</v>
      </c>
      <c r="F1194">
        <f>IF(columns!D1193="",0,columns!D1193)</f>
        <v>885.54399999999998</v>
      </c>
      <c r="G1194">
        <f>IF(columns!E1193="",0,columns!E1193)</f>
        <v>804.90599999999995</v>
      </c>
      <c r="H1194">
        <f>IF(columns!F1193="",0,columns!F1193)</f>
        <v>727.48099999999999</v>
      </c>
      <c r="I1194">
        <f>IF(columns!G1193="",0,columns!G1193)</f>
        <v>0</v>
      </c>
      <c r="J1194">
        <f>IF(columns!H1193="",0,columns!H1193)</f>
        <v>0</v>
      </c>
      <c r="K1194">
        <f>IF(columns!I1193="",0,columns!I1193)</f>
        <v>0</v>
      </c>
      <c r="L1194">
        <f>IF(columns!J1193="",0,columns!J1193)</f>
        <v>0</v>
      </c>
      <c r="M1194">
        <f>IF(columns!K1193="",0,columns!K1193)</f>
        <v>0</v>
      </c>
      <c r="N1194">
        <f>IF(columns!L1193="",0,columns!L1193)</f>
        <v>0</v>
      </c>
    </row>
    <row r="1195" spans="1:14" x14ac:dyDescent="0.45">
      <c r="A1195">
        <f>IF(columns!A1194&gt;0,1/29,NA())</f>
        <v>3.4482758620689655E-2</v>
      </c>
      <c r="B1195">
        <f t="shared" si="18"/>
        <v>41.172413793104127</v>
      </c>
      <c r="C1195">
        <f>IF(columns!A1194="",0,columns!A1194)</f>
        <v>862.80899999999997</v>
      </c>
      <c r="D1195">
        <f>IF(columns!B1194="",0,columns!B1194)</f>
        <v>722.16</v>
      </c>
      <c r="E1195">
        <f>IF(columns!C1194="",0,columns!C1194)</f>
        <v>723.50599999999997</v>
      </c>
      <c r="F1195">
        <f>IF(columns!D1194="",0,columns!D1194)</f>
        <v>885.62800000000004</v>
      </c>
      <c r="G1195">
        <f>IF(columns!E1194="",0,columns!E1194)</f>
        <v>804.98900000000003</v>
      </c>
      <c r="H1195">
        <f>IF(columns!F1194="",0,columns!F1194)</f>
        <v>727.64099999999996</v>
      </c>
      <c r="I1195">
        <f>IF(columns!G1194="",0,columns!G1194)</f>
        <v>0</v>
      </c>
      <c r="J1195">
        <f>IF(columns!H1194="",0,columns!H1194)</f>
        <v>0</v>
      </c>
      <c r="K1195">
        <f>IF(columns!I1194="",0,columns!I1194)</f>
        <v>0</v>
      </c>
      <c r="L1195">
        <f>IF(columns!J1194="",0,columns!J1194)</f>
        <v>0</v>
      </c>
      <c r="M1195">
        <f>IF(columns!K1194="",0,columns!K1194)</f>
        <v>0</v>
      </c>
      <c r="N1195">
        <f>IF(columns!L1194="",0,columns!L1194)</f>
        <v>0</v>
      </c>
    </row>
    <row r="1196" spans="1:14" x14ac:dyDescent="0.45">
      <c r="A1196">
        <f>IF(columns!A1195&gt;0,1/29,NA())</f>
        <v>3.4482758620689655E-2</v>
      </c>
      <c r="B1196">
        <f t="shared" si="18"/>
        <v>41.206896551724817</v>
      </c>
      <c r="C1196">
        <f>IF(columns!A1195="",0,columns!A1195)</f>
        <v>862.81100000000004</v>
      </c>
      <c r="D1196">
        <f>IF(columns!B1195="",0,columns!B1195)</f>
        <v>722.34699999999998</v>
      </c>
      <c r="E1196">
        <f>IF(columns!C1195="",0,columns!C1195)</f>
        <v>723.60799999999995</v>
      </c>
      <c r="F1196">
        <f>IF(columns!D1195="",0,columns!D1195)</f>
        <v>885.65899999999999</v>
      </c>
      <c r="G1196">
        <f>IF(columns!E1195="",0,columns!E1195)</f>
        <v>805.01599999999996</v>
      </c>
      <c r="H1196">
        <f>IF(columns!F1195="",0,columns!F1195)</f>
        <v>727.69600000000003</v>
      </c>
      <c r="I1196">
        <f>IF(columns!G1195="",0,columns!G1195)</f>
        <v>0</v>
      </c>
      <c r="J1196">
        <f>IF(columns!H1195="",0,columns!H1195)</f>
        <v>0</v>
      </c>
      <c r="K1196">
        <f>IF(columns!I1195="",0,columns!I1195)</f>
        <v>0</v>
      </c>
      <c r="L1196">
        <f>IF(columns!J1195="",0,columns!J1195)</f>
        <v>0</v>
      </c>
      <c r="M1196">
        <f>IF(columns!K1195="",0,columns!K1195)</f>
        <v>0</v>
      </c>
      <c r="N1196">
        <f>IF(columns!L1195="",0,columns!L1195)</f>
        <v>0</v>
      </c>
    </row>
    <row r="1197" spans="1:14" x14ac:dyDescent="0.45">
      <c r="A1197">
        <f>IF(columns!A1196&gt;0,1/29,NA())</f>
        <v>3.4482758620689655E-2</v>
      </c>
      <c r="B1197">
        <f t="shared" si="18"/>
        <v>41.241379310345508</v>
      </c>
      <c r="C1197">
        <f>IF(columns!A1196="",0,columns!A1196)</f>
        <v>862.94399999999996</v>
      </c>
      <c r="D1197">
        <f>IF(columns!B1196="",0,columns!B1196)</f>
        <v>722.39300000000003</v>
      </c>
      <c r="E1197">
        <f>IF(columns!C1196="",0,columns!C1196)</f>
        <v>723.65800000000002</v>
      </c>
      <c r="F1197">
        <f>IF(columns!D1196="",0,columns!D1196)</f>
        <v>885.68200000000002</v>
      </c>
      <c r="G1197">
        <f>IF(columns!E1196="",0,columns!E1196)</f>
        <v>805.07600000000002</v>
      </c>
      <c r="H1197">
        <f>IF(columns!F1196="",0,columns!F1196)</f>
        <v>727.77300000000002</v>
      </c>
      <c r="I1197">
        <f>IF(columns!G1196="",0,columns!G1196)</f>
        <v>0</v>
      </c>
      <c r="J1197">
        <f>IF(columns!H1196="",0,columns!H1196)</f>
        <v>0</v>
      </c>
      <c r="K1197">
        <f>IF(columns!I1196="",0,columns!I1196)</f>
        <v>0</v>
      </c>
      <c r="L1197">
        <f>IF(columns!J1196="",0,columns!J1196)</f>
        <v>0</v>
      </c>
      <c r="M1197">
        <f>IF(columns!K1196="",0,columns!K1196)</f>
        <v>0</v>
      </c>
      <c r="N1197">
        <f>IF(columns!L1196="",0,columns!L1196)</f>
        <v>0</v>
      </c>
    </row>
    <row r="1198" spans="1:14" x14ac:dyDescent="0.45">
      <c r="A1198">
        <f>IF(columns!A1197&gt;0,1/29,NA())</f>
        <v>3.4482758620689655E-2</v>
      </c>
      <c r="B1198">
        <f t="shared" si="18"/>
        <v>41.275862068966198</v>
      </c>
      <c r="C1198">
        <f>IF(columns!A1197="",0,columns!A1197)</f>
        <v>863.04700000000003</v>
      </c>
      <c r="D1198">
        <f>IF(columns!B1197="",0,columns!B1197)</f>
        <v>722.38900000000001</v>
      </c>
      <c r="E1198">
        <f>IF(columns!C1197="",0,columns!C1197)</f>
        <v>723.65899999999999</v>
      </c>
      <c r="F1198">
        <f>IF(columns!D1197="",0,columns!D1197)</f>
        <v>885.67100000000005</v>
      </c>
      <c r="G1198">
        <f>IF(columns!E1197="",0,columns!E1197)</f>
        <v>805.04100000000005</v>
      </c>
      <c r="H1198">
        <f>IF(columns!F1197="",0,columns!F1197)</f>
        <v>727.774</v>
      </c>
      <c r="I1198">
        <f>IF(columns!G1197="",0,columns!G1197)</f>
        <v>0</v>
      </c>
      <c r="J1198">
        <f>IF(columns!H1197="",0,columns!H1197)</f>
        <v>0</v>
      </c>
      <c r="K1198">
        <f>IF(columns!I1197="",0,columns!I1197)</f>
        <v>0</v>
      </c>
      <c r="L1198">
        <f>IF(columns!J1197="",0,columns!J1197)</f>
        <v>0</v>
      </c>
      <c r="M1198">
        <f>IF(columns!K1197="",0,columns!K1197)</f>
        <v>0</v>
      </c>
      <c r="N1198">
        <f>IF(columns!L1197="",0,columns!L1197)</f>
        <v>0</v>
      </c>
    </row>
    <row r="1199" spans="1:14" x14ac:dyDescent="0.45">
      <c r="A1199">
        <f>IF(columns!A1198&gt;0,1/29,NA())</f>
        <v>3.4482758620689655E-2</v>
      </c>
      <c r="B1199">
        <f t="shared" si="18"/>
        <v>41.310344827586889</v>
      </c>
      <c r="C1199">
        <f>IF(columns!A1198="",0,columns!A1198)</f>
        <v>863.04200000000003</v>
      </c>
      <c r="D1199">
        <f>IF(columns!B1198="",0,columns!B1198)</f>
        <v>722.20600000000002</v>
      </c>
      <c r="E1199">
        <f>IF(columns!C1198="",0,columns!C1198)</f>
        <v>723.63699999999994</v>
      </c>
      <c r="F1199">
        <f>IF(columns!D1198="",0,columns!D1198)</f>
        <v>885.65099999999995</v>
      </c>
      <c r="G1199">
        <f>IF(columns!E1198="",0,columns!E1198)</f>
        <v>805.04399999999998</v>
      </c>
      <c r="H1199">
        <f>IF(columns!F1198="",0,columns!F1198)</f>
        <v>727.75400000000002</v>
      </c>
      <c r="I1199">
        <f>IF(columns!G1198="",0,columns!G1198)</f>
        <v>0</v>
      </c>
      <c r="J1199">
        <f>IF(columns!H1198="",0,columns!H1198)</f>
        <v>0</v>
      </c>
      <c r="K1199">
        <f>IF(columns!I1198="",0,columns!I1198)</f>
        <v>0</v>
      </c>
      <c r="L1199">
        <f>IF(columns!J1198="",0,columns!J1198)</f>
        <v>0</v>
      </c>
      <c r="M1199">
        <f>IF(columns!K1198="",0,columns!K1198)</f>
        <v>0</v>
      </c>
      <c r="N1199">
        <f>IF(columns!L1198="",0,columns!L1198)</f>
        <v>0</v>
      </c>
    </row>
    <row r="1200" spans="1:14" x14ac:dyDescent="0.45">
      <c r="A1200">
        <f>IF(columns!A1199&gt;0,1/29,NA())</f>
        <v>3.4482758620689655E-2</v>
      </c>
      <c r="B1200">
        <f t="shared" si="18"/>
        <v>41.344827586207579</v>
      </c>
      <c r="C1200">
        <f>IF(columns!A1199="",0,columns!A1199)</f>
        <v>863.23800000000006</v>
      </c>
      <c r="D1200">
        <f>IF(columns!B1199="",0,columns!B1199)</f>
        <v>722.32899999999995</v>
      </c>
      <c r="E1200">
        <f>IF(columns!C1199="",0,columns!C1199)</f>
        <v>723.53700000000003</v>
      </c>
      <c r="F1200">
        <f>IF(columns!D1199="",0,columns!D1199)</f>
        <v>885.67899999999997</v>
      </c>
      <c r="G1200">
        <f>IF(columns!E1199="",0,columns!E1199)</f>
        <v>805.05</v>
      </c>
      <c r="H1200">
        <f>IF(columns!F1199="",0,columns!F1199)</f>
        <v>727.70699999999999</v>
      </c>
      <c r="I1200">
        <f>IF(columns!G1199="",0,columns!G1199)</f>
        <v>0</v>
      </c>
      <c r="J1200">
        <f>IF(columns!H1199="",0,columns!H1199)</f>
        <v>0</v>
      </c>
      <c r="K1200">
        <f>IF(columns!I1199="",0,columns!I1199)</f>
        <v>0</v>
      </c>
      <c r="L1200">
        <f>IF(columns!J1199="",0,columns!J1199)</f>
        <v>0</v>
      </c>
      <c r="M1200">
        <f>IF(columns!K1199="",0,columns!K1199)</f>
        <v>0</v>
      </c>
      <c r="N1200">
        <f>IF(columns!L1199="",0,columns!L1199)</f>
        <v>0</v>
      </c>
    </row>
    <row r="1201" spans="1:14" x14ac:dyDescent="0.45">
      <c r="A1201">
        <f>IF(columns!A1200&gt;0,1/29,NA())</f>
        <v>3.4482758620689655E-2</v>
      </c>
      <c r="B1201">
        <f t="shared" si="18"/>
        <v>41.379310344828269</v>
      </c>
      <c r="C1201">
        <f>IF(columns!A1200="",0,columns!A1200)</f>
        <v>863.46900000000005</v>
      </c>
      <c r="D1201">
        <f>IF(columns!B1200="",0,columns!B1200)</f>
        <v>722.32799999999997</v>
      </c>
      <c r="E1201">
        <f>IF(columns!C1200="",0,columns!C1200)</f>
        <v>723.53499999999997</v>
      </c>
      <c r="F1201">
        <f>IF(columns!D1200="",0,columns!D1200)</f>
        <v>885.67200000000003</v>
      </c>
      <c r="G1201">
        <f>IF(columns!E1200="",0,columns!E1200)</f>
        <v>805.23599999999999</v>
      </c>
      <c r="H1201">
        <f>IF(columns!F1200="",0,columns!F1200)</f>
        <v>727.70500000000004</v>
      </c>
      <c r="I1201">
        <f>IF(columns!G1200="",0,columns!G1200)</f>
        <v>0</v>
      </c>
      <c r="J1201">
        <f>IF(columns!H1200="",0,columns!H1200)</f>
        <v>0</v>
      </c>
      <c r="K1201">
        <f>IF(columns!I1200="",0,columns!I1200)</f>
        <v>0</v>
      </c>
      <c r="L1201">
        <f>IF(columns!J1200="",0,columns!J1200)</f>
        <v>0</v>
      </c>
      <c r="M1201">
        <f>IF(columns!K1200="",0,columns!K1200)</f>
        <v>0</v>
      </c>
      <c r="N1201">
        <f>IF(columns!L1200="",0,columns!L1200)</f>
        <v>0</v>
      </c>
    </row>
    <row r="1202" spans="1:14" x14ac:dyDescent="0.45">
      <c r="A1202">
        <f>IF(columns!A1201&gt;0,1/29,NA())</f>
        <v>3.4482758620689655E-2</v>
      </c>
      <c r="B1202">
        <f t="shared" si="18"/>
        <v>41.41379310344896</v>
      </c>
      <c r="C1202">
        <f>IF(columns!A1201="",0,columns!A1201)</f>
        <v>863.52499999999998</v>
      </c>
      <c r="D1202">
        <f>IF(columns!B1201="",0,columns!B1201)</f>
        <v>722.39099999999996</v>
      </c>
      <c r="E1202">
        <f>IF(columns!C1201="",0,columns!C1201)</f>
        <v>723.58799999999997</v>
      </c>
      <c r="F1202">
        <f>IF(columns!D1201="",0,columns!D1201)</f>
        <v>885.48199999999997</v>
      </c>
      <c r="G1202">
        <f>IF(columns!E1201="",0,columns!E1201)</f>
        <v>805.20699999999999</v>
      </c>
      <c r="H1202">
        <f>IF(columns!F1201="",0,columns!F1201)</f>
        <v>727.73699999999997</v>
      </c>
      <c r="I1202">
        <f>IF(columns!G1201="",0,columns!G1201)</f>
        <v>0</v>
      </c>
      <c r="J1202">
        <f>IF(columns!H1201="",0,columns!H1201)</f>
        <v>0</v>
      </c>
      <c r="K1202">
        <f>IF(columns!I1201="",0,columns!I1201)</f>
        <v>0</v>
      </c>
      <c r="L1202">
        <f>IF(columns!J1201="",0,columns!J1201)</f>
        <v>0</v>
      </c>
      <c r="M1202">
        <f>IF(columns!K1201="",0,columns!K1201)</f>
        <v>0</v>
      </c>
      <c r="N1202">
        <f>IF(columns!L1201="",0,columns!L1201)</f>
        <v>0</v>
      </c>
    </row>
    <row r="1203" spans="1:14" x14ac:dyDescent="0.45">
      <c r="A1203">
        <f>IF(columns!A1202&gt;0,1/29,NA())</f>
        <v>3.4482758620689655E-2</v>
      </c>
      <c r="B1203">
        <f t="shared" si="18"/>
        <v>41.44827586206965</v>
      </c>
      <c r="C1203">
        <f>IF(columns!A1202="",0,columns!A1202)</f>
        <v>863.83199999999999</v>
      </c>
      <c r="D1203">
        <f>IF(columns!B1202="",0,columns!B1202)</f>
        <v>722.39400000000001</v>
      </c>
      <c r="E1203">
        <f>IF(columns!C1202="",0,columns!C1202)</f>
        <v>723.76400000000001</v>
      </c>
      <c r="F1203">
        <f>IF(columns!D1202="",0,columns!D1202)</f>
        <v>885.60699999999997</v>
      </c>
      <c r="G1203">
        <f>IF(columns!E1202="",0,columns!E1202)</f>
        <v>805.125</v>
      </c>
      <c r="H1203">
        <f>IF(columns!F1202="",0,columns!F1202)</f>
        <v>727.92700000000002</v>
      </c>
      <c r="I1203">
        <f>IF(columns!G1202="",0,columns!G1202)</f>
        <v>0</v>
      </c>
      <c r="J1203">
        <f>IF(columns!H1202="",0,columns!H1202)</f>
        <v>0</v>
      </c>
      <c r="K1203">
        <f>IF(columns!I1202="",0,columns!I1202)</f>
        <v>0</v>
      </c>
      <c r="L1203">
        <f>IF(columns!J1202="",0,columns!J1202)</f>
        <v>0</v>
      </c>
      <c r="M1203">
        <f>IF(columns!K1202="",0,columns!K1202)</f>
        <v>0</v>
      </c>
      <c r="N1203">
        <f>IF(columns!L1202="",0,columns!L1202)</f>
        <v>0</v>
      </c>
    </row>
    <row r="1204" spans="1:14" x14ac:dyDescent="0.45">
      <c r="A1204">
        <f>IF(columns!A1203&gt;0,1/29,NA())</f>
        <v>3.4482758620689655E-2</v>
      </c>
      <c r="B1204">
        <f t="shared" si="18"/>
        <v>41.48275862069034</v>
      </c>
      <c r="C1204">
        <f>IF(columns!A1203="",0,columns!A1203)</f>
        <v>863.95399999999995</v>
      </c>
      <c r="D1204">
        <f>IF(columns!B1203="",0,columns!B1203)</f>
        <v>722.57600000000002</v>
      </c>
      <c r="E1204">
        <f>IF(columns!C1203="",0,columns!C1203)</f>
        <v>723.79399999999998</v>
      </c>
      <c r="F1204">
        <f>IF(columns!D1203="",0,columns!D1203)</f>
        <v>885.60500000000002</v>
      </c>
      <c r="G1204">
        <f>IF(columns!E1203="",0,columns!E1203)</f>
        <v>805.125</v>
      </c>
      <c r="H1204">
        <f>IF(columns!F1203="",0,columns!F1203)</f>
        <v>727.94500000000005</v>
      </c>
      <c r="I1204">
        <f>IF(columns!G1203="",0,columns!G1203)</f>
        <v>0</v>
      </c>
      <c r="J1204">
        <f>IF(columns!H1203="",0,columns!H1203)</f>
        <v>0</v>
      </c>
      <c r="K1204">
        <f>IF(columns!I1203="",0,columns!I1203)</f>
        <v>0</v>
      </c>
      <c r="L1204">
        <f>IF(columns!J1203="",0,columns!J1203)</f>
        <v>0</v>
      </c>
      <c r="M1204">
        <f>IF(columns!K1203="",0,columns!K1203)</f>
        <v>0</v>
      </c>
      <c r="N1204">
        <f>IF(columns!L1203="",0,columns!L1203)</f>
        <v>0</v>
      </c>
    </row>
    <row r="1205" spans="1:14" x14ac:dyDescent="0.45">
      <c r="A1205">
        <f>IF(columns!A1204&gt;0,1/29,NA())</f>
        <v>3.4482758620689655E-2</v>
      </c>
      <c r="B1205">
        <f t="shared" si="18"/>
        <v>41.517241379311031</v>
      </c>
      <c r="C1205">
        <f>IF(columns!A1204="",0,columns!A1204)</f>
        <v>863.95600000000002</v>
      </c>
      <c r="D1205">
        <f>IF(columns!B1204="",0,columns!B1204)</f>
        <v>722.61099999999999</v>
      </c>
      <c r="E1205">
        <f>IF(columns!C1204="",0,columns!C1204)</f>
        <v>723.80100000000004</v>
      </c>
      <c r="F1205">
        <f>IF(columns!D1204="",0,columns!D1204)</f>
        <v>885.69799999999998</v>
      </c>
      <c r="G1205">
        <f>IF(columns!E1204="",0,columns!E1204)</f>
        <v>805.13199999999995</v>
      </c>
      <c r="H1205">
        <f>IF(columns!F1204="",0,columns!F1204)</f>
        <v>727.93399999999997</v>
      </c>
      <c r="I1205">
        <f>IF(columns!G1204="",0,columns!G1204)</f>
        <v>0</v>
      </c>
      <c r="J1205">
        <f>IF(columns!H1204="",0,columns!H1204)</f>
        <v>0</v>
      </c>
      <c r="K1205">
        <f>IF(columns!I1204="",0,columns!I1204)</f>
        <v>0</v>
      </c>
      <c r="L1205">
        <f>IF(columns!J1204="",0,columns!J1204)</f>
        <v>0</v>
      </c>
      <c r="M1205">
        <f>IF(columns!K1204="",0,columns!K1204)</f>
        <v>0</v>
      </c>
      <c r="N1205">
        <f>IF(columns!L1204="",0,columns!L1204)</f>
        <v>0</v>
      </c>
    </row>
    <row r="1206" spans="1:14" x14ac:dyDescent="0.45">
      <c r="A1206">
        <f>IF(columns!A1205&gt;0,1/29,NA())</f>
        <v>3.4482758620689655E-2</v>
      </c>
      <c r="B1206">
        <f t="shared" si="18"/>
        <v>41.551724137931721</v>
      </c>
      <c r="C1206">
        <f>IF(columns!A1205="",0,columns!A1205)</f>
        <v>863.86300000000006</v>
      </c>
      <c r="D1206">
        <f>IF(columns!B1205="",0,columns!B1205)</f>
        <v>722.55399999999997</v>
      </c>
      <c r="E1206">
        <f>IF(columns!C1205="",0,columns!C1205)</f>
        <v>723.822</v>
      </c>
      <c r="F1206">
        <f>IF(columns!D1205="",0,columns!D1205)</f>
        <v>885.43499999999995</v>
      </c>
      <c r="G1206">
        <f>IF(columns!E1205="",0,columns!E1205)</f>
        <v>805.09799999999996</v>
      </c>
      <c r="H1206">
        <f>IF(columns!F1205="",0,columns!F1205)</f>
        <v>727.928</v>
      </c>
      <c r="I1206">
        <f>IF(columns!G1205="",0,columns!G1205)</f>
        <v>0</v>
      </c>
      <c r="J1206">
        <f>IF(columns!H1205="",0,columns!H1205)</f>
        <v>0</v>
      </c>
      <c r="K1206">
        <f>IF(columns!I1205="",0,columns!I1205)</f>
        <v>0</v>
      </c>
      <c r="L1206">
        <f>IF(columns!J1205="",0,columns!J1205)</f>
        <v>0</v>
      </c>
      <c r="M1206">
        <f>IF(columns!K1205="",0,columns!K1205)</f>
        <v>0</v>
      </c>
      <c r="N1206">
        <f>IF(columns!L1205="",0,columns!L1205)</f>
        <v>0</v>
      </c>
    </row>
    <row r="1207" spans="1:14" x14ac:dyDescent="0.45">
      <c r="A1207">
        <f>IF(columns!A1206&gt;0,1/29,NA())</f>
        <v>3.4482758620689655E-2</v>
      </c>
      <c r="B1207">
        <f t="shared" si="18"/>
        <v>41.586206896552412</v>
      </c>
      <c r="C1207">
        <f>IF(columns!A1206="",0,columns!A1206)</f>
        <v>863.83399999999995</v>
      </c>
      <c r="D1207">
        <f>IF(columns!B1206="",0,columns!B1206)</f>
        <v>722.53399999999999</v>
      </c>
      <c r="E1207">
        <f>IF(columns!C1206="",0,columns!C1206)</f>
        <v>723.61800000000005</v>
      </c>
      <c r="F1207">
        <f>IF(columns!D1206="",0,columns!D1206)</f>
        <v>885.56799999999998</v>
      </c>
      <c r="G1207">
        <f>IF(columns!E1206="",0,columns!E1206)</f>
        <v>805.08299999999997</v>
      </c>
      <c r="H1207">
        <f>IF(columns!F1206="",0,columns!F1206)</f>
        <v>727.70899999999995</v>
      </c>
      <c r="I1207">
        <f>IF(columns!G1206="",0,columns!G1206)</f>
        <v>0</v>
      </c>
      <c r="J1207">
        <f>IF(columns!H1206="",0,columns!H1206)</f>
        <v>0</v>
      </c>
      <c r="K1207">
        <f>IF(columns!I1206="",0,columns!I1206)</f>
        <v>0</v>
      </c>
      <c r="L1207">
        <f>IF(columns!J1206="",0,columns!J1206)</f>
        <v>0</v>
      </c>
      <c r="M1207">
        <f>IF(columns!K1206="",0,columns!K1206)</f>
        <v>0</v>
      </c>
      <c r="N1207">
        <f>IF(columns!L1206="",0,columns!L1206)</f>
        <v>0</v>
      </c>
    </row>
    <row r="1208" spans="1:14" x14ac:dyDescent="0.45">
      <c r="A1208">
        <f>IF(columns!A1207&gt;0,1/29,NA())</f>
        <v>3.4482758620689655E-2</v>
      </c>
      <c r="B1208">
        <f t="shared" si="18"/>
        <v>41.620689655173102</v>
      </c>
      <c r="C1208">
        <f>IF(columns!A1207="",0,columns!A1207)</f>
        <v>863.79499999999996</v>
      </c>
      <c r="D1208">
        <f>IF(columns!B1207="",0,columns!B1207)</f>
        <v>722.53200000000004</v>
      </c>
      <c r="E1208">
        <f>IF(columns!C1207="",0,columns!C1207)</f>
        <v>723.62400000000002</v>
      </c>
      <c r="F1208">
        <f>IF(columns!D1207="",0,columns!D1207)</f>
        <v>885.60799999999995</v>
      </c>
      <c r="G1208">
        <f>IF(columns!E1207="",0,columns!E1207)</f>
        <v>805.10799999999995</v>
      </c>
      <c r="H1208">
        <f>IF(columns!F1207="",0,columns!F1207)</f>
        <v>727.70399999999995</v>
      </c>
      <c r="I1208">
        <f>IF(columns!G1207="",0,columns!G1207)</f>
        <v>0</v>
      </c>
      <c r="J1208">
        <f>IF(columns!H1207="",0,columns!H1207)</f>
        <v>0</v>
      </c>
      <c r="K1208">
        <f>IF(columns!I1207="",0,columns!I1207)</f>
        <v>0</v>
      </c>
      <c r="L1208">
        <f>IF(columns!J1207="",0,columns!J1207)</f>
        <v>0</v>
      </c>
      <c r="M1208">
        <f>IF(columns!K1207="",0,columns!K1207)</f>
        <v>0</v>
      </c>
      <c r="N1208">
        <f>IF(columns!L1207="",0,columns!L1207)</f>
        <v>0</v>
      </c>
    </row>
    <row r="1209" spans="1:14" x14ac:dyDescent="0.45">
      <c r="A1209">
        <f>IF(columns!A1208&gt;0,1/29,NA())</f>
        <v>3.4482758620689655E-2</v>
      </c>
      <c r="B1209">
        <f t="shared" si="18"/>
        <v>41.655172413793792</v>
      </c>
      <c r="C1209">
        <f>IF(columns!A1208="",0,columns!A1208)</f>
        <v>863.93</v>
      </c>
      <c r="D1209">
        <f>IF(columns!B1208="",0,columns!B1208)</f>
        <v>722.58299999999997</v>
      </c>
      <c r="E1209">
        <f>IF(columns!C1208="",0,columns!C1208)</f>
        <v>723.75900000000001</v>
      </c>
      <c r="F1209">
        <f>IF(columns!D1208="",0,columns!D1208)</f>
        <v>885.59500000000003</v>
      </c>
      <c r="G1209">
        <f>IF(columns!E1208="",0,columns!E1208)</f>
        <v>805.12099999999998</v>
      </c>
      <c r="H1209">
        <f>IF(columns!F1208="",0,columns!F1208)</f>
        <v>727.77800000000002</v>
      </c>
      <c r="I1209">
        <f>IF(columns!G1208="",0,columns!G1208)</f>
        <v>0</v>
      </c>
      <c r="J1209">
        <f>IF(columns!H1208="",0,columns!H1208)</f>
        <v>0</v>
      </c>
      <c r="K1209">
        <f>IF(columns!I1208="",0,columns!I1208)</f>
        <v>0</v>
      </c>
      <c r="L1209">
        <f>IF(columns!J1208="",0,columns!J1208)</f>
        <v>0</v>
      </c>
      <c r="M1209">
        <f>IF(columns!K1208="",0,columns!K1208)</f>
        <v>0</v>
      </c>
      <c r="N1209">
        <f>IF(columns!L1208="",0,columns!L1208)</f>
        <v>0</v>
      </c>
    </row>
    <row r="1210" spans="1:14" x14ac:dyDescent="0.45">
      <c r="A1210">
        <f>IF(columns!A1209&gt;0,1/29,NA())</f>
        <v>3.4482758620689655E-2</v>
      </c>
      <c r="B1210">
        <f t="shared" si="18"/>
        <v>41.689655172414483</v>
      </c>
      <c r="C1210">
        <f>IF(columns!A1209="",0,columns!A1209)</f>
        <v>863.92600000000004</v>
      </c>
      <c r="D1210">
        <f>IF(columns!B1209="",0,columns!B1209)</f>
        <v>722.62900000000002</v>
      </c>
      <c r="E1210">
        <f>IF(columns!C1209="",0,columns!C1209)</f>
        <v>723.88900000000001</v>
      </c>
      <c r="F1210">
        <f>IF(columns!D1209="",0,columns!D1209)</f>
        <v>885.548</v>
      </c>
      <c r="G1210">
        <f>IF(columns!E1209="",0,columns!E1209)</f>
        <v>805.12800000000004</v>
      </c>
      <c r="H1210">
        <f>IF(columns!F1209="",0,columns!F1209)</f>
        <v>727.95699999999999</v>
      </c>
      <c r="I1210">
        <f>IF(columns!G1209="",0,columns!G1209)</f>
        <v>0</v>
      </c>
      <c r="J1210">
        <f>IF(columns!H1209="",0,columns!H1209)</f>
        <v>0</v>
      </c>
      <c r="K1210">
        <f>IF(columns!I1209="",0,columns!I1209)</f>
        <v>0</v>
      </c>
      <c r="L1210">
        <f>IF(columns!J1209="",0,columns!J1209)</f>
        <v>0</v>
      </c>
      <c r="M1210">
        <f>IF(columns!K1209="",0,columns!K1209)</f>
        <v>0</v>
      </c>
      <c r="N1210">
        <f>IF(columns!L1209="",0,columns!L1209)</f>
        <v>0</v>
      </c>
    </row>
    <row r="1211" spans="1:14" x14ac:dyDescent="0.45">
      <c r="A1211">
        <f>IF(columns!A1210&gt;0,1/29,NA())</f>
        <v>3.4482758620689655E-2</v>
      </c>
      <c r="B1211">
        <f t="shared" si="18"/>
        <v>41.724137931035173</v>
      </c>
      <c r="C1211">
        <f>IF(columns!A1210="",0,columns!A1210)</f>
        <v>864.01099999999997</v>
      </c>
      <c r="D1211">
        <f>IF(columns!B1210="",0,columns!B1210)</f>
        <v>722.64800000000002</v>
      </c>
      <c r="E1211">
        <f>IF(columns!C1210="",0,columns!C1210)</f>
        <v>723.85</v>
      </c>
      <c r="F1211">
        <f>IF(columns!D1210="",0,columns!D1210)</f>
        <v>885.51900000000001</v>
      </c>
      <c r="G1211">
        <f>IF(columns!E1210="",0,columns!E1210)</f>
        <v>805.14300000000003</v>
      </c>
      <c r="H1211">
        <f>IF(columns!F1210="",0,columns!F1210)</f>
        <v>727.91899999999998</v>
      </c>
      <c r="I1211">
        <f>IF(columns!G1210="",0,columns!G1210)</f>
        <v>0</v>
      </c>
      <c r="J1211">
        <f>IF(columns!H1210="",0,columns!H1210)</f>
        <v>0</v>
      </c>
      <c r="K1211">
        <f>IF(columns!I1210="",0,columns!I1210)</f>
        <v>0</v>
      </c>
      <c r="L1211">
        <f>IF(columns!J1210="",0,columns!J1210)</f>
        <v>0</v>
      </c>
      <c r="M1211">
        <f>IF(columns!K1210="",0,columns!K1210)</f>
        <v>0</v>
      </c>
      <c r="N1211">
        <f>IF(columns!L1210="",0,columns!L1210)</f>
        <v>0</v>
      </c>
    </row>
    <row r="1212" spans="1:14" x14ac:dyDescent="0.45">
      <c r="A1212">
        <f>IF(columns!A1211&gt;0,1/29,NA())</f>
        <v>3.4482758620689655E-2</v>
      </c>
      <c r="B1212">
        <f t="shared" si="18"/>
        <v>41.758620689655864</v>
      </c>
      <c r="C1212">
        <f>IF(columns!A1211="",0,columns!A1211)</f>
        <v>863.93799999999999</v>
      </c>
      <c r="D1212">
        <f>IF(columns!B1211="",0,columns!B1211)</f>
        <v>722.64200000000005</v>
      </c>
      <c r="E1212">
        <f>IF(columns!C1211="",0,columns!C1211)</f>
        <v>723.84299999999996</v>
      </c>
      <c r="F1212">
        <f>IF(columns!D1211="",0,columns!D1211)</f>
        <v>885.58199999999999</v>
      </c>
      <c r="G1212">
        <f>IF(columns!E1211="",0,columns!E1211)</f>
        <v>805.15099999999995</v>
      </c>
      <c r="H1212">
        <f>IF(columns!F1211="",0,columns!F1211)</f>
        <v>727.88800000000003</v>
      </c>
      <c r="I1212">
        <f>IF(columns!G1211="",0,columns!G1211)</f>
        <v>0</v>
      </c>
      <c r="J1212">
        <f>IF(columns!H1211="",0,columns!H1211)</f>
        <v>0</v>
      </c>
      <c r="K1212">
        <f>IF(columns!I1211="",0,columns!I1211)</f>
        <v>0</v>
      </c>
      <c r="L1212">
        <f>IF(columns!J1211="",0,columns!J1211)</f>
        <v>0</v>
      </c>
      <c r="M1212">
        <f>IF(columns!K1211="",0,columns!K1211)</f>
        <v>0</v>
      </c>
      <c r="N1212">
        <f>IF(columns!L1211="",0,columns!L1211)</f>
        <v>0</v>
      </c>
    </row>
    <row r="1213" spans="1:14" x14ac:dyDescent="0.45">
      <c r="A1213">
        <f>IF(columns!A1212&gt;0,1/29,NA())</f>
        <v>3.4482758620689655E-2</v>
      </c>
      <c r="B1213">
        <f t="shared" si="18"/>
        <v>41.793103448276554</v>
      </c>
      <c r="C1213">
        <f>IF(columns!A1212="",0,columns!A1212)</f>
        <v>863.93399999999997</v>
      </c>
      <c r="D1213">
        <f>IF(columns!B1212="",0,columns!B1212)</f>
        <v>722.62199999999996</v>
      </c>
      <c r="E1213">
        <f>IF(columns!C1212="",0,columns!C1212)</f>
        <v>723.82500000000005</v>
      </c>
      <c r="F1213">
        <f>IF(columns!D1212="",0,columns!D1212)</f>
        <v>885.56100000000004</v>
      </c>
      <c r="G1213">
        <f>IF(columns!E1212="",0,columns!E1212)</f>
        <v>805.24199999999996</v>
      </c>
      <c r="H1213">
        <f>IF(columns!F1212="",0,columns!F1212)</f>
        <v>727.88199999999995</v>
      </c>
      <c r="I1213">
        <f>IF(columns!G1212="",0,columns!G1212)</f>
        <v>0</v>
      </c>
      <c r="J1213">
        <f>IF(columns!H1212="",0,columns!H1212)</f>
        <v>0</v>
      </c>
      <c r="K1213">
        <f>IF(columns!I1212="",0,columns!I1212)</f>
        <v>0</v>
      </c>
      <c r="L1213">
        <f>IF(columns!J1212="",0,columns!J1212)</f>
        <v>0</v>
      </c>
      <c r="M1213">
        <f>IF(columns!K1212="",0,columns!K1212)</f>
        <v>0</v>
      </c>
      <c r="N1213">
        <f>IF(columns!L1212="",0,columns!L1212)</f>
        <v>0</v>
      </c>
    </row>
    <row r="1214" spans="1:14" x14ac:dyDescent="0.45">
      <c r="A1214">
        <f>IF(columns!A1213&gt;0,1/29,NA())</f>
        <v>3.4482758620689655E-2</v>
      </c>
      <c r="B1214">
        <f t="shared" si="18"/>
        <v>41.827586206897244</v>
      </c>
      <c r="C1214">
        <f>IF(columns!A1213="",0,columns!A1213)</f>
        <v>863.94299999999998</v>
      </c>
      <c r="D1214">
        <f>IF(columns!B1213="",0,columns!B1213)</f>
        <v>722.423</v>
      </c>
      <c r="E1214">
        <f>IF(columns!C1213="",0,columns!C1213)</f>
        <v>723.59500000000003</v>
      </c>
      <c r="F1214">
        <f>IF(columns!D1213="",0,columns!D1213)</f>
        <v>885.53300000000002</v>
      </c>
      <c r="G1214">
        <f>IF(columns!E1213="",0,columns!E1213)</f>
        <v>805.23400000000004</v>
      </c>
      <c r="H1214">
        <f>IF(columns!F1213="",0,columns!F1213)</f>
        <v>727.65499999999997</v>
      </c>
      <c r="I1214">
        <f>IF(columns!G1213="",0,columns!G1213)</f>
        <v>0</v>
      </c>
      <c r="J1214">
        <f>IF(columns!H1213="",0,columns!H1213)</f>
        <v>0</v>
      </c>
      <c r="K1214">
        <f>IF(columns!I1213="",0,columns!I1213)</f>
        <v>0</v>
      </c>
      <c r="L1214">
        <f>IF(columns!J1213="",0,columns!J1213)</f>
        <v>0</v>
      </c>
      <c r="M1214">
        <f>IF(columns!K1213="",0,columns!K1213)</f>
        <v>0</v>
      </c>
      <c r="N1214">
        <f>IF(columns!L1213="",0,columns!L1213)</f>
        <v>0</v>
      </c>
    </row>
    <row r="1215" spans="1:14" x14ac:dyDescent="0.45">
      <c r="A1215">
        <f>IF(columns!A1214&gt;0,1/29,NA())</f>
        <v>3.4482758620689655E-2</v>
      </c>
      <c r="B1215">
        <f t="shared" si="18"/>
        <v>41.862068965517935</v>
      </c>
      <c r="C1215">
        <f>IF(columns!A1214="",0,columns!A1214)</f>
        <v>863.77200000000005</v>
      </c>
      <c r="D1215">
        <f>IF(columns!B1214="",0,columns!B1214)</f>
        <v>722.42</v>
      </c>
      <c r="E1215">
        <f>IF(columns!C1214="",0,columns!C1214)</f>
        <v>723.59199999999998</v>
      </c>
      <c r="F1215">
        <f>IF(columns!D1214="",0,columns!D1214)</f>
        <v>885.654</v>
      </c>
      <c r="G1215">
        <f>IF(columns!E1214="",0,columns!E1214)</f>
        <v>805.226</v>
      </c>
      <c r="H1215">
        <f>IF(columns!F1214="",0,columns!F1214)</f>
        <v>727.65499999999997</v>
      </c>
      <c r="I1215">
        <f>IF(columns!G1214="",0,columns!G1214)</f>
        <v>0</v>
      </c>
      <c r="J1215">
        <f>IF(columns!H1214="",0,columns!H1214)</f>
        <v>0</v>
      </c>
      <c r="K1215">
        <f>IF(columns!I1214="",0,columns!I1214)</f>
        <v>0</v>
      </c>
      <c r="L1215">
        <f>IF(columns!J1214="",0,columns!J1214)</f>
        <v>0</v>
      </c>
      <c r="M1215">
        <f>IF(columns!K1214="",0,columns!K1214)</f>
        <v>0</v>
      </c>
      <c r="N1215">
        <f>IF(columns!L1214="",0,columns!L1214)</f>
        <v>0</v>
      </c>
    </row>
    <row r="1216" spans="1:14" x14ac:dyDescent="0.45">
      <c r="A1216">
        <f>IF(columns!A1215&gt;0,1/29,NA())</f>
        <v>3.4482758620689655E-2</v>
      </c>
      <c r="B1216">
        <f t="shared" si="18"/>
        <v>41.896551724138625</v>
      </c>
      <c r="C1216">
        <f>IF(columns!A1215="",0,columns!A1215)</f>
        <v>863.76199999999994</v>
      </c>
      <c r="D1216">
        <f>IF(columns!B1215="",0,columns!B1215)</f>
        <v>722.36900000000003</v>
      </c>
      <c r="E1216">
        <f>IF(columns!C1215="",0,columns!C1215)</f>
        <v>723.56200000000001</v>
      </c>
      <c r="F1216">
        <f>IF(columns!D1215="",0,columns!D1215)</f>
        <v>885.56899999999996</v>
      </c>
      <c r="G1216">
        <f>IF(columns!E1215="",0,columns!E1215)</f>
        <v>805.20600000000002</v>
      </c>
      <c r="H1216">
        <f>IF(columns!F1215="",0,columns!F1215)</f>
        <v>727.62300000000005</v>
      </c>
      <c r="I1216">
        <f>IF(columns!G1215="",0,columns!G1215)</f>
        <v>0</v>
      </c>
      <c r="J1216">
        <f>IF(columns!H1215="",0,columns!H1215)</f>
        <v>0</v>
      </c>
      <c r="K1216">
        <f>IF(columns!I1215="",0,columns!I1215)</f>
        <v>0</v>
      </c>
      <c r="L1216">
        <f>IF(columns!J1215="",0,columns!J1215)</f>
        <v>0</v>
      </c>
      <c r="M1216">
        <f>IF(columns!K1215="",0,columns!K1215)</f>
        <v>0</v>
      </c>
      <c r="N1216">
        <f>IF(columns!L1215="",0,columns!L1215)</f>
        <v>0</v>
      </c>
    </row>
    <row r="1217" spans="1:14" x14ac:dyDescent="0.45">
      <c r="A1217">
        <f>IF(columns!A1216&gt;0,1/29,NA())</f>
        <v>3.4482758620689655E-2</v>
      </c>
      <c r="B1217">
        <f t="shared" si="18"/>
        <v>41.931034482759316</v>
      </c>
      <c r="C1217">
        <f>IF(columns!A1216="",0,columns!A1216)</f>
        <v>863.88800000000003</v>
      </c>
      <c r="D1217">
        <f>IF(columns!B1216="",0,columns!B1216)</f>
        <v>722.41300000000001</v>
      </c>
      <c r="E1217">
        <f>IF(columns!C1216="",0,columns!C1216)</f>
        <v>723.56700000000001</v>
      </c>
      <c r="F1217">
        <f>IF(columns!D1216="",0,columns!D1216)</f>
        <v>885.678</v>
      </c>
      <c r="G1217">
        <f>IF(columns!E1216="",0,columns!E1216)</f>
        <v>805.21299999999997</v>
      </c>
      <c r="H1217">
        <f>IF(columns!F1216="",0,columns!F1216)</f>
        <v>727.62800000000004</v>
      </c>
      <c r="I1217">
        <f>IF(columns!G1216="",0,columns!G1216)</f>
        <v>0</v>
      </c>
      <c r="J1217">
        <f>IF(columns!H1216="",0,columns!H1216)</f>
        <v>0</v>
      </c>
      <c r="K1217">
        <f>IF(columns!I1216="",0,columns!I1216)</f>
        <v>0</v>
      </c>
      <c r="L1217">
        <f>IF(columns!J1216="",0,columns!J1216)</f>
        <v>0</v>
      </c>
      <c r="M1217">
        <f>IF(columns!K1216="",0,columns!K1216)</f>
        <v>0</v>
      </c>
      <c r="N1217">
        <f>IF(columns!L1216="",0,columns!L1216)</f>
        <v>0</v>
      </c>
    </row>
    <row r="1218" spans="1:14" x14ac:dyDescent="0.45">
      <c r="A1218">
        <f>IF(columns!A1217&gt;0,1/29,NA())</f>
        <v>3.4482758620689655E-2</v>
      </c>
      <c r="B1218">
        <f t="shared" si="18"/>
        <v>41.965517241380006</v>
      </c>
      <c r="C1218">
        <f>IF(columns!A1217="",0,columns!A1217)</f>
        <v>863.84900000000005</v>
      </c>
      <c r="D1218">
        <f>IF(columns!B1217="",0,columns!B1217)</f>
        <v>722.40599999999995</v>
      </c>
      <c r="E1218">
        <f>IF(columns!C1217="",0,columns!C1217)</f>
        <v>723.65800000000002</v>
      </c>
      <c r="F1218">
        <f>IF(columns!D1217="",0,columns!D1217)</f>
        <v>885.71</v>
      </c>
      <c r="G1218">
        <f>IF(columns!E1217="",0,columns!E1217)</f>
        <v>805.14800000000002</v>
      </c>
      <c r="H1218">
        <f>IF(columns!F1217="",0,columns!F1217)</f>
        <v>727.73299999999995</v>
      </c>
      <c r="I1218">
        <f>IF(columns!G1217="",0,columns!G1217)</f>
        <v>0</v>
      </c>
      <c r="J1218">
        <f>IF(columns!H1217="",0,columns!H1217)</f>
        <v>0</v>
      </c>
      <c r="K1218">
        <f>IF(columns!I1217="",0,columns!I1217)</f>
        <v>0</v>
      </c>
      <c r="L1218">
        <f>IF(columns!J1217="",0,columns!J1217)</f>
        <v>0</v>
      </c>
      <c r="M1218">
        <f>IF(columns!K1217="",0,columns!K1217)</f>
        <v>0</v>
      </c>
      <c r="N1218">
        <f>IF(columns!L1217="",0,columns!L1217)</f>
        <v>0</v>
      </c>
    </row>
    <row r="1219" spans="1:14" x14ac:dyDescent="0.45">
      <c r="A1219">
        <f>IF(columns!A1218&gt;0,1/29,NA())</f>
        <v>3.4482758620689655E-2</v>
      </c>
      <c r="B1219">
        <f t="shared" ref="B1219:B1282" si="19">B1218+A1219</f>
        <v>42.000000000000696</v>
      </c>
      <c r="C1219">
        <f>IF(columns!A1218="",0,columns!A1218)</f>
        <v>863.947</v>
      </c>
      <c r="D1219">
        <f>IF(columns!B1218="",0,columns!B1218)</f>
        <v>722.452</v>
      </c>
      <c r="E1219">
        <f>IF(columns!C1218="",0,columns!C1218)</f>
        <v>723.75400000000002</v>
      </c>
      <c r="F1219">
        <f>IF(columns!D1218="",0,columns!D1218)</f>
        <v>885.72500000000002</v>
      </c>
      <c r="G1219">
        <f>IF(columns!E1218="",0,columns!E1218)</f>
        <v>805.149</v>
      </c>
      <c r="H1219">
        <f>IF(columns!F1218="",0,columns!F1218)</f>
        <v>727.78700000000003</v>
      </c>
      <c r="I1219">
        <f>IF(columns!G1218="",0,columns!G1218)</f>
        <v>0</v>
      </c>
      <c r="J1219">
        <f>IF(columns!H1218="",0,columns!H1218)</f>
        <v>0</v>
      </c>
      <c r="K1219">
        <f>IF(columns!I1218="",0,columns!I1218)</f>
        <v>0</v>
      </c>
      <c r="L1219">
        <f>IF(columns!J1218="",0,columns!J1218)</f>
        <v>0</v>
      </c>
      <c r="M1219">
        <f>IF(columns!K1218="",0,columns!K1218)</f>
        <v>0</v>
      </c>
      <c r="N1219">
        <f>IF(columns!L1218="",0,columns!L1218)</f>
        <v>0</v>
      </c>
    </row>
    <row r="1220" spans="1:14" x14ac:dyDescent="0.45">
      <c r="A1220">
        <f>IF(columns!A1219&gt;0,1/29,NA())</f>
        <v>3.4482758620689655E-2</v>
      </c>
      <c r="B1220">
        <f t="shared" si="19"/>
        <v>42.034482758621387</v>
      </c>
      <c r="C1220">
        <f>IF(columns!A1219="",0,columns!A1219)</f>
        <v>864.06500000000005</v>
      </c>
      <c r="D1220">
        <f>IF(columns!B1219="",0,columns!B1219)</f>
        <v>722.59</v>
      </c>
      <c r="E1220">
        <f>IF(columns!C1219="",0,columns!C1219)</f>
        <v>723.87699999999995</v>
      </c>
      <c r="F1220">
        <f>IF(columns!D1219="",0,columns!D1219)</f>
        <v>885.73199999999997</v>
      </c>
      <c r="G1220">
        <f>IF(columns!E1219="",0,columns!E1219)</f>
        <v>805.14800000000002</v>
      </c>
      <c r="H1220">
        <f>IF(columns!F1219="",0,columns!F1219)</f>
        <v>727.96600000000001</v>
      </c>
      <c r="I1220">
        <f>IF(columns!G1219="",0,columns!G1219)</f>
        <v>0</v>
      </c>
      <c r="J1220">
        <f>IF(columns!H1219="",0,columns!H1219)</f>
        <v>0</v>
      </c>
      <c r="K1220">
        <f>IF(columns!I1219="",0,columns!I1219)</f>
        <v>0</v>
      </c>
      <c r="L1220">
        <f>IF(columns!J1219="",0,columns!J1219)</f>
        <v>0</v>
      </c>
      <c r="M1220">
        <f>IF(columns!K1219="",0,columns!K1219)</f>
        <v>0</v>
      </c>
      <c r="N1220">
        <f>IF(columns!L1219="",0,columns!L1219)</f>
        <v>0</v>
      </c>
    </row>
    <row r="1221" spans="1:14" x14ac:dyDescent="0.45">
      <c r="A1221">
        <f>IF(columns!A1220&gt;0,1/29,NA())</f>
        <v>3.4482758620689655E-2</v>
      </c>
      <c r="B1221">
        <f t="shared" si="19"/>
        <v>42.068965517242077</v>
      </c>
      <c r="C1221">
        <f>IF(columns!A1220="",0,columns!A1220)</f>
        <v>864.05499999999995</v>
      </c>
      <c r="D1221">
        <f>IF(columns!B1220="",0,columns!B1220)</f>
        <v>722.60299999999995</v>
      </c>
      <c r="E1221">
        <f>IF(columns!C1220="",0,columns!C1220)</f>
        <v>723.86</v>
      </c>
      <c r="F1221">
        <f>IF(columns!D1220="",0,columns!D1220)</f>
        <v>885.71199999999999</v>
      </c>
      <c r="G1221">
        <f>IF(columns!E1220="",0,columns!E1220)</f>
        <v>805.15700000000004</v>
      </c>
      <c r="H1221">
        <f>IF(columns!F1220="",0,columns!F1220)</f>
        <v>727.96100000000001</v>
      </c>
      <c r="I1221">
        <f>IF(columns!G1220="",0,columns!G1220)</f>
        <v>0</v>
      </c>
      <c r="J1221">
        <f>IF(columns!H1220="",0,columns!H1220)</f>
        <v>0</v>
      </c>
      <c r="K1221">
        <f>IF(columns!I1220="",0,columns!I1220)</f>
        <v>0</v>
      </c>
      <c r="L1221">
        <f>IF(columns!J1220="",0,columns!J1220)</f>
        <v>0</v>
      </c>
      <c r="M1221">
        <f>IF(columns!K1220="",0,columns!K1220)</f>
        <v>0</v>
      </c>
      <c r="N1221">
        <f>IF(columns!L1220="",0,columns!L1220)</f>
        <v>0</v>
      </c>
    </row>
    <row r="1222" spans="1:14" x14ac:dyDescent="0.45">
      <c r="A1222">
        <f>IF(columns!A1221&gt;0,1/29,NA())</f>
        <v>3.4482758620689655E-2</v>
      </c>
      <c r="B1222">
        <f t="shared" si="19"/>
        <v>42.103448275862768</v>
      </c>
      <c r="C1222">
        <f>IF(columns!A1221="",0,columns!A1221)</f>
        <v>864.11099999999999</v>
      </c>
      <c r="D1222">
        <f>IF(columns!B1221="",0,columns!B1221)</f>
        <v>722.44</v>
      </c>
      <c r="E1222">
        <f>IF(columns!C1221="",0,columns!C1221)</f>
        <v>723.81299999999999</v>
      </c>
      <c r="F1222">
        <f>IF(columns!D1221="",0,columns!D1221)</f>
        <v>885.70500000000004</v>
      </c>
      <c r="G1222">
        <f>IF(columns!E1221="",0,columns!E1221)</f>
        <v>805.17200000000003</v>
      </c>
      <c r="H1222">
        <f>IF(columns!F1221="",0,columns!F1221)</f>
        <v>727.92700000000002</v>
      </c>
      <c r="I1222">
        <f>IF(columns!G1221="",0,columns!G1221)</f>
        <v>0</v>
      </c>
      <c r="J1222">
        <f>IF(columns!H1221="",0,columns!H1221)</f>
        <v>0</v>
      </c>
      <c r="K1222">
        <f>IF(columns!I1221="",0,columns!I1221)</f>
        <v>0</v>
      </c>
      <c r="L1222">
        <f>IF(columns!J1221="",0,columns!J1221)</f>
        <v>0</v>
      </c>
      <c r="M1222">
        <f>IF(columns!K1221="",0,columns!K1221)</f>
        <v>0</v>
      </c>
      <c r="N1222">
        <f>IF(columns!L1221="",0,columns!L1221)</f>
        <v>0</v>
      </c>
    </row>
    <row r="1223" spans="1:14" x14ac:dyDescent="0.45">
      <c r="A1223">
        <f>IF(columns!A1222&gt;0,1/29,NA())</f>
        <v>3.4482758620689655E-2</v>
      </c>
      <c r="B1223">
        <f t="shared" si="19"/>
        <v>42.137931034483458</v>
      </c>
      <c r="C1223">
        <f>IF(columns!A1222="",0,columns!A1222)</f>
        <v>864.08</v>
      </c>
      <c r="D1223">
        <f>IF(columns!B1222="",0,columns!B1222)</f>
        <v>722.37400000000002</v>
      </c>
      <c r="E1223">
        <f>IF(columns!C1222="",0,columns!C1222)</f>
        <v>723.56200000000001</v>
      </c>
      <c r="F1223">
        <f>IF(columns!D1222="",0,columns!D1222)</f>
        <v>885.72699999999998</v>
      </c>
      <c r="G1223">
        <f>IF(columns!E1222="",0,columns!E1222)</f>
        <v>805.21799999999996</v>
      </c>
      <c r="H1223">
        <f>IF(columns!F1222="",0,columns!F1222)</f>
        <v>727.69</v>
      </c>
      <c r="I1223">
        <f>IF(columns!G1222="",0,columns!G1222)</f>
        <v>0</v>
      </c>
      <c r="J1223">
        <f>IF(columns!H1222="",0,columns!H1222)</f>
        <v>0</v>
      </c>
      <c r="K1223">
        <f>IF(columns!I1222="",0,columns!I1222)</f>
        <v>0</v>
      </c>
      <c r="L1223">
        <f>IF(columns!J1222="",0,columns!J1222)</f>
        <v>0</v>
      </c>
      <c r="M1223">
        <f>IF(columns!K1222="",0,columns!K1222)</f>
        <v>0</v>
      </c>
      <c r="N1223">
        <f>IF(columns!L1222="",0,columns!L1222)</f>
        <v>0</v>
      </c>
    </row>
    <row r="1224" spans="1:14" x14ac:dyDescent="0.45">
      <c r="A1224">
        <f>IF(columns!A1223&gt;0,1/29,NA())</f>
        <v>3.4482758620689655E-2</v>
      </c>
      <c r="B1224">
        <f t="shared" si="19"/>
        <v>42.172413793104148</v>
      </c>
      <c r="C1224">
        <f>IF(columns!A1223="",0,columns!A1223)</f>
        <v>863.92700000000002</v>
      </c>
      <c r="D1224">
        <f>IF(columns!B1223="",0,columns!B1223)</f>
        <v>722.14499999999998</v>
      </c>
      <c r="E1224">
        <f>IF(columns!C1223="",0,columns!C1223)</f>
        <v>723.50199999999995</v>
      </c>
      <c r="F1224">
        <f>IF(columns!D1223="",0,columns!D1223)</f>
        <v>885.71199999999999</v>
      </c>
      <c r="G1224">
        <f>IF(columns!E1223="",0,columns!E1223)</f>
        <v>805.1</v>
      </c>
      <c r="H1224">
        <f>IF(columns!F1223="",0,columns!F1223)</f>
        <v>727.62900000000002</v>
      </c>
      <c r="I1224">
        <f>IF(columns!G1223="",0,columns!G1223)</f>
        <v>0</v>
      </c>
      <c r="J1224">
        <f>IF(columns!H1223="",0,columns!H1223)</f>
        <v>0</v>
      </c>
      <c r="K1224">
        <f>IF(columns!I1223="",0,columns!I1223)</f>
        <v>0</v>
      </c>
      <c r="L1224">
        <f>IF(columns!J1223="",0,columns!J1223)</f>
        <v>0</v>
      </c>
      <c r="M1224">
        <f>IF(columns!K1223="",0,columns!K1223)</f>
        <v>0</v>
      </c>
      <c r="N1224">
        <f>IF(columns!L1223="",0,columns!L1223)</f>
        <v>0</v>
      </c>
    </row>
    <row r="1225" spans="1:14" x14ac:dyDescent="0.45">
      <c r="A1225">
        <f>IF(columns!A1224&gt;0,1/29,NA())</f>
        <v>3.4482758620689655E-2</v>
      </c>
      <c r="B1225">
        <f t="shared" si="19"/>
        <v>42.206896551724839</v>
      </c>
      <c r="C1225">
        <f>IF(columns!A1224="",0,columns!A1224)</f>
        <v>863.91399999999999</v>
      </c>
      <c r="D1225">
        <f>IF(columns!B1224="",0,columns!B1224)</f>
        <v>722.14599999999996</v>
      </c>
      <c r="E1225">
        <f>IF(columns!C1224="",0,columns!C1224)</f>
        <v>723.49300000000005</v>
      </c>
      <c r="F1225">
        <f>IF(columns!D1224="",0,columns!D1224)</f>
        <v>885.70299999999997</v>
      </c>
      <c r="G1225">
        <f>IF(columns!E1224="",0,columns!E1224)</f>
        <v>805.03700000000003</v>
      </c>
      <c r="H1225">
        <f>IF(columns!F1224="",0,columns!F1224)</f>
        <v>727.62800000000004</v>
      </c>
      <c r="I1225">
        <f>IF(columns!G1224="",0,columns!G1224)</f>
        <v>0</v>
      </c>
      <c r="J1225">
        <f>IF(columns!H1224="",0,columns!H1224)</f>
        <v>0</v>
      </c>
      <c r="K1225">
        <f>IF(columns!I1224="",0,columns!I1224)</f>
        <v>0</v>
      </c>
      <c r="L1225">
        <f>IF(columns!J1224="",0,columns!J1224)</f>
        <v>0</v>
      </c>
      <c r="M1225">
        <f>IF(columns!K1224="",0,columns!K1224)</f>
        <v>0</v>
      </c>
      <c r="N1225">
        <f>IF(columns!L1224="",0,columns!L1224)</f>
        <v>0</v>
      </c>
    </row>
    <row r="1226" spans="1:14" x14ac:dyDescent="0.45">
      <c r="A1226">
        <f>IF(columns!A1225&gt;0,1/29,NA())</f>
        <v>3.4482758620689655E-2</v>
      </c>
      <c r="B1226">
        <f t="shared" si="19"/>
        <v>42.241379310345529</v>
      </c>
      <c r="C1226">
        <f>IF(columns!A1225="",0,columns!A1225)</f>
        <v>863.97699999999998</v>
      </c>
      <c r="D1226">
        <f>IF(columns!B1225="",0,columns!B1225)</f>
        <v>722.16200000000003</v>
      </c>
      <c r="E1226">
        <f>IF(columns!C1225="",0,columns!C1225)</f>
        <v>723.47299999999996</v>
      </c>
      <c r="F1226">
        <f>IF(columns!D1225="",0,columns!D1225)</f>
        <v>885.69399999999996</v>
      </c>
      <c r="G1226">
        <f>IF(columns!E1225="",0,columns!E1225)</f>
        <v>805.03700000000003</v>
      </c>
      <c r="H1226">
        <f>IF(columns!F1225="",0,columns!F1225)</f>
        <v>727.62199999999996</v>
      </c>
      <c r="I1226">
        <f>IF(columns!G1225="",0,columns!G1225)</f>
        <v>0</v>
      </c>
      <c r="J1226">
        <f>IF(columns!H1225="",0,columns!H1225)</f>
        <v>0</v>
      </c>
      <c r="K1226">
        <f>IF(columns!I1225="",0,columns!I1225)</f>
        <v>0</v>
      </c>
      <c r="L1226">
        <f>IF(columns!J1225="",0,columns!J1225)</f>
        <v>0</v>
      </c>
      <c r="M1226">
        <f>IF(columns!K1225="",0,columns!K1225)</f>
        <v>0</v>
      </c>
      <c r="N1226">
        <f>IF(columns!L1225="",0,columns!L1225)</f>
        <v>0</v>
      </c>
    </row>
    <row r="1227" spans="1:14" x14ac:dyDescent="0.45">
      <c r="A1227">
        <f>IF(columns!A1226&gt;0,1/29,NA())</f>
        <v>3.4482758620689655E-2</v>
      </c>
      <c r="B1227">
        <f t="shared" si="19"/>
        <v>42.275862068966219</v>
      </c>
      <c r="C1227">
        <f>IF(columns!A1226="",0,columns!A1226)</f>
        <v>863.92499999999995</v>
      </c>
      <c r="D1227">
        <f>IF(columns!B1226="",0,columns!B1226)</f>
        <v>722.16099999999994</v>
      </c>
      <c r="E1227">
        <f>IF(columns!C1226="",0,columns!C1226)</f>
        <v>723.505</v>
      </c>
      <c r="F1227">
        <f>IF(columns!D1226="",0,columns!D1226)</f>
        <v>885.52800000000002</v>
      </c>
      <c r="G1227">
        <f>IF(columns!E1226="",0,columns!E1226)</f>
        <v>805.024</v>
      </c>
      <c r="H1227">
        <f>IF(columns!F1226="",0,columns!F1226)</f>
        <v>727.64499999999998</v>
      </c>
      <c r="I1227">
        <f>IF(columns!G1226="",0,columns!G1226)</f>
        <v>0</v>
      </c>
      <c r="J1227">
        <f>IF(columns!H1226="",0,columns!H1226)</f>
        <v>0</v>
      </c>
      <c r="K1227">
        <f>IF(columns!I1226="",0,columns!I1226)</f>
        <v>0</v>
      </c>
      <c r="L1227">
        <f>IF(columns!J1226="",0,columns!J1226)</f>
        <v>0</v>
      </c>
      <c r="M1227">
        <f>IF(columns!K1226="",0,columns!K1226)</f>
        <v>0</v>
      </c>
      <c r="N1227">
        <f>IF(columns!L1226="",0,columns!L1226)</f>
        <v>0</v>
      </c>
    </row>
    <row r="1228" spans="1:14" x14ac:dyDescent="0.45">
      <c r="A1228">
        <f>IF(columns!A1227&gt;0,1/29,NA())</f>
        <v>3.4482758620689655E-2</v>
      </c>
      <c r="B1228">
        <f t="shared" si="19"/>
        <v>42.31034482758691</v>
      </c>
      <c r="C1228">
        <f>IF(columns!A1227="",0,columns!A1227)</f>
        <v>863.96699999999998</v>
      </c>
      <c r="D1228">
        <f>IF(columns!B1227="",0,columns!B1227)</f>
        <v>722.29700000000003</v>
      </c>
      <c r="E1228">
        <f>IF(columns!C1227="",0,columns!C1227)</f>
        <v>723.56799999999998</v>
      </c>
      <c r="F1228">
        <f>IF(columns!D1227="",0,columns!D1227)</f>
        <v>885.55700000000002</v>
      </c>
      <c r="G1228">
        <f>IF(columns!E1227="",0,columns!E1227)</f>
        <v>805.16899999999998</v>
      </c>
      <c r="H1228">
        <f>IF(columns!F1227="",0,columns!F1227)</f>
        <v>727.71199999999999</v>
      </c>
      <c r="I1228">
        <f>IF(columns!G1227="",0,columns!G1227)</f>
        <v>0</v>
      </c>
      <c r="J1228">
        <f>IF(columns!H1227="",0,columns!H1227)</f>
        <v>0</v>
      </c>
      <c r="K1228">
        <f>IF(columns!I1227="",0,columns!I1227)</f>
        <v>0</v>
      </c>
      <c r="L1228">
        <f>IF(columns!J1227="",0,columns!J1227)</f>
        <v>0</v>
      </c>
      <c r="M1228">
        <f>IF(columns!K1227="",0,columns!K1227)</f>
        <v>0</v>
      </c>
      <c r="N1228">
        <f>IF(columns!L1227="",0,columns!L1227)</f>
        <v>0</v>
      </c>
    </row>
    <row r="1229" spans="1:14" x14ac:dyDescent="0.45">
      <c r="A1229">
        <f>IF(columns!A1228&gt;0,1/29,NA())</f>
        <v>3.4482758620689655E-2</v>
      </c>
      <c r="B1229">
        <f t="shared" si="19"/>
        <v>42.3448275862076</v>
      </c>
      <c r="C1229">
        <f>IF(columns!A1228="",0,columns!A1228)</f>
        <v>864.01199999999994</v>
      </c>
      <c r="D1229">
        <f>IF(columns!B1228="",0,columns!B1228)</f>
        <v>722.27300000000002</v>
      </c>
      <c r="E1229">
        <f>IF(columns!C1228="",0,columns!C1228)</f>
        <v>723.56399999999996</v>
      </c>
      <c r="F1229">
        <f>IF(columns!D1228="",0,columns!D1228)</f>
        <v>885.56</v>
      </c>
      <c r="G1229">
        <f>IF(columns!E1228="",0,columns!E1228)</f>
        <v>805.17</v>
      </c>
      <c r="H1229">
        <f>IF(columns!F1228="",0,columns!F1228)</f>
        <v>727.71699999999998</v>
      </c>
      <c r="I1229">
        <f>IF(columns!G1228="",0,columns!G1228)</f>
        <v>0</v>
      </c>
      <c r="J1229">
        <f>IF(columns!H1228="",0,columns!H1228)</f>
        <v>0</v>
      </c>
      <c r="K1229">
        <f>IF(columns!I1228="",0,columns!I1228)</f>
        <v>0</v>
      </c>
      <c r="L1229">
        <f>IF(columns!J1228="",0,columns!J1228)</f>
        <v>0</v>
      </c>
      <c r="M1229">
        <f>IF(columns!K1228="",0,columns!K1228)</f>
        <v>0</v>
      </c>
      <c r="N1229">
        <f>IF(columns!L1228="",0,columns!L1228)</f>
        <v>0</v>
      </c>
    </row>
    <row r="1230" spans="1:14" x14ac:dyDescent="0.45">
      <c r="A1230">
        <f>IF(columns!A1229&gt;0,1/29,NA())</f>
        <v>3.4482758620689655E-2</v>
      </c>
      <c r="B1230">
        <f t="shared" si="19"/>
        <v>42.379310344828291</v>
      </c>
      <c r="C1230">
        <f>IF(columns!A1229="",0,columns!A1229)</f>
        <v>863.84299999999996</v>
      </c>
      <c r="D1230">
        <f>IF(columns!B1229="",0,columns!B1229)</f>
        <v>722.16099999999994</v>
      </c>
      <c r="E1230">
        <f>IF(columns!C1229="",0,columns!C1229)</f>
        <v>723.58699999999999</v>
      </c>
      <c r="F1230">
        <f>IF(columns!D1229="",0,columns!D1229)</f>
        <v>885.71799999999996</v>
      </c>
      <c r="G1230">
        <f>IF(columns!E1229="",0,columns!E1229)</f>
        <v>804.97900000000004</v>
      </c>
      <c r="H1230">
        <f>IF(columns!F1229="",0,columns!F1229)</f>
        <v>727.73400000000004</v>
      </c>
      <c r="I1230">
        <f>IF(columns!G1229="",0,columns!G1229)</f>
        <v>0</v>
      </c>
      <c r="J1230">
        <f>IF(columns!H1229="",0,columns!H1229)</f>
        <v>0</v>
      </c>
      <c r="K1230">
        <f>IF(columns!I1229="",0,columns!I1229)</f>
        <v>0</v>
      </c>
      <c r="L1230">
        <f>IF(columns!J1229="",0,columns!J1229)</f>
        <v>0</v>
      </c>
      <c r="M1230">
        <f>IF(columns!K1229="",0,columns!K1229)</f>
        <v>0</v>
      </c>
      <c r="N1230">
        <f>IF(columns!L1229="",0,columns!L1229)</f>
        <v>0</v>
      </c>
    </row>
    <row r="1231" spans="1:14" x14ac:dyDescent="0.45">
      <c r="A1231">
        <f>IF(columns!A1230&gt;0,1/29,NA())</f>
        <v>3.4482758620689655E-2</v>
      </c>
      <c r="B1231">
        <f t="shared" si="19"/>
        <v>42.413793103448981</v>
      </c>
      <c r="C1231">
        <f>IF(columns!A1230="",0,columns!A1230)</f>
        <v>863.82799999999997</v>
      </c>
      <c r="D1231">
        <f>IF(columns!B1230="",0,columns!B1230)</f>
        <v>721.95299999999997</v>
      </c>
      <c r="E1231">
        <f>IF(columns!C1230="",0,columns!C1230)</f>
        <v>723.46600000000001</v>
      </c>
      <c r="F1231">
        <f>IF(columns!D1230="",0,columns!D1230)</f>
        <v>885.64300000000003</v>
      </c>
      <c r="G1231">
        <f>IF(columns!E1230="",0,columns!E1230)</f>
        <v>804.98299999999995</v>
      </c>
      <c r="H1231">
        <f>IF(columns!F1230="",0,columns!F1230)</f>
        <v>727.57500000000005</v>
      </c>
      <c r="I1231">
        <f>IF(columns!G1230="",0,columns!G1230)</f>
        <v>0</v>
      </c>
      <c r="J1231">
        <f>IF(columns!H1230="",0,columns!H1230)</f>
        <v>0</v>
      </c>
      <c r="K1231">
        <f>IF(columns!I1230="",0,columns!I1230)</f>
        <v>0</v>
      </c>
      <c r="L1231">
        <f>IF(columns!J1230="",0,columns!J1230)</f>
        <v>0</v>
      </c>
      <c r="M1231">
        <f>IF(columns!K1230="",0,columns!K1230)</f>
        <v>0</v>
      </c>
      <c r="N1231">
        <f>IF(columns!L1230="",0,columns!L1230)</f>
        <v>0</v>
      </c>
    </row>
    <row r="1232" spans="1:14" x14ac:dyDescent="0.45">
      <c r="A1232">
        <f>IF(columns!A1231&gt;0,1/29,NA())</f>
        <v>3.4482758620689655E-2</v>
      </c>
      <c r="B1232">
        <f t="shared" si="19"/>
        <v>42.448275862069671</v>
      </c>
      <c r="C1232">
        <f>IF(columns!A1231="",0,columns!A1231)</f>
        <v>863.95799999999997</v>
      </c>
      <c r="D1232">
        <f>IF(columns!B1231="",0,columns!B1231)</f>
        <v>721.95600000000002</v>
      </c>
      <c r="E1232">
        <f>IF(columns!C1231="",0,columns!C1231)</f>
        <v>723.36599999999999</v>
      </c>
      <c r="F1232">
        <f>IF(columns!D1231="",0,columns!D1231)</f>
        <v>885.74599999999998</v>
      </c>
      <c r="G1232">
        <f>IF(columns!E1231="",0,columns!E1231)</f>
        <v>805.01199999999994</v>
      </c>
      <c r="H1232">
        <f>IF(columns!F1231="",0,columns!F1231)</f>
        <v>727.529</v>
      </c>
      <c r="I1232">
        <f>IF(columns!G1231="",0,columns!G1231)</f>
        <v>0</v>
      </c>
      <c r="J1232">
        <f>IF(columns!H1231="",0,columns!H1231)</f>
        <v>0</v>
      </c>
      <c r="K1232">
        <f>IF(columns!I1231="",0,columns!I1231)</f>
        <v>0</v>
      </c>
      <c r="L1232">
        <f>IF(columns!J1231="",0,columns!J1231)</f>
        <v>0</v>
      </c>
      <c r="M1232">
        <f>IF(columns!K1231="",0,columns!K1231)</f>
        <v>0</v>
      </c>
      <c r="N1232">
        <f>IF(columns!L1231="",0,columns!L1231)</f>
        <v>0</v>
      </c>
    </row>
    <row r="1233" spans="1:14" x14ac:dyDescent="0.45">
      <c r="A1233">
        <f>IF(columns!A1232&gt;0,1/29,NA())</f>
        <v>3.4482758620689655E-2</v>
      </c>
      <c r="B1233">
        <f t="shared" si="19"/>
        <v>42.482758620690362</v>
      </c>
      <c r="C1233">
        <f>IF(columns!A1232="",0,columns!A1232)</f>
        <v>863.95899999999995</v>
      </c>
      <c r="D1233">
        <f>IF(columns!B1232="",0,columns!B1232)</f>
        <v>721.95299999999997</v>
      </c>
      <c r="E1233">
        <f>IF(columns!C1232="",0,columns!C1232)</f>
        <v>723.39400000000001</v>
      </c>
      <c r="F1233">
        <f>IF(columns!D1232="",0,columns!D1232)</f>
        <v>885.74199999999996</v>
      </c>
      <c r="G1233">
        <f>IF(columns!E1232="",0,columns!E1232)</f>
        <v>804.91800000000001</v>
      </c>
      <c r="H1233">
        <f>IF(columns!F1232="",0,columns!F1232)</f>
        <v>727.55200000000002</v>
      </c>
      <c r="I1233">
        <f>IF(columns!G1232="",0,columns!G1232)</f>
        <v>0</v>
      </c>
      <c r="J1233">
        <f>IF(columns!H1232="",0,columns!H1232)</f>
        <v>0</v>
      </c>
      <c r="K1233">
        <f>IF(columns!I1232="",0,columns!I1232)</f>
        <v>0</v>
      </c>
      <c r="L1233">
        <f>IF(columns!J1232="",0,columns!J1232)</f>
        <v>0</v>
      </c>
      <c r="M1233">
        <f>IF(columns!K1232="",0,columns!K1232)</f>
        <v>0</v>
      </c>
      <c r="N1233">
        <f>IF(columns!L1232="",0,columns!L1232)</f>
        <v>0</v>
      </c>
    </row>
    <row r="1234" spans="1:14" x14ac:dyDescent="0.45">
      <c r="A1234">
        <f>IF(columns!A1233&gt;0,1/29,NA())</f>
        <v>3.4482758620689655E-2</v>
      </c>
      <c r="B1234">
        <f t="shared" si="19"/>
        <v>42.517241379311052</v>
      </c>
      <c r="C1234">
        <f>IF(columns!A1233="",0,columns!A1233)</f>
        <v>863.75099999999998</v>
      </c>
      <c r="D1234">
        <f>IF(columns!B1233="",0,columns!B1233)</f>
        <v>721.94799999999998</v>
      </c>
      <c r="E1234">
        <f>IF(columns!C1233="",0,columns!C1233)</f>
        <v>723.37599999999998</v>
      </c>
      <c r="F1234">
        <f>IF(columns!D1233="",0,columns!D1233)</f>
        <v>885.72199999999998</v>
      </c>
      <c r="G1234">
        <f>IF(columns!E1233="",0,columns!E1233)</f>
        <v>804.91300000000001</v>
      </c>
      <c r="H1234">
        <f>IF(columns!F1233="",0,columns!F1233)</f>
        <v>727.53</v>
      </c>
      <c r="I1234">
        <f>IF(columns!G1233="",0,columns!G1233)</f>
        <v>0</v>
      </c>
      <c r="J1234">
        <f>IF(columns!H1233="",0,columns!H1233)</f>
        <v>0</v>
      </c>
      <c r="K1234">
        <f>IF(columns!I1233="",0,columns!I1233)</f>
        <v>0</v>
      </c>
      <c r="L1234">
        <f>IF(columns!J1233="",0,columns!J1233)</f>
        <v>0</v>
      </c>
      <c r="M1234">
        <f>IF(columns!K1233="",0,columns!K1233)</f>
        <v>0</v>
      </c>
      <c r="N1234">
        <f>IF(columns!L1233="",0,columns!L1233)</f>
        <v>0</v>
      </c>
    </row>
    <row r="1235" spans="1:14" x14ac:dyDescent="0.45">
      <c r="A1235">
        <f>IF(columns!A1234&gt;0,1/29,NA())</f>
        <v>3.4482758620689655E-2</v>
      </c>
      <c r="B1235">
        <f t="shared" si="19"/>
        <v>42.551724137931743</v>
      </c>
      <c r="C1235">
        <f>IF(columns!A1234="",0,columns!A1234)</f>
        <v>863.71699999999998</v>
      </c>
      <c r="D1235">
        <f>IF(columns!B1234="",0,columns!B1234)</f>
        <v>721.84299999999996</v>
      </c>
      <c r="E1235">
        <f>IF(columns!C1234="",0,columns!C1234)</f>
        <v>723.37699999999995</v>
      </c>
      <c r="F1235">
        <f>IF(columns!D1234="",0,columns!D1234)</f>
        <v>885.61699999999996</v>
      </c>
      <c r="G1235">
        <f>IF(columns!E1234="",0,columns!E1234)</f>
        <v>804.96100000000001</v>
      </c>
      <c r="H1235">
        <f>IF(columns!F1234="",0,columns!F1234)</f>
        <v>727.529</v>
      </c>
      <c r="I1235">
        <f>IF(columns!G1234="",0,columns!G1234)</f>
        <v>0</v>
      </c>
      <c r="J1235">
        <f>IF(columns!H1234="",0,columns!H1234)</f>
        <v>0</v>
      </c>
      <c r="K1235">
        <f>IF(columns!I1234="",0,columns!I1234)</f>
        <v>0</v>
      </c>
      <c r="L1235">
        <f>IF(columns!J1234="",0,columns!J1234)</f>
        <v>0</v>
      </c>
      <c r="M1235">
        <f>IF(columns!K1234="",0,columns!K1234)</f>
        <v>0</v>
      </c>
      <c r="N1235">
        <f>IF(columns!L1234="",0,columns!L1234)</f>
        <v>0</v>
      </c>
    </row>
    <row r="1236" spans="1:14" x14ac:dyDescent="0.45">
      <c r="A1236">
        <f>IF(columns!A1235&gt;0,1/29,NA())</f>
        <v>3.4482758620689655E-2</v>
      </c>
      <c r="B1236">
        <f t="shared" si="19"/>
        <v>42.586206896552433</v>
      </c>
      <c r="C1236">
        <f>IF(columns!A1235="",0,columns!A1235)</f>
        <v>863.62199999999996</v>
      </c>
      <c r="D1236">
        <f>IF(columns!B1235="",0,columns!B1235)</f>
        <v>721.68600000000004</v>
      </c>
      <c r="E1236">
        <f>IF(columns!C1235="",0,columns!C1235)</f>
        <v>723.245</v>
      </c>
      <c r="F1236">
        <f>IF(columns!D1235="",0,columns!D1235)</f>
        <v>885.61199999999997</v>
      </c>
      <c r="G1236">
        <f>IF(columns!E1235="",0,columns!E1235)</f>
        <v>804.90899999999999</v>
      </c>
      <c r="H1236">
        <f>IF(columns!F1235="",0,columns!F1235)</f>
        <v>727.36</v>
      </c>
      <c r="I1236">
        <f>IF(columns!G1235="",0,columns!G1235)</f>
        <v>0</v>
      </c>
      <c r="J1236">
        <f>IF(columns!H1235="",0,columns!H1235)</f>
        <v>0</v>
      </c>
      <c r="K1236">
        <f>IF(columns!I1235="",0,columns!I1235)</f>
        <v>0</v>
      </c>
      <c r="L1236">
        <f>IF(columns!J1235="",0,columns!J1235)</f>
        <v>0</v>
      </c>
      <c r="M1236">
        <f>IF(columns!K1235="",0,columns!K1235)</f>
        <v>0</v>
      </c>
      <c r="N1236">
        <f>IF(columns!L1235="",0,columns!L1235)</f>
        <v>0</v>
      </c>
    </row>
    <row r="1237" spans="1:14" x14ac:dyDescent="0.45">
      <c r="A1237">
        <f>IF(columns!A1236&gt;0,1/29,NA())</f>
        <v>3.4482758620689655E-2</v>
      </c>
      <c r="B1237">
        <f t="shared" si="19"/>
        <v>42.620689655173123</v>
      </c>
      <c r="C1237">
        <f>IF(columns!A1236="",0,columns!A1236)</f>
        <v>863.553</v>
      </c>
      <c r="D1237">
        <f>IF(columns!B1236="",0,columns!B1236)</f>
        <v>721.64099999999996</v>
      </c>
      <c r="E1237">
        <f>IF(columns!C1236="",0,columns!C1236)</f>
        <v>723.154</v>
      </c>
      <c r="F1237">
        <f>IF(columns!D1236="",0,columns!D1236)</f>
        <v>885.59</v>
      </c>
      <c r="G1237">
        <f>IF(columns!E1236="",0,columns!E1236)</f>
        <v>804.91600000000005</v>
      </c>
      <c r="H1237">
        <f>IF(columns!F1236="",0,columns!F1236)</f>
        <v>727.31500000000005</v>
      </c>
      <c r="I1237">
        <f>IF(columns!G1236="",0,columns!G1236)</f>
        <v>0</v>
      </c>
      <c r="J1237">
        <f>IF(columns!H1236="",0,columns!H1236)</f>
        <v>0</v>
      </c>
      <c r="K1237">
        <f>IF(columns!I1236="",0,columns!I1236)</f>
        <v>0</v>
      </c>
      <c r="L1237">
        <f>IF(columns!J1236="",0,columns!J1236)</f>
        <v>0</v>
      </c>
      <c r="M1237">
        <f>IF(columns!K1236="",0,columns!K1236)</f>
        <v>0</v>
      </c>
      <c r="N1237">
        <f>IF(columns!L1236="",0,columns!L1236)</f>
        <v>0</v>
      </c>
    </row>
    <row r="1238" spans="1:14" x14ac:dyDescent="0.45">
      <c r="A1238">
        <f>IF(columns!A1237&gt;0,1/29,NA())</f>
        <v>3.4482758620689655E-2</v>
      </c>
      <c r="B1238">
        <f t="shared" si="19"/>
        <v>42.655172413793814</v>
      </c>
      <c r="C1238">
        <f>IF(columns!A1237="",0,columns!A1237)</f>
        <v>863.54200000000003</v>
      </c>
      <c r="D1238">
        <f>IF(columns!B1237="",0,columns!B1237)</f>
        <v>721.52700000000004</v>
      </c>
      <c r="E1238">
        <f>IF(columns!C1237="",0,columns!C1237)</f>
        <v>723.09199999999998</v>
      </c>
      <c r="F1238">
        <f>IF(columns!D1237="",0,columns!D1237)</f>
        <v>885.56899999999996</v>
      </c>
      <c r="G1238">
        <f>IF(columns!E1237="",0,columns!E1237)</f>
        <v>804.96600000000001</v>
      </c>
      <c r="H1238">
        <f>IF(columns!F1237="",0,columns!F1237)</f>
        <v>727.27300000000002</v>
      </c>
      <c r="I1238">
        <f>IF(columns!G1237="",0,columns!G1237)</f>
        <v>0</v>
      </c>
      <c r="J1238">
        <f>IF(columns!H1237="",0,columns!H1237)</f>
        <v>0</v>
      </c>
      <c r="K1238">
        <f>IF(columns!I1237="",0,columns!I1237)</f>
        <v>0</v>
      </c>
      <c r="L1238">
        <f>IF(columns!J1237="",0,columns!J1237)</f>
        <v>0</v>
      </c>
      <c r="M1238">
        <f>IF(columns!K1237="",0,columns!K1237)</f>
        <v>0</v>
      </c>
      <c r="N1238">
        <f>IF(columns!L1237="",0,columns!L1237)</f>
        <v>0</v>
      </c>
    </row>
    <row r="1239" spans="1:14" x14ac:dyDescent="0.45">
      <c r="A1239">
        <f>IF(columns!A1238&gt;0,1/29,NA())</f>
        <v>3.4482758620689655E-2</v>
      </c>
      <c r="B1239">
        <f t="shared" si="19"/>
        <v>42.689655172414504</v>
      </c>
      <c r="C1239">
        <f>IF(columns!A1238="",0,columns!A1238)</f>
        <v>863.45799999999997</v>
      </c>
      <c r="D1239">
        <f>IF(columns!B1238="",0,columns!B1238)</f>
        <v>721.38400000000001</v>
      </c>
      <c r="E1239">
        <f>IF(columns!C1238="",0,columns!C1238)</f>
        <v>723.05700000000002</v>
      </c>
      <c r="F1239">
        <f>IF(columns!D1238="",0,columns!D1238)</f>
        <v>885.44299999999998</v>
      </c>
      <c r="G1239">
        <f>IF(columns!E1238="",0,columns!E1238)</f>
        <v>804.97</v>
      </c>
      <c r="H1239">
        <f>IF(columns!F1238="",0,columns!F1238)</f>
        <v>727.24</v>
      </c>
      <c r="I1239">
        <f>IF(columns!G1238="",0,columns!G1238)</f>
        <v>0</v>
      </c>
      <c r="J1239">
        <f>IF(columns!H1238="",0,columns!H1238)</f>
        <v>0</v>
      </c>
      <c r="K1239">
        <f>IF(columns!I1238="",0,columns!I1238)</f>
        <v>0</v>
      </c>
      <c r="L1239">
        <f>IF(columns!J1238="",0,columns!J1238)</f>
        <v>0</v>
      </c>
      <c r="M1239">
        <f>IF(columns!K1238="",0,columns!K1238)</f>
        <v>0</v>
      </c>
      <c r="N1239">
        <f>IF(columns!L1238="",0,columns!L1238)</f>
        <v>0</v>
      </c>
    </row>
    <row r="1240" spans="1:14" x14ac:dyDescent="0.45">
      <c r="A1240">
        <f>IF(columns!A1239&gt;0,1/29,NA())</f>
        <v>3.4482758620689655E-2</v>
      </c>
      <c r="B1240">
        <f t="shared" si="19"/>
        <v>42.724137931035195</v>
      </c>
      <c r="C1240">
        <f>IF(columns!A1239="",0,columns!A1239)</f>
        <v>863.39400000000001</v>
      </c>
      <c r="D1240">
        <f>IF(columns!B1239="",0,columns!B1239)</f>
        <v>721.38599999999997</v>
      </c>
      <c r="E1240">
        <f>IF(columns!C1239="",0,columns!C1239)</f>
        <v>723.02300000000002</v>
      </c>
      <c r="F1240">
        <f>IF(columns!D1239="",0,columns!D1239)</f>
        <v>885.63300000000004</v>
      </c>
      <c r="G1240">
        <f>IF(columns!E1239="",0,columns!E1239)</f>
        <v>804.93600000000004</v>
      </c>
      <c r="H1240">
        <f>IF(columns!F1239="",0,columns!F1239)</f>
        <v>727.21</v>
      </c>
      <c r="I1240">
        <f>IF(columns!G1239="",0,columns!G1239)</f>
        <v>0</v>
      </c>
      <c r="J1240">
        <f>IF(columns!H1239="",0,columns!H1239)</f>
        <v>0</v>
      </c>
      <c r="K1240">
        <f>IF(columns!I1239="",0,columns!I1239)</f>
        <v>0</v>
      </c>
      <c r="L1240">
        <f>IF(columns!J1239="",0,columns!J1239)</f>
        <v>0</v>
      </c>
      <c r="M1240">
        <f>IF(columns!K1239="",0,columns!K1239)</f>
        <v>0</v>
      </c>
      <c r="N1240">
        <f>IF(columns!L1239="",0,columns!L1239)</f>
        <v>0</v>
      </c>
    </row>
    <row r="1241" spans="1:14" x14ac:dyDescent="0.45">
      <c r="A1241">
        <f>IF(columns!A1240&gt;0,1/29,NA())</f>
        <v>3.4482758620689655E-2</v>
      </c>
      <c r="B1241">
        <f t="shared" si="19"/>
        <v>42.758620689655885</v>
      </c>
      <c r="C1241">
        <f>IF(columns!A1240="",0,columns!A1240)</f>
        <v>863.39099999999996</v>
      </c>
      <c r="D1241">
        <f>IF(columns!B1240="",0,columns!B1240)</f>
        <v>721.56700000000001</v>
      </c>
      <c r="E1241">
        <f>IF(columns!C1240="",0,columns!C1240)</f>
        <v>723.07899999999995</v>
      </c>
      <c r="F1241">
        <f>IF(columns!D1240="",0,columns!D1240)</f>
        <v>885.62300000000005</v>
      </c>
      <c r="G1241">
        <f>IF(columns!E1240="",0,columns!E1240)</f>
        <v>804.87900000000002</v>
      </c>
      <c r="H1241">
        <f>IF(columns!F1240="",0,columns!F1240)</f>
        <v>727.27499999999998</v>
      </c>
      <c r="I1241">
        <f>IF(columns!G1240="",0,columns!G1240)</f>
        <v>0</v>
      </c>
      <c r="J1241">
        <f>IF(columns!H1240="",0,columns!H1240)</f>
        <v>0</v>
      </c>
      <c r="K1241">
        <f>IF(columns!I1240="",0,columns!I1240)</f>
        <v>0</v>
      </c>
      <c r="L1241">
        <f>IF(columns!J1240="",0,columns!J1240)</f>
        <v>0</v>
      </c>
      <c r="M1241">
        <f>IF(columns!K1240="",0,columns!K1240)</f>
        <v>0</v>
      </c>
      <c r="N1241">
        <f>IF(columns!L1240="",0,columns!L1240)</f>
        <v>0</v>
      </c>
    </row>
    <row r="1242" spans="1:14" x14ac:dyDescent="0.45">
      <c r="A1242">
        <f>IF(columns!A1241&gt;0,1/29,NA())</f>
        <v>3.4482758620689655E-2</v>
      </c>
      <c r="B1242">
        <f t="shared" si="19"/>
        <v>42.793103448276575</v>
      </c>
      <c r="C1242">
        <f>IF(columns!A1241="",0,columns!A1241)</f>
        <v>863.45299999999997</v>
      </c>
      <c r="D1242">
        <f>IF(columns!B1241="",0,columns!B1241)</f>
        <v>721.62599999999998</v>
      </c>
      <c r="E1242">
        <f>IF(columns!C1241="",0,columns!C1241)</f>
        <v>723.31500000000005</v>
      </c>
      <c r="F1242">
        <f>IF(columns!D1241="",0,columns!D1241)</f>
        <v>885.71</v>
      </c>
      <c r="G1242">
        <f>IF(columns!E1241="",0,columns!E1241)</f>
        <v>804.88599999999997</v>
      </c>
      <c r="H1242">
        <f>IF(columns!F1241="",0,columns!F1241)</f>
        <v>727.49099999999999</v>
      </c>
      <c r="I1242">
        <f>IF(columns!G1241="",0,columns!G1241)</f>
        <v>0</v>
      </c>
      <c r="J1242">
        <f>IF(columns!H1241="",0,columns!H1241)</f>
        <v>0</v>
      </c>
      <c r="K1242">
        <f>IF(columns!I1241="",0,columns!I1241)</f>
        <v>0</v>
      </c>
      <c r="L1242">
        <f>IF(columns!J1241="",0,columns!J1241)</f>
        <v>0</v>
      </c>
      <c r="M1242">
        <f>IF(columns!K1241="",0,columns!K1241)</f>
        <v>0</v>
      </c>
      <c r="N1242">
        <f>IF(columns!L1241="",0,columns!L1241)</f>
        <v>0</v>
      </c>
    </row>
    <row r="1243" spans="1:14" x14ac:dyDescent="0.45">
      <c r="A1243">
        <f>IF(columns!A1242&gt;0,1/29,NA())</f>
        <v>3.4482758620689655E-2</v>
      </c>
      <c r="B1243">
        <f t="shared" si="19"/>
        <v>42.827586206897266</v>
      </c>
      <c r="C1243">
        <f>IF(columns!A1242="",0,columns!A1242)</f>
        <v>863.61800000000005</v>
      </c>
      <c r="D1243">
        <f>IF(columns!B1242="",0,columns!B1242)</f>
        <v>721.798</v>
      </c>
      <c r="E1243">
        <f>IF(columns!C1242="",0,columns!C1242)</f>
        <v>723.327</v>
      </c>
      <c r="F1243">
        <f>IF(columns!D1242="",0,columns!D1242)</f>
        <v>885.76300000000003</v>
      </c>
      <c r="G1243">
        <f>IF(columns!E1242="",0,columns!E1242)</f>
        <v>804.93600000000004</v>
      </c>
      <c r="H1243">
        <f>IF(columns!F1242="",0,columns!F1242)</f>
        <v>727.48699999999997</v>
      </c>
      <c r="I1243">
        <f>IF(columns!G1242="",0,columns!G1242)</f>
        <v>0</v>
      </c>
      <c r="J1243">
        <f>IF(columns!H1242="",0,columns!H1242)</f>
        <v>0</v>
      </c>
      <c r="K1243">
        <f>IF(columns!I1242="",0,columns!I1242)</f>
        <v>0</v>
      </c>
      <c r="L1243">
        <f>IF(columns!J1242="",0,columns!J1242)</f>
        <v>0</v>
      </c>
      <c r="M1243">
        <f>IF(columns!K1242="",0,columns!K1242)</f>
        <v>0</v>
      </c>
      <c r="N1243">
        <f>IF(columns!L1242="",0,columns!L1242)</f>
        <v>0</v>
      </c>
    </row>
    <row r="1244" spans="1:14" x14ac:dyDescent="0.45">
      <c r="A1244">
        <f>IF(columns!A1243&gt;0,1/29,NA())</f>
        <v>3.4482758620689655E-2</v>
      </c>
      <c r="B1244">
        <f t="shared" si="19"/>
        <v>42.862068965517956</v>
      </c>
      <c r="C1244">
        <f>IF(columns!A1243="",0,columns!A1243)</f>
        <v>863.649</v>
      </c>
      <c r="D1244">
        <f>IF(columns!B1243="",0,columns!B1243)</f>
        <v>721.78399999999999</v>
      </c>
      <c r="E1244">
        <f>IF(columns!C1243="",0,columns!C1243)</f>
        <v>723.32600000000002</v>
      </c>
      <c r="F1244">
        <f>IF(columns!D1243="",0,columns!D1243)</f>
        <v>885.76599999999996</v>
      </c>
      <c r="G1244">
        <f>IF(columns!E1243="",0,columns!E1243)</f>
        <v>804.93600000000004</v>
      </c>
      <c r="H1244">
        <f>IF(columns!F1243="",0,columns!F1243)</f>
        <v>727.48500000000001</v>
      </c>
      <c r="I1244">
        <f>IF(columns!G1243="",0,columns!G1243)</f>
        <v>0</v>
      </c>
      <c r="J1244">
        <f>IF(columns!H1243="",0,columns!H1243)</f>
        <v>0</v>
      </c>
      <c r="K1244">
        <f>IF(columns!I1243="",0,columns!I1243)</f>
        <v>0</v>
      </c>
      <c r="L1244">
        <f>IF(columns!J1243="",0,columns!J1243)</f>
        <v>0</v>
      </c>
      <c r="M1244">
        <f>IF(columns!K1243="",0,columns!K1243)</f>
        <v>0</v>
      </c>
      <c r="N1244">
        <f>IF(columns!L1243="",0,columns!L1243)</f>
        <v>0</v>
      </c>
    </row>
    <row r="1245" spans="1:14" x14ac:dyDescent="0.45">
      <c r="A1245">
        <f>IF(columns!A1244&gt;0,1/29,NA())</f>
        <v>3.4482758620689655E-2</v>
      </c>
      <c r="B1245">
        <f t="shared" si="19"/>
        <v>42.896551724138646</v>
      </c>
      <c r="C1245">
        <f>IF(columns!A1244="",0,columns!A1244)</f>
        <v>863.77200000000005</v>
      </c>
      <c r="D1245">
        <f>IF(columns!B1244="",0,columns!B1244)</f>
        <v>721.73699999999997</v>
      </c>
      <c r="E1245">
        <f>IF(columns!C1244="",0,columns!C1244)</f>
        <v>723.30399999999997</v>
      </c>
      <c r="F1245">
        <f>IF(columns!D1244="",0,columns!D1244)</f>
        <v>885.71600000000001</v>
      </c>
      <c r="G1245">
        <f>IF(columns!E1244="",0,columns!E1244)</f>
        <v>804.96199999999999</v>
      </c>
      <c r="H1245">
        <f>IF(columns!F1244="",0,columns!F1244)</f>
        <v>727.476</v>
      </c>
      <c r="I1245">
        <f>IF(columns!G1244="",0,columns!G1244)</f>
        <v>0</v>
      </c>
      <c r="J1245">
        <f>IF(columns!H1244="",0,columns!H1244)</f>
        <v>0</v>
      </c>
      <c r="K1245">
        <f>IF(columns!I1244="",0,columns!I1244)</f>
        <v>0</v>
      </c>
      <c r="L1245">
        <f>IF(columns!J1244="",0,columns!J1244)</f>
        <v>0</v>
      </c>
      <c r="M1245">
        <f>IF(columns!K1244="",0,columns!K1244)</f>
        <v>0</v>
      </c>
      <c r="N1245">
        <f>IF(columns!L1244="",0,columns!L1244)</f>
        <v>0</v>
      </c>
    </row>
    <row r="1246" spans="1:14" x14ac:dyDescent="0.45">
      <c r="A1246">
        <f>IF(columns!A1245&gt;0,1/29,NA())</f>
        <v>3.4482758620689655E-2</v>
      </c>
      <c r="B1246">
        <f t="shared" si="19"/>
        <v>42.931034482759337</v>
      </c>
      <c r="C1246">
        <f>IF(columns!A1245="",0,columns!A1245)</f>
        <v>863.75400000000002</v>
      </c>
      <c r="D1246">
        <f>IF(columns!B1245="",0,columns!B1245)</f>
        <v>721.56399999999996</v>
      </c>
      <c r="E1246">
        <f>IF(columns!C1245="",0,columns!C1245)</f>
        <v>723.06299999999999</v>
      </c>
      <c r="F1246">
        <f>IF(columns!D1245="",0,columns!D1245)</f>
        <v>885.67499999999995</v>
      </c>
      <c r="G1246">
        <f>IF(columns!E1245="",0,columns!E1245)</f>
        <v>804.88699999999994</v>
      </c>
      <c r="H1246">
        <f>IF(columns!F1245="",0,columns!F1245)</f>
        <v>727.25</v>
      </c>
      <c r="I1246">
        <f>IF(columns!G1245="",0,columns!G1245)</f>
        <v>0</v>
      </c>
      <c r="J1246">
        <f>IF(columns!H1245="",0,columns!H1245)</f>
        <v>0</v>
      </c>
      <c r="K1246">
        <f>IF(columns!I1245="",0,columns!I1245)</f>
        <v>0</v>
      </c>
      <c r="L1246">
        <f>IF(columns!J1245="",0,columns!J1245)</f>
        <v>0</v>
      </c>
      <c r="M1246">
        <f>IF(columns!K1245="",0,columns!K1245)</f>
        <v>0</v>
      </c>
      <c r="N1246">
        <f>IF(columns!L1245="",0,columns!L1245)</f>
        <v>0</v>
      </c>
    </row>
    <row r="1247" spans="1:14" x14ac:dyDescent="0.45">
      <c r="A1247">
        <f>IF(columns!A1246&gt;0,1/29,NA())</f>
        <v>3.4482758620689655E-2</v>
      </c>
      <c r="B1247">
        <f t="shared" si="19"/>
        <v>42.965517241380027</v>
      </c>
      <c r="C1247">
        <f>IF(columns!A1246="",0,columns!A1246)</f>
        <v>863.529</v>
      </c>
      <c r="D1247">
        <f>IF(columns!B1246="",0,columns!B1246)</f>
        <v>721.35199999999998</v>
      </c>
      <c r="E1247">
        <f>IF(columns!C1246="",0,columns!C1246)</f>
        <v>722.88300000000004</v>
      </c>
      <c r="F1247">
        <f>IF(columns!D1246="",0,columns!D1246)</f>
        <v>885.45500000000004</v>
      </c>
      <c r="G1247">
        <f>IF(columns!E1246="",0,columns!E1246)</f>
        <v>804.851</v>
      </c>
      <c r="H1247">
        <f>IF(columns!F1246="",0,columns!F1246)</f>
        <v>727.11300000000006</v>
      </c>
      <c r="I1247">
        <f>IF(columns!G1246="",0,columns!G1246)</f>
        <v>0</v>
      </c>
      <c r="J1247">
        <f>IF(columns!H1246="",0,columns!H1246)</f>
        <v>0</v>
      </c>
      <c r="K1247">
        <f>IF(columns!I1246="",0,columns!I1246)</f>
        <v>0</v>
      </c>
      <c r="L1247">
        <f>IF(columns!J1246="",0,columns!J1246)</f>
        <v>0</v>
      </c>
      <c r="M1247">
        <f>IF(columns!K1246="",0,columns!K1246)</f>
        <v>0</v>
      </c>
      <c r="N1247">
        <f>IF(columns!L1246="",0,columns!L1246)</f>
        <v>0</v>
      </c>
    </row>
    <row r="1248" spans="1:14" x14ac:dyDescent="0.45">
      <c r="A1248">
        <f>IF(columns!A1247&gt;0,1/29,NA())</f>
        <v>3.4482758620689655E-2</v>
      </c>
      <c r="B1248">
        <f t="shared" si="19"/>
        <v>43.000000000000718</v>
      </c>
      <c r="C1248">
        <f>IF(columns!A1247="",0,columns!A1247)</f>
        <v>863.56500000000005</v>
      </c>
      <c r="D1248">
        <f>IF(columns!B1247="",0,columns!B1247)</f>
        <v>721.31</v>
      </c>
      <c r="E1248">
        <f>IF(columns!C1247="",0,columns!C1247)</f>
        <v>722.81799999999998</v>
      </c>
      <c r="F1248">
        <f>IF(columns!D1247="",0,columns!D1247)</f>
        <v>885.56899999999996</v>
      </c>
      <c r="G1248">
        <f>IF(columns!E1247="",0,columns!E1247)</f>
        <v>804.83299999999997</v>
      </c>
      <c r="H1248">
        <f>IF(columns!F1247="",0,columns!F1247)</f>
        <v>727.01599999999996</v>
      </c>
      <c r="I1248">
        <f>IF(columns!G1247="",0,columns!G1247)</f>
        <v>0</v>
      </c>
      <c r="J1248">
        <f>IF(columns!H1247="",0,columns!H1247)</f>
        <v>0</v>
      </c>
      <c r="K1248">
        <f>IF(columns!I1247="",0,columns!I1247)</f>
        <v>0</v>
      </c>
      <c r="L1248">
        <f>IF(columns!J1247="",0,columns!J1247)</f>
        <v>0</v>
      </c>
      <c r="M1248">
        <f>IF(columns!K1247="",0,columns!K1247)</f>
        <v>0</v>
      </c>
      <c r="N1248">
        <f>IF(columns!L1247="",0,columns!L1247)</f>
        <v>0</v>
      </c>
    </row>
    <row r="1249" spans="1:14" x14ac:dyDescent="0.45">
      <c r="A1249">
        <f>IF(columns!A1248&gt;0,1/29,NA())</f>
        <v>3.4482758620689655E-2</v>
      </c>
      <c r="B1249">
        <f t="shared" si="19"/>
        <v>43.034482758621408</v>
      </c>
      <c r="C1249">
        <f>IF(columns!A1248="",0,columns!A1248)</f>
        <v>863.53099999999995</v>
      </c>
      <c r="D1249">
        <f>IF(columns!B1248="",0,columns!B1248)</f>
        <v>721.31399999999996</v>
      </c>
      <c r="E1249">
        <f>IF(columns!C1248="",0,columns!C1248)</f>
        <v>722.798</v>
      </c>
      <c r="F1249">
        <f>IF(columns!D1248="",0,columns!D1248)</f>
        <v>885.57</v>
      </c>
      <c r="G1249">
        <f>IF(columns!E1248="",0,columns!E1248)</f>
        <v>804.81100000000004</v>
      </c>
      <c r="H1249">
        <f>IF(columns!F1248="",0,columns!F1248)</f>
        <v>727.01800000000003</v>
      </c>
      <c r="I1249">
        <f>IF(columns!G1248="",0,columns!G1248)</f>
        <v>0</v>
      </c>
      <c r="J1249">
        <f>IF(columns!H1248="",0,columns!H1248)</f>
        <v>0</v>
      </c>
      <c r="K1249">
        <f>IF(columns!I1248="",0,columns!I1248)</f>
        <v>0</v>
      </c>
      <c r="L1249">
        <f>IF(columns!J1248="",0,columns!J1248)</f>
        <v>0</v>
      </c>
      <c r="M1249">
        <f>IF(columns!K1248="",0,columns!K1248)</f>
        <v>0</v>
      </c>
      <c r="N1249">
        <f>IF(columns!L1248="",0,columns!L1248)</f>
        <v>0</v>
      </c>
    </row>
    <row r="1250" spans="1:14" x14ac:dyDescent="0.45">
      <c r="A1250">
        <f>IF(columns!A1249&gt;0,1/29,NA())</f>
        <v>3.4482758620689655E-2</v>
      </c>
      <c r="B1250">
        <f t="shared" si="19"/>
        <v>43.068965517242098</v>
      </c>
      <c r="C1250">
        <f>IF(columns!A1249="",0,columns!A1249)</f>
        <v>863.505</v>
      </c>
      <c r="D1250">
        <f>IF(columns!B1249="",0,columns!B1249)</f>
        <v>721.31</v>
      </c>
      <c r="E1250">
        <f>IF(columns!C1249="",0,columns!C1249)</f>
        <v>722.798</v>
      </c>
      <c r="F1250">
        <f>IF(columns!D1249="",0,columns!D1249)</f>
        <v>885.48900000000003</v>
      </c>
      <c r="G1250">
        <f>IF(columns!E1249="",0,columns!E1249)</f>
        <v>804.81200000000001</v>
      </c>
      <c r="H1250">
        <f>IF(columns!F1249="",0,columns!F1249)</f>
        <v>727.05799999999999</v>
      </c>
      <c r="I1250">
        <f>IF(columns!G1249="",0,columns!G1249)</f>
        <v>0</v>
      </c>
      <c r="J1250">
        <f>IF(columns!H1249="",0,columns!H1249)</f>
        <v>0</v>
      </c>
      <c r="K1250">
        <f>IF(columns!I1249="",0,columns!I1249)</f>
        <v>0</v>
      </c>
      <c r="L1250">
        <f>IF(columns!J1249="",0,columns!J1249)</f>
        <v>0</v>
      </c>
      <c r="M1250">
        <f>IF(columns!K1249="",0,columns!K1249)</f>
        <v>0</v>
      </c>
      <c r="N1250">
        <f>IF(columns!L1249="",0,columns!L1249)</f>
        <v>0</v>
      </c>
    </row>
    <row r="1251" spans="1:14" x14ac:dyDescent="0.45">
      <c r="A1251">
        <f>IF(columns!A1250&gt;0,1/29,NA())</f>
        <v>3.4482758620689655E-2</v>
      </c>
      <c r="B1251">
        <f t="shared" si="19"/>
        <v>43.103448275862789</v>
      </c>
      <c r="C1251">
        <f>IF(columns!A1250="",0,columns!A1250)</f>
        <v>863.447</v>
      </c>
      <c r="D1251">
        <f>IF(columns!B1250="",0,columns!B1250)</f>
        <v>721.327</v>
      </c>
      <c r="E1251">
        <f>IF(columns!C1250="",0,columns!C1250)</f>
        <v>722.82600000000002</v>
      </c>
      <c r="F1251">
        <f>IF(columns!D1250="",0,columns!D1250)</f>
        <v>885.58399999999995</v>
      </c>
      <c r="G1251">
        <f>IF(columns!E1250="",0,columns!E1250)</f>
        <v>804.80799999999999</v>
      </c>
      <c r="H1251">
        <f>IF(columns!F1250="",0,columns!F1250)</f>
        <v>727.06799999999998</v>
      </c>
      <c r="I1251">
        <f>IF(columns!G1250="",0,columns!G1250)</f>
        <v>0</v>
      </c>
      <c r="J1251">
        <f>IF(columns!H1250="",0,columns!H1250)</f>
        <v>0</v>
      </c>
      <c r="K1251">
        <f>IF(columns!I1250="",0,columns!I1250)</f>
        <v>0</v>
      </c>
      <c r="L1251">
        <f>IF(columns!J1250="",0,columns!J1250)</f>
        <v>0</v>
      </c>
      <c r="M1251">
        <f>IF(columns!K1250="",0,columns!K1250)</f>
        <v>0</v>
      </c>
      <c r="N1251">
        <f>IF(columns!L1250="",0,columns!L1250)</f>
        <v>0</v>
      </c>
    </row>
    <row r="1252" spans="1:14" x14ac:dyDescent="0.45">
      <c r="A1252">
        <f>IF(columns!A1251&gt;0,1/29,NA())</f>
        <v>3.4482758620689655E-2</v>
      </c>
      <c r="B1252">
        <f t="shared" si="19"/>
        <v>43.137931034483479</v>
      </c>
      <c r="C1252">
        <f>IF(columns!A1251="",0,columns!A1251)</f>
        <v>863.43899999999996</v>
      </c>
      <c r="D1252">
        <f>IF(columns!B1251="",0,columns!B1251)</f>
        <v>721.327</v>
      </c>
      <c r="E1252">
        <f>IF(columns!C1251="",0,columns!C1251)</f>
        <v>722.83799999999997</v>
      </c>
      <c r="F1252">
        <f>IF(columns!D1251="",0,columns!D1251)</f>
        <v>885.61699999999996</v>
      </c>
      <c r="G1252">
        <f>IF(columns!E1251="",0,columns!E1251)</f>
        <v>804.81</v>
      </c>
      <c r="H1252">
        <f>IF(columns!F1251="",0,columns!F1251)</f>
        <v>727.06700000000001</v>
      </c>
      <c r="I1252">
        <f>IF(columns!G1251="",0,columns!G1251)</f>
        <v>0</v>
      </c>
      <c r="J1252">
        <f>IF(columns!H1251="",0,columns!H1251)</f>
        <v>0</v>
      </c>
      <c r="K1252">
        <f>IF(columns!I1251="",0,columns!I1251)</f>
        <v>0</v>
      </c>
      <c r="L1252">
        <f>IF(columns!J1251="",0,columns!J1251)</f>
        <v>0</v>
      </c>
      <c r="M1252">
        <f>IF(columns!K1251="",0,columns!K1251)</f>
        <v>0</v>
      </c>
      <c r="N1252">
        <f>IF(columns!L1251="",0,columns!L1251)</f>
        <v>0</v>
      </c>
    </row>
    <row r="1253" spans="1:14" x14ac:dyDescent="0.45">
      <c r="A1253">
        <f>IF(columns!A1252&gt;0,1/29,NA())</f>
        <v>3.4482758620689655E-2</v>
      </c>
      <c r="B1253">
        <f t="shared" si="19"/>
        <v>43.17241379310417</v>
      </c>
      <c r="C1253">
        <f>IF(columns!A1252="",0,columns!A1252)</f>
        <v>863.34299999999996</v>
      </c>
      <c r="D1253">
        <f>IF(columns!B1252="",0,columns!B1252)</f>
        <v>721.35799999999995</v>
      </c>
      <c r="E1253">
        <f>IF(columns!C1252="",0,columns!C1252)</f>
        <v>722.81899999999996</v>
      </c>
      <c r="F1253">
        <f>IF(columns!D1252="",0,columns!D1252)</f>
        <v>885.59400000000005</v>
      </c>
      <c r="G1253">
        <f>IF(columns!E1252="",0,columns!E1252)</f>
        <v>804.81799999999998</v>
      </c>
      <c r="H1253">
        <f>IF(columns!F1252="",0,columns!F1252)</f>
        <v>727.02499999999998</v>
      </c>
      <c r="I1253">
        <f>IF(columns!G1252="",0,columns!G1252)</f>
        <v>0</v>
      </c>
      <c r="J1253">
        <f>IF(columns!H1252="",0,columns!H1252)</f>
        <v>0</v>
      </c>
      <c r="K1253">
        <f>IF(columns!I1252="",0,columns!I1252)</f>
        <v>0</v>
      </c>
      <c r="L1253">
        <f>IF(columns!J1252="",0,columns!J1252)</f>
        <v>0</v>
      </c>
      <c r="M1253">
        <f>IF(columns!K1252="",0,columns!K1252)</f>
        <v>0</v>
      </c>
      <c r="N1253">
        <f>IF(columns!L1252="",0,columns!L1252)</f>
        <v>0</v>
      </c>
    </row>
    <row r="1254" spans="1:14" x14ac:dyDescent="0.45">
      <c r="A1254">
        <f>IF(columns!A1253&gt;0,1/29,NA())</f>
        <v>3.4482758620689655E-2</v>
      </c>
      <c r="B1254">
        <f t="shared" si="19"/>
        <v>43.20689655172486</v>
      </c>
      <c r="C1254">
        <f>IF(columns!A1253="",0,columns!A1253)</f>
        <v>863.40200000000004</v>
      </c>
      <c r="D1254">
        <f>IF(columns!B1253="",0,columns!B1253)</f>
        <v>721.29899999999998</v>
      </c>
      <c r="E1254">
        <f>IF(columns!C1253="",0,columns!C1253)</f>
        <v>722.79</v>
      </c>
      <c r="F1254">
        <f>IF(columns!D1253="",0,columns!D1253)</f>
        <v>885.55</v>
      </c>
      <c r="G1254">
        <f>IF(columns!E1253="",0,columns!E1253)</f>
        <v>804.60699999999997</v>
      </c>
      <c r="H1254">
        <f>IF(columns!F1253="",0,columns!F1253)</f>
        <v>727.03599999999994</v>
      </c>
      <c r="I1254">
        <f>IF(columns!G1253="",0,columns!G1253)</f>
        <v>0</v>
      </c>
      <c r="J1254">
        <f>IF(columns!H1253="",0,columns!H1253)</f>
        <v>0</v>
      </c>
      <c r="K1254">
        <f>IF(columns!I1253="",0,columns!I1253)</f>
        <v>0</v>
      </c>
      <c r="L1254">
        <f>IF(columns!J1253="",0,columns!J1253)</f>
        <v>0</v>
      </c>
      <c r="M1254">
        <f>IF(columns!K1253="",0,columns!K1253)</f>
        <v>0</v>
      </c>
      <c r="N1254">
        <f>IF(columns!L1253="",0,columns!L1253)</f>
        <v>0</v>
      </c>
    </row>
    <row r="1255" spans="1:14" x14ac:dyDescent="0.45">
      <c r="A1255">
        <f>IF(columns!A1254&gt;0,1/29,NA())</f>
        <v>3.4482758620689655E-2</v>
      </c>
      <c r="B1255">
        <f t="shared" si="19"/>
        <v>43.24137931034555</v>
      </c>
      <c r="C1255">
        <f>IF(columns!A1254="",0,columns!A1254)</f>
        <v>863.40200000000004</v>
      </c>
      <c r="D1255">
        <f>IF(columns!B1254="",0,columns!B1254)</f>
        <v>721.29899999999998</v>
      </c>
      <c r="E1255">
        <f>IF(columns!C1254="",0,columns!C1254)</f>
        <v>722.58</v>
      </c>
      <c r="F1255">
        <f>IF(columns!D1254="",0,columns!D1254)</f>
        <v>885.49400000000003</v>
      </c>
      <c r="G1255">
        <f>IF(columns!E1254="",0,columns!E1254)</f>
        <v>804.64099999999996</v>
      </c>
      <c r="H1255">
        <f>IF(columns!F1254="",0,columns!F1254)</f>
        <v>726.80200000000002</v>
      </c>
      <c r="I1255">
        <f>IF(columns!G1254="",0,columns!G1254)</f>
        <v>0</v>
      </c>
      <c r="J1255">
        <f>IF(columns!H1254="",0,columns!H1254)</f>
        <v>0</v>
      </c>
      <c r="K1255">
        <f>IF(columns!I1254="",0,columns!I1254)</f>
        <v>0</v>
      </c>
      <c r="L1255">
        <f>IF(columns!J1254="",0,columns!J1254)</f>
        <v>0</v>
      </c>
      <c r="M1255">
        <f>IF(columns!K1254="",0,columns!K1254)</f>
        <v>0</v>
      </c>
      <c r="N1255">
        <f>IF(columns!L1254="",0,columns!L1254)</f>
        <v>0</v>
      </c>
    </row>
    <row r="1256" spans="1:14" x14ac:dyDescent="0.45">
      <c r="A1256">
        <f>IF(columns!A1255&gt;0,1/29,NA())</f>
        <v>3.4482758620689655E-2</v>
      </c>
      <c r="B1256">
        <f t="shared" si="19"/>
        <v>43.275862068966241</v>
      </c>
      <c r="C1256">
        <f>IF(columns!A1255="",0,columns!A1255)</f>
        <v>863.31200000000001</v>
      </c>
      <c r="D1256">
        <f>IF(columns!B1255="",0,columns!B1255)</f>
        <v>721.28800000000001</v>
      </c>
      <c r="E1256">
        <f>IF(columns!C1255="",0,columns!C1255)</f>
        <v>722.58100000000002</v>
      </c>
      <c r="F1256">
        <f>IF(columns!D1255="",0,columns!D1255)</f>
        <v>885.49699999999996</v>
      </c>
      <c r="G1256">
        <f>IF(columns!E1255="",0,columns!E1255)</f>
        <v>804.73599999999999</v>
      </c>
      <c r="H1256">
        <f>IF(columns!F1255="",0,columns!F1255)</f>
        <v>726.8</v>
      </c>
      <c r="I1256">
        <f>IF(columns!G1255="",0,columns!G1255)</f>
        <v>0</v>
      </c>
      <c r="J1256">
        <f>IF(columns!H1255="",0,columns!H1255)</f>
        <v>0</v>
      </c>
      <c r="K1256">
        <f>IF(columns!I1255="",0,columns!I1255)</f>
        <v>0</v>
      </c>
      <c r="L1256">
        <f>IF(columns!J1255="",0,columns!J1255)</f>
        <v>0</v>
      </c>
      <c r="M1256">
        <f>IF(columns!K1255="",0,columns!K1255)</f>
        <v>0</v>
      </c>
      <c r="N1256">
        <f>IF(columns!L1255="",0,columns!L1255)</f>
        <v>0</v>
      </c>
    </row>
    <row r="1257" spans="1:14" x14ac:dyDescent="0.45">
      <c r="A1257">
        <f>IF(columns!A1256&gt;0,1/29,NA())</f>
        <v>3.4482758620689655E-2</v>
      </c>
      <c r="B1257">
        <f t="shared" si="19"/>
        <v>43.310344827586931</v>
      </c>
      <c r="C1257">
        <f>IF(columns!A1256="",0,columns!A1256)</f>
        <v>863.08600000000001</v>
      </c>
      <c r="D1257">
        <f>IF(columns!B1256="",0,columns!B1256)</f>
        <v>721.28700000000003</v>
      </c>
      <c r="E1257">
        <f>IF(columns!C1256="",0,columns!C1256)</f>
        <v>722.66</v>
      </c>
      <c r="F1257">
        <f>IF(columns!D1256="",0,columns!D1256)</f>
        <v>885.47699999999998</v>
      </c>
      <c r="G1257">
        <f>IF(columns!E1256="",0,columns!E1256)</f>
        <v>804.71900000000005</v>
      </c>
      <c r="H1257">
        <f>IF(columns!F1256="",0,columns!F1256)</f>
        <v>726.82500000000005</v>
      </c>
      <c r="I1257">
        <f>IF(columns!G1256="",0,columns!G1256)</f>
        <v>0</v>
      </c>
      <c r="J1257">
        <f>IF(columns!H1256="",0,columns!H1256)</f>
        <v>0</v>
      </c>
      <c r="K1257">
        <f>IF(columns!I1256="",0,columns!I1256)</f>
        <v>0</v>
      </c>
      <c r="L1257">
        <f>IF(columns!J1256="",0,columns!J1256)</f>
        <v>0</v>
      </c>
      <c r="M1257">
        <f>IF(columns!K1256="",0,columns!K1256)</f>
        <v>0</v>
      </c>
      <c r="N1257">
        <f>IF(columns!L1256="",0,columns!L1256)</f>
        <v>0</v>
      </c>
    </row>
    <row r="1258" spans="1:14" x14ac:dyDescent="0.45">
      <c r="A1258">
        <f>IF(columns!A1257&gt;0,1/29,NA())</f>
        <v>3.4482758620689655E-2</v>
      </c>
      <c r="B1258">
        <f t="shared" si="19"/>
        <v>43.344827586207622</v>
      </c>
      <c r="C1258">
        <f>IF(columns!A1257="",0,columns!A1257)</f>
        <v>863.08500000000004</v>
      </c>
      <c r="D1258">
        <f>IF(columns!B1257="",0,columns!B1257)</f>
        <v>721.22799999999995</v>
      </c>
      <c r="E1258">
        <f>IF(columns!C1257="",0,columns!C1257)</f>
        <v>722.59100000000001</v>
      </c>
      <c r="F1258">
        <f>IF(columns!D1257="",0,columns!D1257)</f>
        <v>885.38</v>
      </c>
      <c r="G1258">
        <f>IF(columns!E1257="",0,columns!E1257)</f>
        <v>804.71799999999996</v>
      </c>
      <c r="H1258">
        <f>IF(columns!F1257="",0,columns!F1257)</f>
        <v>726.82299999999998</v>
      </c>
      <c r="I1258">
        <f>IF(columns!G1257="",0,columns!G1257)</f>
        <v>0</v>
      </c>
      <c r="J1258">
        <f>IF(columns!H1257="",0,columns!H1257)</f>
        <v>0</v>
      </c>
      <c r="K1258">
        <f>IF(columns!I1257="",0,columns!I1257)</f>
        <v>0</v>
      </c>
      <c r="L1258">
        <f>IF(columns!J1257="",0,columns!J1257)</f>
        <v>0</v>
      </c>
      <c r="M1258">
        <f>IF(columns!K1257="",0,columns!K1257)</f>
        <v>0</v>
      </c>
      <c r="N1258">
        <f>IF(columns!L1257="",0,columns!L1257)</f>
        <v>0</v>
      </c>
    </row>
    <row r="1259" spans="1:14" x14ac:dyDescent="0.45">
      <c r="A1259">
        <f>IF(columns!A1258&gt;0,1/29,NA())</f>
        <v>3.4482758620689655E-2</v>
      </c>
      <c r="B1259">
        <f t="shared" si="19"/>
        <v>43.379310344828312</v>
      </c>
      <c r="C1259">
        <f>IF(columns!A1258="",0,columns!A1258)</f>
        <v>863.08199999999999</v>
      </c>
      <c r="D1259">
        <f>IF(columns!B1258="",0,columns!B1258)</f>
        <v>721.245</v>
      </c>
      <c r="E1259">
        <f>IF(columns!C1258="",0,columns!C1258)</f>
        <v>722.61500000000001</v>
      </c>
      <c r="F1259">
        <f>IF(columns!D1258="",0,columns!D1258)</f>
        <v>885.56200000000001</v>
      </c>
      <c r="G1259">
        <f>IF(columns!E1258="",0,columns!E1258)</f>
        <v>804.71299999999997</v>
      </c>
      <c r="H1259">
        <f>IF(columns!F1258="",0,columns!F1258)</f>
        <v>726.827</v>
      </c>
      <c r="I1259">
        <f>IF(columns!G1258="",0,columns!G1258)</f>
        <v>0</v>
      </c>
      <c r="J1259">
        <f>IF(columns!H1258="",0,columns!H1258)</f>
        <v>0</v>
      </c>
      <c r="K1259">
        <f>IF(columns!I1258="",0,columns!I1258)</f>
        <v>0</v>
      </c>
      <c r="L1259">
        <f>IF(columns!J1258="",0,columns!J1258)</f>
        <v>0</v>
      </c>
      <c r="M1259">
        <f>IF(columns!K1258="",0,columns!K1258)</f>
        <v>0</v>
      </c>
      <c r="N1259">
        <f>IF(columns!L1258="",0,columns!L1258)</f>
        <v>0</v>
      </c>
    </row>
    <row r="1260" spans="1:14" x14ac:dyDescent="0.45">
      <c r="A1260">
        <f>IF(columns!A1259&gt;0,1/29,NA())</f>
        <v>3.4482758620689655E-2</v>
      </c>
      <c r="B1260">
        <f t="shared" si="19"/>
        <v>43.413793103449002</v>
      </c>
      <c r="C1260">
        <f>IF(columns!A1259="",0,columns!A1259)</f>
        <v>863.17100000000005</v>
      </c>
      <c r="D1260">
        <f>IF(columns!B1259="",0,columns!B1259)</f>
        <v>721.19</v>
      </c>
      <c r="E1260">
        <f>IF(columns!C1259="",0,columns!C1259)</f>
        <v>722.52800000000002</v>
      </c>
      <c r="F1260">
        <f>IF(columns!D1259="",0,columns!D1259)</f>
        <v>885.49900000000002</v>
      </c>
      <c r="G1260">
        <f>IF(columns!E1259="",0,columns!E1259)</f>
        <v>804.78599999999994</v>
      </c>
      <c r="H1260">
        <f>IF(columns!F1259="",0,columns!F1259)</f>
        <v>726.73400000000004</v>
      </c>
      <c r="I1260">
        <f>IF(columns!G1259="",0,columns!G1259)</f>
        <v>0</v>
      </c>
      <c r="J1260">
        <f>IF(columns!H1259="",0,columns!H1259)</f>
        <v>0</v>
      </c>
      <c r="K1260">
        <f>IF(columns!I1259="",0,columns!I1259)</f>
        <v>0</v>
      </c>
      <c r="L1260">
        <f>IF(columns!J1259="",0,columns!J1259)</f>
        <v>0</v>
      </c>
      <c r="M1260">
        <f>IF(columns!K1259="",0,columns!K1259)</f>
        <v>0</v>
      </c>
      <c r="N1260">
        <f>IF(columns!L1259="",0,columns!L1259)</f>
        <v>0</v>
      </c>
    </row>
    <row r="1261" spans="1:14" x14ac:dyDescent="0.45">
      <c r="A1261">
        <f>IF(columns!A1260&gt;0,1/29,NA())</f>
        <v>3.4482758620689655E-2</v>
      </c>
      <c r="B1261">
        <f t="shared" si="19"/>
        <v>43.448275862069693</v>
      </c>
      <c r="C1261">
        <f>IF(columns!A1260="",0,columns!A1260)</f>
        <v>863.18</v>
      </c>
      <c r="D1261">
        <f>IF(columns!B1260="",0,columns!B1260)</f>
        <v>721.15899999999999</v>
      </c>
      <c r="E1261">
        <f>IF(columns!C1260="",0,columns!C1260)</f>
        <v>722.50599999999997</v>
      </c>
      <c r="F1261">
        <f>IF(columns!D1260="",0,columns!D1260)</f>
        <v>885.33399999999995</v>
      </c>
      <c r="G1261">
        <f>IF(columns!E1260="",0,columns!E1260)</f>
        <v>804.61500000000001</v>
      </c>
      <c r="H1261">
        <f>IF(columns!F1260="",0,columns!F1260)</f>
        <v>726.73400000000004</v>
      </c>
      <c r="I1261">
        <f>IF(columns!G1260="",0,columns!G1260)</f>
        <v>0</v>
      </c>
      <c r="J1261">
        <f>IF(columns!H1260="",0,columns!H1260)</f>
        <v>0</v>
      </c>
      <c r="K1261">
        <f>IF(columns!I1260="",0,columns!I1260)</f>
        <v>0</v>
      </c>
      <c r="L1261">
        <f>IF(columns!J1260="",0,columns!J1260)</f>
        <v>0</v>
      </c>
      <c r="M1261">
        <f>IF(columns!K1260="",0,columns!K1260)</f>
        <v>0</v>
      </c>
      <c r="N1261">
        <f>IF(columns!L1260="",0,columns!L1260)</f>
        <v>0</v>
      </c>
    </row>
    <row r="1262" spans="1:14" x14ac:dyDescent="0.45">
      <c r="A1262">
        <f>IF(columns!A1261&gt;0,1/29,NA())</f>
        <v>3.4482758620689655E-2</v>
      </c>
      <c r="B1262">
        <f t="shared" si="19"/>
        <v>43.482758620690383</v>
      </c>
      <c r="C1262">
        <f>IF(columns!A1261="",0,columns!A1261)</f>
        <v>863.25599999999997</v>
      </c>
      <c r="D1262">
        <f>IF(columns!B1261="",0,columns!B1261)</f>
        <v>721.14800000000002</v>
      </c>
      <c r="E1262">
        <f>IF(columns!C1261="",0,columns!C1261)</f>
        <v>722.471</v>
      </c>
      <c r="F1262">
        <f>IF(columns!D1261="",0,columns!D1261)</f>
        <v>885.48199999999997</v>
      </c>
      <c r="G1262">
        <f>IF(columns!E1261="",0,columns!E1261)</f>
        <v>804.702</v>
      </c>
      <c r="H1262">
        <f>IF(columns!F1261="",0,columns!F1261)</f>
        <v>726.69</v>
      </c>
      <c r="I1262">
        <f>IF(columns!G1261="",0,columns!G1261)</f>
        <v>0</v>
      </c>
      <c r="J1262">
        <f>IF(columns!H1261="",0,columns!H1261)</f>
        <v>0</v>
      </c>
      <c r="K1262">
        <f>IF(columns!I1261="",0,columns!I1261)</f>
        <v>0</v>
      </c>
      <c r="L1262">
        <f>IF(columns!J1261="",0,columns!J1261)</f>
        <v>0</v>
      </c>
      <c r="M1262">
        <f>IF(columns!K1261="",0,columns!K1261)</f>
        <v>0</v>
      </c>
      <c r="N1262">
        <f>IF(columns!L1261="",0,columns!L1261)</f>
        <v>0</v>
      </c>
    </row>
    <row r="1263" spans="1:14" x14ac:dyDescent="0.45">
      <c r="A1263">
        <f>IF(columns!A1262&gt;0,1/29,NA())</f>
        <v>3.4482758620689655E-2</v>
      </c>
      <c r="B1263">
        <f t="shared" si="19"/>
        <v>43.517241379311074</v>
      </c>
      <c r="C1263">
        <f>IF(columns!A1262="",0,columns!A1262)</f>
        <v>863.16700000000003</v>
      </c>
      <c r="D1263">
        <f>IF(columns!B1262="",0,columns!B1262)</f>
        <v>721.10400000000004</v>
      </c>
      <c r="E1263">
        <f>IF(columns!C1262="",0,columns!C1262)</f>
        <v>722.47299999999996</v>
      </c>
      <c r="F1263">
        <f>IF(columns!D1262="",0,columns!D1262)</f>
        <v>885.51300000000003</v>
      </c>
      <c r="G1263">
        <f>IF(columns!E1262="",0,columns!E1262)</f>
        <v>804.61500000000001</v>
      </c>
      <c r="H1263">
        <f>IF(columns!F1262="",0,columns!F1262)</f>
        <v>726.69</v>
      </c>
      <c r="I1263">
        <f>IF(columns!G1262="",0,columns!G1262)</f>
        <v>0</v>
      </c>
      <c r="J1263">
        <f>IF(columns!H1262="",0,columns!H1262)</f>
        <v>0</v>
      </c>
      <c r="K1263">
        <f>IF(columns!I1262="",0,columns!I1262)</f>
        <v>0</v>
      </c>
      <c r="L1263">
        <f>IF(columns!J1262="",0,columns!J1262)</f>
        <v>0</v>
      </c>
      <c r="M1263">
        <f>IF(columns!K1262="",0,columns!K1262)</f>
        <v>0</v>
      </c>
      <c r="N1263">
        <f>IF(columns!L1262="",0,columns!L1262)</f>
        <v>0</v>
      </c>
    </row>
    <row r="1264" spans="1:14" x14ac:dyDescent="0.45">
      <c r="A1264">
        <f>IF(columns!A1263&gt;0,1/29,NA())</f>
        <v>3.4482758620689655E-2</v>
      </c>
      <c r="B1264">
        <f t="shared" si="19"/>
        <v>43.551724137931764</v>
      </c>
      <c r="C1264">
        <f>IF(columns!A1263="",0,columns!A1263)</f>
        <v>863.28800000000001</v>
      </c>
      <c r="D1264">
        <f>IF(columns!B1263="",0,columns!B1263)</f>
        <v>721.16600000000005</v>
      </c>
      <c r="E1264">
        <f>IF(columns!C1263="",0,columns!C1263)</f>
        <v>722.49699999999996</v>
      </c>
      <c r="F1264">
        <f>IF(columns!D1263="",0,columns!D1263)</f>
        <v>885.67399999999998</v>
      </c>
      <c r="G1264">
        <f>IF(columns!E1263="",0,columns!E1263)</f>
        <v>804.68</v>
      </c>
      <c r="H1264">
        <f>IF(columns!F1263="",0,columns!F1263)</f>
        <v>726.69799999999998</v>
      </c>
      <c r="I1264">
        <f>IF(columns!G1263="",0,columns!G1263)</f>
        <v>0</v>
      </c>
      <c r="J1264">
        <f>IF(columns!H1263="",0,columns!H1263)</f>
        <v>0</v>
      </c>
      <c r="K1264">
        <f>IF(columns!I1263="",0,columns!I1263)</f>
        <v>0</v>
      </c>
      <c r="L1264">
        <f>IF(columns!J1263="",0,columns!J1263)</f>
        <v>0</v>
      </c>
      <c r="M1264">
        <f>IF(columns!K1263="",0,columns!K1263)</f>
        <v>0</v>
      </c>
      <c r="N1264">
        <f>IF(columns!L1263="",0,columns!L1263)</f>
        <v>0</v>
      </c>
    </row>
    <row r="1265" spans="1:14" x14ac:dyDescent="0.45">
      <c r="A1265">
        <f>IF(columns!A1264&gt;0,1/29,NA())</f>
        <v>3.4482758620689655E-2</v>
      </c>
      <c r="B1265">
        <f t="shared" si="19"/>
        <v>43.586206896552454</v>
      </c>
      <c r="C1265">
        <f>IF(columns!A1264="",0,columns!A1264)</f>
        <v>863.23400000000004</v>
      </c>
      <c r="D1265">
        <f>IF(columns!B1264="",0,columns!B1264)</f>
        <v>721.38300000000004</v>
      </c>
      <c r="E1265">
        <f>IF(columns!C1264="",0,columns!C1264)</f>
        <v>722.69299999999998</v>
      </c>
      <c r="F1265">
        <f>IF(columns!D1264="",0,columns!D1264)</f>
        <v>885.70799999999997</v>
      </c>
      <c r="G1265">
        <f>IF(columns!E1264="",0,columns!E1264)</f>
        <v>804.66399999999999</v>
      </c>
      <c r="H1265">
        <f>IF(columns!F1264="",0,columns!F1264)</f>
        <v>726.90599999999995</v>
      </c>
      <c r="I1265">
        <f>IF(columns!G1264="",0,columns!G1264)</f>
        <v>0</v>
      </c>
      <c r="J1265">
        <f>IF(columns!H1264="",0,columns!H1264)</f>
        <v>0</v>
      </c>
      <c r="K1265">
        <f>IF(columns!I1264="",0,columns!I1264)</f>
        <v>0</v>
      </c>
      <c r="L1265">
        <f>IF(columns!J1264="",0,columns!J1264)</f>
        <v>0</v>
      </c>
      <c r="M1265">
        <f>IF(columns!K1264="",0,columns!K1264)</f>
        <v>0</v>
      </c>
      <c r="N1265">
        <f>IF(columns!L1264="",0,columns!L1264)</f>
        <v>0</v>
      </c>
    </row>
    <row r="1266" spans="1:14" x14ac:dyDescent="0.45">
      <c r="A1266">
        <f>IF(columns!A1265&gt;0,1/29,NA())</f>
        <v>3.4482758620689655E-2</v>
      </c>
      <c r="B1266">
        <f t="shared" si="19"/>
        <v>43.620689655173145</v>
      </c>
      <c r="C1266">
        <f>IF(columns!A1265="",0,columns!A1265)</f>
        <v>863.24099999999999</v>
      </c>
      <c r="D1266">
        <f>IF(columns!B1265="",0,columns!B1265)</f>
        <v>721.452</v>
      </c>
      <c r="E1266">
        <f>IF(columns!C1265="",0,columns!C1265)</f>
        <v>722.72</v>
      </c>
      <c r="F1266">
        <f>IF(columns!D1265="",0,columns!D1265)</f>
        <v>885.72400000000005</v>
      </c>
      <c r="G1266">
        <f>IF(columns!E1265="",0,columns!E1265)</f>
        <v>804.654</v>
      </c>
      <c r="H1266">
        <f>IF(columns!F1265="",0,columns!F1265)</f>
        <v>726.92399999999998</v>
      </c>
      <c r="I1266">
        <f>IF(columns!G1265="",0,columns!G1265)</f>
        <v>0</v>
      </c>
      <c r="J1266">
        <f>IF(columns!H1265="",0,columns!H1265)</f>
        <v>0</v>
      </c>
      <c r="K1266">
        <f>IF(columns!I1265="",0,columns!I1265)</f>
        <v>0</v>
      </c>
      <c r="L1266">
        <f>IF(columns!J1265="",0,columns!J1265)</f>
        <v>0</v>
      </c>
      <c r="M1266">
        <f>IF(columns!K1265="",0,columns!K1265)</f>
        <v>0</v>
      </c>
      <c r="N1266">
        <f>IF(columns!L1265="",0,columns!L1265)</f>
        <v>0</v>
      </c>
    </row>
    <row r="1267" spans="1:14" x14ac:dyDescent="0.45">
      <c r="A1267">
        <f>IF(columns!A1266&gt;0,1/29,NA())</f>
        <v>3.4482758620689655E-2</v>
      </c>
      <c r="B1267">
        <f t="shared" si="19"/>
        <v>43.655172413793835</v>
      </c>
      <c r="C1267">
        <f>IF(columns!A1266="",0,columns!A1266)</f>
        <v>863.51599999999996</v>
      </c>
      <c r="D1267">
        <f>IF(columns!B1266="",0,columns!B1266)</f>
        <v>721.50099999999998</v>
      </c>
      <c r="E1267">
        <f>IF(columns!C1266="",0,columns!C1266)</f>
        <v>722.80700000000002</v>
      </c>
      <c r="F1267">
        <f>IF(columns!D1266="",0,columns!D1266)</f>
        <v>885.60799999999995</v>
      </c>
      <c r="G1267">
        <f>IF(columns!E1266="",0,columns!E1266)</f>
        <v>804.61400000000003</v>
      </c>
      <c r="H1267">
        <f>IF(columns!F1266="",0,columns!F1266)</f>
        <v>726.97299999999996</v>
      </c>
      <c r="I1267">
        <f>IF(columns!G1266="",0,columns!G1266)</f>
        <v>0</v>
      </c>
      <c r="J1267">
        <f>IF(columns!H1266="",0,columns!H1266)</f>
        <v>0</v>
      </c>
      <c r="K1267">
        <f>IF(columns!I1266="",0,columns!I1266)</f>
        <v>0</v>
      </c>
      <c r="L1267">
        <f>IF(columns!J1266="",0,columns!J1266)</f>
        <v>0</v>
      </c>
      <c r="M1267">
        <f>IF(columns!K1266="",0,columns!K1266)</f>
        <v>0</v>
      </c>
      <c r="N1267">
        <f>IF(columns!L1266="",0,columns!L1266)</f>
        <v>0</v>
      </c>
    </row>
    <row r="1268" spans="1:14" x14ac:dyDescent="0.45">
      <c r="A1268">
        <f>IF(columns!A1267&gt;0,1/29,NA())</f>
        <v>3.4482758620689655E-2</v>
      </c>
      <c r="B1268">
        <f t="shared" si="19"/>
        <v>43.689655172414525</v>
      </c>
      <c r="C1268">
        <f>IF(columns!A1267="",0,columns!A1267)</f>
        <v>863.43399999999997</v>
      </c>
      <c r="D1268">
        <f>IF(columns!B1267="",0,columns!B1267)</f>
        <v>721.54499999999996</v>
      </c>
      <c r="E1268">
        <f>IF(columns!C1267="",0,columns!C1267)</f>
        <v>722.81299999999999</v>
      </c>
      <c r="F1268">
        <f>IF(columns!D1267="",0,columns!D1267)</f>
        <v>885.67100000000005</v>
      </c>
      <c r="G1268">
        <f>IF(columns!E1267="",0,columns!E1267)</f>
        <v>804.63199999999995</v>
      </c>
      <c r="H1268">
        <f>IF(columns!F1267="",0,columns!F1267)</f>
        <v>726.98699999999997</v>
      </c>
      <c r="I1268">
        <f>IF(columns!G1267="",0,columns!G1267)</f>
        <v>0</v>
      </c>
      <c r="J1268">
        <f>IF(columns!H1267="",0,columns!H1267)</f>
        <v>0</v>
      </c>
      <c r="K1268">
        <f>IF(columns!I1267="",0,columns!I1267)</f>
        <v>0</v>
      </c>
      <c r="L1268">
        <f>IF(columns!J1267="",0,columns!J1267)</f>
        <v>0</v>
      </c>
      <c r="M1268">
        <f>IF(columns!K1267="",0,columns!K1267)</f>
        <v>0</v>
      </c>
      <c r="N1268">
        <f>IF(columns!L1267="",0,columns!L1267)</f>
        <v>0</v>
      </c>
    </row>
    <row r="1269" spans="1:14" x14ac:dyDescent="0.45">
      <c r="A1269">
        <f>IF(columns!A1268&gt;0,1/29,NA())</f>
        <v>3.4482758620689655E-2</v>
      </c>
      <c r="B1269">
        <f t="shared" si="19"/>
        <v>43.724137931035216</v>
      </c>
      <c r="C1269">
        <f>IF(columns!A1268="",0,columns!A1268)</f>
        <v>863.41800000000001</v>
      </c>
      <c r="D1269">
        <f>IF(columns!B1268="",0,columns!B1268)</f>
        <v>721.55100000000004</v>
      </c>
      <c r="E1269">
        <f>IF(columns!C1268="",0,columns!C1268)</f>
        <v>722.75199999999995</v>
      </c>
      <c r="F1269">
        <f>IF(columns!D1268="",0,columns!D1268)</f>
        <v>885.79700000000003</v>
      </c>
      <c r="G1269">
        <f>IF(columns!E1268="",0,columns!E1268)</f>
        <v>804.61500000000001</v>
      </c>
      <c r="H1269">
        <f>IF(columns!F1268="",0,columns!F1268)</f>
        <v>726.97299999999996</v>
      </c>
      <c r="I1269">
        <f>IF(columns!G1268="",0,columns!G1268)</f>
        <v>0</v>
      </c>
      <c r="J1269">
        <f>IF(columns!H1268="",0,columns!H1268)</f>
        <v>0</v>
      </c>
      <c r="K1269">
        <f>IF(columns!I1268="",0,columns!I1268)</f>
        <v>0</v>
      </c>
      <c r="L1269">
        <f>IF(columns!J1268="",0,columns!J1268)</f>
        <v>0</v>
      </c>
      <c r="M1269">
        <f>IF(columns!K1268="",0,columns!K1268)</f>
        <v>0</v>
      </c>
      <c r="N1269">
        <f>IF(columns!L1268="",0,columns!L1268)</f>
        <v>0</v>
      </c>
    </row>
    <row r="1270" spans="1:14" x14ac:dyDescent="0.45">
      <c r="A1270">
        <f>IF(columns!A1269&gt;0,1/29,NA())</f>
        <v>3.4482758620689655E-2</v>
      </c>
      <c r="B1270">
        <f t="shared" si="19"/>
        <v>43.758620689655906</v>
      </c>
      <c r="C1270">
        <f>IF(columns!A1269="",0,columns!A1269)</f>
        <v>863.33299999999997</v>
      </c>
      <c r="D1270">
        <f>IF(columns!B1269="",0,columns!B1269)</f>
        <v>721.45299999999997</v>
      </c>
      <c r="E1270">
        <f>IF(columns!C1269="",0,columns!C1269)</f>
        <v>722.73699999999997</v>
      </c>
      <c r="F1270">
        <f>IF(columns!D1269="",0,columns!D1269)</f>
        <v>885.67200000000003</v>
      </c>
      <c r="G1270">
        <f>IF(columns!E1269="",0,columns!E1269)</f>
        <v>804.61500000000001</v>
      </c>
      <c r="H1270">
        <f>IF(columns!F1269="",0,columns!F1269)</f>
        <v>726.95500000000004</v>
      </c>
      <c r="I1270">
        <f>IF(columns!G1269="",0,columns!G1269)</f>
        <v>0</v>
      </c>
      <c r="J1270">
        <f>IF(columns!H1269="",0,columns!H1269)</f>
        <v>0</v>
      </c>
      <c r="K1270">
        <f>IF(columns!I1269="",0,columns!I1269)</f>
        <v>0</v>
      </c>
      <c r="L1270">
        <f>IF(columns!J1269="",0,columns!J1269)</f>
        <v>0</v>
      </c>
      <c r="M1270">
        <f>IF(columns!K1269="",0,columns!K1269)</f>
        <v>0</v>
      </c>
      <c r="N1270">
        <f>IF(columns!L1269="",0,columns!L1269)</f>
        <v>0</v>
      </c>
    </row>
    <row r="1271" spans="1:14" x14ac:dyDescent="0.45">
      <c r="A1271">
        <f>IF(columns!A1270&gt;0,1/29,NA())</f>
        <v>3.4482758620689655E-2</v>
      </c>
      <c r="B1271">
        <f t="shared" si="19"/>
        <v>43.793103448276597</v>
      </c>
      <c r="C1271">
        <f>IF(columns!A1270="",0,columns!A1270)</f>
        <v>863.38499999999999</v>
      </c>
      <c r="D1271">
        <f>IF(columns!B1270="",0,columns!B1270)</f>
        <v>721.34100000000001</v>
      </c>
      <c r="E1271">
        <f>IF(columns!C1270="",0,columns!C1270)</f>
        <v>722.62099999999998</v>
      </c>
      <c r="F1271">
        <f>IF(columns!D1270="",0,columns!D1270)</f>
        <v>885.49800000000005</v>
      </c>
      <c r="G1271">
        <f>IF(columns!E1270="",0,columns!E1270)</f>
        <v>804.62900000000002</v>
      </c>
      <c r="H1271">
        <f>IF(columns!F1270="",0,columns!F1270)</f>
        <v>726.85699999999997</v>
      </c>
      <c r="I1271">
        <f>IF(columns!G1270="",0,columns!G1270)</f>
        <v>0</v>
      </c>
      <c r="J1271">
        <f>IF(columns!H1270="",0,columns!H1270)</f>
        <v>0</v>
      </c>
      <c r="K1271">
        <f>IF(columns!I1270="",0,columns!I1270)</f>
        <v>0</v>
      </c>
      <c r="L1271">
        <f>IF(columns!J1270="",0,columns!J1270)</f>
        <v>0</v>
      </c>
      <c r="M1271">
        <f>IF(columns!K1270="",0,columns!K1270)</f>
        <v>0</v>
      </c>
      <c r="N1271">
        <f>IF(columns!L1270="",0,columns!L1270)</f>
        <v>0</v>
      </c>
    </row>
    <row r="1272" spans="1:14" x14ac:dyDescent="0.45">
      <c r="A1272">
        <f>IF(columns!A1271&gt;0,1/29,NA())</f>
        <v>3.4482758620689655E-2</v>
      </c>
      <c r="B1272">
        <f t="shared" si="19"/>
        <v>43.827586206897287</v>
      </c>
      <c r="C1272">
        <f>IF(columns!A1271="",0,columns!A1271)</f>
        <v>863.34199999999998</v>
      </c>
      <c r="D1272">
        <f>IF(columns!B1271="",0,columns!B1271)</f>
        <v>721.38699999999994</v>
      </c>
      <c r="E1272">
        <f>IF(columns!C1271="",0,columns!C1271)</f>
        <v>722.64499999999998</v>
      </c>
      <c r="F1272">
        <f>IF(columns!D1271="",0,columns!D1271)</f>
        <v>885.63</v>
      </c>
      <c r="G1272">
        <f>IF(columns!E1271="",0,columns!E1271)</f>
        <v>804.62599999999998</v>
      </c>
      <c r="H1272">
        <f>IF(columns!F1271="",0,columns!F1271)</f>
        <v>726.86300000000006</v>
      </c>
      <c r="I1272">
        <f>IF(columns!G1271="",0,columns!G1271)</f>
        <v>0</v>
      </c>
      <c r="J1272">
        <f>IF(columns!H1271="",0,columns!H1271)</f>
        <v>0</v>
      </c>
      <c r="K1272">
        <f>IF(columns!I1271="",0,columns!I1271)</f>
        <v>0</v>
      </c>
      <c r="L1272">
        <f>IF(columns!J1271="",0,columns!J1271)</f>
        <v>0</v>
      </c>
      <c r="M1272">
        <f>IF(columns!K1271="",0,columns!K1271)</f>
        <v>0</v>
      </c>
      <c r="N1272">
        <f>IF(columns!L1271="",0,columns!L1271)</f>
        <v>0</v>
      </c>
    </row>
    <row r="1273" spans="1:14" x14ac:dyDescent="0.45">
      <c r="A1273">
        <f>IF(columns!A1272&gt;0,1/29,NA())</f>
        <v>3.4482758620689655E-2</v>
      </c>
      <c r="B1273">
        <f t="shared" si="19"/>
        <v>43.862068965517977</v>
      </c>
      <c r="C1273">
        <f>IF(columns!A1272="",0,columns!A1272)</f>
        <v>863.33299999999997</v>
      </c>
      <c r="D1273">
        <f>IF(columns!B1272="",0,columns!B1272)</f>
        <v>721.61099999999999</v>
      </c>
      <c r="E1273">
        <f>IF(columns!C1272="",0,columns!C1272)</f>
        <v>722.79399999999998</v>
      </c>
      <c r="F1273">
        <f>IF(columns!D1272="",0,columns!D1272)</f>
        <v>885.60900000000004</v>
      </c>
      <c r="G1273">
        <f>IF(columns!E1272="",0,columns!E1272)</f>
        <v>804.62400000000002</v>
      </c>
      <c r="H1273">
        <f>IF(columns!F1272="",0,columns!F1272)</f>
        <v>726.96799999999996</v>
      </c>
      <c r="I1273">
        <f>IF(columns!G1272="",0,columns!G1272)</f>
        <v>0</v>
      </c>
      <c r="J1273">
        <f>IF(columns!H1272="",0,columns!H1272)</f>
        <v>0</v>
      </c>
      <c r="K1273">
        <f>IF(columns!I1272="",0,columns!I1272)</f>
        <v>0</v>
      </c>
      <c r="L1273">
        <f>IF(columns!J1272="",0,columns!J1272)</f>
        <v>0</v>
      </c>
      <c r="M1273">
        <f>IF(columns!K1272="",0,columns!K1272)</f>
        <v>0</v>
      </c>
      <c r="N1273">
        <f>IF(columns!L1272="",0,columns!L1272)</f>
        <v>0</v>
      </c>
    </row>
    <row r="1274" spans="1:14" x14ac:dyDescent="0.45">
      <c r="A1274">
        <f>IF(columns!A1273&gt;0,1/29,NA())</f>
        <v>3.4482758620689655E-2</v>
      </c>
      <c r="B1274">
        <f t="shared" si="19"/>
        <v>43.896551724138668</v>
      </c>
      <c r="C1274">
        <f>IF(columns!A1273="",0,columns!A1273)</f>
        <v>863.36300000000006</v>
      </c>
      <c r="D1274">
        <f>IF(columns!B1273="",0,columns!B1273)</f>
        <v>721.63</v>
      </c>
      <c r="E1274">
        <f>IF(columns!C1273="",0,columns!C1273)</f>
        <v>722.86699999999996</v>
      </c>
      <c r="F1274">
        <f>IF(columns!D1273="",0,columns!D1273)</f>
        <v>885.61099999999999</v>
      </c>
      <c r="G1274">
        <f>IF(columns!E1273="",0,columns!E1273)</f>
        <v>804.62699999999995</v>
      </c>
      <c r="H1274">
        <f>IF(columns!F1273="",0,columns!F1273)</f>
        <v>727.077</v>
      </c>
      <c r="I1274">
        <f>IF(columns!G1273="",0,columns!G1273)</f>
        <v>0</v>
      </c>
      <c r="J1274">
        <f>IF(columns!H1273="",0,columns!H1273)</f>
        <v>0</v>
      </c>
      <c r="K1274">
        <f>IF(columns!I1273="",0,columns!I1273)</f>
        <v>0</v>
      </c>
      <c r="L1274">
        <f>IF(columns!J1273="",0,columns!J1273)</f>
        <v>0</v>
      </c>
      <c r="M1274">
        <f>IF(columns!K1273="",0,columns!K1273)</f>
        <v>0</v>
      </c>
      <c r="N1274">
        <f>IF(columns!L1273="",0,columns!L1273)</f>
        <v>0</v>
      </c>
    </row>
    <row r="1275" spans="1:14" x14ac:dyDescent="0.45">
      <c r="A1275">
        <f>IF(columns!A1274&gt;0,1/29,NA())</f>
        <v>3.4482758620689655E-2</v>
      </c>
      <c r="B1275">
        <f t="shared" si="19"/>
        <v>43.931034482759358</v>
      </c>
      <c r="C1275">
        <f>IF(columns!A1274="",0,columns!A1274)</f>
        <v>863.36199999999997</v>
      </c>
      <c r="D1275">
        <f>IF(columns!B1274="",0,columns!B1274)</f>
        <v>721.64499999999998</v>
      </c>
      <c r="E1275">
        <f>IF(columns!C1274="",0,columns!C1274)</f>
        <v>722.87</v>
      </c>
      <c r="F1275">
        <f>IF(columns!D1274="",0,columns!D1274)</f>
        <v>885.601</v>
      </c>
      <c r="G1275">
        <f>IF(columns!E1274="",0,columns!E1274)</f>
        <v>804.63300000000004</v>
      </c>
      <c r="H1275">
        <f>IF(columns!F1274="",0,columns!F1274)</f>
        <v>727.08799999999997</v>
      </c>
      <c r="I1275">
        <f>IF(columns!G1274="",0,columns!G1274)</f>
        <v>0</v>
      </c>
      <c r="J1275">
        <f>IF(columns!H1274="",0,columns!H1274)</f>
        <v>0</v>
      </c>
      <c r="K1275">
        <f>IF(columns!I1274="",0,columns!I1274)</f>
        <v>0</v>
      </c>
      <c r="L1275">
        <f>IF(columns!J1274="",0,columns!J1274)</f>
        <v>0</v>
      </c>
      <c r="M1275">
        <f>IF(columns!K1274="",0,columns!K1274)</f>
        <v>0</v>
      </c>
      <c r="N1275">
        <f>IF(columns!L1274="",0,columns!L1274)</f>
        <v>0</v>
      </c>
    </row>
    <row r="1276" spans="1:14" x14ac:dyDescent="0.45">
      <c r="A1276">
        <f>IF(columns!A1275&gt;0,1/29,NA())</f>
        <v>3.4482758620689655E-2</v>
      </c>
      <c r="B1276">
        <f t="shared" si="19"/>
        <v>43.965517241380049</v>
      </c>
      <c r="C1276">
        <f>IF(columns!A1275="",0,columns!A1275)</f>
        <v>863.37800000000004</v>
      </c>
      <c r="D1276">
        <f>IF(columns!B1275="",0,columns!B1275)</f>
        <v>721.65700000000004</v>
      </c>
      <c r="E1276">
        <f>IF(columns!C1275="",0,columns!C1275)</f>
        <v>722.96</v>
      </c>
      <c r="F1276">
        <f>IF(columns!D1275="",0,columns!D1275)</f>
        <v>885.67200000000003</v>
      </c>
      <c r="G1276">
        <f>IF(columns!E1275="",0,columns!E1275)</f>
        <v>804.73099999999999</v>
      </c>
      <c r="H1276">
        <f>IF(columns!F1275="",0,columns!F1275)</f>
        <v>727.11400000000003</v>
      </c>
      <c r="I1276">
        <f>IF(columns!G1275="",0,columns!G1275)</f>
        <v>0</v>
      </c>
      <c r="J1276">
        <f>IF(columns!H1275="",0,columns!H1275)</f>
        <v>0</v>
      </c>
      <c r="K1276">
        <f>IF(columns!I1275="",0,columns!I1275)</f>
        <v>0</v>
      </c>
      <c r="L1276">
        <f>IF(columns!J1275="",0,columns!J1275)</f>
        <v>0</v>
      </c>
      <c r="M1276">
        <f>IF(columns!K1275="",0,columns!K1275)</f>
        <v>0</v>
      </c>
      <c r="N1276">
        <f>IF(columns!L1275="",0,columns!L1275)</f>
        <v>0</v>
      </c>
    </row>
    <row r="1277" spans="1:14" x14ac:dyDescent="0.45">
      <c r="A1277">
        <f>IF(columns!A1276&gt;0,1/29,NA())</f>
        <v>3.4482758620689655E-2</v>
      </c>
      <c r="B1277">
        <f t="shared" si="19"/>
        <v>44.000000000000739</v>
      </c>
      <c r="C1277">
        <f>IF(columns!A1276="",0,columns!A1276)</f>
        <v>863.37699999999995</v>
      </c>
      <c r="D1277">
        <f>IF(columns!B1276="",0,columns!B1276)</f>
        <v>721.67600000000004</v>
      </c>
      <c r="E1277">
        <f>IF(columns!C1276="",0,columns!C1276)</f>
        <v>722.85400000000004</v>
      </c>
      <c r="F1277">
        <f>IF(columns!D1276="",0,columns!D1276)</f>
        <v>885.58799999999997</v>
      </c>
      <c r="G1277">
        <f>IF(columns!E1276="",0,columns!E1276)</f>
        <v>804.70699999999999</v>
      </c>
      <c r="H1277">
        <f>IF(columns!F1276="",0,columns!F1276)</f>
        <v>727.06700000000001</v>
      </c>
      <c r="I1277">
        <f>IF(columns!G1276="",0,columns!G1276)</f>
        <v>0</v>
      </c>
      <c r="J1277">
        <f>IF(columns!H1276="",0,columns!H1276)</f>
        <v>0</v>
      </c>
      <c r="K1277">
        <f>IF(columns!I1276="",0,columns!I1276)</f>
        <v>0</v>
      </c>
      <c r="L1277">
        <f>IF(columns!J1276="",0,columns!J1276)</f>
        <v>0</v>
      </c>
      <c r="M1277">
        <f>IF(columns!K1276="",0,columns!K1276)</f>
        <v>0</v>
      </c>
      <c r="N1277">
        <f>IF(columns!L1276="",0,columns!L1276)</f>
        <v>0</v>
      </c>
    </row>
    <row r="1278" spans="1:14" x14ac:dyDescent="0.45">
      <c r="A1278">
        <f>IF(columns!A1277&gt;0,1/29,NA())</f>
        <v>3.4482758620689655E-2</v>
      </c>
      <c r="B1278">
        <f t="shared" si="19"/>
        <v>44.034482758621429</v>
      </c>
      <c r="C1278">
        <f>IF(columns!A1277="",0,columns!A1277)</f>
        <v>863.36199999999997</v>
      </c>
      <c r="D1278">
        <f>IF(columns!B1277="",0,columns!B1277)</f>
        <v>721.649</v>
      </c>
      <c r="E1278">
        <f>IF(columns!C1277="",0,columns!C1277)</f>
        <v>722.851</v>
      </c>
      <c r="F1278">
        <f>IF(columns!D1277="",0,columns!D1277)</f>
        <v>885.55200000000002</v>
      </c>
      <c r="G1278">
        <f>IF(columns!E1277="",0,columns!E1277)</f>
        <v>804.62800000000004</v>
      </c>
      <c r="H1278">
        <f>IF(columns!F1277="",0,columns!F1277)</f>
        <v>727.06700000000001</v>
      </c>
      <c r="I1278">
        <f>IF(columns!G1277="",0,columns!G1277)</f>
        <v>0</v>
      </c>
      <c r="J1278">
        <f>IF(columns!H1277="",0,columns!H1277)</f>
        <v>0</v>
      </c>
      <c r="K1278">
        <f>IF(columns!I1277="",0,columns!I1277)</f>
        <v>0</v>
      </c>
      <c r="L1278">
        <f>IF(columns!J1277="",0,columns!J1277)</f>
        <v>0</v>
      </c>
      <c r="M1278">
        <f>IF(columns!K1277="",0,columns!K1277)</f>
        <v>0</v>
      </c>
      <c r="N1278">
        <f>IF(columns!L1277="",0,columns!L1277)</f>
        <v>0</v>
      </c>
    </row>
    <row r="1279" spans="1:14" x14ac:dyDescent="0.45">
      <c r="A1279">
        <f>IF(columns!A1278&gt;0,1/29,NA())</f>
        <v>3.4482758620689655E-2</v>
      </c>
      <c r="B1279">
        <f t="shared" si="19"/>
        <v>44.06896551724212</v>
      </c>
      <c r="C1279">
        <f>IF(columns!A1278="",0,columns!A1278)</f>
        <v>863.43899999999996</v>
      </c>
      <c r="D1279">
        <f>IF(columns!B1278="",0,columns!B1278)</f>
        <v>721.63</v>
      </c>
      <c r="E1279">
        <f>IF(columns!C1278="",0,columns!C1278)</f>
        <v>722.88599999999997</v>
      </c>
      <c r="F1279">
        <f>IF(columns!D1278="",0,columns!D1278)</f>
        <v>885.69799999999998</v>
      </c>
      <c r="G1279">
        <f>IF(columns!E1278="",0,columns!E1278)</f>
        <v>804.65899999999999</v>
      </c>
      <c r="H1279">
        <f>IF(columns!F1278="",0,columns!F1278)</f>
        <v>727.06200000000001</v>
      </c>
      <c r="I1279">
        <f>IF(columns!G1278="",0,columns!G1278)</f>
        <v>0</v>
      </c>
      <c r="J1279">
        <f>IF(columns!H1278="",0,columns!H1278)</f>
        <v>0</v>
      </c>
      <c r="K1279">
        <f>IF(columns!I1278="",0,columns!I1278)</f>
        <v>0</v>
      </c>
      <c r="L1279">
        <f>IF(columns!J1278="",0,columns!J1278)</f>
        <v>0</v>
      </c>
      <c r="M1279">
        <f>IF(columns!K1278="",0,columns!K1278)</f>
        <v>0</v>
      </c>
      <c r="N1279">
        <f>IF(columns!L1278="",0,columns!L1278)</f>
        <v>0</v>
      </c>
    </row>
    <row r="1280" spans="1:14" x14ac:dyDescent="0.45">
      <c r="A1280">
        <f>IF(columns!A1279&gt;0,1/29,NA())</f>
        <v>3.4482758620689655E-2</v>
      </c>
      <c r="B1280">
        <f t="shared" si="19"/>
        <v>44.10344827586281</v>
      </c>
      <c r="C1280">
        <f>IF(columns!A1279="",0,columns!A1279)</f>
        <v>863.42700000000002</v>
      </c>
      <c r="D1280">
        <f>IF(columns!B1279="",0,columns!B1279)</f>
        <v>721.65200000000004</v>
      </c>
      <c r="E1280">
        <f>IF(columns!C1279="",0,columns!C1279)</f>
        <v>722.92399999999998</v>
      </c>
      <c r="F1280">
        <f>IF(columns!D1279="",0,columns!D1279)</f>
        <v>885.70899999999995</v>
      </c>
      <c r="G1280">
        <f>IF(columns!E1279="",0,columns!E1279)</f>
        <v>804.68100000000004</v>
      </c>
      <c r="H1280">
        <f>IF(columns!F1279="",0,columns!F1279)</f>
        <v>727.11800000000005</v>
      </c>
      <c r="I1280">
        <f>IF(columns!G1279="",0,columns!G1279)</f>
        <v>0</v>
      </c>
      <c r="J1280">
        <f>IF(columns!H1279="",0,columns!H1279)</f>
        <v>0</v>
      </c>
      <c r="K1280">
        <f>IF(columns!I1279="",0,columns!I1279)</f>
        <v>0</v>
      </c>
      <c r="L1280">
        <f>IF(columns!J1279="",0,columns!J1279)</f>
        <v>0</v>
      </c>
      <c r="M1280">
        <f>IF(columns!K1279="",0,columns!K1279)</f>
        <v>0</v>
      </c>
      <c r="N1280">
        <f>IF(columns!L1279="",0,columns!L1279)</f>
        <v>0</v>
      </c>
    </row>
    <row r="1281" spans="1:14" x14ac:dyDescent="0.45">
      <c r="A1281">
        <f>IF(columns!A1280&gt;0,1/29,NA())</f>
        <v>3.4482758620689655E-2</v>
      </c>
      <c r="B1281">
        <f t="shared" si="19"/>
        <v>44.137931034483501</v>
      </c>
      <c r="C1281">
        <f>IF(columns!A1280="",0,columns!A1280)</f>
        <v>863.41099999999994</v>
      </c>
      <c r="D1281">
        <f>IF(columns!B1280="",0,columns!B1280)</f>
        <v>721.65499999999997</v>
      </c>
      <c r="E1281">
        <f>IF(columns!C1280="",0,columns!C1280)</f>
        <v>722.779</v>
      </c>
      <c r="F1281">
        <f>IF(columns!D1280="",0,columns!D1280)</f>
        <v>885.77800000000002</v>
      </c>
      <c r="G1281">
        <f>IF(columns!E1280="",0,columns!E1280)</f>
        <v>804.68</v>
      </c>
      <c r="H1281">
        <f>IF(columns!F1280="",0,columns!F1280)</f>
        <v>726.90800000000002</v>
      </c>
      <c r="I1281">
        <f>IF(columns!G1280="",0,columns!G1280)</f>
        <v>0</v>
      </c>
      <c r="J1281">
        <f>IF(columns!H1280="",0,columns!H1280)</f>
        <v>0</v>
      </c>
      <c r="K1281">
        <f>IF(columns!I1280="",0,columns!I1280)</f>
        <v>0</v>
      </c>
      <c r="L1281">
        <f>IF(columns!J1280="",0,columns!J1280)</f>
        <v>0</v>
      </c>
      <c r="M1281">
        <f>IF(columns!K1280="",0,columns!K1280)</f>
        <v>0</v>
      </c>
      <c r="N1281">
        <f>IF(columns!L1280="",0,columns!L1280)</f>
        <v>0</v>
      </c>
    </row>
    <row r="1282" spans="1:14" x14ac:dyDescent="0.45">
      <c r="A1282">
        <f>IF(columns!A1281&gt;0,1/29,NA())</f>
        <v>3.4482758620689655E-2</v>
      </c>
      <c r="B1282">
        <f t="shared" si="19"/>
        <v>44.172413793104191</v>
      </c>
      <c r="C1282">
        <f>IF(columns!A1281="",0,columns!A1281)</f>
        <v>863.41</v>
      </c>
      <c r="D1282">
        <f>IF(columns!B1281="",0,columns!B1281)</f>
        <v>721.63800000000003</v>
      </c>
      <c r="E1282">
        <f>IF(columns!C1281="",0,columns!C1281)</f>
        <v>722.779</v>
      </c>
      <c r="F1282">
        <f>IF(columns!D1281="",0,columns!D1281)</f>
        <v>885.67100000000005</v>
      </c>
      <c r="G1282">
        <f>IF(columns!E1281="",0,columns!E1281)</f>
        <v>804.67</v>
      </c>
      <c r="H1282">
        <f>IF(columns!F1281="",0,columns!F1281)</f>
        <v>726.90499999999997</v>
      </c>
      <c r="I1282">
        <f>IF(columns!G1281="",0,columns!G1281)</f>
        <v>0</v>
      </c>
      <c r="J1282">
        <f>IF(columns!H1281="",0,columns!H1281)</f>
        <v>0</v>
      </c>
      <c r="K1282">
        <f>IF(columns!I1281="",0,columns!I1281)</f>
        <v>0</v>
      </c>
      <c r="L1282">
        <f>IF(columns!J1281="",0,columns!J1281)</f>
        <v>0</v>
      </c>
      <c r="M1282">
        <f>IF(columns!K1281="",0,columns!K1281)</f>
        <v>0</v>
      </c>
      <c r="N1282">
        <f>IF(columns!L1281="",0,columns!L1281)</f>
        <v>0</v>
      </c>
    </row>
    <row r="1283" spans="1:14" x14ac:dyDescent="0.45">
      <c r="A1283">
        <f>IF(columns!A1282&gt;0,1/29,NA())</f>
        <v>3.4482758620689655E-2</v>
      </c>
      <c r="B1283">
        <f t="shared" ref="B1283:B1346" si="20">B1282+A1283</f>
        <v>44.206896551724881</v>
      </c>
      <c r="C1283">
        <f>IF(columns!A1282="",0,columns!A1282)</f>
        <v>863.32500000000005</v>
      </c>
      <c r="D1283">
        <f>IF(columns!B1282="",0,columns!B1282)</f>
        <v>721.63199999999995</v>
      </c>
      <c r="E1283">
        <f>IF(columns!C1282="",0,columns!C1282)</f>
        <v>722.78399999999999</v>
      </c>
      <c r="F1283">
        <f>IF(columns!D1282="",0,columns!D1282)</f>
        <v>885.65200000000004</v>
      </c>
      <c r="G1283">
        <f>IF(columns!E1282="",0,columns!E1282)</f>
        <v>804.67100000000005</v>
      </c>
      <c r="H1283">
        <f>IF(columns!F1282="",0,columns!F1282)</f>
        <v>726.90700000000004</v>
      </c>
      <c r="I1283">
        <f>IF(columns!G1282="",0,columns!G1282)</f>
        <v>0</v>
      </c>
      <c r="J1283">
        <f>IF(columns!H1282="",0,columns!H1282)</f>
        <v>0</v>
      </c>
      <c r="K1283">
        <f>IF(columns!I1282="",0,columns!I1282)</f>
        <v>0</v>
      </c>
      <c r="L1283">
        <f>IF(columns!J1282="",0,columns!J1282)</f>
        <v>0</v>
      </c>
      <c r="M1283">
        <f>IF(columns!K1282="",0,columns!K1282)</f>
        <v>0</v>
      </c>
      <c r="N1283">
        <f>IF(columns!L1282="",0,columns!L1282)</f>
        <v>0</v>
      </c>
    </row>
    <row r="1284" spans="1:14" x14ac:dyDescent="0.45">
      <c r="A1284">
        <f>IF(columns!A1283&gt;0,1/29,NA())</f>
        <v>3.4482758620689655E-2</v>
      </c>
      <c r="B1284">
        <f t="shared" si="20"/>
        <v>44.241379310345572</v>
      </c>
      <c r="C1284">
        <f>IF(columns!A1283="",0,columns!A1283)</f>
        <v>863.39200000000005</v>
      </c>
      <c r="D1284">
        <f>IF(columns!B1283="",0,columns!B1283)</f>
        <v>721.45600000000002</v>
      </c>
      <c r="E1284">
        <f>IF(columns!C1283="",0,columns!C1283)</f>
        <v>722.70500000000004</v>
      </c>
      <c r="F1284">
        <f>IF(columns!D1283="",0,columns!D1283)</f>
        <v>885.63599999999997</v>
      </c>
      <c r="G1284">
        <f>IF(columns!E1283="",0,columns!E1283)</f>
        <v>804.66</v>
      </c>
      <c r="H1284">
        <f>IF(columns!F1283="",0,columns!F1283)</f>
        <v>726.87199999999996</v>
      </c>
      <c r="I1284">
        <f>IF(columns!G1283="",0,columns!G1283)</f>
        <v>0</v>
      </c>
      <c r="J1284">
        <f>IF(columns!H1283="",0,columns!H1283)</f>
        <v>0</v>
      </c>
      <c r="K1284">
        <f>IF(columns!I1283="",0,columns!I1283)</f>
        <v>0</v>
      </c>
      <c r="L1284">
        <f>IF(columns!J1283="",0,columns!J1283)</f>
        <v>0</v>
      </c>
      <c r="M1284">
        <f>IF(columns!K1283="",0,columns!K1283)</f>
        <v>0</v>
      </c>
      <c r="N1284">
        <f>IF(columns!L1283="",0,columns!L1283)</f>
        <v>0</v>
      </c>
    </row>
    <row r="1285" spans="1:14" x14ac:dyDescent="0.45">
      <c r="A1285">
        <f>IF(columns!A1284&gt;0,1/29,NA())</f>
        <v>3.4482758620689655E-2</v>
      </c>
      <c r="B1285">
        <f t="shared" si="20"/>
        <v>44.275862068966262</v>
      </c>
      <c r="C1285">
        <f>IF(columns!A1284="",0,columns!A1284)</f>
        <v>863.35500000000002</v>
      </c>
      <c r="D1285">
        <f>IF(columns!B1284="",0,columns!B1284)</f>
        <v>721.48</v>
      </c>
      <c r="E1285">
        <f>IF(columns!C1284="",0,columns!C1284)</f>
        <v>722.68100000000004</v>
      </c>
      <c r="F1285">
        <f>IF(columns!D1284="",0,columns!D1284)</f>
        <v>885.64</v>
      </c>
      <c r="G1285">
        <f>IF(columns!E1284="",0,columns!E1284)</f>
        <v>804.66</v>
      </c>
      <c r="H1285">
        <f>IF(columns!F1284="",0,columns!F1284)</f>
        <v>726.84500000000003</v>
      </c>
      <c r="I1285">
        <f>IF(columns!G1284="",0,columns!G1284)</f>
        <v>0</v>
      </c>
      <c r="J1285">
        <f>IF(columns!H1284="",0,columns!H1284)</f>
        <v>0</v>
      </c>
      <c r="K1285">
        <f>IF(columns!I1284="",0,columns!I1284)</f>
        <v>0</v>
      </c>
      <c r="L1285">
        <f>IF(columns!J1284="",0,columns!J1284)</f>
        <v>0</v>
      </c>
      <c r="M1285">
        <f>IF(columns!K1284="",0,columns!K1284)</f>
        <v>0</v>
      </c>
      <c r="N1285">
        <f>IF(columns!L1284="",0,columns!L1284)</f>
        <v>0</v>
      </c>
    </row>
    <row r="1286" spans="1:14" x14ac:dyDescent="0.45">
      <c r="A1286">
        <f>IF(columns!A1285&gt;0,1/29,NA())</f>
        <v>3.4482758620689655E-2</v>
      </c>
      <c r="B1286">
        <f t="shared" si="20"/>
        <v>44.310344827586952</v>
      </c>
      <c r="C1286">
        <f>IF(columns!A1285="",0,columns!A1285)</f>
        <v>863.33500000000004</v>
      </c>
      <c r="D1286">
        <f>IF(columns!B1285="",0,columns!B1285)</f>
        <v>721.45</v>
      </c>
      <c r="E1286">
        <f>IF(columns!C1285="",0,columns!C1285)</f>
        <v>722.68399999999997</v>
      </c>
      <c r="F1286">
        <f>IF(columns!D1285="",0,columns!D1285)</f>
        <v>885.65599999999995</v>
      </c>
      <c r="G1286">
        <f>IF(columns!E1285="",0,columns!E1285)</f>
        <v>804.66300000000001</v>
      </c>
      <c r="H1286">
        <f>IF(columns!F1285="",0,columns!F1285)</f>
        <v>726.85199999999998</v>
      </c>
      <c r="I1286">
        <f>IF(columns!G1285="",0,columns!G1285)</f>
        <v>0</v>
      </c>
      <c r="J1286">
        <f>IF(columns!H1285="",0,columns!H1285)</f>
        <v>0</v>
      </c>
      <c r="K1286">
        <f>IF(columns!I1285="",0,columns!I1285)</f>
        <v>0</v>
      </c>
      <c r="L1286">
        <f>IF(columns!J1285="",0,columns!J1285)</f>
        <v>0</v>
      </c>
      <c r="M1286">
        <f>IF(columns!K1285="",0,columns!K1285)</f>
        <v>0</v>
      </c>
      <c r="N1286">
        <f>IF(columns!L1285="",0,columns!L1285)</f>
        <v>0</v>
      </c>
    </row>
    <row r="1287" spans="1:14" x14ac:dyDescent="0.45">
      <c r="A1287">
        <f>IF(columns!A1286&gt;0,1/29,NA())</f>
        <v>3.4482758620689655E-2</v>
      </c>
      <c r="B1287">
        <f t="shared" si="20"/>
        <v>44.344827586207643</v>
      </c>
      <c r="C1287">
        <f>IF(columns!A1286="",0,columns!A1286)</f>
        <v>863.32600000000002</v>
      </c>
      <c r="D1287">
        <f>IF(columns!B1286="",0,columns!B1286)</f>
        <v>721.44</v>
      </c>
      <c r="E1287">
        <f>IF(columns!C1286="",0,columns!C1286)</f>
        <v>722.67</v>
      </c>
      <c r="F1287">
        <f>IF(columns!D1286="",0,columns!D1286)</f>
        <v>885.70500000000004</v>
      </c>
      <c r="G1287">
        <f>IF(columns!E1286="",0,columns!E1286)</f>
        <v>804.61800000000005</v>
      </c>
      <c r="H1287">
        <f>IF(columns!F1286="",0,columns!F1286)</f>
        <v>726.84799999999996</v>
      </c>
      <c r="I1287">
        <f>IF(columns!G1286="",0,columns!G1286)</f>
        <v>0</v>
      </c>
      <c r="J1287">
        <f>IF(columns!H1286="",0,columns!H1286)</f>
        <v>0</v>
      </c>
      <c r="K1287">
        <f>IF(columns!I1286="",0,columns!I1286)</f>
        <v>0</v>
      </c>
      <c r="L1287">
        <f>IF(columns!J1286="",0,columns!J1286)</f>
        <v>0</v>
      </c>
      <c r="M1287">
        <f>IF(columns!K1286="",0,columns!K1286)</f>
        <v>0</v>
      </c>
      <c r="N1287">
        <f>IF(columns!L1286="",0,columns!L1286)</f>
        <v>0</v>
      </c>
    </row>
    <row r="1288" spans="1:14" x14ac:dyDescent="0.45">
      <c r="A1288">
        <f>IF(columns!A1287&gt;0,1/29,NA())</f>
        <v>3.4482758620689655E-2</v>
      </c>
      <c r="B1288">
        <f t="shared" si="20"/>
        <v>44.379310344828333</v>
      </c>
      <c r="C1288">
        <f>IF(columns!A1287="",0,columns!A1287)</f>
        <v>863.32500000000005</v>
      </c>
      <c r="D1288">
        <f>IF(columns!B1287="",0,columns!B1287)</f>
        <v>721.577</v>
      </c>
      <c r="E1288">
        <f>IF(columns!C1287="",0,columns!C1287)</f>
        <v>722.70100000000002</v>
      </c>
      <c r="F1288">
        <f>IF(columns!D1287="",0,columns!D1287)</f>
        <v>885.73199999999997</v>
      </c>
      <c r="G1288">
        <f>IF(columns!E1287="",0,columns!E1287)</f>
        <v>804.601</v>
      </c>
      <c r="H1288">
        <f>IF(columns!F1287="",0,columns!F1287)</f>
        <v>726.87</v>
      </c>
      <c r="I1288">
        <f>IF(columns!G1287="",0,columns!G1287)</f>
        <v>0</v>
      </c>
      <c r="J1288">
        <f>IF(columns!H1287="",0,columns!H1287)</f>
        <v>0</v>
      </c>
      <c r="K1288">
        <f>IF(columns!I1287="",0,columns!I1287)</f>
        <v>0</v>
      </c>
      <c r="L1288">
        <f>IF(columns!J1287="",0,columns!J1287)</f>
        <v>0</v>
      </c>
      <c r="M1288">
        <f>IF(columns!K1287="",0,columns!K1287)</f>
        <v>0</v>
      </c>
      <c r="N1288">
        <f>IF(columns!L1287="",0,columns!L1287)</f>
        <v>0</v>
      </c>
    </row>
    <row r="1289" spans="1:14" x14ac:dyDescent="0.45">
      <c r="A1289">
        <f>IF(columns!A1288&gt;0,1/29,NA())</f>
        <v>3.4482758620689655E-2</v>
      </c>
      <c r="B1289">
        <f t="shared" si="20"/>
        <v>44.413793103449024</v>
      </c>
      <c r="C1289">
        <f>IF(columns!A1288="",0,columns!A1288)</f>
        <v>863.50300000000004</v>
      </c>
      <c r="D1289">
        <f>IF(columns!B1288="",0,columns!B1288)</f>
        <v>721.60799999999995</v>
      </c>
      <c r="E1289">
        <f>IF(columns!C1288="",0,columns!C1288)</f>
        <v>722.74800000000005</v>
      </c>
      <c r="F1289">
        <f>IF(columns!D1288="",0,columns!D1288)</f>
        <v>885.59799999999996</v>
      </c>
      <c r="G1289">
        <f>IF(columns!E1288="",0,columns!E1288)</f>
        <v>804.65099999999995</v>
      </c>
      <c r="H1289">
        <f>IF(columns!F1288="",0,columns!F1288)</f>
        <v>726.89200000000005</v>
      </c>
      <c r="I1289">
        <f>IF(columns!G1288="",0,columns!G1288)</f>
        <v>0</v>
      </c>
      <c r="J1289">
        <f>IF(columns!H1288="",0,columns!H1288)</f>
        <v>0</v>
      </c>
      <c r="K1289">
        <f>IF(columns!I1288="",0,columns!I1288)</f>
        <v>0</v>
      </c>
      <c r="L1289">
        <f>IF(columns!J1288="",0,columns!J1288)</f>
        <v>0</v>
      </c>
      <c r="M1289">
        <f>IF(columns!K1288="",0,columns!K1288)</f>
        <v>0</v>
      </c>
      <c r="N1289">
        <f>IF(columns!L1288="",0,columns!L1288)</f>
        <v>0</v>
      </c>
    </row>
    <row r="1290" spans="1:14" x14ac:dyDescent="0.45">
      <c r="A1290">
        <f>IF(columns!A1289&gt;0,1/29,NA())</f>
        <v>3.4482758620689655E-2</v>
      </c>
      <c r="B1290">
        <f t="shared" si="20"/>
        <v>44.448275862069714</v>
      </c>
      <c r="C1290">
        <f>IF(columns!A1289="",0,columns!A1289)</f>
        <v>863.44100000000003</v>
      </c>
      <c r="D1290">
        <f>IF(columns!B1289="",0,columns!B1289)</f>
        <v>721.61800000000005</v>
      </c>
      <c r="E1290">
        <f>IF(columns!C1289="",0,columns!C1289)</f>
        <v>722.82600000000002</v>
      </c>
      <c r="F1290">
        <f>IF(columns!D1289="",0,columns!D1289)</f>
        <v>885.64700000000005</v>
      </c>
      <c r="G1290">
        <f>IF(columns!E1289="",0,columns!E1289)</f>
        <v>804.79399999999998</v>
      </c>
      <c r="H1290">
        <f>IF(columns!F1289="",0,columns!F1289)</f>
        <v>726.94500000000005</v>
      </c>
      <c r="I1290">
        <f>IF(columns!G1289="",0,columns!G1289)</f>
        <v>0</v>
      </c>
      <c r="J1290">
        <f>IF(columns!H1289="",0,columns!H1289)</f>
        <v>0</v>
      </c>
      <c r="K1290">
        <f>IF(columns!I1289="",0,columns!I1289)</f>
        <v>0</v>
      </c>
      <c r="L1290">
        <f>IF(columns!J1289="",0,columns!J1289)</f>
        <v>0</v>
      </c>
      <c r="M1290">
        <f>IF(columns!K1289="",0,columns!K1289)</f>
        <v>0</v>
      </c>
      <c r="N1290">
        <f>IF(columns!L1289="",0,columns!L1289)</f>
        <v>0</v>
      </c>
    </row>
    <row r="1291" spans="1:14" x14ac:dyDescent="0.45">
      <c r="A1291">
        <f>IF(columns!A1290&gt;0,1/29,NA())</f>
        <v>3.4482758620689655E-2</v>
      </c>
      <c r="B1291">
        <f t="shared" si="20"/>
        <v>44.482758620690404</v>
      </c>
      <c r="C1291">
        <f>IF(columns!A1290="",0,columns!A1290)</f>
        <v>863.43399999999997</v>
      </c>
      <c r="D1291">
        <f>IF(columns!B1290="",0,columns!B1290)</f>
        <v>721.66899999999998</v>
      </c>
      <c r="E1291">
        <f>IF(columns!C1290="",0,columns!C1290)</f>
        <v>722.86900000000003</v>
      </c>
      <c r="F1291">
        <f>IF(columns!D1290="",0,columns!D1290)</f>
        <v>885.63099999999997</v>
      </c>
      <c r="G1291">
        <f>IF(columns!E1290="",0,columns!E1290)</f>
        <v>804.76300000000003</v>
      </c>
      <c r="H1291">
        <f>IF(columns!F1290="",0,columns!F1290)</f>
        <v>726.98900000000003</v>
      </c>
      <c r="I1291">
        <f>IF(columns!G1290="",0,columns!G1290)</f>
        <v>0</v>
      </c>
      <c r="J1291">
        <f>IF(columns!H1290="",0,columns!H1290)</f>
        <v>0</v>
      </c>
      <c r="K1291">
        <f>IF(columns!I1290="",0,columns!I1290)</f>
        <v>0</v>
      </c>
      <c r="L1291">
        <f>IF(columns!J1290="",0,columns!J1290)</f>
        <v>0</v>
      </c>
      <c r="M1291">
        <f>IF(columns!K1290="",0,columns!K1290)</f>
        <v>0</v>
      </c>
      <c r="N1291">
        <f>IF(columns!L1290="",0,columns!L1290)</f>
        <v>0</v>
      </c>
    </row>
    <row r="1292" spans="1:14" x14ac:dyDescent="0.45">
      <c r="A1292">
        <f>IF(columns!A1291&gt;0,1/29,NA())</f>
        <v>3.4482758620689655E-2</v>
      </c>
      <c r="B1292">
        <f t="shared" si="20"/>
        <v>44.517241379311095</v>
      </c>
      <c r="C1292">
        <f>IF(columns!A1291="",0,columns!A1291)</f>
        <v>863.43600000000004</v>
      </c>
      <c r="D1292">
        <f>IF(columns!B1291="",0,columns!B1291)</f>
        <v>721.66499999999996</v>
      </c>
      <c r="E1292">
        <f>IF(columns!C1291="",0,columns!C1291)</f>
        <v>722.75900000000001</v>
      </c>
      <c r="F1292">
        <f>IF(columns!D1291="",0,columns!D1291)</f>
        <v>885.61800000000005</v>
      </c>
      <c r="G1292">
        <f>IF(columns!E1291="",0,columns!E1291)</f>
        <v>804.90800000000002</v>
      </c>
      <c r="H1292">
        <f>IF(columns!F1291="",0,columns!F1291)</f>
        <v>726.81700000000001</v>
      </c>
      <c r="I1292">
        <f>IF(columns!G1291="",0,columns!G1291)</f>
        <v>0</v>
      </c>
      <c r="J1292">
        <f>IF(columns!H1291="",0,columns!H1291)</f>
        <v>0</v>
      </c>
      <c r="K1292">
        <f>IF(columns!I1291="",0,columns!I1291)</f>
        <v>0</v>
      </c>
      <c r="L1292">
        <f>IF(columns!J1291="",0,columns!J1291)</f>
        <v>0</v>
      </c>
      <c r="M1292">
        <f>IF(columns!K1291="",0,columns!K1291)</f>
        <v>0</v>
      </c>
      <c r="N1292">
        <f>IF(columns!L1291="",0,columns!L1291)</f>
        <v>0</v>
      </c>
    </row>
    <row r="1293" spans="1:14" x14ac:dyDescent="0.45">
      <c r="A1293">
        <f>IF(columns!A1292&gt;0,1/29,NA())</f>
        <v>3.4482758620689655E-2</v>
      </c>
      <c r="B1293">
        <f t="shared" si="20"/>
        <v>44.551724137931785</v>
      </c>
      <c r="C1293">
        <f>IF(columns!A1292="",0,columns!A1292)</f>
        <v>863.42600000000004</v>
      </c>
      <c r="D1293">
        <f>IF(columns!B1292="",0,columns!B1292)</f>
        <v>721.52300000000002</v>
      </c>
      <c r="E1293">
        <f>IF(columns!C1292="",0,columns!C1292)</f>
        <v>722.755</v>
      </c>
      <c r="F1293">
        <f>IF(columns!D1292="",0,columns!D1292)</f>
        <v>885.57399999999996</v>
      </c>
      <c r="G1293">
        <f>IF(columns!E1292="",0,columns!E1292)</f>
        <v>804.91899999999998</v>
      </c>
      <c r="H1293">
        <f>IF(columns!F1292="",0,columns!F1292)</f>
        <v>726.81500000000005</v>
      </c>
      <c r="I1293">
        <f>IF(columns!G1292="",0,columns!G1292)</f>
        <v>0</v>
      </c>
      <c r="J1293">
        <f>IF(columns!H1292="",0,columns!H1292)</f>
        <v>0</v>
      </c>
      <c r="K1293">
        <f>IF(columns!I1292="",0,columns!I1292)</f>
        <v>0</v>
      </c>
      <c r="L1293">
        <f>IF(columns!J1292="",0,columns!J1292)</f>
        <v>0</v>
      </c>
      <c r="M1293">
        <f>IF(columns!K1292="",0,columns!K1292)</f>
        <v>0</v>
      </c>
      <c r="N1293">
        <f>IF(columns!L1292="",0,columns!L1292)</f>
        <v>0</v>
      </c>
    </row>
    <row r="1294" spans="1:14" x14ac:dyDescent="0.45">
      <c r="A1294">
        <f>IF(columns!A1293&gt;0,1/29,NA())</f>
        <v>3.4482758620689655E-2</v>
      </c>
      <c r="B1294">
        <f t="shared" si="20"/>
        <v>44.586206896552476</v>
      </c>
      <c r="C1294">
        <f>IF(columns!A1293="",0,columns!A1293)</f>
        <v>863.42899999999997</v>
      </c>
      <c r="D1294">
        <f>IF(columns!B1293="",0,columns!B1293)</f>
        <v>721.50900000000001</v>
      </c>
      <c r="E1294">
        <f>IF(columns!C1293="",0,columns!C1293)</f>
        <v>722.64800000000002</v>
      </c>
      <c r="F1294">
        <f>IF(columns!D1293="",0,columns!D1293)</f>
        <v>885.45600000000002</v>
      </c>
      <c r="G1294">
        <f>IF(columns!E1293="",0,columns!E1293)</f>
        <v>804.81700000000001</v>
      </c>
      <c r="H1294">
        <f>IF(columns!F1293="",0,columns!F1293)</f>
        <v>726.75300000000004</v>
      </c>
      <c r="I1294">
        <f>IF(columns!G1293="",0,columns!G1293)</f>
        <v>0</v>
      </c>
      <c r="J1294">
        <f>IF(columns!H1293="",0,columns!H1293)</f>
        <v>0</v>
      </c>
      <c r="K1294">
        <f>IF(columns!I1293="",0,columns!I1293)</f>
        <v>0</v>
      </c>
      <c r="L1294">
        <f>IF(columns!J1293="",0,columns!J1293)</f>
        <v>0</v>
      </c>
      <c r="M1294">
        <f>IF(columns!K1293="",0,columns!K1293)</f>
        <v>0</v>
      </c>
      <c r="N1294">
        <f>IF(columns!L1293="",0,columns!L1293)</f>
        <v>0</v>
      </c>
    </row>
    <row r="1295" spans="1:14" x14ac:dyDescent="0.45">
      <c r="A1295">
        <f>IF(columns!A1294&gt;0,1/29,NA())</f>
        <v>3.4482758620689655E-2</v>
      </c>
      <c r="B1295">
        <f t="shared" si="20"/>
        <v>44.620689655173166</v>
      </c>
      <c r="C1295">
        <f>IF(columns!A1294="",0,columns!A1294)</f>
        <v>863.34699999999998</v>
      </c>
      <c r="D1295">
        <f>IF(columns!B1294="",0,columns!B1294)</f>
        <v>721.50800000000004</v>
      </c>
      <c r="E1295">
        <f>IF(columns!C1294="",0,columns!C1294)</f>
        <v>722.57899999999995</v>
      </c>
      <c r="F1295">
        <f>IF(columns!D1294="",0,columns!D1294)</f>
        <v>885.62900000000002</v>
      </c>
      <c r="G1295">
        <f>IF(columns!E1294="",0,columns!E1294)</f>
        <v>804.83</v>
      </c>
      <c r="H1295">
        <f>IF(columns!F1294="",0,columns!F1294)</f>
        <v>726.67200000000003</v>
      </c>
      <c r="I1295">
        <f>IF(columns!G1294="",0,columns!G1294)</f>
        <v>0</v>
      </c>
      <c r="J1295">
        <f>IF(columns!H1294="",0,columns!H1294)</f>
        <v>0</v>
      </c>
      <c r="K1295">
        <f>IF(columns!I1294="",0,columns!I1294)</f>
        <v>0</v>
      </c>
      <c r="L1295">
        <f>IF(columns!J1294="",0,columns!J1294)</f>
        <v>0</v>
      </c>
      <c r="M1295">
        <f>IF(columns!K1294="",0,columns!K1294)</f>
        <v>0</v>
      </c>
      <c r="N1295">
        <f>IF(columns!L1294="",0,columns!L1294)</f>
        <v>0</v>
      </c>
    </row>
    <row r="1296" spans="1:14" x14ac:dyDescent="0.45">
      <c r="A1296">
        <f>IF(columns!A1295&gt;0,1/29,NA())</f>
        <v>3.4482758620689655E-2</v>
      </c>
      <c r="B1296">
        <f t="shared" si="20"/>
        <v>44.655172413793856</v>
      </c>
      <c r="C1296">
        <f>IF(columns!A1295="",0,columns!A1295)</f>
        <v>863.32399999999996</v>
      </c>
      <c r="D1296">
        <f>IF(columns!B1295="",0,columns!B1295)</f>
        <v>721.52200000000005</v>
      </c>
      <c r="E1296">
        <f>IF(columns!C1295="",0,columns!C1295)</f>
        <v>722.57500000000005</v>
      </c>
      <c r="F1296">
        <f>IF(columns!D1295="",0,columns!D1295)</f>
        <v>885.64499999999998</v>
      </c>
      <c r="G1296">
        <f>IF(columns!E1295="",0,columns!E1295)</f>
        <v>804.82899999999995</v>
      </c>
      <c r="H1296">
        <f>IF(columns!F1295="",0,columns!F1295)</f>
        <v>726.66099999999994</v>
      </c>
      <c r="I1296">
        <f>IF(columns!G1295="",0,columns!G1295)</f>
        <v>0</v>
      </c>
      <c r="J1296">
        <f>IF(columns!H1295="",0,columns!H1295)</f>
        <v>0</v>
      </c>
      <c r="K1296">
        <f>IF(columns!I1295="",0,columns!I1295)</f>
        <v>0</v>
      </c>
      <c r="L1296">
        <f>IF(columns!J1295="",0,columns!J1295)</f>
        <v>0</v>
      </c>
      <c r="M1296">
        <f>IF(columns!K1295="",0,columns!K1295)</f>
        <v>0</v>
      </c>
      <c r="N1296">
        <f>IF(columns!L1295="",0,columns!L1295)</f>
        <v>0</v>
      </c>
    </row>
    <row r="1297" spans="1:14" x14ac:dyDescent="0.45">
      <c r="A1297">
        <f>IF(columns!A1296&gt;0,1/29,NA())</f>
        <v>3.4482758620689655E-2</v>
      </c>
      <c r="B1297">
        <f t="shared" si="20"/>
        <v>44.689655172414547</v>
      </c>
      <c r="C1297">
        <f>IF(columns!A1296="",0,columns!A1296)</f>
        <v>863.40300000000002</v>
      </c>
      <c r="D1297">
        <f>IF(columns!B1296="",0,columns!B1296)</f>
        <v>721.56200000000001</v>
      </c>
      <c r="E1297">
        <f>IF(columns!C1296="",0,columns!C1296)</f>
        <v>722.65700000000004</v>
      </c>
      <c r="F1297">
        <f>IF(columns!D1296="",0,columns!D1296)</f>
        <v>885.60900000000004</v>
      </c>
      <c r="G1297">
        <f>IF(columns!E1296="",0,columns!E1296)</f>
        <v>804.84799999999996</v>
      </c>
      <c r="H1297">
        <f>IF(columns!F1296="",0,columns!F1296)</f>
        <v>726.75300000000004</v>
      </c>
      <c r="I1297">
        <f>IF(columns!G1296="",0,columns!G1296)</f>
        <v>0</v>
      </c>
      <c r="J1297">
        <f>IF(columns!H1296="",0,columns!H1296)</f>
        <v>0</v>
      </c>
      <c r="K1297">
        <f>IF(columns!I1296="",0,columns!I1296)</f>
        <v>0</v>
      </c>
      <c r="L1297">
        <f>IF(columns!J1296="",0,columns!J1296)</f>
        <v>0</v>
      </c>
      <c r="M1297">
        <f>IF(columns!K1296="",0,columns!K1296)</f>
        <v>0</v>
      </c>
      <c r="N1297">
        <f>IF(columns!L1296="",0,columns!L1296)</f>
        <v>0</v>
      </c>
    </row>
    <row r="1298" spans="1:14" x14ac:dyDescent="0.45">
      <c r="A1298">
        <f>IF(columns!A1297&gt;0,1/29,NA())</f>
        <v>3.4482758620689655E-2</v>
      </c>
      <c r="B1298">
        <f t="shared" si="20"/>
        <v>44.724137931035237</v>
      </c>
      <c r="C1298">
        <f>IF(columns!A1297="",0,columns!A1297)</f>
        <v>863.46900000000005</v>
      </c>
      <c r="D1298">
        <f>IF(columns!B1297="",0,columns!B1297)</f>
        <v>721.60900000000004</v>
      </c>
      <c r="E1298">
        <f>IF(columns!C1297="",0,columns!C1297)</f>
        <v>722.745</v>
      </c>
      <c r="F1298">
        <f>IF(columns!D1297="",0,columns!D1297)</f>
        <v>885.66899999999998</v>
      </c>
      <c r="G1298">
        <f>IF(columns!E1297="",0,columns!E1297)</f>
        <v>804.84799999999996</v>
      </c>
      <c r="H1298">
        <f>IF(columns!F1297="",0,columns!F1297)</f>
        <v>726.81299999999999</v>
      </c>
      <c r="I1298">
        <f>IF(columns!G1297="",0,columns!G1297)</f>
        <v>0</v>
      </c>
      <c r="J1298">
        <f>IF(columns!H1297="",0,columns!H1297)</f>
        <v>0</v>
      </c>
      <c r="K1298">
        <f>IF(columns!I1297="",0,columns!I1297)</f>
        <v>0</v>
      </c>
      <c r="L1298">
        <f>IF(columns!J1297="",0,columns!J1297)</f>
        <v>0</v>
      </c>
      <c r="M1298">
        <f>IF(columns!K1297="",0,columns!K1297)</f>
        <v>0</v>
      </c>
      <c r="N1298">
        <f>IF(columns!L1297="",0,columns!L1297)</f>
        <v>0</v>
      </c>
    </row>
    <row r="1299" spans="1:14" x14ac:dyDescent="0.45">
      <c r="A1299">
        <f>IF(columns!A1298&gt;0,1/29,NA())</f>
        <v>3.4482758620689655E-2</v>
      </c>
      <c r="B1299">
        <f t="shared" si="20"/>
        <v>44.758620689655928</v>
      </c>
      <c r="C1299">
        <f>IF(columns!A1298="",0,columns!A1298)</f>
        <v>863.48099999999999</v>
      </c>
      <c r="D1299">
        <f>IF(columns!B1298="",0,columns!B1298)</f>
        <v>721.57</v>
      </c>
      <c r="E1299">
        <f>IF(columns!C1298="",0,columns!C1298)</f>
        <v>722.72900000000004</v>
      </c>
      <c r="F1299">
        <f>IF(columns!D1298="",0,columns!D1298)</f>
        <v>885.81500000000005</v>
      </c>
      <c r="G1299">
        <f>IF(columns!E1298="",0,columns!E1298)</f>
        <v>804.84699999999998</v>
      </c>
      <c r="H1299">
        <f>IF(columns!F1298="",0,columns!F1298)</f>
        <v>726.798</v>
      </c>
      <c r="I1299">
        <f>IF(columns!G1298="",0,columns!G1298)</f>
        <v>0</v>
      </c>
      <c r="J1299">
        <f>IF(columns!H1298="",0,columns!H1298)</f>
        <v>0</v>
      </c>
      <c r="K1299">
        <f>IF(columns!I1298="",0,columns!I1298)</f>
        <v>0</v>
      </c>
      <c r="L1299">
        <f>IF(columns!J1298="",0,columns!J1298)</f>
        <v>0</v>
      </c>
      <c r="M1299">
        <f>IF(columns!K1298="",0,columns!K1298)</f>
        <v>0</v>
      </c>
      <c r="N1299">
        <f>IF(columns!L1298="",0,columns!L1298)</f>
        <v>0</v>
      </c>
    </row>
    <row r="1300" spans="1:14" x14ac:dyDescent="0.45">
      <c r="A1300">
        <f>IF(columns!A1299&gt;0,1/29,NA())</f>
        <v>3.4482758620689655E-2</v>
      </c>
      <c r="B1300">
        <f t="shared" si="20"/>
        <v>44.793103448276618</v>
      </c>
      <c r="C1300">
        <f>IF(columns!A1299="",0,columns!A1299)</f>
        <v>863.35400000000004</v>
      </c>
      <c r="D1300">
        <f>IF(columns!B1299="",0,columns!B1299)</f>
        <v>721.51800000000003</v>
      </c>
      <c r="E1300">
        <f>IF(columns!C1299="",0,columns!C1299)</f>
        <v>722.54600000000005</v>
      </c>
      <c r="F1300">
        <f>IF(columns!D1299="",0,columns!D1299)</f>
        <v>885.60799999999995</v>
      </c>
      <c r="G1300">
        <f>IF(columns!E1299="",0,columns!E1299)</f>
        <v>804.83900000000006</v>
      </c>
      <c r="H1300">
        <f>IF(columns!F1299="",0,columns!F1299)</f>
        <v>726.62400000000002</v>
      </c>
      <c r="I1300">
        <f>IF(columns!G1299="",0,columns!G1299)</f>
        <v>0</v>
      </c>
      <c r="J1300">
        <f>IF(columns!H1299="",0,columns!H1299)</f>
        <v>0</v>
      </c>
      <c r="K1300">
        <f>IF(columns!I1299="",0,columns!I1299)</f>
        <v>0</v>
      </c>
      <c r="L1300">
        <f>IF(columns!J1299="",0,columns!J1299)</f>
        <v>0</v>
      </c>
      <c r="M1300">
        <f>IF(columns!K1299="",0,columns!K1299)</f>
        <v>0</v>
      </c>
      <c r="N1300">
        <f>IF(columns!L1299="",0,columns!L1299)</f>
        <v>0</v>
      </c>
    </row>
    <row r="1301" spans="1:14" x14ac:dyDescent="0.45">
      <c r="A1301">
        <f>IF(columns!A1300&gt;0,1/29,NA())</f>
        <v>3.4482758620689655E-2</v>
      </c>
      <c r="B1301">
        <f t="shared" si="20"/>
        <v>44.827586206897308</v>
      </c>
      <c r="C1301">
        <f>IF(columns!A1300="",0,columns!A1300)</f>
        <v>863.33399999999995</v>
      </c>
      <c r="D1301">
        <f>IF(columns!B1300="",0,columns!B1300)</f>
        <v>721.34</v>
      </c>
      <c r="E1301">
        <f>IF(columns!C1300="",0,columns!C1300)</f>
        <v>722.41499999999996</v>
      </c>
      <c r="F1301">
        <f>IF(columns!D1300="",0,columns!D1300)</f>
        <v>885.55700000000002</v>
      </c>
      <c r="G1301">
        <f>IF(columns!E1300="",0,columns!E1300)</f>
        <v>804.84500000000003</v>
      </c>
      <c r="H1301">
        <f>IF(columns!F1300="",0,columns!F1300)</f>
        <v>726.51599999999996</v>
      </c>
      <c r="I1301">
        <f>IF(columns!G1300="",0,columns!G1300)</f>
        <v>0</v>
      </c>
      <c r="J1301">
        <f>IF(columns!H1300="",0,columns!H1300)</f>
        <v>0</v>
      </c>
      <c r="K1301">
        <f>IF(columns!I1300="",0,columns!I1300)</f>
        <v>0</v>
      </c>
      <c r="L1301">
        <f>IF(columns!J1300="",0,columns!J1300)</f>
        <v>0</v>
      </c>
      <c r="M1301">
        <f>IF(columns!K1300="",0,columns!K1300)</f>
        <v>0</v>
      </c>
      <c r="N1301">
        <f>IF(columns!L1300="",0,columns!L1300)</f>
        <v>0</v>
      </c>
    </row>
    <row r="1302" spans="1:14" x14ac:dyDescent="0.45">
      <c r="A1302">
        <f>IF(columns!A1301&gt;0,1/29,NA())</f>
        <v>3.4482758620689655E-2</v>
      </c>
      <c r="B1302">
        <f t="shared" si="20"/>
        <v>44.862068965517999</v>
      </c>
      <c r="C1302">
        <f>IF(columns!A1301="",0,columns!A1301)</f>
        <v>863.29100000000005</v>
      </c>
      <c r="D1302">
        <f>IF(columns!B1301="",0,columns!B1301)</f>
        <v>721.25800000000004</v>
      </c>
      <c r="E1302">
        <f>IF(columns!C1301="",0,columns!C1301)</f>
        <v>722.351</v>
      </c>
      <c r="F1302">
        <f>IF(columns!D1301="",0,columns!D1301)</f>
        <v>885.54300000000001</v>
      </c>
      <c r="G1302">
        <f>IF(columns!E1301="",0,columns!E1301)</f>
        <v>804.85199999999998</v>
      </c>
      <c r="H1302">
        <f>IF(columns!F1301="",0,columns!F1301)</f>
        <v>726.44500000000005</v>
      </c>
      <c r="I1302">
        <f>IF(columns!G1301="",0,columns!G1301)</f>
        <v>0</v>
      </c>
      <c r="J1302">
        <f>IF(columns!H1301="",0,columns!H1301)</f>
        <v>0</v>
      </c>
      <c r="K1302">
        <f>IF(columns!I1301="",0,columns!I1301)</f>
        <v>0</v>
      </c>
      <c r="L1302">
        <f>IF(columns!J1301="",0,columns!J1301)</f>
        <v>0</v>
      </c>
      <c r="M1302">
        <f>IF(columns!K1301="",0,columns!K1301)</f>
        <v>0</v>
      </c>
      <c r="N1302">
        <f>IF(columns!L1301="",0,columns!L1301)</f>
        <v>0</v>
      </c>
    </row>
    <row r="1303" spans="1:14" x14ac:dyDescent="0.45">
      <c r="A1303">
        <f>IF(columns!A1302&gt;0,1/29,NA())</f>
        <v>3.4482758620689655E-2</v>
      </c>
      <c r="B1303">
        <f t="shared" si="20"/>
        <v>44.896551724138689</v>
      </c>
      <c r="C1303">
        <f>IF(columns!A1302="",0,columns!A1302)</f>
        <v>863.38300000000004</v>
      </c>
      <c r="D1303">
        <f>IF(columns!B1302="",0,columns!B1302)</f>
        <v>721.26400000000001</v>
      </c>
      <c r="E1303">
        <f>IF(columns!C1302="",0,columns!C1302)</f>
        <v>722.40599999999995</v>
      </c>
      <c r="F1303">
        <f>IF(columns!D1302="",0,columns!D1302)</f>
        <v>885.38900000000001</v>
      </c>
      <c r="G1303">
        <f>IF(columns!E1302="",0,columns!E1302)</f>
        <v>804.89200000000005</v>
      </c>
      <c r="H1303">
        <f>IF(columns!F1302="",0,columns!F1302)</f>
        <v>726.49300000000005</v>
      </c>
      <c r="I1303">
        <f>IF(columns!G1302="",0,columns!G1302)</f>
        <v>0</v>
      </c>
      <c r="J1303">
        <f>IF(columns!H1302="",0,columns!H1302)</f>
        <v>0</v>
      </c>
      <c r="K1303">
        <f>IF(columns!I1302="",0,columns!I1302)</f>
        <v>0</v>
      </c>
      <c r="L1303">
        <f>IF(columns!J1302="",0,columns!J1302)</f>
        <v>0</v>
      </c>
      <c r="M1303">
        <f>IF(columns!K1302="",0,columns!K1302)</f>
        <v>0</v>
      </c>
      <c r="N1303">
        <f>IF(columns!L1302="",0,columns!L1302)</f>
        <v>0</v>
      </c>
    </row>
    <row r="1304" spans="1:14" x14ac:dyDescent="0.45">
      <c r="A1304">
        <f>IF(columns!A1303&gt;0,1/29,NA())</f>
        <v>3.4482758620689655E-2</v>
      </c>
      <c r="B1304">
        <f t="shared" si="20"/>
        <v>44.93103448275938</v>
      </c>
      <c r="C1304">
        <f>IF(columns!A1303="",0,columns!A1303)</f>
        <v>863.30200000000002</v>
      </c>
      <c r="D1304">
        <f>IF(columns!B1303="",0,columns!B1303)</f>
        <v>721.38099999999997</v>
      </c>
      <c r="E1304">
        <f>IF(columns!C1303="",0,columns!C1303)</f>
        <v>722.40800000000002</v>
      </c>
      <c r="F1304">
        <f>IF(columns!D1303="",0,columns!D1303)</f>
        <v>885.45299999999997</v>
      </c>
      <c r="G1304">
        <f>IF(columns!E1303="",0,columns!E1303)</f>
        <v>804.88900000000001</v>
      </c>
      <c r="H1304">
        <f>IF(columns!F1303="",0,columns!F1303)</f>
        <v>726.505</v>
      </c>
      <c r="I1304">
        <f>IF(columns!G1303="",0,columns!G1303)</f>
        <v>0</v>
      </c>
      <c r="J1304">
        <f>IF(columns!H1303="",0,columns!H1303)</f>
        <v>0</v>
      </c>
      <c r="K1304">
        <f>IF(columns!I1303="",0,columns!I1303)</f>
        <v>0</v>
      </c>
      <c r="L1304">
        <f>IF(columns!J1303="",0,columns!J1303)</f>
        <v>0</v>
      </c>
      <c r="M1304">
        <f>IF(columns!K1303="",0,columns!K1303)</f>
        <v>0</v>
      </c>
      <c r="N1304">
        <f>IF(columns!L1303="",0,columns!L1303)</f>
        <v>0</v>
      </c>
    </row>
    <row r="1305" spans="1:14" x14ac:dyDescent="0.45">
      <c r="A1305">
        <f>IF(columns!A1304&gt;0,1/29,NA())</f>
        <v>3.4482758620689655E-2</v>
      </c>
      <c r="B1305">
        <f t="shared" si="20"/>
        <v>44.96551724138007</v>
      </c>
      <c r="C1305">
        <f>IF(columns!A1304="",0,columns!A1304)</f>
        <v>863.255</v>
      </c>
      <c r="D1305">
        <f>IF(columns!B1304="",0,columns!B1304)</f>
        <v>721.38300000000004</v>
      </c>
      <c r="E1305">
        <f>IF(columns!C1304="",0,columns!C1304)</f>
        <v>722.38900000000001</v>
      </c>
      <c r="F1305">
        <f>IF(columns!D1304="",0,columns!D1304)</f>
        <v>885.45799999999997</v>
      </c>
      <c r="G1305">
        <f>IF(columns!E1304="",0,columns!E1304)</f>
        <v>804.88699999999994</v>
      </c>
      <c r="H1305">
        <f>IF(columns!F1304="",0,columns!F1304)</f>
        <v>726.50900000000001</v>
      </c>
      <c r="I1305">
        <f>IF(columns!G1304="",0,columns!G1304)</f>
        <v>0</v>
      </c>
      <c r="J1305">
        <f>IF(columns!H1304="",0,columns!H1304)</f>
        <v>0</v>
      </c>
      <c r="K1305">
        <f>IF(columns!I1304="",0,columns!I1304)</f>
        <v>0</v>
      </c>
      <c r="L1305">
        <f>IF(columns!J1304="",0,columns!J1304)</f>
        <v>0</v>
      </c>
      <c r="M1305">
        <f>IF(columns!K1304="",0,columns!K1304)</f>
        <v>0</v>
      </c>
      <c r="N1305">
        <f>IF(columns!L1304="",0,columns!L1304)</f>
        <v>0</v>
      </c>
    </row>
    <row r="1306" spans="1:14" x14ac:dyDescent="0.45">
      <c r="A1306">
        <f>IF(columns!A1305&gt;0,1/29,NA())</f>
        <v>3.4482758620689655E-2</v>
      </c>
      <c r="B1306">
        <f t="shared" si="20"/>
        <v>45.00000000000076</v>
      </c>
      <c r="C1306">
        <f>IF(columns!A1305="",0,columns!A1305)</f>
        <v>863.26400000000001</v>
      </c>
      <c r="D1306">
        <f>IF(columns!B1305="",0,columns!B1305)</f>
        <v>721.32899999999995</v>
      </c>
      <c r="E1306">
        <f>IF(columns!C1305="",0,columns!C1305)</f>
        <v>722.35699999999997</v>
      </c>
      <c r="F1306">
        <f>IF(columns!D1305="",0,columns!D1305)</f>
        <v>885.56700000000001</v>
      </c>
      <c r="G1306">
        <f>IF(columns!E1305="",0,columns!E1305)</f>
        <v>804.88300000000004</v>
      </c>
      <c r="H1306">
        <f>IF(columns!F1305="",0,columns!F1305)</f>
        <v>726.46400000000006</v>
      </c>
      <c r="I1306">
        <f>IF(columns!G1305="",0,columns!G1305)</f>
        <v>0</v>
      </c>
      <c r="J1306">
        <f>IF(columns!H1305="",0,columns!H1305)</f>
        <v>0</v>
      </c>
      <c r="K1306">
        <f>IF(columns!I1305="",0,columns!I1305)</f>
        <v>0</v>
      </c>
      <c r="L1306">
        <f>IF(columns!J1305="",0,columns!J1305)</f>
        <v>0</v>
      </c>
      <c r="M1306">
        <f>IF(columns!K1305="",0,columns!K1305)</f>
        <v>0</v>
      </c>
      <c r="N1306">
        <f>IF(columns!L1305="",0,columns!L1305)</f>
        <v>0</v>
      </c>
    </row>
    <row r="1307" spans="1:14" x14ac:dyDescent="0.45">
      <c r="A1307">
        <f>IF(columns!A1306&gt;0,1/29,NA())</f>
        <v>3.4482758620689655E-2</v>
      </c>
      <c r="B1307">
        <f t="shared" si="20"/>
        <v>45.034482758621451</v>
      </c>
      <c r="C1307">
        <f>IF(columns!A1306="",0,columns!A1306)</f>
        <v>863.29600000000005</v>
      </c>
      <c r="D1307">
        <f>IF(columns!B1306="",0,columns!B1306)</f>
        <v>721.3</v>
      </c>
      <c r="E1307">
        <f>IF(columns!C1306="",0,columns!C1306)</f>
        <v>722.33</v>
      </c>
      <c r="F1307">
        <f>IF(columns!D1306="",0,columns!D1306)</f>
        <v>885.55499999999995</v>
      </c>
      <c r="G1307">
        <f>IF(columns!E1306="",0,columns!E1306)</f>
        <v>804.83</v>
      </c>
      <c r="H1307">
        <f>IF(columns!F1306="",0,columns!F1306)</f>
        <v>726.41700000000003</v>
      </c>
      <c r="I1307">
        <f>IF(columns!G1306="",0,columns!G1306)</f>
        <v>0</v>
      </c>
      <c r="J1307">
        <f>IF(columns!H1306="",0,columns!H1306)</f>
        <v>0</v>
      </c>
      <c r="K1307">
        <f>IF(columns!I1306="",0,columns!I1306)</f>
        <v>0</v>
      </c>
      <c r="L1307">
        <f>IF(columns!J1306="",0,columns!J1306)</f>
        <v>0</v>
      </c>
      <c r="M1307">
        <f>IF(columns!K1306="",0,columns!K1306)</f>
        <v>0</v>
      </c>
      <c r="N1307">
        <f>IF(columns!L1306="",0,columns!L1306)</f>
        <v>0</v>
      </c>
    </row>
    <row r="1308" spans="1:14" x14ac:dyDescent="0.45">
      <c r="A1308">
        <f>IF(columns!A1307&gt;0,1/29,NA())</f>
        <v>3.4482758620689655E-2</v>
      </c>
      <c r="B1308">
        <f t="shared" si="20"/>
        <v>45.068965517242141</v>
      </c>
      <c r="C1308">
        <f>IF(columns!A1307="",0,columns!A1307)</f>
        <v>863.19899999999996</v>
      </c>
      <c r="D1308">
        <f>IF(columns!B1307="",0,columns!B1307)</f>
        <v>721.11500000000001</v>
      </c>
      <c r="E1308">
        <f>IF(columns!C1307="",0,columns!C1307)</f>
        <v>722.25400000000002</v>
      </c>
      <c r="F1308">
        <f>IF(columns!D1307="",0,columns!D1307)</f>
        <v>885.47500000000002</v>
      </c>
      <c r="G1308">
        <f>IF(columns!E1307="",0,columns!E1307)</f>
        <v>804.87300000000005</v>
      </c>
      <c r="H1308">
        <f>IF(columns!F1307="",0,columns!F1307)</f>
        <v>726.35599999999999</v>
      </c>
      <c r="I1308">
        <f>IF(columns!G1307="",0,columns!G1307)</f>
        <v>0</v>
      </c>
      <c r="J1308">
        <f>IF(columns!H1307="",0,columns!H1307)</f>
        <v>0</v>
      </c>
      <c r="K1308">
        <f>IF(columns!I1307="",0,columns!I1307)</f>
        <v>0</v>
      </c>
      <c r="L1308">
        <f>IF(columns!J1307="",0,columns!J1307)</f>
        <v>0</v>
      </c>
      <c r="M1308">
        <f>IF(columns!K1307="",0,columns!K1307)</f>
        <v>0</v>
      </c>
      <c r="N1308">
        <f>IF(columns!L1307="",0,columns!L1307)</f>
        <v>0</v>
      </c>
    </row>
    <row r="1309" spans="1:14" x14ac:dyDescent="0.45">
      <c r="A1309">
        <f>IF(columns!A1308&gt;0,1/29,NA())</f>
        <v>3.4482758620689655E-2</v>
      </c>
      <c r="B1309">
        <f t="shared" si="20"/>
        <v>45.103448275862831</v>
      </c>
      <c r="C1309">
        <f>IF(columns!A1308="",0,columns!A1308)</f>
        <v>863.19100000000003</v>
      </c>
      <c r="D1309">
        <f>IF(columns!B1308="",0,columns!B1308)</f>
        <v>721.08399999999995</v>
      </c>
      <c r="E1309">
        <f>IF(columns!C1308="",0,columns!C1308)</f>
        <v>722.18399999999997</v>
      </c>
      <c r="F1309">
        <f>IF(columns!D1308="",0,columns!D1308)</f>
        <v>885.47900000000004</v>
      </c>
      <c r="G1309">
        <f>IF(columns!E1308="",0,columns!E1308)</f>
        <v>804.86099999999999</v>
      </c>
      <c r="H1309">
        <f>IF(columns!F1308="",0,columns!F1308)</f>
        <v>726.29899999999998</v>
      </c>
      <c r="I1309">
        <f>IF(columns!G1308="",0,columns!G1308)</f>
        <v>0</v>
      </c>
      <c r="J1309">
        <f>IF(columns!H1308="",0,columns!H1308)</f>
        <v>0</v>
      </c>
      <c r="K1309">
        <f>IF(columns!I1308="",0,columns!I1308)</f>
        <v>0</v>
      </c>
      <c r="L1309">
        <f>IF(columns!J1308="",0,columns!J1308)</f>
        <v>0</v>
      </c>
      <c r="M1309">
        <f>IF(columns!K1308="",0,columns!K1308)</f>
        <v>0</v>
      </c>
      <c r="N1309">
        <f>IF(columns!L1308="",0,columns!L1308)</f>
        <v>0</v>
      </c>
    </row>
    <row r="1310" spans="1:14" x14ac:dyDescent="0.45">
      <c r="A1310">
        <f>IF(columns!A1309&gt;0,1/29,NA())</f>
        <v>3.4482758620689655E-2</v>
      </c>
      <c r="B1310">
        <f t="shared" si="20"/>
        <v>45.137931034483522</v>
      </c>
      <c r="C1310">
        <f>IF(columns!A1309="",0,columns!A1309)</f>
        <v>863.18499999999995</v>
      </c>
      <c r="D1310">
        <f>IF(columns!B1309="",0,columns!B1309)</f>
        <v>721.07299999999998</v>
      </c>
      <c r="E1310">
        <f>IF(columns!C1309="",0,columns!C1309)</f>
        <v>722.072</v>
      </c>
      <c r="F1310">
        <f>IF(columns!D1309="",0,columns!D1309)</f>
        <v>885.45399999999995</v>
      </c>
      <c r="G1310">
        <f>IF(columns!E1309="",0,columns!E1309)</f>
        <v>804.87099999999998</v>
      </c>
      <c r="H1310">
        <f>IF(columns!F1309="",0,columns!F1309)</f>
        <v>726.17899999999997</v>
      </c>
      <c r="I1310">
        <f>IF(columns!G1309="",0,columns!G1309)</f>
        <v>0</v>
      </c>
      <c r="J1310">
        <f>IF(columns!H1309="",0,columns!H1309)</f>
        <v>0</v>
      </c>
      <c r="K1310">
        <f>IF(columns!I1309="",0,columns!I1309)</f>
        <v>0</v>
      </c>
      <c r="L1310">
        <f>IF(columns!J1309="",0,columns!J1309)</f>
        <v>0</v>
      </c>
      <c r="M1310">
        <f>IF(columns!K1309="",0,columns!K1309)</f>
        <v>0</v>
      </c>
      <c r="N1310">
        <f>IF(columns!L1309="",0,columns!L1309)</f>
        <v>0</v>
      </c>
    </row>
    <row r="1311" spans="1:14" x14ac:dyDescent="0.45">
      <c r="A1311">
        <f>IF(columns!A1310&gt;0,1/29,NA())</f>
        <v>3.4482758620689655E-2</v>
      </c>
      <c r="B1311">
        <f t="shared" si="20"/>
        <v>45.172413793104212</v>
      </c>
      <c r="C1311">
        <f>IF(columns!A1310="",0,columns!A1310)</f>
        <v>863.226</v>
      </c>
      <c r="D1311">
        <f>IF(columns!B1310="",0,columns!B1310)</f>
        <v>721.09500000000003</v>
      </c>
      <c r="E1311">
        <f>IF(columns!C1310="",0,columns!C1310)</f>
        <v>722.197</v>
      </c>
      <c r="F1311">
        <f>IF(columns!D1310="",0,columns!D1310)</f>
        <v>885.53899999999999</v>
      </c>
      <c r="G1311">
        <f>IF(columns!E1310="",0,columns!E1310)</f>
        <v>804.83799999999997</v>
      </c>
      <c r="H1311">
        <f>IF(columns!F1310="",0,columns!F1310)</f>
        <v>726.22799999999995</v>
      </c>
      <c r="I1311">
        <f>IF(columns!G1310="",0,columns!G1310)</f>
        <v>0</v>
      </c>
      <c r="J1311">
        <f>IF(columns!H1310="",0,columns!H1310)</f>
        <v>0</v>
      </c>
      <c r="K1311">
        <f>IF(columns!I1310="",0,columns!I1310)</f>
        <v>0</v>
      </c>
      <c r="L1311">
        <f>IF(columns!J1310="",0,columns!J1310)</f>
        <v>0</v>
      </c>
      <c r="M1311">
        <f>IF(columns!K1310="",0,columns!K1310)</f>
        <v>0</v>
      </c>
      <c r="N1311">
        <f>IF(columns!L1310="",0,columns!L1310)</f>
        <v>0</v>
      </c>
    </row>
    <row r="1312" spans="1:14" x14ac:dyDescent="0.45">
      <c r="A1312">
        <f>IF(columns!A1311&gt;0,1/29,NA())</f>
        <v>3.4482758620689655E-2</v>
      </c>
      <c r="B1312">
        <f t="shared" si="20"/>
        <v>45.206896551724903</v>
      </c>
      <c r="C1312">
        <f>IF(columns!A1311="",0,columns!A1311)</f>
        <v>863.23699999999997</v>
      </c>
      <c r="D1312">
        <f>IF(columns!B1311="",0,columns!B1311)</f>
        <v>721.14400000000001</v>
      </c>
      <c r="E1312">
        <f>IF(columns!C1311="",0,columns!C1311)</f>
        <v>722.24900000000002</v>
      </c>
      <c r="F1312">
        <f>IF(columns!D1311="",0,columns!D1311)</f>
        <v>885.54499999999996</v>
      </c>
      <c r="G1312">
        <f>IF(columns!E1311="",0,columns!E1311)</f>
        <v>804.798</v>
      </c>
      <c r="H1312">
        <f>IF(columns!F1311="",0,columns!F1311)</f>
        <v>726.30799999999999</v>
      </c>
      <c r="I1312">
        <f>IF(columns!G1311="",0,columns!G1311)</f>
        <v>0</v>
      </c>
      <c r="J1312">
        <f>IF(columns!H1311="",0,columns!H1311)</f>
        <v>0</v>
      </c>
      <c r="K1312">
        <f>IF(columns!I1311="",0,columns!I1311)</f>
        <v>0</v>
      </c>
      <c r="L1312">
        <f>IF(columns!J1311="",0,columns!J1311)</f>
        <v>0</v>
      </c>
      <c r="M1312">
        <f>IF(columns!K1311="",0,columns!K1311)</f>
        <v>0</v>
      </c>
      <c r="N1312">
        <f>IF(columns!L1311="",0,columns!L1311)</f>
        <v>0</v>
      </c>
    </row>
    <row r="1313" spans="1:14" x14ac:dyDescent="0.45">
      <c r="A1313">
        <f>IF(columns!A1312&gt;0,1/29,NA())</f>
        <v>3.4482758620689655E-2</v>
      </c>
      <c r="B1313">
        <f t="shared" si="20"/>
        <v>45.241379310345593</v>
      </c>
      <c r="C1313">
        <f>IF(columns!A1312="",0,columns!A1312)</f>
        <v>863.21799999999996</v>
      </c>
      <c r="D1313">
        <f>IF(columns!B1312="",0,columns!B1312)</f>
        <v>721.14700000000005</v>
      </c>
      <c r="E1313">
        <f>IF(columns!C1312="",0,columns!C1312)</f>
        <v>722.26400000000001</v>
      </c>
      <c r="F1313">
        <f>IF(columns!D1312="",0,columns!D1312)</f>
        <v>885.61099999999999</v>
      </c>
      <c r="G1313">
        <f>IF(columns!E1312="",0,columns!E1312)</f>
        <v>804.78499999999997</v>
      </c>
      <c r="H1313">
        <f>IF(columns!F1312="",0,columns!F1312)</f>
        <v>726.33600000000001</v>
      </c>
      <c r="I1313">
        <f>IF(columns!G1312="",0,columns!G1312)</f>
        <v>0</v>
      </c>
      <c r="J1313">
        <f>IF(columns!H1312="",0,columns!H1312)</f>
        <v>0</v>
      </c>
      <c r="K1313">
        <f>IF(columns!I1312="",0,columns!I1312)</f>
        <v>0</v>
      </c>
      <c r="L1313">
        <f>IF(columns!J1312="",0,columns!J1312)</f>
        <v>0</v>
      </c>
      <c r="M1313">
        <f>IF(columns!K1312="",0,columns!K1312)</f>
        <v>0</v>
      </c>
      <c r="N1313">
        <f>IF(columns!L1312="",0,columns!L1312)</f>
        <v>0</v>
      </c>
    </row>
    <row r="1314" spans="1:14" x14ac:dyDescent="0.45">
      <c r="A1314">
        <f>IF(columns!A1313&gt;0,1/29,NA())</f>
        <v>3.4482758620689655E-2</v>
      </c>
      <c r="B1314">
        <f t="shared" si="20"/>
        <v>45.275862068966283</v>
      </c>
      <c r="C1314">
        <f>IF(columns!A1313="",0,columns!A1313)</f>
        <v>863.30899999999997</v>
      </c>
      <c r="D1314">
        <f>IF(columns!B1313="",0,columns!B1313)</f>
        <v>721.22900000000004</v>
      </c>
      <c r="E1314">
        <f>IF(columns!C1313="",0,columns!C1313)</f>
        <v>722.41800000000001</v>
      </c>
      <c r="F1314">
        <f>IF(columns!D1313="",0,columns!D1313)</f>
        <v>885.70899999999995</v>
      </c>
      <c r="G1314">
        <f>IF(columns!E1313="",0,columns!E1313)</f>
        <v>804.85199999999998</v>
      </c>
      <c r="H1314">
        <f>IF(columns!F1313="",0,columns!F1313)</f>
        <v>726.52300000000002</v>
      </c>
      <c r="I1314">
        <f>IF(columns!G1313="",0,columns!G1313)</f>
        <v>0</v>
      </c>
      <c r="J1314">
        <f>IF(columns!H1313="",0,columns!H1313)</f>
        <v>0</v>
      </c>
      <c r="K1314">
        <f>IF(columns!I1313="",0,columns!I1313)</f>
        <v>0</v>
      </c>
      <c r="L1314">
        <f>IF(columns!J1313="",0,columns!J1313)</f>
        <v>0</v>
      </c>
      <c r="M1314">
        <f>IF(columns!K1313="",0,columns!K1313)</f>
        <v>0</v>
      </c>
      <c r="N1314">
        <f>IF(columns!L1313="",0,columns!L1313)</f>
        <v>0</v>
      </c>
    </row>
    <row r="1315" spans="1:14" x14ac:dyDescent="0.45">
      <c r="A1315">
        <f>IF(columns!A1314&gt;0,1/29,NA())</f>
        <v>3.4482758620689655E-2</v>
      </c>
      <c r="B1315">
        <f t="shared" si="20"/>
        <v>45.310344827586974</v>
      </c>
      <c r="C1315">
        <f>IF(columns!A1314="",0,columns!A1314)</f>
        <v>863.23800000000006</v>
      </c>
      <c r="D1315">
        <f>IF(columns!B1314="",0,columns!B1314)</f>
        <v>721.27599999999995</v>
      </c>
      <c r="E1315">
        <f>IF(columns!C1314="",0,columns!C1314)</f>
        <v>722.49800000000005</v>
      </c>
      <c r="F1315">
        <f>IF(columns!D1314="",0,columns!D1314)</f>
        <v>885.80399999999997</v>
      </c>
      <c r="G1315">
        <f>IF(columns!E1314="",0,columns!E1314)</f>
        <v>804.86300000000006</v>
      </c>
      <c r="H1315">
        <f>IF(columns!F1314="",0,columns!F1314)</f>
        <v>726.56200000000001</v>
      </c>
      <c r="I1315">
        <f>IF(columns!G1314="",0,columns!G1314)</f>
        <v>0</v>
      </c>
      <c r="J1315">
        <f>IF(columns!H1314="",0,columns!H1314)</f>
        <v>0</v>
      </c>
      <c r="K1315">
        <f>IF(columns!I1314="",0,columns!I1314)</f>
        <v>0</v>
      </c>
      <c r="L1315">
        <f>IF(columns!J1314="",0,columns!J1314)</f>
        <v>0</v>
      </c>
      <c r="M1315">
        <f>IF(columns!K1314="",0,columns!K1314)</f>
        <v>0</v>
      </c>
      <c r="N1315">
        <f>IF(columns!L1314="",0,columns!L1314)</f>
        <v>0</v>
      </c>
    </row>
    <row r="1316" spans="1:14" x14ac:dyDescent="0.45">
      <c r="A1316">
        <f>IF(columns!A1315&gt;0,1/29,NA())</f>
        <v>3.4482758620689655E-2</v>
      </c>
      <c r="B1316">
        <f t="shared" si="20"/>
        <v>45.344827586207664</v>
      </c>
      <c r="C1316">
        <f>IF(columns!A1315="",0,columns!A1315)</f>
        <v>863.31299999999999</v>
      </c>
      <c r="D1316">
        <f>IF(columns!B1315="",0,columns!B1315)</f>
        <v>721.279</v>
      </c>
      <c r="E1316">
        <f>IF(columns!C1315="",0,columns!C1315)</f>
        <v>722.40899999999999</v>
      </c>
      <c r="F1316">
        <f>IF(columns!D1315="",0,columns!D1315)</f>
        <v>885.79600000000005</v>
      </c>
      <c r="G1316">
        <f>IF(columns!E1315="",0,columns!E1315)</f>
        <v>804.774</v>
      </c>
      <c r="H1316">
        <f>IF(columns!F1315="",0,columns!F1315)</f>
        <v>726.49900000000002</v>
      </c>
      <c r="I1316">
        <f>IF(columns!G1315="",0,columns!G1315)</f>
        <v>0</v>
      </c>
      <c r="J1316">
        <f>IF(columns!H1315="",0,columns!H1315)</f>
        <v>0</v>
      </c>
      <c r="K1316">
        <f>IF(columns!I1315="",0,columns!I1315)</f>
        <v>0</v>
      </c>
      <c r="L1316">
        <f>IF(columns!J1315="",0,columns!J1315)</f>
        <v>0</v>
      </c>
      <c r="M1316">
        <f>IF(columns!K1315="",0,columns!K1315)</f>
        <v>0</v>
      </c>
      <c r="N1316">
        <f>IF(columns!L1315="",0,columns!L1315)</f>
        <v>0</v>
      </c>
    </row>
    <row r="1317" spans="1:14" x14ac:dyDescent="0.45">
      <c r="A1317">
        <f>IF(columns!A1316&gt;0,1/29,NA())</f>
        <v>3.4482758620689655E-2</v>
      </c>
      <c r="B1317">
        <f t="shared" si="20"/>
        <v>45.379310344828355</v>
      </c>
      <c r="C1317">
        <f>IF(columns!A1316="",0,columns!A1316)</f>
        <v>863.29600000000005</v>
      </c>
      <c r="D1317">
        <f>IF(columns!B1316="",0,columns!B1316)</f>
        <v>721.10299999999995</v>
      </c>
      <c r="E1317">
        <f>IF(columns!C1316="",0,columns!C1316)</f>
        <v>722.31799999999998</v>
      </c>
      <c r="F1317">
        <f>IF(columns!D1316="",0,columns!D1316)</f>
        <v>885.78700000000003</v>
      </c>
      <c r="G1317">
        <f>IF(columns!E1316="",0,columns!E1316)</f>
        <v>804.77099999999996</v>
      </c>
      <c r="H1317">
        <f>IF(columns!F1316="",0,columns!F1316)</f>
        <v>726.45899999999995</v>
      </c>
      <c r="I1317">
        <f>IF(columns!G1316="",0,columns!G1316)</f>
        <v>0</v>
      </c>
      <c r="J1317">
        <f>IF(columns!H1316="",0,columns!H1316)</f>
        <v>0</v>
      </c>
      <c r="K1317">
        <f>IF(columns!I1316="",0,columns!I1316)</f>
        <v>0</v>
      </c>
      <c r="L1317">
        <f>IF(columns!J1316="",0,columns!J1316)</f>
        <v>0</v>
      </c>
      <c r="M1317">
        <f>IF(columns!K1316="",0,columns!K1316)</f>
        <v>0</v>
      </c>
      <c r="N1317">
        <f>IF(columns!L1316="",0,columns!L1316)</f>
        <v>0</v>
      </c>
    </row>
    <row r="1318" spans="1:14" x14ac:dyDescent="0.45">
      <c r="A1318">
        <f>IF(columns!A1317&gt;0,1/29,NA())</f>
        <v>3.4482758620689655E-2</v>
      </c>
      <c r="B1318">
        <f t="shared" si="20"/>
        <v>45.413793103449045</v>
      </c>
      <c r="C1318">
        <f>IF(columns!A1317="",0,columns!A1317)</f>
        <v>863.26900000000001</v>
      </c>
      <c r="D1318">
        <f>IF(columns!B1317="",0,columns!B1317)</f>
        <v>721.04100000000005</v>
      </c>
      <c r="E1318">
        <f>IF(columns!C1317="",0,columns!C1317)</f>
        <v>722.19</v>
      </c>
      <c r="F1318">
        <f>IF(columns!D1317="",0,columns!D1317)</f>
        <v>885.70299999999997</v>
      </c>
      <c r="G1318">
        <f>IF(columns!E1317="",0,columns!E1317)</f>
        <v>804.77099999999996</v>
      </c>
      <c r="H1318">
        <f>IF(columns!F1317="",0,columns!F1317)</f>
        <v>726.30899999999997</v>
      </c>
      <c r="I1318">
        <f>IF(columns!G1317="",0,columns!G1317)</f>
        <v>0</v>
      </c>
      <c r="J1318">
        <f>IF(columns!H1317="",0,columns!H1317)</f>
        <v>0</v>
      </c>
      <c r="K1318">
        <f>IF(columns!I1317="",0,columns!I1317)</f>
        <v>0</v>
      </c>
      <c r="L1318">
        <f>IF(columns!J1317="",0,columns!J1317)</f>
        <v>0</v>
      </c>
      <c r="M1318">
        <f>IF(columns!K1317="",0,columns!K1317)</f>
        <v>0</v>
      </c>
      <c r="N1318">
        <f>IF(columns!L1317="",0,columns!L1317)</f>
        <v>0</v>
      </c>
    </row>
    <row r="1319" spans="1:14" x14ac:dyDescent="0.45">
      <c r="A1319">
        <f>IF(columns!A1318&gt;0,1/29,NA())</f>
        <v>3.4482758620689655E-2</v>
      </c>
      <c r="B1319">
        <f t="shared" si="20"/>
        <v>45.448275862069735</v>
      </c>
      <c r="C1319">
        <f>IF(columns!A1318="",0,columns!A1318)</f>
        <v>863.23900000000003</v>
      </c>
      <c r="D1319">
        <f>IF(columns!B1318="",0,columns!B1318)</f>
        <v>721.01599999999996</v>
      </c>
      <c r="E1319">
        <f>IF(columns!C1318="",0,columns!C1318)</f>
        <v>722.16399999999999</v>
      </c>
      <c r="F1319">
        <f>IF(columns!D1318="",0,columns!D1318)</f>
        <v>885.65099999999995</v>
      </c>
      <c r="G1319">
        <f>IF(columns!E1318="",0,columns!E1318)</f>
        <v>804.77099999999996</v>
      </c>
      <c r="H1319">
        <f>IF(columns!F1318="",0,columns!F1318)</f>
        <v>726.28599999999994</v>
      </c>
      <c r="I1319">
        <f>IF(columns!G1318="",0,columns!G1318)</f>
        <v>0</v>
      </c>
      <c r="J1319">
        <f>IF(columns!H1318="",0,columns!H1318)</f>
        <v>0</v>
      </c>
      <c r="K1319">
        <f>IF(columns!I1318="",0,columns!I1318)</f>
        <v>0</v>
      </c>
      <c r="L1319">
        <f>IF(columns!J1318="",0,columns!J1318)</f>
        <v>0</v>
      </c>
      <c r="M1319">
        <f>IF(columns!K1318="",0,columns!K1318)</f>
        <v>0</v>
      </c>
      <c r="N1319">
        <f>IF(columns!L1318="",0,columns!L1318)</f>
        <v>0</v>
      </c>
    </row>
    <row r="1320" spans="1:14" x14ac:dyDescent="0.45">
      <c r="A1320">
        <f>IF(columns!A1319&gt;0,1/29,NA())</f>
        <v>3.4482758620689655E-2</v>
      </c>
      <c r="B1320">
        <f t="shared" si="20"/>
        <v>45.482758620690426</v>
      </c>
      <c r="C1320">
        <f>IF(columns!A1319="",0,columns!A1319)</f>
        <v>862.97900000000004</v>
      </c>
      <c r="D1320">
        <f>IF(columns!B1319="",0,columns!B1319)</f>
        <v>721.00800000000004</v>
      </c>
      <c r="E1320">
        <f>IF(columns!C1319="",0,columns!C1319)</f>
        <v>722.12</v>
      </c>
      <c r="F1320">
        <f>IF(columns!D1319="",0,columns!D1319)</f>
        <v>885.67399999999998</v>
      </c>
      <c r="G1320">
        <f>IF(columns!E1319="",0,columns!E1319)</f>
        <v>804.84799999999996</v>
      </c>
      <c r="H1320">
        <f>IF(columns!F1319="",0,columns!F1319)</f>
        <v>726.25</v>
      </c>
      <c r="I1320">
        <f>IF(columns!G1319="",0,columns!G1319)</f>
        <v>0</v>
      </c>
      <c r="J1320">
        <f>IF(columns!H1319="",0,columns!H1319)</f>
        <v>0</v>
      </c>
      <c r="K1320">
        <f>IF(columns!I1319="",0,columns!I1319)</f>
        <v>0</v>
      </c>
      <c r="L1320">
        <f>IF(columns!J1319="",0,columns!J1319)</f>
        <v>0</v>
      </c>
      <c r="M1320">
        <f>IF(columns!K1319="",0,columns!K1319)</f>
        <v>0</v>
      </c>
      <c r="N1320">
        <f>IF(columns!L1319="",0,columns!L1319)</f>
        <v>0</v>
      </c>
    </row>
    <row r="1321" spans="1:14" x14ac:dyDescent="0.45">
      <c r="A1321">
        <f>IF(columns!A1320&gt;0,1/29,NA())</f>
        <v>3.4482758620689655E-2</v>
      </c>
      <c r="B1321">
        <f t="shared" si="20"/>
        <v>45.517241379311116</v>
      </c>
      <c r="C1321">
        <f>IF(columns!A1320="",0,columns!A1320)</f>
        <v>863.00900000000001</v>
      </c>
      <c r="D1321">
        <f>IF(columns!B1320="",0,columns!B1320)</f>
        <v>720.97900000000004</v>
      </c>
      <c r="E1321">
        <f>IF(columns!C1320="",0,columns!C1320)</f>
        <v>722.15099999999995</v>
      </c>
      <c r="F1321">
        <f>IF(columns!D1320="",0,columns!D1320)</f>
        <v>885.65099999999995</v>
      </c>
      <c r="G1321">
        <f>IF(columns!E1320="",0,columns!E1320)</f>
        <v>804.84900000000005</v>
      </c>
      <c r="H1321">
        <f>IF(columns!F1320="",0,columns!F1320)</f>
        <v>726.30200000000002</v>
      </c>
      <c r="I1321">
        <f>IF(columns!G1320="",0,columns!G1320)</f>
        <v>0</v>
      </c>
      <c r="J1321">
        <f>IF(columns!H1320="",0,columns!H1320)</f>
        <v>0</v>
      </c>
      <c r="K1321">
        <f>IF(columns!I1320="",0,columns!I1320)</f>
        <v>0</v>
      </c>
      <c r="L1321">
        <f>IF(columns!J1320="",0,columns!J1320)</f>
        <v>0</v>
      </c>
      <c r="M1321">
        <f>IF(columns!K1320="",0,columns!K1320)</f>
        <v>0</v>
      </c>
      <c r="N1321">
        <f>IF(columns!L1320="",0,columns!L1320)</f>
        <v>0</v>
      </c>
    </row>
    <row r="1322" spans="1:14" x14ac:dyDescent="0.45">
      <c r="A1322">
        <f>IF(columns!A1321&gt;0,1/29,NA())</f>
        <v>3.4482758620689655E-2</v>
      </c>
      <c r="B1322">
        <f t="shared" si="20"/>
        <v>45.551724137931807</v>
      </c>
      <c r="C1322">
        <f>IF(columns!A1321="",0,columns!A1321)</f>
        <v>862.98599999999999</v>
      </c>
      <c r="D1322">
        <f>IF(columns!B1321="",0,columns!B1321)</f>
        <v>720.98500000000001</v>
      </c>
      <c r="E1322">
        <f>IF(columns!C1321="",0,columns!C1321)</f>
        <v>722.36500000000001</v>
      </c>
      <c r="F1322">
        <f>IF(columns!D1321="",0,columns!D1321)</f>
        <v>885.73</v>
      </c>
      <c r="G1322">
        <f>IF(columns!E1321="",0,columns!E1321)</f>
        <v>804.68600000000004</v>
      </c>
      <c r="H1322">
        <f>IF(columns!F1321="",0,columns!F1321)</f>
        <v>726.47299999999996</v>
      </c>
      <c r="I1322">
        <f>IF(columns!G1321="",0,columns!G1321)</f>
        <v>0</v>
      </c>
      <c r="J1322">
        <f>IF(columns!H1321="",0,columns!H1321)</f>
        <v>0</v>
      </c>
      <c r="K1322">
        <f>IF(columns!I1321="",0,columns!I1321)</f>
        <v>0</v>
      </c>
      <c r="L1322">
        <f>IF(columns!J1321="",0,columns!J1321)</f>
        <v>0</v>
      </c>
      <c r="M1322">
        <f>IF(columns!K1321="",0,columns!K1321)</f>
        <v>0</v>
      </c>
      <c r="N1322">
        <f>IF(columns!L1321="",0,columns!L1321)</f>
        <v>0</v>
      </c>
    </row>
    <row r="1323" spans="1:14" x14ac:dyDescent="0.45">
      <c r="A1323">
        <f>IF(columns!A1322&gt;0,1/29,NA())</f>
        <v>3.4482758620689655E-2</v>
      </c>
      <c r="B1323">
        <f t="shared" si="20"/>
        <v>45.586206896552497</v>
      </c>
      <c r="C1323">
        <f>IF(columns!A1322="",0,columns!A1322)</f>
        <v>863.11400000000003</v>
      </c>
      <c r="D1323">
        <f>IF(columns!B1322="",0,columns!B1322)</f>
        <v>721.00900000000001</v>
      </c>
      <c r="E1323">
        <f>IF(columns!C1322="",0,columns!C1322)</f>
        <v>722.303</v>
      </c>
      <c r="F1323">
        <f>IF(columns!D1322="",0,columns!D1322)</f>
        <v>885.745</v>
      </c>
      <c r="G1323">
        <f>IF(columns!E1322="",0,columns!E1322)</f>
        <v>804.68700000000001</v>
      </c>
      <c r="H1323">
        <f>IF(columns!F1322="",0,columns!F1322)</f>
        <v>726.38699999999994</v>
      </c>
      <c r="I1323">
        <f>IF(columns!G1322="",0,columns!G1322)</f>
        <v>0</v>
      </c>
      <c r="J1323">
        <f>IF(columns!H1322="",0,columns!H1322)</f>
        <v>0</v>
      </c>
      <c r="K1323">
        <f>IF(columns!I1322="",0,columns!I1322)</f>
        <v>0</v>
      </c>
      <c r="L1323">
        <f>IF(columns!J1322="",0,columns!J1322)</f>
        <v>0</v>
      </c>
      <c r="M1323">
        <f>IF(columns!K1322="",0,columns!K1322)</f>
        <v>0</v>
      </c>
      <c r="N1323">
        <f>IF(columns!L1322="",0,columns!L1322)</f>
        <v>0</v>
      </c>
    </row>
    <row r="1324" spans="1:14" x14ac:dyDescent="0.45">
      <c r="A1324">
        <f>IF(columns!A1323&gt;0,1/29,NA())</f>
        <v>3.4482758620689655E-2</v>
      </c>
      <c r="B1324">
        <f t="shared" si="20"/>
        <v>45.620689655173187</v>
      </c>
      <c r="C1324">
        <f>IF(columns!A1323="",0,columns!A1323)</f>
        <v>863.12199999999996</v>
      </c>
      <c r="D1324">
        <f>IF(columns!B1323="",0,columns!B1323)</f>
        <v>721.00599999999997</v>
      </c>
      <c r="E1324">
        <f>IF(columns!C1323="",0,columns!C1323)</f>
        <v>722.274</v>
      </c>
      <c r="F1324">
        <f>IF(columns!D1323="",0,columns!D1323)</f>
        <v>885.702</v>
      </c>
      <c r="G1324">
        <f>IF(columns!E1323="",0,columns!E1323)</f>
        <v>804.81600000000003</v>
      </c>
      <c r="H1324">
        <f>IF(columns!F1323="",0,columns!F1323)</f>
        <v>726.36199999999997</v>
      </c>
      <c r="I1324">
        <f>IF(columns!G1323="",0,columns!G1323)</f>
        <v>0</v>
      </c>
      <c r="J1324">
        <f>IF(columns!H1323="",0,columns!H1323)</f>
        <v>0</v>
      </c>
      <c r="K1324">
        <f>IF(columns!I1323="",0,columns!I1323)</f>
        <v>0</v>
      </c>
      <c r="L1324">
        <f>IF(columns!J1323="",0,columns!J1323)</f>
        <v>0</v>
      </c>
      <c r="M1324">
        <f>IF(columns!K1323="",0,columns!K1323)</f>
        <v>0</v>
      </c>
      <c r="N1324">
        <f>IF(columns!L1323="",0,columns!L1323)</f>
        <v>0</v>
      </c>
    </row>
    <row r="1325" spans="1:14" x14ac:dyDescent="0.45">
      <c r="A1325">
        <f>IF(columns!A1324&gt;0,1/29,NA())</f>
        <v>3.4482758620689655E-2</v>
      </c>
      <c r="B1325">
        <f t="shared" si="20"/>
        <v>45.655172413793878</v>
      </c>
      <c r="C1325">
        <f>IF(columns!A1324="",0,columns!A1324)</f>
        <v>862.96199999999999</v>
      </c>
      <c r="D1325">
        <f>IF(columns!B1324="",0,columns!B1324)</f>
        <v>720.82</v>
      </c>
      <c r="E1325">
        <f>IF(columns!C1324="",0,columns!C1324)</f>
        <v>722.14499999999998</v>
      </c>
      <c r="F1325">
        <f>IF(columns!D1324="",0,columns!D1324)</f>
        <v>885.649</v>
      </c>
      <c r="G1325">
        <f>IF(columns!E1324="",0,columns!E1324)</f>
        <v>804.79499999999996</v>
      </c>
      <c r="H1325">
        <f>IF(columns!F1324="",0,columns!F1324)</f>
        <v>726.279</v>
      </c>
      <c r="I1325">
        <f>IF(columns!G1324="",0,columns!G1324)</f>
        <v>0</v>
      </c>
      <c r="J1325">
        <f>IF(columns!H1324="",0,columns!H1324)</f>
        <v>0</v>
      </c>
      <c r="K1325">
        <f>IF(columns!I1324="",0,columns!I1324)</f>
        <v>0</v>
      </c>
      <c r="L1325">
        <f>IF(columns!J1324="",0,columns!J1324)</f>
        <v>0</v>
      </c>
      <c r="M1325">
        <f>IF(columns!K1324="",0,columns!K1324)</f>
        <v>0</v>
      </c>
      <c r="N1325">
        <f>IF(columns!L1324="",0,columns!L1324)</f>
        <v>0</v>
      </c>
    </row>
    <row r="1326" spans="1:14" x14ac:dyDescent="0.45">
      <c r="A1326">
        <f>IF(columns!A1325&gt;0,1/29,NA())</f>
        <v>3.4482758620689655E-2</v>
      </c>
      <c r="B1326">
        <f t="shared" si="20"/>
        <v>45.689655172414568</v>
      </c>
      <c r="C1326">
        <f>IF(columns!A1325="",0,columns!A1325)</f>
        <v>862.971</v>
      </c>
      <c r="D1326">
        <f>IF(columns!B1325="",0,columns!B1325)</f>
        <v>720.779</v>
      </c>
      <c r="E1326">
        <f>IF(columns!C1325="",0,columns!C1325)</f>
        <v>721.89599999999996</v>
      </c>
      <c r="F1326">
        <f>IF(columns!D1325="",0,columns!D1325)</f>
        <v>885.59799999999996</v>
      </c>
      <c r="G1326">
        <f>IF(columns!E1325="",0,columns!E1325)</f>
        <v>804.59100000000001</v>
      </c>
      <c r="H1326">
        <f>IF(columns!F1325="",0,columns!F1325)</f>
        <v>726.02200000000005</v>
      </c>
      <c r="I1326">
        <f>IF(columns!G1325="",0,columns!G1325)</f>
        <v>0</v>
      </c>
      <c r="J1326">
        <f>IF(columns!H1325="",0,columns!H1325)</f>
        <v>0</v>
      </c>
      <c r="K1326">
        <f>IF(columns!I1325="",0,columns!I1325)</f>
        <v>0</v>
      </c>
      <c r="L1326">
        <f>IF(columns!J1325="",0,columns!J1325)</f>
        <v>0</v>
      </c>
      <c r="M1326">
        <f>IF(columns!K1325="",0,columns!K1325)</f>
        <v>0</v>
      </c>
      <c r="N1326">
        <f>IF(columns!L1325="",0,columns!L1325)</f>
        <v>0</v>
      </c>
    </row>
    <row r="1327" spans="1:14" x14ac:dyDescent="0.45">
      <c r="A1327">
        <f>IF(columns!A1326&gt;0,1/29,NA())</f>
        <v>3.4482758620689655E-2</v>
      </c>
      <c r="B1327">
        <f t="shared" si="20"/>
        <v>45.724137931035258</v>
      </c>
      <c r="C1327">
        <f>IF(columns!A1326="",0,columns!A1326)</f>
        <v>862.94799999999998</v>
      </c>
      <c r="D1327">
        <f>IF(columns!B1326="",0,columns!B1326)</f>
        <v>720.78300000000002</v>
      </c>
      <c r="E1327">
        <f>IF(columns!C1326="",0,columns!C1326)</f>
        <v>722.00800000000004</v>
      </c>
      <c r="F1327">
        <f>IF(columns!D1326="",0,columns!D1326)</f>
        <v>885.75099999999998</v>
      </c>
      <c r="G1327">
        <f>IF(columns!E1326="",0,columns!E1326)</f>
        <v>804.67700000000002</v>
      </c>
      <c r="H1327">
        <f>IF(columns!F1326="",0,columns!F1326)</f>
        <v>726.08100000000002</v>
      </c>
      <c r="I1327">
        <f>IF(columns!G1326="",0,columns!G1326)</f>
        <v>0</v>
      </c>
      <c r="J1327">
        <f>IF(columns!H1326="",0,columns!H1326)</f>
        <v>0</v>
      </c>
      <c r="K1327">
        <f>IF(columns!I1326="",0,columns!I1326)</f>
        <v>0</v>
      </c>
      <c r="L1327">
        <f>IF(columns!J1326="",0,columns!J1326)</f>
        <v>0</v>
      </c>
      <c r="M1327">
        <f>IF(columns!K1326="",0,columns!K1326)</f>
        <v>0</v>
      </c>
      <c r="N1327">
        <f>IF(columns!L1326="",0,columns!L1326)</f>
        <v>0</v>
      </c>
    </row>
    <row r="1328" spans="1:14" x14ac:dyDescent="0.45">
      <c r="A1328">
        <f>IF(columns!A1327&gt;0,1/29,NA())</f>
        <v>3.4482758620689655E-2</v>
      </c>
      <c r="B1328">
        <f t="shared" si="20"/>
        <v>45.758620689655949</v>
      </c>
      <c r="C1328">
        <f>IF(columns!A1327="",0,columns!A1327)</f>
        <v>862.94100000000003</v>
      </c>
      <c r="D1328">
        <f>IF(columns!B1327="",0,columns!B1327)</f>
        <v>720.78300000000002</v>
      </c>
      <c r="E1328">
        <f>IF(columns!C1327="",0,columns!C1327)</f>
        <v>722.06500000000005</v>
      </c>
      <c r="F1328">
        <f>IF(columns!D1327="",0,columns!D1327)</f>
        <v>885.68100000000004</v>
      </c>
      <c r="G1328">
        <f>IF(columns!E1327="",0,columns!E1327)</f>
        <v>804.68200000000002</v>
      </c>
      <c r="H1328">
        <f>IF(columns!F1327="",0,columns!F1327)</f>
        <v>726.14099999999996</v>
      </c>
      <c r="I1328">
        <f>IF(columns!G1327="",0,columns!G1327)</f>
        <v>0</v>
      </c>
      <c r="J1328">
        <f>IF(columns!H1327="",0,columns!H1327)</f>
        <v>0</v>
      </c>
      <c r="K1328">
        <f>IF(columns!I1327="",0,columns!I1327)</f>
        <v>0</v>
      </c>
      <c r="L1328">
        <f>IF(columns!J1327="",0,columns!J1327)</f>
        <v>0</v>
      </c>
      <c r="M1328">
        <f>IF(columns!K1327="",0,columns!K1327)</f>
        <v>0</v>
      </c>
      <c r="N1328">
        <f>IF(columns!L1327="",0,columns!L1327)</f>
        <v>0</v>
      </c>
    </row>
    <row r="1329" spans="1:14" x14ac:dyDescent="0.45">
      <c r="A1329">
        <f>IF(columns!A1328&gt;0,1/29,NA())</f>
        <v>3.4482758620689655E-2</v>
      </c>
      <c r="B1329">
        <f t="shared" si="20"/>
        <v>45.793103448276639</v>
      </c>
      <c r="C1329">
        <f>IF(columns!A1328="",0,columns!A1328)</f>
        <v>862.94299999999998</v>
      </c>
      <c r="D1329">
        <f>IF(columns!B1328="",0,columns!B1328)</f>
        <v>720.77200000000005</v>
      </c>
      <c r="E1329">
        <f>IF(columns!C1328="",0,columns!C1328)</f>
        <v>722.01800000000003</v>
      </c>
      <c r="F1329">
        <f>IF(columns!D1328="",0,columns!D1328)</f>
        <v>885.69399999999996</v>
      </c>
      <c r="G1329">
        <f>IF(columns!E1328="",0,columns!E1328)</f>
        <v>804.69799999999998</v>
      </c>
      <c r="H1329">
        <f>IF(columns!F1328="",0,columns!F1328)</f>
        <v>726.11</v>
      </c>
      <c r="I1329">
        <f>IF(columns!G1328="",0,columns!G1328)</f>
        <v>0</v>
      </c>
      <c r="J1329">
        <f>IF(columns!H1328="",0,columns!H1328)</f>
        <v>0</v>
      </c>
      <c r="K1329">
        <f>IF(columns!I1328="",0,columns!I1328)</f>
        <v>0</v>
      </c>
      <c r="L1329">
        <f>IF(columns!J1328="",0,columns!J1328)</f>
        <v>0</v>
      </c>
      <c r="M1329">
        <f>IF(columns!K1328="",0,columns!K1328)</f>
        <v>0</v>
      </c>
      <c r="N1329">
        <f>IF(columns!L1328="",0,columns!L1328)</f>
        <v>0</v>
      </c>
    </row>
    <row r="1330" spans="1:14" x14ac:dyDescent="0.45">
      <c r="A1330">
        <f>IF(columns!A1329&gt;0,1/29,NA())</f>
        <v>3.4482758620689655E-2</v>
      </c>
      <c r="B1330">
        <f t="shared" si="20"/>
        <v>45.82758620689733</v>
      </c>
      <c r="C1330">
        <f>IF(columns!A1329="",0,columns!A1329)</f>
        <v>862.92700000000002</v>
      </c>
      <c r="D1330">
        <f>IF(columns!B1329="",0,columns!B1329)</f>
        <v>720.58100000000002</v>
      </c>
      <c r="E1330">
        <f>IF(columns!C1329="",0,columns!C1329)</f>
        <v>721.88599999999997</v>
      </c>
      <c r="F1330">
        <f>IF(columns!D1329="",0,columns!D1329)</f>
        <v>885.66700000000003</v>
      </c>
      <c r="G1330">
        <f>IF(columns!E1329="",0,columns!E1329)</f>
        <v>804.68499999999995</v>
      </c>
      <c r="H1330">
        <f>IF(columns!F1329="",0,columns!F1329)</f>
        <v>726.05600000000004</v>
      </c>
      <c r="I1330">
        <f>IF(columns!G1329="",0,columns!G1329)</f>
        <v>0</v>
      </c>
      <c r="J1330">
        <f>IF(columns!H1329="",0,columns!H1329)</f>
        <v>0</v>
      </c>
      <c r="K1330">
        <f>IF(columns!I1329="",0,columns!I1329)</f>
        <v>0</v>
      </c>
      <c r="L1330">
        <f>IF(columns!J1329="",0,columns!J1329)</f>
        <v>0</v>
      </c>
      <c r="M1330">
        <f>IF(columns!K1329="",0,columns!K1329)</f>
        <v>0</v>
      </c>
      <c r="N1330">
        <f>IF(columns!L1329="",0,columns!L1329)</f>
        <v>0</v>
      </c>
    </row>
    <row r="1331" spans="1:14" x14ac:dyDescent="0.45">
      <c r="A1331">
        <f>IF(columns!A1330&gt;0,1/29,NA())</f>
        <v>3.4482758620689655E-2</v>
      </c>
      <c r="B1331">
        <f t="shared" si="20"/>
        <v>45.86206896551802</v>
      </c>
      <c r="C1331">
        <f>IF(columns!A1330="",0,columns!A1330)</f>
        <v>862.82399999999996</v>
      </c>
      <c r="D1331">
        <f>IF(columns!B1330="",0,columns!B1330)</f>
        <v>720.505</v>
      </c>
      <c r="E1331">
        <f>IF(columns!C1330="",0,columns!C1330)</f>
        <v>721.68200000000002</v>
      </c>
      <c r="F1331">
        <f>IF(columns!D1330="",0,columns!D1330)</f>
        <v>885.58</v>
      </c>
      <c r="G1331">
        <f>IF(columns!E1330="",0,columns!E1330)</f>
        <v>804.69299999999998</v>
      </c>
      <c r="H1331">
        <f>IF(columns!F1330="",0,columns!F1330)</f>
        <v>725.80899999999997</v>
      </c>
      <c r="I1331">
        <f>IF(columns!G1330="",0,columns!G1330)</f>
        <v>0</v>
      </c>
      <c r="J1331">
        <f>IF(columns!H1330="",0,columns!H1330)</f>
        <v>0</v>
      </c>
      <c r="K1331">
        <f>IF(columns!I1330="",0,columns!I1330)</f>
        <v>0</v>
      </c>
      <c r="L1331">
        <f>IF(columns!J1330="",0,columns!J1330)</f>
        <v>0</v>
      </c>
      <c r="M1331">
        <f>IF(columns!K1330="",0,columns!K1330)</f>
        <v>0</v>
      </c>
      <c r="N1331">
        <f>IF(columns!L1330="",0,columns!L1330)</f>
        <v>0</v>
      </c>
    </row>
    <row r="1332" spans="1:14" x14ac:dyDescent="0.45">
      <c r="A1332">
        <f>IF(columns!A1331&gt;0,1/29,NA())</f>
        <v>3.4482758620689655E-2</v>
      </c>
      <c r="B1332">
        <f t="shared" si="20"/>
        <v>45.89655172413871</v>
      </c>
      <c r="C1332">
        <f>IF(columns!A1331="",0,columns!A1331)</f>
        <v>862.80799999999999</v>
      </c>
      <c r="D1332">
        <f>IF(columns!B1331="",0,columns!B1331)</f>
        <v>720.28599999999994</v>
      </c>
      <c r="E1332">
        <f>IF(columns!C1331="",0,columns!C1331)</f>
        <v>721.649</v>
      </c>
      <c r="F1332">
        <f>IF(columns!D1331="",0,columns!D1331)</f>
        <v>885.66099999999994</v>
      </c>
      <c r="G1332">
        <f>IF(columns!E1331="",0,columns!E1331)</f>
        <v>804.68700000000001</v>
      </c>
      <c r="H1332">
        <f>IF(columns!F1331="",0,columns!F1331)</f>
        <v>725.75800000000004</v>
      </c>
      <c r="I1332">
        <f>IF(columns!G1331="",0,columns!G1331)</f>
        <v>0</v>
      </c>
      <c r="J1332">
        <f>IF(columns!H1331="",0,columns!H1331)</f>
        <v>0</v>
      </c>
      <c r="K1332">
        <f>IF(columns!I1331="",0,columns!I1331)</f>
        <v>0</v>
      </c>
      <c r="L1332">
        <f>IF(columns!J1331="",0,columns!J1331)</f>
        <v>0</v>
      </c>
      <c r="M1332">
        <f>IF(columns!K1331="",0,columns!K1331)</f>
        <v>0</v>
      </c>
      <c r="N1332">
        <f>IF(columns!L1331="",0,columns!L1331)</f>
        <v>0</v>
      </c>
    </row>
    <row r="1333" spans="1:14" x14ac:dyDescent="0.45">
      <c r="A1333">
        <f>IF(columns!A1332&gt;0,1/29,NA())</f>
        <v>3.4482758620689655E-2</v>
      </c>
      <c r="B1333">
        <f t="shared" si="20"/>
        <v>45.931034482759401</v>
      </c>
      <c r="C1333">
        <f>IF(columns!A1332="",0,columns!A1332)</f>
        <v>862.84299999999996</v>
      </c>
      <c r="D1333">
        <f>IF(columns!B1332="",0,columns!B1332)</f>
        <v>720.08399999999995</v>
      </c>
      <c r="E1333">
        <f>IF(columns!C1332="",0,columns!C1332)</f>
        <v>721.51400000000001</v>
      </c>
      <c r="F1333">
        <f>IF(columns!D1332="",0,columns!D1332)</f>
        <v>885.678</v>
      </c>
      <c r="G1333">
        <f>IF(columns!E1332="",0,columns!E1332)</f>
        <v>804.69</v>
      </c>
      <c r="H1333">
        <f>IF(columns!F1332="",0,columns!F1332)</f>
        <v>725.59100000000001</v>
      </c>
      <c r="I1333">
        <f>IF(columns!G1332="",0,columns!G1332)</f>
        <v>0</v>
      </c>
      <c r="J1333">
        <f>IF(columns!H1332="",0,columns!H1332)</f>
        <v>0</v>
      </c>
      <c r="K1333">
        <f>IF(columns!I1332="",0,columns!I1332)</f>
        <v>0</v>
      </c>
      <c r="L1333">
        <f>IF(columns!J1332="",0,columns!J1332)</f>
        <v>0</v>
      </c>
      <c r="M1333">
        <f>IF(columns!K1332="",0,columns!K1332)</f>
        <v>0</v>
      </c>
      <c r="N1333">
        <f>IF(columns!L1332="",0,columns!L1332)</f>
        <v>0</v>
      </c>
    </row>
    <row r="1334" spans="1:14" x14ac:dyDescent="0.45">
      <c r="A1334">
        <f>IF(columns!A1333&gt;0,1/29,NA())</f>
        <v>3.4482758620689655E-2</v>
      </c>
      <c r="B1334">
        <f t="shared" si="20"/>
        <v>45.965517241380091</v>
      </c>
      <c r="C1334">
        <f>IF(columns!A1333="",0,columns!A1333)</f>
        <v>862.57299999999998</v>
      </c>
      <c r="D1334">
        <f>IF(columns!B1333="",0,columns!B1333)</f>
        <v>720.096</v>
      </c>
      <c r="E1334">
        <f>IF(columns!C1333="",0,columns!C1333)</f>
        <v>721.41399999999999</v>
      </c>
      <c r="F1334">
        <f>IF(columns!D1333="",0,columns!D1333)</f>
        <v>885.673</v>
      </c>
      <c r="G1334">
        <f>IF(columns!E1333="",0,columns!E1333)</f>
        <v>804.60900000000004</v>
      </c>
      <c r="H1334">
        <f>IF(columns!F1333="",0,columns!F1333)</f>
        <v>725.529</v>
      </c>
      <c r="I1334">
        <f>IF(columns!G1333="",0,columns!G1333)</f>
        <v>0</v>
      </c>
      <c r="J1334">
        <f>IF(columns!H1333="",0,columns!H1333)</f>
        <v>0</v>
      </c>
      <c r="K1334">
        <f>IF(columns!I1333="",0,columns!I1333)</f>
        <v>0</v>
      </c>
      <c r="L1334">
        <f>IF(columns!J1333="",0,columns!J1333)</f>
        <v>0</v>
      </c>
      <c r="M1334">
        <f>IF(columns!K1333="",0,columns!K1333)</f>
        <v>0</v>
      </c>
      <c r="N1334">
        <f>IF(columns!L1333="",0,columns!L1333)</f>
        <v>0</v>
      </c>
    </row>
    <row r="1335" spans="1:14" x14ac:dyDescent="0.45">
      <c r="A1335">
        <f>IF(columns!A1334&gt;0,1/29,NA())</f>
        <v>3.4482758620689655E-2</v>
      </c>
      <c r="B1335">
        <f t="shared" si="20"/>
        <v>46.000000000000782</v>
      </c>
      <c r="C1335">
        <f>IF(columns!A1334="",0,columns!A1334)</f>
        <v>862.50800000000004</v>
      </c>
      <c r="D1335">
        <f>IF(columns!B1334="",0,columns!B1334)</f>
        <v>720.154</v>
      </c>
      <c r="E1335">
        <f>IF(columns!C1334="",0,columns!C1334)</f>
        <v>721.54499999999996</v>
      </c>
      <c r="F1335">
        <f>IF(columns!D1334="",0,columns!D1334)</f>
        <v>885.697</v>
      </c>
      <c r="G1335">
        <f>IF(columns!E1334="",0,columns!E1334)</f>
        <v>804.59</v>
      </c>
      <c r="H1335">
        <f>IF(columns!F1334="",0,columns!F1334)</f>
        <v>725.65700000000004</v>
      </c>
      <c r="I1335">
        <f>IF(columns!G1334="",0,columns!G1334)</f>
        <v>0</v>
      </c>
      <c r="J1335">
        <f>IF(columns!H1334="",0,columns!H1334)</f>
        <v>0</v>
      </c>
      <c r="K1335">
        <f>IF(columns!I1334="",0,columns!I1334)</f>
        <v>0</v>
      </c>
      <c r="L1335">
        <f>IF(columns!J1334="",0,columns!J1334)</f>
        <v>0</v>
      </c>
      <c r="M1335">
        <f>IF(columns!K1334="",0,columns!K1334)</f>
        <v>0</v>
      </c>
      <c r="N1335">
        <f>IF(columns!L1334="",0,columns!L1334)</f>
        <v>0</v>
      </c>
    </row>
    <row r="1336" spans="1:14" x14ac:dyDescent="0.45">
      <c r="A1336">
        <f>IF(columns!A1335&gt;0,1/29,NA())</f>
        <v>3.4482758620689655E-2</v>
      </c>
      <c r="B1336">
        <f t="shared" si="20"/>
        <v>46.034482758621472</v>
      </c>
      <c r="C1336">
        <f>IF(columns!A1335="",0,columns!A1335)</f>
        <v>862.68600000000004</v>
      </c>
      <c r="D1336">
        <f>IF(columns!B1335="",0,columns!B1335)</f>
        <v>720.35599999999999</v>
      </c>
      <c r="E1336">
        <f>IF(columns!C1335="",0,columns!C1335)</f>
        <v>721.72</v>
      </c>
      <c r="F1336">
        <f>IF(columns!D1335="",0,columns!D1335)</f>
        <v>885.56100000000004</v>
      </c>
      <c r="G1336">
        <f>IF(columns!E1335="",0,columns!E1335)</f>
        <v>804.6</v>
      </c>
      <c r="H1336">
        <f>IF(columns!F1335="",0,columns!F1335)</f>
        <v>725.846</v>
      </c>
      <c r="I1336">
        <f>IF(columns!G1335="",0,columns!G1335)</f>
        <v>0</v>
      </c>
      <c r="J1336">
        <f>IF(columns!H1335="",0,columns!H1335)</f>
        <v>0</v>
      </c>
      <c r="K1336">
        <f>IF(columns!I1335="",0,columns!I1335)</f>
        <v>0</v>
      </c>
      <c r="L1336">
        <f>IF(columns!J1335="",0,columns!J1335)</f>
        <v>0</v>
      </c>
      <c r="M1336">
        <f>IF(columns!K1335="",0,columns!K1335)</f>
        <v>0</v>
      </c>
      <c r="N1336">
        <f>IF(columns!L1335="",0,columns!L1335)</f>
        <v>0</v>
      </c>
    </row>
    <row r="1337" spans="1:14" x14ac:dyDescent="0.45">
      <c r="A1337">
        <f>IF(columns!A1336&gt;0,1/29,NA())</f>
        <v>3.4482758620689655E-2</v>
      </c>
      <c r="B1337">
        <f t="shared" si="20"/>
        <v>46.068965517242162</v>
      </c>
      <c r="C1337">
        <f>IF(columns!A1336="",0,columns!A1336)</f>
        <v>862.846</v>
      </c>
      <c r="D1337">
        <f>IF(columns!B1336="",0,columns!B1336)</f>
        <v>720.46500000000003</v>
      </c>
      <c r="E1337">
        <f>IF(columns!C1336="",0,columns!C1336)</f>
        <v>721.87900000000002</v>
      </c>
      <c r="F1337">
        <f>IF(columns!D1336="",0,columns!D1336)</f>
        <v>885.78599999999994</v>
      </c>
      <c r="G1337">
        <f>IF(columns!E1336="",0,columns!E1336)</f>
        <v>804.61800000000005</v>
      </c>
      <c r="H1337">
        <f>IF(columns!F1336="",0,columns!F1336)</f>
        <v>726.01099999999997</v>
      </c>
      <c r="I1337">
        <f>IF(columns!G1336="",0,columns!G1336)</f>
        <v>0</v>
      </c>
      <c r="J1337">
        <f>IF(columns!H1336="",0,columns!H1336)</f>
        <v>0</v>
      </c>
      <c r="K1337">
        <f>IF(columns!I1336="",0,columns!I1336)</f>
        <v>0</v>
      </c>
      <c r="L1337">
        <f>IF(columns!J1336="",0,columns!J1336)</f>
        <v>0</v>
      </c>
      <c r="M1337">
        <f>IF(columns!K1336="",0,columns!K1336)</f>
        <v>0</v>
      </c>
      <c r="N1337">
        <f>IF(columns!L1336="",0,columns!L1336)</f>
        <v>0</v>
      </c>
    </row>
    <row r="1338" spans="1:14" x14ac:dyDescent="0.45">
      <c r="A1338">
        <f>IF(columns!A1337&gt;0,1/29,NA())</f>
        <v>3.4482758620689655E-2</v>
      </c>
      <c r="B1338">
        <f t="shared" si="20"/>
        <v>46.103448275862853</v>
      </c>
      <c r="C1338">
        <f>IF(columns!A1337="",0,columns!A1337)</f>
        <v>862.97900000000004</v>
      </c>
      <c r="D1338">
        <f>IF(columns!B1337="",0,columns!B1337)</f>
        <v>720.49300000000005</v>
      </c>
      <c r="E1338">
        <f>IF(columns!C1337="",0,columns!C1337)</f>
        <v>721.89300000000003</v>
      </c>
      <c r="F1338">
        <f>IF(columns!D1337="",0,columns!D1337)</f>
        <v>885.80200000000002</v>
      </c>
      <c r="G1338">
        <f>IF(columns!E1337="",0,columns!E1337)</f>
        <v>804.73299999999995</v>
      </c>
      <c r="H1338">
        <f>IF(columns!F1337="",0,columns!F1337)</f>
        <v>726.02700000000004</v>
      </c>
      <c r="I1338">
        <f>IF(columns!G1337="",0,columns!G1337)</f>
        <v>0</v>
      </c>
      <c r="J1338">
        <f>IF(columns!H1337="",0,columns!H1337)</f>
        <v>0</v>
      </c>
      <c r="K1338">
        <f>IF(columns!I1337="",0,columns!I1337)</f>
        <v>0</v>
      </c>
      <c r="L1338">
        <f>IF(columns!J1337="",0,columns!J1337)</f>
        <v>0</v>
      </c>
      <c r="M1338">
        <f>IF(columns!K1337="",0,columns!K1337)</f>
        <v>0</v>
      </c>
      <c r="N1338">
        <f>IF(columns!L1337="",0,columns!L1337)</f>
        <v>0</v>
      </c>
    </row>
    <row r="1339" spans="1:14" x14ac:dyDescent="0.45">
      <c r="A1339">
        <f>IF(columns!A1338&gt;0,1/29,NA())</f>
        <v>3.4482758620689655E-2</v>
      </c>
      <c r="B1339">
        <f t="shared" si="20"/>
        <v>46.137931034483543</v>
      </c>
      <c r="C1339">
        <f>IF(columns!A1338="",0,columns!A1338)</f>
        <v>862.99599999999998</v>
      </c>
      <c r="D1339">
        <f>IF(columns!B1338="",0,columns!B1338)</f>
        <v>720.495</v>
      </c>
      <c r="E1339">
        <f>IF(columns!C1338="",0,columns!C1338)</f>
        <v>721.83199999999999</v>
      </c>
      <c r="F1339">
        <f>IF(columns!D1338="",0,columns!D1338)</f>
        <v>885.80499999999995</v>
      </c>
      <c r="G1339">
        <f>IF(columns!E1338="",0,columns!E1338)</f>
        <v>804.72400000000005</v>
      </c>
      <c r="H1339">
        <f>IF(columns!F1338="",0,columns!F1338)</f>
        <v>725.96299999999997</v>
      </c>
      <c r="I1339">
        <f>IF(columns!G1338="",0,columns!G1338)</f>
        <v>0</v>
      </c>
      <c r="J1339">
        <f>IF(columns!H1338="",0,columns!H1338)</f>
        <v>0</v>
      </c>
      <c r="K1339">
        <f>IF(columns!I1338="",0,columns!I1338)</f>
        <v>0</v>
      </c>
      <c r="L1339">
        <f>IF(columns!J1338="",0,columns!J1338)</f>
        <v>0</v>
      </c>
      <c r="M1339">
        <f>IF(columns!K1338="",0,columns!K1338)</f>
        <v>0</v>
      </c>
      <c r="N1339">
        <f>IF(columns!L1338="",0,columns!L1338)</f>
        <v>0</v>
      </c>
    </row>
    <row r="1340" spans="1:14" x14ac:dyDescent="0.45">
      <c r="A1340">
        <f>IF(columns!A1339&gt;0,1/29,NA())</f>
        <v>3.4482758620689655E-2</v>
      </c>
      <c r="B1340">
        <f t="shared" si="20"/>
        <v>46.172413793104234</v>
      </c>
      <c r="C1340">
        <f>IF(columns!A1339="",0,columns!A1339)</f>
        <v>862.94100000000003</v>
      </c>
      <c r="D1340">
        <f>IF(columns!B1339="",0,columns!B1339)</f>
        <v>720.21600000000001</v>
      </c>
      <c r="E1340">
        <f>IF(columns!C1339="",0,columns!C1339)</f>
        <v>721.57100000000003</v>
      </c>
      <c r="F1340">
        <f>IF(columns!D1339="",0,columns!D1339)</f>
        <v>885.81100000000004</v>
      </c>
      <c r="G1340">
        <f>IF(columns!E1339="",0,columns!E1339)</f>
        <v>804.71299999999997</v>
      </c>
      <c r="H1340">
        <f>IF(columns!F1339="",0,columns!F1339)</f>
        <v>725.68100000000004</v>
      </c>
      <c r="I1340">
        <f>IF(columns!G1339="",0,columns!G1339)</f>
        <v>0</v>
      </c>
      <c r="J1340">
        <f>IF(columns!H1339="",0,columns!H1339)</f>
        <v>0</v>
      </c>
      <c r="K1340">
        <f>IF(columns!I1339="",0,columns!I1339)</f>
        <v>0</v>
      </c>
      <c r="L1340">
        <f>IF(columns!J1339="",0,columns!J1339)</f>
        <v>0</v>
      </c>
      <c r="M1340">
        <f>IF(columns!K1339="",0,columns!K1339)</f>
        <v>0</v>
      </c>
      <c r="N1340">
        <f>IF(columns!L1339="",0,columns!L1339)</f>
        <v>0</v>
      </c>
    </row>
    <row r="1341" spans="1:14" x14ac:dyDescent="0.45">
      <c r="A1341">
        <f>IF(columns!A1340&gt;0,1/29,NA())</f>
        <v>3.4482758620689655E-2</v>
      </c>
      <c r="B1341">
        <f t="shared" si="20"/>
        <v>46.206896551724924</v>
      </c>
      <c r="C1341">
        <f>IF(columns!A1340="",0,columns!A1340)</f>
        <v>862.42</v>
      </c>
      <c r="D1341">
        <f>IF(columns!B1340="",0,columns!B1340)</f>
        <v>719.899</v>
      </c>
      <c r="E1341">
        <f>IF(columns!C1340="",0,columns!C1340)</f>
        <v>721.37099999999998</v>
      </c>
      <c r="F1341">
        <f>IF(columns!D1340="",0,columns!D1340)</f>
        <v>885.60699999999997</v>
      </c>
      <c r="G1341">
        <f>IF(columns!E1340="",0,columns!E1340)</f>
        <v>804.61900000000003</v>
      </c>
      <c r="H1341">
        <f>IF(columns!F1340="",0,columns!F1340)</f>
        <v>725.47900000000004</v>
      </c>
      <c r="I1341">
        <f>IF(columns!G1340="",0,columns!G1340)</f>
        <v>0</v>
      </c>
      <c r="J1341">
        <f>IF(columns!H1340="",0,columns!H1340)</f>
        <v>0</v>
      </c>
      <c r="K1341">
        <f>IF(columns!I1340="",0,columns!I1340)</f>
        <v>0</v>
      </c>
      <c r="L1341">
        <f>IF(columns!J1340="",0,columns!J1340)</f>
        <v>0</v>
      </c>
      <c r="M1341">
        <f>IF(columns!K1340="",0,columns!K1340)</f>
        <v>0</v>
      </c>
      <c r="N1341">
        <f>IF(columns!L1340="",0,columns!L1340)</f>
        <v>0</v>
      </c>
    </row>
    <row r="1342" spans="1:14" x14ac:dyDescent="0.45">
      <c r="A1342">
        <f>IF(columns!A1341&gt;0,1/29,NA())</f>
        <v>3.4482758620689655E-2</v>
      </c>
      <c r="B1342">
        <f t="shared" si="20"/>
        <v>46.241379310345614</v>
      </c>
      <c r="C1342">
        <f>IF(columns!A1341="",0,columns!A1341)</f>
        <v>862.33600000000001</v>
      </c>
      <c r="D1342">
        <f>IF(columns!B1341="",0,columns!B1341)</f>
        <v>719.72699999999998</v>
      </c>
      <c r="E1342">
        <f>IF(columns!C1341="",0,columns!C1341)</f>
        <v>721.12699999999995</v>
      </c>
      <c r="F1342">
        <f>IF(columns!D1341="",0,columns!D1341)</f>
        <v>885.59400000000005</v>
      </c>
      <c r="G1342">
        <f>IF(columns!E1341="",0,columns!E1341)</f>
        <v>804.62</v>
      </c>
      <c r="H1342">
        <f>IF(columns!F1341="",0,columns!F1341)</f>
        <v>725.25800000000004</v>
      </c>
      <c r="I1342">
        <f>IF(columns!G1341="",0,columns!G1341)</f>
        <v>0</v>
      </c>
      <c r="J1342">
        <f>IF(columns!H1341="",0,columns!H1341)</f>
        <v>0</v>
      </c>
      <c r="K1342">
        <f>IF(columns!I1341="",0,columns!I1341)</f>
        <v>0</v>
      </c>
      <c r="L1342">
        <f>IF(columns!J1341="",0,columns!J1341)</f>
        <v>0</v>
      </c>
      <c r="M1342">
        <f>IF(columns!K1341="",0,columns!K1341)</f>
        <v>0</v>
      </c>
      <c r="N1342">
        <f>IF(columns!L1341="",0,columns!L1341)</f>
        <v>0</v>
      </c>
    </row>
    <row r="1343" spans="1:14" x14ac:dyDescent="0.45">
      <c r="A1343">
        <f>IF(columns!A1342&gt;0,1/29,NA())</f>
        <v>3.4482758620689655E-2</v>
      </c>
      <c r="B1343">
        <f t="shared" si="20"/>
        <v>46.275862068966305</v>
      </c>
      <c r="C1343">
        <f>IF(columns!A1342="",0,columns!A1342)</f>
        <v>862.36</v>
      </c>
      <c r="D1343">
        <f>IF(columns!B1342="",0,columns!B1342)</f>
        <v>719.72900000000004</v>
      </c>
      <c r="E1343">
        <f>IF(columns!C1342="",0,columns!C1342)</f>
        <v>721.07799999999997</v>
      </c>
      <c r="F1343">
        <f>IF(columns!D1342="",0,columns!D1342)</f>
        <v>885.48900000000003</v>
      </c>
      <c r="G1343">
        <f>IF(columns!E1342="",0,columns!E1342)</f>
        <v>804.673</v>
      </c>
      <c r="H1343">
        <f>IF(columns!F1342="",0,columns!F1342)</f>
        <v>725.23599999999999</v>
      </c>
      <c r="I1343">
        <f>IF(columns!G1342="",0,columns!G1342)</f>
        <v>0</v>
      </c>
      <c r="J1343">
        <f>IF(columns!H1342="",0,columns!H1342)</f>
        <v>0</v>
      </c>
      <c r="K1343">
        <f>IF(columns!I1342="",0,columns!I1342)</f>
        <v>0</v>
      </c>
      <c r="L1343">
        <f>IF(columns!J1342="",0,columns!J1342)</f>
        <v>0</v>
      </c>
      <c r="M1343">
        <f>IF(columns!K1342="",0,columns!K1342)</f>
        <v>0</v>
      </c>
      <c r="N1343">
        <f>IF(columns!L1342="",0,columns!L1342)</f>
        <v>0</v>
      </c>
    </row>
    <row r="1344" spans="1:14" x14ac:dyDescent="0.45">
      <c r="A1344">
        <f>IF(columns!A1343&gt;0,1/29,NA())</f>
        <v>3.4482758620689655E-2</v>
      </c>
      <c r="B1344">
        <f t="shared" si="20"/>
        <v>46.310344827586995</v>
      </c>
      <c r="C1344">
        <f>IF(columns!A1343="",0,columns!A1343)</f>
        <v>862.42399999999998</v>
      </c>
      <c r="D1344">
        <f>IF(columns!B1343="",0,columns!B1343)</f>
        <v>719.77300000000002</v>
      </c>
      <c r="E1344">
        <f>IF(columns!C1343="",0,columns!C1343)</f>
        <v>721.12599999999998</v>
      </c>
      <c r="F1344">
        <f>IF(columns!D1343="",0,columns!D1343)</f>
        <v>885.60500000000002</v>
      </c>
      <c r="G1344">
        <f>IF(columns!E1343="",0,columns!E1343)</f>
        <v>804.67399999999998</v>
      </c>
      <c r="H1344">
        <f>IF(columns!F1343="",0,columns!F1343)</f>
        <v>725.27700000000004</v>
      </c>
      <c r="I1344">
        <f>IF(columns!G1343="",0,columns!G1343)</f>
        <v>0</v>
      </c>
      <c r="J1344">
        <f>IF(columns!H1343="",0,columns!H1343)</f>
        <v>0</v>
      </c>
      <c r="K1344">
        <f>IF(columns!I1343="",0,columns!I1343)</f>
        <v>0</v>
      </c>
      <c r="L1344">
        <f>IF(columns!J1343="",0,columns!J1343)</f>
        <v>0</v>
      </c>
      <c r="M1344">
        <f>IF(columns!K1343="",0,columns!K1343)</f>
        <v>0</v>
      </c>
      <c r="N1344">
        <f>IF(columns!L1343="",0,columns!L1343)</f>
        <v>0</v>
      </c>
    </row>
    <row r="1345" spans="1:14" x14ac:dyDescent="0.45">
      <c r="A1345">
        <f>IF(columns!A1344&gt;0,1/29,NA())</f>
        <v>3.4482758620689655E-2</v>
      </c>
      <c r="B1345">
        <f t="shared" si="20"/>
        <v>46.344827586207685</v>
      </c>
      <c r="C1345">
        <f>IF(columns!A1344="",0,columns!A1344)</f>
        <v>862.53499999999997</v>
      </c>
      <c r="D1345">
        <f>IF(columns!B1344="",0,columns!B1344)</f>
        <v>719.80399999999997</v>
      </c>
      <c r="E1345">
        <f>IF(columns!C1344="",0,columns!C1344)</f>
        <v>721.20699999999999</v>
      </c>
      <c r="F1345">
        <f>IF(columns!D1344="",0,columns!D1344)</f>
        <v>885.55200000000002</v>
      </c>
      <c r="G1345">
        <f>IF(columns!E1344="",0,columns!E1344)</f>
        <v>804.7</v>
      </c>
      <c r="H1345">
        <f>IF(columns!F1344="",0,columns!F1344)</f>
        <v>725.31899999999996</v>
      </c>
      <c r="I1345">
        <f>IF(columns!G1344="",0,columns!G1344)</f>
        <v>0</v>
      </c>
      <c r="J1345">
        <f>IF(columns!H1344="",0,columns!H1344)</f>
        <v>0</v>
      </c>
      <c r="K1345">
        <f>IF(columns!I1344="",0,columns!I1344)</f>
        <v>0</v>
      </c>
      <c r="L1345">
        <f>IF(columns!J1344="",0,columns!J1344)</f>
        <v>0</v>
      </c>
      <c r="M1345">
        <f>IF(columns!K1344="",0,columns!K1344)</f>
        <v>0</v>
      </c>
      <c r="N1345">
        <f>IF(columns!L1344="",0,columns!L1344)</f>
        <v>0</v>
      </c>
    </row>
    <row r="1346" spans="1:14" x14ac:dyDescent="0.45">
      <c r="A1346">
        <f>IF(columns!A1345&gt;0,1/29,NA())</f>
        <v>3.4482758620689655E-2</v>
      </c>
      <c r="B1346">
        <f t="shared" si="20"/>
        <v>46.379310344828376</v>
      </c>
      <c r="C1346">
        <f>IF(columns!A1345="",0,columns!A1345)</f>
        <v>862.53599999999994</v>
      </c>
      <c r="D1346">
        <f>IF(columns!B1345="",0,columns!B1345)</f>
        <v>719.78700000000003</v>
      </c>
      <c r="E1346">
        <f>IF(columns!C1345="",0,columns!C1345)</f>
        <v>721.18700000000001</v>
      </c>
      <c r="F1346">
        <f>IF(columns!D1345="",0,columns!D1345)</f>
        <v>885.59500000000003</v>
      </c>
      <c r="G1346">
        <f>IF(columns!E1345="",0,columns!E1345)</f>
        <v>804.68399999999997</v>
      </c>
      <c r="H1346">
        <f>IF(columns!F1345="",0,columns!F1345)</f>
        <v>725.31100000000004</v>
      </c>
      <c r="I1346">
        <f>IF(columns!G1345="",0,columns!G1345)</f>
        <v>0</v>
      </c>
      <c r="J1346">
        <f>IF(columns!H1345="",0,columns!H1345)</f>
        <v>0</v>
      </c>
      <c r="K1346">
        <f>IF(columns!I1345="",0,columns!I1345)</f>
        <v>0</v>
      </c>
      <c r="L1346">
        <f>IF(columns!J1345="",0,columns!J1345)</f>
        <v>0</v>
      </c>
      <c r="M1346">
        <f>IF(columns!K1345="",0,columns!K1345)</f>
        <v>0</v>
      </c>
      <c r="N1346">
        <f>IF(columns!L1345="",0,columns!L1345)</f>
        <v>0</v>
      </c>
    </row>
    <row r="1347" spans="1:14" x14ac:dyDescent="0.45">
      <c r="A1347">
        <f>IF(columns!A1346&gt;0,1/29,NA())</f>
        <v>3.4482758620689655E-2</v>
      </c>
      <c r="B1347">
        <f t="shared" ref="B1347:B1410" si="21">B1346+A1347</f>
        <v>46.413793103449066</v>
      </c>
      <c r="C1347">
        <f>IF(columns!A1346="",0,columns!A1346)</f>
        <v>862.53099999999995</v>
      </c>
      <c r="D1347">
        <f>IF(columns!B1346="",0,columns!B1346)</f>
        <v>719.79499999999996</v>
      </c>
      <c r="E1347">
        <f>IF(columns!C1346="",0,columns!C1346)</f>
        <v>721.09799999999996</v>
      </c>
      <c r="F1347">
        <f>IF(columns!D1346="",0,columns!D1346)</f>
        <v>885.65300000000002</v>
      </c>
      <c r="G1347">
        <f>IF(columns!E1346="",0,columns!E1346)</f>
        <v>804.69799999999998</v>
      </c>
      <c r="H1347">
        <f>IF(columns!F1346="",0,columns!F1346)</f>
        <v>725.24300000000005</v>
      </c>
      <c r="I1347">
        <f>IF(columns!G1346="",0,columns!G1346)</f>
        <v>0</v>
      </c>
      <c r="J1347">
        <f>IF(columns!H1346="",0,columns!H1346)</f>
        <v>0</v>
      </c>
      <c r="K1347">
        <f>IF(columns!I1346="",0,columns!I1346)</f>
        <v>0</v>
      </c>
      <c r="L1347">
        <f>IF(columns!J1346="",0,columns!J1346)</f>
        <v>0</v>
      </c>
      <c r="M1347">
        <f>IF(columns!K1346="",0,columns!K1346)</f>
        <v>0</v>
      </c>
      <c r="N1347">
        <f>IF(columns!L1346="",0,columns!L1346)</f>
        <v>0</v>
      </c>
    </row>
    <row r="1348" spans="1:14" x14ac:dyDescent="0.45">
      <c r="A1348">
        <f>IF(columns!A1347&gt;0,1/29,NA())</f>
        <v>3.4482758620689655E-2</v>
      </c>
      <c r="B1348">
        <f t="shared" si="21"/>
        <v>46.448275862069757</v>
      </c>
      <c r="C1348">
        <f>IF(columns!A1347="",0,columns!A1347)</f>
        <v>862.47</v>
      </c>
      <c r="D1348">
        <f>IF(columns!B1347="",0,columns!B1347)</f>
        <v>719.66</v>
      </c>
      <c r="E1348">
        <f>IF(columns!C1347="",0,columns!C1347)</f>
        <v>720.91200000000003</v>
      </c>
      <c r="F1348">
        <f>IF(columns!D1347="",0,columns!D1347)</f>
        <v>885.62800000000004</v>
      </c>
      <c r="G1348">
        <f>IF(columns!E1347="",0,columns!E1347)</f>
        <v>804.69600000000003</v>
      </c>
      <c r="H1348">
        <f>IF(columns!F1347="",0,columns!F1347)</f>
        <v>725.01599999999996</v>
      </c>
      <c r="I1348">
        <f>IF(columns!G1347="",0,columns!G1347)</f>
        <v>0</v>
      </c>
      <c r="J1348">
        <f>IF(columns!H1347="",0,columns!H1347)</f>
        <v>0</v>
      </c>
      <c r="K1348">
        <f>IF(columns!I1347="",0,columns!I1347)</f>
        <v>0</v>
      </c>
      <c r="L1348">
        <f>IF(columns!J1347="",0,columns!J1347)</f>
        <v>0</v>
      </c>
      <c r="M1348">
        <f>IF(columns!K1347="",0,columns!K1347)</f>
        <v>0</v>
      </c>
      <c r="N1348">
        <f>IF(columns!L1347="",0,columns!L1347)</f>
        <v>0</v>
      </c>
    </row>
    <row r="1349" spans="1:14" x14ac:dyDescent="0.45">
      <c r="A1349">
        <f>IF(columns!A1348&gt;0,1/29,NA())</f>
        <v>3.4482758620689655E-2</v>
      </c>
      <c r="B1349">
        <f t="shared" si="21"/>
        <v>46.482758620690447</v>
      </c>
      <c r="C1349">
        <f>IF(columns!A1348="",0,columns!A1348)</f>
        <v>862.45600000000002</v>
      </c>
      <c r="D1349">
        <f>IF(columns!B1348="",0,columns!B1348)</f>
        <v>719.53200000000004</v>
      </c>
      <c r="E1349">
        <f>IF(columns!C1348="",0,columns!C1348)</f>
        <v>720.80200000000002</v>
      </c>
      <c r="F1349">
        <f>IF(columns!D1348="",0,columns!D1348)</f>
        <v>885.70399999999995</v>
      </c>
      <c r="G1349">
        <f>IF(columns!E1348="",0,columns!E1348)</f>
        <v>804.60199999999998</v>
      </c>
      <c r="H1349">
        <f>IF(columns!F1348="",0,columns!F1348)</f>
        <v>724.96299999999997</v>
      </c>
      <c r="I1349">
        <f>IF(columns!G1348="",0,columns!G1348)</f>
        <v>0</v>
      </c>
      <c r="J1349">
        <f>IF(columns!H1348="",0,columns!H1348)</f>
        <v>0</v>
      </c>
      <c r="K1349">
        <f>IF(columns!I1348="",0,columns!I1348)</f>
        <v>0</v>
      </c>
      <c r="L1349">
        <f>IF(columns!J1348="",0,columns!J1348)</f>
        <v>0</v>
      </c>
      <c r="M1349">
        <f>IF(columns!K1348="",0,columns!K1348)</f>
        <v>0</v>
      </c>
      <c r="N1349">
        <f>IF(columns!L1348="",0,columns!L1348)</f>
        <v>0</v>
      </c>
    </row>
    <row r="1350" spans="1:14" x14ac:dyDescent="0.45">
      <c r="A1350">
        <f>IF(columns!A1349&gt;0,1/29,NA())</f>
        <v>3.4482758620689655E-2</v>
      </c>
      <c r="B1350">
        <f t="shared" si="21"/>
        <v>46.517241379311137</v>
      </c>
      <c r="C1350">
        <f>IF(columns!A1349="",0,columns!A1349)</f>
        <v>862.07</v>
      </c>
      <c r="D1350">
        <f>IF(columns!B1349="",0,columns!B1349)</f>
        <v>719.51</v>
      </c>
      <c r="E1350">
        <f>IF(columns!C1349="",0,columns!C1349)</f>
        <v>720.697</v>
      </c>
      <c r="F1350">
        <f>IF(columns!D1349="",0,columns!D1349)</f>
        <v>885.41499999999996</v>
      </c>
      <c r="G1350">
        <f>IF(columns!E1349="",0,columns!E1349)</f>
        <v>804.52</v>
      </c>
      <c r="H1350">
        <f>IF(columns!F1349="",0,columns!F1349)</f>
        <v>724.80899999999997</v>
      </c>
      <c r="I1350">
        <f>IF(columns!G1349="",0,columns!G1349)</f>
        <v>0</v>
      </c>
      <c r="J1350">
        <f>IF(columns!H1349="",0,columns!H1349)</f>
        <v>0</v>
      </c>
      <c r="K1350">
        <f>IF(columns!I1349="",0,columns!I1349)</f>
        <v>0</v>
      </c>
      <c r="L1350">
        <f>IF(columns!J1349="",0,columns!J1349)</f>
        <v>0</v>
      </c>
      <c r="M1350">
        <f>IF(columns!K1349="",0,columns!K1349)</f>
        <v>0</v>
      </c>
      <c r="N1350">
        <f>IF(columns!L1349="",0,columns!L1349)</f>
        <v>0</v>
      </c>
    </row>
    <row r="1351" spans="1:14" x14ac:dyDescent="0.45">
      <c r="A1351">
        <f>IF(columns!A1350&gt;0,1/29,NA())</f>
        <v>3.4482758620689655E-2</v>
      </c>
      <c r="B1351">
        <f t="shared" si="21"/>
        <v>46.551724137931828</v>
      </c>
      <c r="C1351">
        <f>IF(columns!A1350="",0,columns!A1350)</f>
        <v>862.22299999999996</v>
      </c>
      <c r="D1351">
        <f>IF(columns!B1350="",0,columns!B1350)</f>
        <v>719.51</v>
      </c>
      <c r="E1351">
        <f>IF(columns!C1350="",0,columns!C1350)</f>
        <v>720.72199999999998</v>
      </c>
      <c r="F1351">
        <f>IF(columns!D1350="",0,columns!D1350)</f>
        <v>885.47299999999996</v>
      </c>
      <c r="G1351">
        <f>IF(columns!E1350="",0,columns!E1350)</f>
        <v>804.52099999999996</v>
      </c>
      <c r="H1351">
        <f>IF(columns!F1350="",0,columns!F1350)</f>
        <v>724.81200000000001</v>
      </c>
      <c r="I1351">
        <f>IF(columns!G1350="",0,columns!G1350)</f>
        <v>0</v>
      </c>
      <c r="J1351">
        <f>IF(columns!H1350="",0,columns!H1350)</f>
        <v>0</v>
      </c>
      <c r="K1351">
        <f>IF(columns!I1350="",0,columns!I1350)</f>
        <v>0</v>
      </c>
      <c r="L1351">
        <f>IF(columns!J1350="",0,columns!J1350)</f>
        <v>0</v>
      </c>
      <c r="M1351">
        <f>IF(columns!K1350="",0,columns!K1350)</f>
        <v>0</v>
      </c>
      <c r="N1351">
        <f>IF(columns!L1350="",0,columns!L1350)</f>
        <v>0</v>
      </c>
    </row>
    <row r="1352" spans="1:14" x14ac:dyDescent="0.45">
      <c r="A1352">
        <f>IF(columns!A1351&gt;0,1/29,NA())</f>
        <v>3.4482758620689655E-2</v>
      </c>
      <c r="B1352">
        <f t="shared" si="21"/>
        <v>46.586206896552518</v>
      </c>
      <c r="C1352">
        <f>IF(columns!A1351="",0,columns!A1351)</f>
        <v>862.21</v>
      </c>
      <c r="D1352">
        <f>IF(columns!B1351="",0,columns!B1351)</f>
        <v>719.51900000000001</v>
      </c>
      <c r="E1352">
        <f>IF(columns!C1351="",0,columns!C1351)</f>
        <v>720.69</v>
      </c>
      <c r="F1352">
        <f>IF(columns!D1351="",0,columns!D1351)</f>
        <v>885.42899999999997</v>
      </c>
      <c r="G1352">
        <f>IF(columns!E1351="",0,columns!E1351)</f>
        <v>804.49400000000003</v>
      </c>
      <c r="H1352">
        <f>IF(columns!F1351="",0,columns!F1351)</f>
        <v>724.77700000000004</v>
      </c>
      <c r="I1352">
        <f>IF(columns!G1351="",0,columns!G1351)</f>
        <v>0</v>
      </c>
      <c r="J1352">
        <f>IF(columns!H1351="",0,columns!H1351)</f>
        <v>0</v>
      </c>
      <c r="K1352">
        <f>IF(columns!I1351="",0,columns!I1351)</f>
        <v>0</v>
      </c>
      <c r="L1352">
        <f>IF(columns!J1351="",0,columns!J1351)</f>
        <v>0</v>
      </c>
      <c r="M1352">
        <f>IF(columns!K1351="",0,columns!K1351)</f>
        <v>0</v>
      </c>
      <c r="N1352">
        <f>IF(columns!L1351="",0,columns!L1351)</f>
        <v>0</v>
      </c>
    </row>
    <row r="1353" spans="1:14" x14ac:dyDescent="0.45">
      <c r="A1353">
        <f>IF(columns!A1352&gt;0,1/29,NA())</f>
        <v>3.4482758620689655E-2</v>
      </c>
      <c r="B1353">
        <f t="shared" si="21"/>
        <v>46.620689655173209</v>
      </c>
      <c r="C1353">
        <f>IF(columns!A1352="",0,columns!A1352)</f>
        <v>862.22199999999998</v>
      </c>
      <c r="D1353">
        <f>IF(columns!B1352="",0,columns!B1352)</f>
        <v>719.42499999999995</v>
      </c>
      <c r="E1353">
        <f>IF(columns!C1352="",0,columns!C1352)</f>
        <v>720.55499999999995</v>
      </c>
      <c r="F1353">
        <f>IF(columns!D1352="",0,columns!D1352)</f>
        <v>885.64599999999996</v>
      </c>
      <c r="G1353">
        <f>IF(columns!E1352="",0,columns!E1352)</f>
        <v>804.49699999999996</v>
      </c>
      <c r="H1353">
        <f>IF(columns!F1352="",0,columns!F1352)</f>
        <v>724.58500000000004</v>
      </c>
      <c r="I1353">
        <f>IF(columns!G1352="",0,columns!G1352)</f>
        <v>0</v>
      </c>
      <c r="J1353">
        <f>IF(columns!H1352="",0,columns!H1352)</f>
        <v>0</v>
      </c>
      <c r="K1353">
        <f>IF(columns!I1352="",0,columns!I1352)</f>
        <v>0</v>
      </c>
      <c r="L1353">
        <f>IF(columns!J1352="",0,columns!J1352)</f>
        <v>0</v>
      </c>
      <c r="M1353">
        <f>IF(columns!K1352="",0,columns!K1352)</f>
        <v>0</v>
      </c>
      <c r="N1353">
        <f>IF(columns!L1352="",0,columns!L1352)</f>
        <v>0</v>
      </c>
    </row>
    <row r="1354" spans="1:14" x14ac:dyDescent="0.45">
      <c r="A1354">
        <f>IF(columns!A1353&gt;0,1/29,NA())</f>
        <v>3.4482758620689655E-2</v>
      </c>
      <c r="B1354">
        <f t="shared" si="21"/>
        <v>46.655172413793899</v>
      </c>
      <c r="C1354">
        <f>IF(columns!A1353="",0,columns!A1353)</f>
        <v>862.12699999999995</v>
      </c>
      <c r="D1354">
        <f>IF(columns!B1353="",0,columns!B1353)</f>
        <v>719.40800000000002</v>
      </c>
      <c r="E1354">
        <f>IF(columns!C1353="",0,columns!C1353)</f>
        <v>720.46699999999998</v>
      </c>
      <c r="F1354">
        <f>IF(columns!D1353="",0,columns!D1353)</f>
        <v>885.36099999999999</v>
      </c>
      <c r="G1354">
        <f>IF(columns!E1353="",0,columns!E1353)</f>
        <v>804.53300000000002</v>
      </c>
      <c r="H1354">
        <f>IF(columns!F1353="",0,columns!F1353)</f>
        <v>724.53899999999999</v>
      </c>
      <c r="I1354">
        <f>IF(columns!G1353="",0,columns!G1353)</f>
        <v>0</v>
      </c>
      <c r="J1354">
        <f>IF(columns!H1353="",0,columns!H1353)</f>
        <v>0</v>
      </c>
      <c r="K1354">
        <f>IF(columns!I1353="",0,columns!I1353)</f>
        <v>0</v>
      </c>
      <c r="L1354">
        <f>IF(columns!J1353="",0,columns!J1353)</f>
        <v>0</v>
      </c>
      <c r="M1354">
        <f>IF(columns!K1353="",0,columns!K1353)</f>
        <v>0</v>
      </c>
      <c r="N1354">
        <f>IF(columns!L1353="",0,columns!L1353)</f>
        <v>0</v>
      </c>
    </row>
    <row r="1355" spans="1:14" x14ac:dyDescent="0.45">
      <c r="A1355">
        <f>IF(columns!A1354&gt;0,1/29,NA())</f>
        <v>3.4482758620689655E-2</v>
      </c>
      <c r="B1355">
        <f t="shared" si="21"/>
        <v>46.689655172414589</v>
      </c>
      <c r="C1355">
        <f>IF(columns!A1354="",0,columns!A1354)</f>
        <v>861.98800000000006</v>
      </c>
      <c r="D1355">
        <f>IF(columns!B1354="",0,columns!B1354)</f>
        <v>719.38199999999995</v>
      </c>
      <c r="E1355">
        <f>IF(columns!C1354="",0,columns!C1354)</f>
        <v>720.45</v>
      </c>
      <c r="F1355">
        <f>IF(columns!D1354="",0,columns!D1354)</f>
        <v>885.46500000000003</v>
      </c>
      <c r="G1355">
        <f>IF(columns!E1354="",0,columns!E1354)</f>
        <v>804.55799999999999</v>
      </c>
      <c r="H1355">
        <f>IF(columns!F1354="",0,columns!F1354)</f>
        <v>724.53700000000003</v>
      </c>
      <c r="I1355">
        <f>IF(columns!G1354="",0,columns!G1354)</f>
        <v>0</v>
      </c>
      <c r="J1355">
        <f>IF(columns!H1354="",0,columns!H1354)</f>
        <v>0</v>
      </c>
      <c r="K1355">
        <f>IF(columns!I1354="",0,columns!I1354)</f>
        <v>0</v>
      </c>
      <c r="L1355">
        <f>IF(columns!J1354="",0,columns!J1354)</f>
        <v>0</v>
      </c>
      <c r="M1355">
        <f>IF(columns!K1354="",0,columns!K1354)</f>
        <v>0</v>
      </c>
      <c r="N1355">
        <f>IF(columns!L1354="",0,columns!L1354)</f>
        <v>0</v>
      </c>
    </row>
    <row r="1356" spans="1:14" x14ac:dyDescent="0.45">
      <c r="A1356">
        <f>IF(columns!A1355&gt;0,1/29,NA())</f>
        <v>3.4482758620689655E-2</v>
      </c>
      <c r="B1356">
        <f t="shared" si="21"/>
        <v>46.72413793103528</v>
      </c>
      <c r="C1356">
        <f>IF(columns!A1355="",0,columns!A1355)</f>
        <v>861.92100000000005</v>
      </c>
      <c r="D1356">
        <f>IF(columns!B1355="",0,columns!B1355)</f>
        <v>719.35500000000002</v>
      </c>
      <c r="E1356">
        <f>IF(columns!C1355="",0,columns!C1355)</f>
        <v>720.25599999999997</v>
      </c>
      <c r="F1356">
        <f>IF(columns!D1355="",0,columns!D1355)</f>
        <v>885.31200000000001</v>
      </c>
      <c r="G1356">
        <f>IF(columns!E1355="",0,columns!E1355)</f>
        <v>804.51700000000005</v>
      </c>
      <c r="H1356">
        <f>IF(columns!F1355="",0,columns!F1355)</f>
        <v>724.37</v>
      </c>
      <c r="I1356">
        <f>IF(columns!G1355="",0,columns!G1355)</f>
        <v>0</v>
      </c>
      <c r="J1356">
        <f>IF(columns!H1355="",0,columns!H1355)</f>
        <v>0</v>
      </c>
      <c r="K1356">
        <f>IF(columns!I1355="",0,columns!I1355)</f>
        <v>0</v>
      </c>
      <c r="L1356">
        <f>IF(columns!J1355="",0,columns!J1355)</f>
        <v>0</v>
      </c>
      <c r="M1356">
        <f>IF(columns!K1355="",0,columns!K1355)</f>
        <v>0</v>
      </c>
      <c r="N1356">
        <f>IF(columns!L1355="",0,columns!L1355)</f>
        <v>0</v>
      </c>
    </row>
    <row r="1357" spans="1:14" x14ac:dyDescent="0.45">
      <c r="A1357">
        <f>IF(columns!A1356&gt;0,1/29,NA())</f>
        <v>3.4482758620689655E-2</v>
      </c>
      <c r="B1357">
        <f t="shared" si="21"/>
        <v>46.75862068965597</v>
      </c>
      <c r="C1357">
        <f>IF(columns!A1356="",0,columns!A1356)</f>
        <v>861.99599999999998</v>
      </c>
      <c r="D1357">
        <f>IF(columns!B1356="",0,columns!B1356)</f>
        <v>719.15700000000004</v>
      </c>
      <c r="E1357">
        <f>IF(columns!C1356="",0,columns!C1356)</f>
        <v>720.23199999999997</v>
      </c>
      <c r="F1357">
        <f>IF(columns!D1356="",0,columns!D1356)</f>
        <v>885.31700000000001</v>
      </c>
      <c r="G1357">
        <f>IF(columns!E1356="",0,columns!E1356)</f>
        <v>804.50099999999998</v>
      </c>
      <c r="H1357">
        <f>IF(columns!F1356="",0,columns!F1356)</f>
        <v>724.34199999999998</v>
      </c>
      <c r="I1357">
        <f>IF(columns!G1356="",0,columns!G1356)</f>
        <v>0</v>
      </c>
      <c r="J1357">
        <f>IF(columns!H1356="",0,columns!H1356)</f>
        <v>0</v>
      </c>
      <c r="K1357">
        <f>IF(columns!I1356="",0,columns!I1356)</f>
        <v>0</v>
      </c>
      <c r="L1357">
        <f>IF(columns!J1356="",0,columns!J1356)</f>
        <v>0</v>
      </c>
      <c r="M1357">
        <f>IF(columns!K1356="",0,columns!K1356)</f>
        <v>0</v>
      </c>
      <c r="N1357">
        <f>IF(columns!L1356="",0,columns!L1356)</f>
        <v>0</v>
      </c>
    </row>
    <row r="1358" spans="1:14" x14ac:dyDescent="0.45">
      <c r="A1358">
        <f>IF(columns!A1357&gt;0,1/29,NA())</f>
        <v>3.4482758620689655E-2</v>
      </c>
      <c r="B1358">
        <f t="shared" si="21"/>
        <v>46.793103448276661</v>
      </c>
      <c r="C1358">
        <f>IF(columns!A1357="",0,columns!A1357)</f>
        <v>862.02700000000004</v>
      </c>
      <c r="D1358">
        <f>IF(columns!B1357="",0,columns!B1357)</f>
        <v>719.17399999999998</v>
      </c>
      <c r="E1358">
        <f>IF(columns!C1357="",0,columns!C1357)</f>
        <v>720.23199999999997</v>
      </c>
      <c r="F1358">
        <f>IF(columns!D1357="",0,columns!D1357)</f>
        <v>885.39</v>
      </c>
      <c r="G1358">
        <f>IF(columns!E1357="",0,columns!E1357)</f>
        <v>804.49800000000005</v>
      </c>
      <c r="H1358">
        <f>IF(columns!F1357="",0,columns!F1357)</f>
        <v>724.34199999999998</v>
      </c>
      <c r="I1358">
        <f>IF(columns!G1357="",0,columns!G1357)</f>
        <v>0</v>
      </c>
      <c r="J1358">
        <f>IF(columns!H1357="",0,columns!H1357)</f>
        <v>0</v>
      </c>
      <c r="K1358">
        <f>IF(columns!I1357="",0,columns!I1357)</f>
        <v>0</v>
      </c>
      <c r="L1358">
        <f>IF(columns!J1357="",0,columns!J1357)</f>
        <v>0</v>
      </c>
      <c r="M1358">
        <f>IF(columns!K1357="",0,columns!K1357)</f>
        <v>0</v>
      </c>
      <c r="N1358">
        <f>IF(columns!L1357="",0,columns!L1357)</f>
        <v>0</v>
      </c>
    </row>
    <row r="1359" spans="1:14" x14ac:dyDescent="0.45">
      <c r="A1359">
        <f>IF(columns!A1358&gt;0,1/29,NA())</f>
        <v>3.4482758620689655E-2</v>
      </c>
      <c r="B1359">
        <f t="shared" si="21"/>
        <v>46.827586206897351</v>
      </c>
      <c r="C1359">
        <f>IF(columns!A1358="",0,columns!A1358)</f>
        <v>862.07100000000003</v>
      </c>
      <c r="D1359">
        <f>IF(columns!B1358="",0,columns!B1358)</f>
        <v>719.447</v>
      </c>
      <c r="E1359">
        <f>IF(columns!C1358="",0,columns!C1358)</f>
        <v>720.42200000000003</v>
      </c>
      <c r="F1359">
        <f>IF(columns!D1358="",0,columns!D1358)</f>
        <v>885.49400000000003</v>
      </c>
      <c r="G1359">
        <f>IF(columns!E1358="",0,columns!E1358)</f>
        <v>804.52</v>
      </c>
      <c r="H1359">
        <f>IF(columns!F1358="",0,columns!F1358)</f>
        <v>724.55700000000002</v>
      </c>
      <c r="I1359">
        <f>IF(columns!G1358="",0,columns!G1358)</f>
        <v>0</v>
      </c>
      <c r="J1359">
        <f>IF(columns!H1358="",0,columns!H1358)</f>
        <v>0</v>
      </c>
      <c r="K1359">
        <f>IF(columns!I1358="",0,columns!I1358)</f>
        <v>0</v>
      </c>
      <c r="L1359">
        <f>IF(columns!J1358="",0,columns!J1358)</f>
        <v>0</v>
      </c>
      <c r="M1359">
        <f>IF(columns!K1358="",0,columns!K1358)</f>
        <v>0</v>
      </c>
      <c r="N1359">
        <f>IF(columns!L1358="",0,columns!L1358)</f>
        <v>0</v>
      </c>
    </row>
    <row r="1360" spans="1:14" x14ac:dyDescent="0.45">
      <c r="A1360">
        <f>IF(columns!A1359&gt;0,1/29,NA())</f>
        <v>3.4482758620689655E-2</v>
      </c>
      <c r="B1360">
        <f t="shared" si="21"/>
        <v>46.862068965518041</v>
      </c>
      <c r="C1360">
        <f>IF(columns!A1359="",0,columns!A1359)</f>
        <v>862.10199999999998</v>
      </c>
      <c r="D1360">
        <f>IF(columns!B1359="",0,columns!B1359)</f>
        <v>719.69200000000001</v>
      </c>
      <c r="E1360">
        <f>IF(columns!C1359="",0,columns!C1359)</f>
        <v>720.65200000000004</v>
      </c>
      <c r="F1360">
        <f>IF(columns!D1359="",0,columns!D1359)</f>
        <v>885.61599999999999</v>
      </c>
      <c r="G1360">
        <f>IF(columns!E1359="",0,columns!E1359)</f>
        <v>804.52300000000002</v>
      </c>
      <c r="H1360">
        <f>IF(columns!F1359="",0,columns!F1359)</f>
        <v>724.79499999999996</v>
      </c>
      <c r="I1360">
        <f>IF(columns!G1359="",0,columns!G1359)</f>
        <v>0</v>
      </c>
      <c r="J1360">
        <f>IF(columns!H1359="",0,columns!H1359)</f>
        <v>0</v>
      </c>
      <c r="K1360">
        <f>IF(columns!I1359="",0,columns!I1359)</f>
        <v>0</v>
      </c>
      <c r="L1360">
        <f>IF(columns!J1359="",0,columns!J1359)</f>
        <v>0</v>
      </c>
      <c r="M1360">
        <f>IF(columns!K1359="",0,columns!K1359)</f>
        <v>0</v>
      </c>
      <c r="N1360">
        <f>IF(columns!L1359="",0,columns!L1359)</f>
        <v>0</v>
      </c>
    </row>
    <row r="1361" spans="1:14" x14ac:dyDescent="0.45">
      <c r="A1361">
        <f>IF(columns!A1360&gt;0,1/29,NA())</f>
        <v>3.4482758620689655E-2</v>
      </c>
      <c r="B1361">
        <f t="shared" si="21"/>
        <v>46.896551724138732</v>
      </c>
      <c r="C1361">
        <f>IF(columns!A1360="",0,columns!A1360)</f>
        <v>862.404</v>
      </c>
      <c r="D1361">
        <f>IF(columns!B1360="",0,columns!B1360)</f>
        <v>719.73800000000006</v>
      </c>
      <c r="E1361">
        <f>IF(columns!C1360="",0,columns!C1360)</f>
        <v>720.72699999999998</v>
      </c>
      <c r="F1361">
        <f>IF(columns!D1360="",0,columns!D1360)</f>
        <v>885.63800000000003</v>
      </c>
      <c r="G1361">
        <f>IF(columns!E1360="",0,columns!E1360)</f>
        <v>804.53099999999995</v>
      </c>
      <c r="H1361">
        <f>IF(columns!F1360="",0,columns!F1360)</f>
        <v>724.83100000000002</v>
      </c>
      <c r="I1361">
        <f>IF(columns!G1360="",0,columns!G1360)</f>
        <v>0</v>
      </c>
      <c r="J1361">
        <f>IF(columns!H1360="",0,columns!H1360)</f>
        <v>0</v>
      </c>
      <c r="K1361">
        <f>IF(columns!I1360="",0,columns!I1360)</f>
        <v>0</v>
      </c>
      <c r="L1361">
        <f>IF(columns!J1360="",0,columns!J1360)</f>
        <v>0</v>
      </c>
      <c r="M1361">
        <f>IF(columns!K1360="",0,columns!K1360)</f>
        <v>0</v>
      </c>
      <c r="N1361">
        <f>IF(columns!L1360="",0,columns!L1360)</f>
        <v>0</v>
      </c>
    </row>
    <row r="1362" spans="1:14" x14ac:dyDescent="0.45">
      <c r="A1362">
        <f>IF(columns!A1361&gt;0,1/29,NA())</f>
        <v>3.4482758620689655E-2</v>
      </c>
      <c r="B1362">
        <f t="shared" si="21"/>
        <v>46.931034482759422</v>
      </c>
      <c r="C1362">
        <f>IF(columns!A1361="",0,columns!A1361)</f>
        <v>862.41</v>
      </c>
      <c r="D1362">
        <f>IF(columns!B1361="",0,columns!B1361)</f>
        <v>719.77599999999995</v>
      </c>
      <c r="E1362">
        <f>IF(columns!C1361="",0,columns!C1361)</f>
        <v>720.82399999999996</v>
      </c>
      <c r="F1362">
        <f>IF(columns!D1361="",0,columns!D1361)</f>
        <v>885.63099999999997</v>
      </c>
      <c r="G1362">
        <f>IF(columns!E1361="",0,columns!E1361)</f>
        <v>804.54200000000003</v>
      </c>
      <c r="H1362">
        <f>IF(columns!F1361="",0,columns!F1361)</f>
        <v>724.904</v>
      </c>
      <c r="I1362">
        <f>IF(columns!G1361="",0,columns!G1361)</f>
        <v>0</v>
      </c>
      <c r="J1362">
        <f>IF(columns!H1361="",0,columns!H1361)</f>
        <v>0</v>
      </c>
      <c r="K1362">
        <f>IF(columns!I1361="",0,columns!I1361)</f>
        <v>0</v>
      </c>
      <c r="L1362">
        <f>IF(columns!J1361="",0,columns!J1361)</f>
        <v>0</v>
      </c>
      <c r="M1362">
        <f>IF(columns!K1361="",0,columns!K1361)</f>
        <v>0</v>
      </c>
      <c r="N1362">
        <f>IF(columns!L1361="",0,columns!L1361)</f>
        <v>0</v>
      </c>
    </row>
    <row r="1363" spans="1:14" x14ac:dyDescent="0.45">
      <c r="A1363">
        <f>IF(columns!A1362&gt;0,1/29,NA())</f>
        <v>3.4482758620689655E-2</v>
      </c>
      <c r="B1363">
        <f t="shared" si="21"/>
        <v>46.965517241380113</v>
      </c>
      <c r="C1363">
        <f>IF(columns!A1362="",0,columns!A1362)</f>
        <v>862.25400000000002</v>
      </c>
      <c r="D1363">
        <f>IF(columns!B1362="",0,columns!B1362)</f>
        <v>719.78099999999995</v>
      </c>
      <c r="E1363">
        <f>IF(columns!C1362="",0,columns!C1362)</f>
        <v>720.78399999999999</v>
      </c>
      <c r="F1363">
        <f>IF(columns!D1362="",0,columns!D1362)</f>
        <v>885.66099999999994</v>
      </c>
      <c r="G1363">
        <f>IF(columns!E1362="",0,columns!E1362)</f>
        <v>804.54</v>
      </c>
      <c r="H1363">
        <f>IF(columns!F1362="",0,columns!F1362)</f>
        <v>724.87699999999995</v>
      </c>
      <c r="I1363">
        <f>IF(columns!G1362="",0,columns!G1362)</f>
        <v>0</v>
      </c>
      <c r="J1363">
        <f>IF(columns!H1362="",0,columns!H1362)</f>
        <v>0</v>
      </c>
      <c r="K1363">
        <f>IF(columns!I1362="",0,columns!I1362)</f>
        <v>0</v>
      </c>
      <c r="L1363">
        <f>IF(columns!J1362="",0,columns!J1362)</f>
        <v>0</v>
      </c>
      <c r="M1363">
        <f>IF(columns!K1362="",0,columns!K1362)</f>
        <v>0</v>
      </c>
      <c r="N1363">
        <f>IF(columns!L1362="",0,columns!L1362)</f>
        <v>0</v>
      </c>
    </row>
    <row r="1364" spans="1:14" x14ac:dyDescent="0.45">
      <c r="A1364">
        <f>IF(columns!A1363&gt;0,1/29,NA())</f>
        <v>3.4482758620689655E-2</v>
      </c>
      <c r="B1364">
        <f t="shared" si="21"/>
        <v>47.000000000000803</v>
      </c>
      <c r="C1364">
        <f>IF(columns!A1363="",0,columns!A1363)</f>
        <v>862.09400000000005</v>
      </c>
      <c r="D1364">
        <f>IF(columns!B1363="",0,columns!B1363)</f>
        <v>719.65099999999995</v>
      </c>
      <c r="E1364">
        <f>IF(columns!C1363="",0,columns!C1363)</f>
        <v>720.572</v>
      </c>
      <c r="F1364">
        <f>IF(columns!D1363="",0,columns!D1363)</f>
        <v>885.68200000000002</v>
      </c>
      <c r="G1364">
        <f>IF(columns!E1363="",0,columns!E1363)</f>
        <v>804.53700000000003</v>
      </c>
      <c r="H1364">
        <f>IF(columns!F1363="",0,columns!F1363)</f>
        <v>724.66399999999999</v>
      </c>
      <c r="I1364">
        <f>IF(columns!G1363="",0,columns!G1363)</f>
        <v>0</v>
      </c>
      <c r="J1364">
        <f>IF(columns!H1363="",0,columns!H1363)</f>
        <v>0</v>
      </c>
      <c r="K1364">
        <f>IF(columns!I1363="",0,columns!I1363)</f>
        <v>0</v>
      </c>
      <c r="L1364">
        <f>IF(columns!J1363="",0,columns!J1363)</f>
        <v>0</v>
      </c>
      <c r="M1364">
        <f>IF(columns!K1363="",0,columns!K1363)</f>
        <v>0</v>
      </c>
      <c r="N1364">
        <f>IF(columns!L1363="",0,columns!L1363)</f>
        <v>0</v>
      </c>
    </row>
    <row r="1365" spans="1:14" x14ac:dyDescent="0.45">
      <c r="A1365">
        <f>IF(columns!A1364&gt;0,1/29,NA())</f>
        <v>3.4482758620689655E-2</v>
      </c>
      <c r="B1365">
        <f t="shared" si="21"/>
        <v>47.034482758621493</v>
      </c>
      <c r="C1365">
        <f>IF(columns!A1364="",0,columns!A1364)</f>
        <v>862.07899999999995</v>
      </c>
      <c r="D1365">
        <f>IF(columns!B1364="",0,columns!B1364)</f>
        <v>719.548</v>
      </c>
      <c r="E1365">
        <f>IF(columns!C1364="",0,columns!C1364)</f>
        <v>720.51</v>
      </c>
      <c r="F1365">
        <f>IF(columns!D1364="",0,columns!D1364)</f>
        <v>885.649</v>
      </c>
      <c r="G1365">
        <f>IF(columns!E1364="",0,columns!E1364)</f>
        <v>804.51099999999997</v>
      </c>
      <c r="H1365">
        <f>IF(columns!F1364="",0,columns!F1364)</f>
        <v>724.60799999999995</v>
      </c>
      <c r="I1365">
        <f>IF(columns!G1364="",0,columns!G1364)</f>
        <v>0</v>
      </c>
      <c r="J1365">
        <f>IF(columns!H1364="",0,columns!H1364)</f>
        <v>0</v>
      </c>
      <c r="K1365">
        <f>IF(columns!I1364="",0,columns!I1364)</f>
        <v>0</v>
      </c>
      <c r="L1365">
        <f>IF(columns!J1364="",0,columns!J1364)</f>
        <v>0</v>
      </c>
      <c r="M1365">
        <f>IF(columns!K1364="",0,columns!K1364)</f>
        <v>0</v>
      </c>
      <c r="N1365">
        <f>IF(columns!L1364="",0,columns!L1364)</f>
        <v>0</v>
      </c>
    </row>
    <row r="1366" spans="1:14" x14ac:dyDescent="0.45">
      <c r="A1366">
        <f>IF(columns!A1365&gt;0,1/29,NA())</f>
        <v>3.4482758620689655E-2</v>
      </c>
      <c r="B1366">
        <f t="shared" si="21"/>
        <v>47.068965517242184</v>
      </c>
      <c r="C1366">
        <f>IF(columns!A1365="",0,columns!A1365)</f>
        <v>862.06500000000005</v>
      </c>
      <c r="D1366">
        <f>IF(columns!B1365="",0,columns!B1365)</f>
        <v>719.53099999999995</v>
      </c>
      <c r="E1366">
        <f>IF(columns!C1365="",0,columns!C1365)</f>
        <v>720.44600000000003</v>
      </c>
      <c r="F1366">
        <f>IF(columns!D1365="",0,columns!D1365)</f>
        <v>885.44</v>
      </c>
      <c r="G1366">
        <f>IF(columns!E1365="",0,columns!E1365)</f>
        <v>804.45100000000002</v>
      </c>
      <c r="H1366">
        <f>IF(columns!F1365="",0,columns!F1365)</f>
        <v>724.553</v>
      </c>
      <c r="I1366">
        <f>IF(columns!G1365="",0,columns!G1365)</f>
        <v>0</v>
      </c>
      <c r="J1366">
        <f>IF(columns!H1365="",0,columns!H1365)</f>
        <v>0</v>
      </c>
      <c r="K1366">
        <f>IF(columns!I1365="",0,columns!I1365)</f>
        <v>0</v>
      </c>
      <c r="L1366">
        <f>IF(columns!J1365="",0,columns!J1365)</f>
        <v>0</v>
      </c>
      <c r="M1366">
        <f>IF(columns!K1365="",0,columns!K1365)</f>
        <v>0</v>
      </c>
      <c r="N1366">
        <f>IF(columns!L1365="",0,columns!L1365)</f>
        <v>0</v>
      </c>
    </row>
    <row r="1367" spans="1:14" x14ac:dyDescent="0.45">
      <c r="A1367">
        <f>IF(columns!A1366&gt;0,1/29,NA())</f>
        <v>3.4482758620689655E-2</v>
      </c>
      <c r="B1367">
        <f t="shared" si="21"/>
        <v>47.103448275862874</v>
      </c>
      <c r="C1367">
        <f>IF(columns!A1366="",0,columns!A1366)</f>
        <v>862.06100000000004</v>
      </c>
      <c r="D1367">
        <f>IF(columns!B1366="",0,columns!B1366)</f>
        <v>719.61</v>
      </c>
      <c r="E1367">
        <f>IF(columns!C1366="",0,columns!C1366)</f>
        <v>720.50400000000002</v>
      </c>
      <c r="F1367">
        <f>IF(columns!D1366="",0,columns!D1366)</f>
        <v>885.60199999999998</v>
      </c>
      <c r="G1367">
        <f>IF(columns!E1366="",0,columns!E1366)</f>
        <v>804.61300000000006</v>
      </c>
      <c r="H1367">
        <f>IF(columns!F1366="",0,columns!F1366)</f>
        <v>724.62599999999998</v>
      </c>
      <c r="I1367">
        <f>IF(columns!G1366="",0,columns!G1366)</f>
        <v>0</v>
      </c>
      <c r="J1367">
        <f>IF(columns!H1366="",0,columns!H1366)</f>
        <v>0</v>
      </c>
      <c r="K1367">
        <f>IF(columns!I1366="",0,columns!I1366)</f>
        <v>0</v>
      </c>
      <c r="L1367">
        <f>IF(columns!J1366="",0,columns!J1366)</f>
        <v>0</v>
      </c>
      <c r="M1367">
        <f>IF(columns!K1366="",0,columns!K1366)</f>
        <v>0</v>
      </c>
      <c r="N1367">
        <f>IF(columns!L1366="",0,columns!L1366)</f>
        <v>0</v>
      </c>
    </row>
    <row r="1368" spans="1:14" x14ac:dyDescent="0.45">
      <c r="A1368">
        <f>IF(columns!A1367&gt;0,1/29,NA())</f>
        <v>3.4482758620689655E-2</v>
      </c>
      <c r="B1368">
        <f t="shared" si="21"/>
        <v>47.137931034483564</v>
      </c>
      <c r="C1368">
        <f>IF(columns!A1367="",0,columns!A1367)</f>
        <v>862.072</v>
      </c>
      <c r="D1368">
        <f>IF(columns!B1367="",0,columns!B1367)</f>
        <v>719.62900000000002</v>
      </c>
      <c r="E1368">
        <f>IF(columns!C1367="",0,columns!C1367)</f>
        <v>720.721</v>
      </c>
      <c r="F1368">
        <f>IF(columns!D1367="",0,columns!D1367)</f>
        <v>885.61500000000001</v>
      </c>
      <c r="G1368">
        <f>IF(columns!E1367="",0,columns!E1367)</f>
        <v>804.61500000000001</v>
      </c>
      <c r="H1368">
        <f>IF(columns!F1367="",0,columns!F1367)</f>
        <v>724.83399999999995</v>
      </c>
      <c r="I1368">
        <f>IF(columns!G1367="",0,columns!G1367)</f>
        <v>0</v>
      </c>
      <c r="J1368">
        <f>IF(columns!H1367="",0,columns!H1367)</f>
        <v>0</v>
      </c>
      <c r="K1368">
        <f>IF(columns!I1367="",0,columns!I1367)</f>
        <v>0</v>
      </c>
      <c r="L1368">
        <f>IF(columns!J1367="",0,columns!J1367)</f>
        <v>0</v>
      </c>
      <c r="M1368">
        <f>IF(columns!K1367="",0,columns!K1367)</f>
        <v>0</v>
      </c>
      <c r="N1368">
        <f>IF(columns!L1367="",0,columns!L1367)</f>
        <v>0</v>
      </c>
    </row>
    <row r="1369" spans="1:14" x14ac:dyDescent="0.45">
      <c r="A1369">
        <f>IF(columns!A1368&gt;0,1/29,NA())</f>
        <v>3.4482758620689655E-2</v>
      </c>
      <c r="B1369">
        <f t="shared" si="21"/>
        <v>47.172413793104255</v>
      </c>
      <c r="C1369">
        <f>IF(columns!A1368="",0,columns!A1368)</f>
        <v>862.14800000000002</v>
      </c>
      <c r="D1369">
        <f>IF(columns!B1368="",0,columns!B1368)</f>
        <v>719.77499999999998</v>
      </c>
      <c r="E1369">
        <f>IF(columns!C1368="",0,columns!C1368)</f>
        <v>720.75199999999995</v>
      </c>
      <c r="F1369">
        <f>IF(columns!D1368="",0,columns!D1368)</f>
        <v>885.61300000000006</v>
      </c>
      <c r="G1369">
        <f>IF(columns!E1368="",0,columns!E1368)</f>
        <v>804.63400000000001</v>
      </c>
      <c r="H1369">
        <f>IF(columns!F1368="",0,columns!F1368)</f>
        <v>724.86099999999999</v>
      </c>
      <c r="I1369">
        <f>IF(columns!G1368="",0,columns!G1368)</f>
        <v>0</v>
      </c>
      <c r="J1369">
        <f>IF(columns!H1368="",0,columns!H1368)</f>
        <v>0</v>
      </c>
      <c r="K1369">
        <f>IF(columns!I1368="",0,columns!I1368)</f>
        <v>0</v>
      </c>
      <c r="L1369">
        <f>IF(columns!J1368="",0,columns!J1368)</f>
        <v>0</v>
      </c>
      <c r="M1369">
        <f>IF(columns!K1368="",0,columns!K1368)</f>
        <v>0</v>
      </c>
      <c r="N1369">
        <f>IF(columns!L1368="",0,columns!L1368)</f>
        <v>0</v>
      </c>
    </row>
    <row r="1370" spans="1:14" x14ac:dyDescent="0.45">
      <c r="A1370">
        <f>IF(columns!A1369&gt;0,1/29,NA())</f>
        <v>3.4482758620689655E-2</v>
      </c>
      <c r="B1370">
        <f t="shared" si="21"/>
        <v>47.206896551724945</v>
      </c>
      <c r="C1370">
        <f>IF(columns!A1369="",0,columns!A1369)</f>
        <v>862.15599999999995</v>
      </c>
      <c r="D1370">
        <f>IF(columns!B1369="",0,columns!B1369)</f>
        <v>719.78399999999999</v>
      </c>
      <c r="E1370">
        <f>IF(columns!C1369="",0,columns!C1369)</f>
        <v>720.726</v>
      </c>
      <c r="F1370">
        <f>IF(columns!D1369="",0,columns!D1369)</f>
        <v>885.65300000000002</v>
      </c>
      <c r="G1370">
        <f>IF(columns!E1369="",0,columns!E1369)</f>
        <v>804.66399999999999</v>
      </c>
      <c r="H1370">
        <f>IF(columns!F1369="",0,columns!F1369)</f>
        <v>724.83699999999999</v>
      </c>
      <c r="I1370">
        <f>IF(columns!G1369="",0,columns!G1369)</f>
        <v>0</v>
      </c>
      <c r="J1370">
        <f>IF(columns!H1369="",0,columns!H1369)</f>
        <v>0</v>
      </c>
      <c r="K1370">
        <f>IF(columns!I1369="",0,columns!I1369)</f>
        <v>0</v>
      </c>
      <c r="L1370">
        <f>IF(columns!J1369="",0,columns!J1369)</f>
        <v>0</v>
      </c>
      <c r="M1370">
        <f>IF(columns!K1369="",0,columns!K1369)</f>
        <v>0</v>
      </c>
      <c r="N1370">
        <f>IF(columns!L1369="",0,columns!L1369)</f>
        <v>0</v>
      </c>
    </row>
    <row r="1371" spans="1:14" x14ac:dyDescent="0.45">
      <c r="A1371">
        <f>IF(columns!A1370&gt;0,1/29,NA())</f>
        <v>3.4482758620689655E-2</v>
      </c>
      <c r="B1371">
        <f t="shared" si="21"/>
        <v>47.241379310345636</v>
      </c>
      <c r="C1371">
        <f>IF(columns!A1370="",0,columns!A1370)</f>
        <v>862.14200000000005</v>
      </c>
      <c r="D1371">
        <f>IF(columns!B1370="",0,columns!B1370)</f>
        <v>719.74599999999998</v>
      </c>
      <c r="E1371">
        <f>IF(columns!C1370="",0,columns!C1370)</f>
        <v>720.71600000000001</v>
      </c>
      <c r="F1371">
        <f>IF(columns!D1370="",0,columns!D1370)</f>
        <v>885.63499999999999</v>
      </c>
      <c r="G1371">
        <f>IF(columns!E1370="",0,columns!E1370)</f>
        <v>804.66700000000003</v>
      </c>
      <c r="H1371">
        <f>IF(columns!F1370="",0,columns!F1370)</f>
        <v>724.82100000000003</v>
      </c>
      <c r="I1371">
        <f>IF(columns!G1370="",0,columns!G1370)</f>
        <v>0</v>
      </c>
      <c r="J1371">
        <f>IF(columns!H1370="",0,columns!H1370)</f>
        <v>0</v>
      </c>
      <c r="K1371">
        <f>IF(columns!I1370="",0,columns!I1370)</f>
        <v>0</v>
      </c>
      <c r="L1371">
        <f>IF(columns!J1370="",0,columns!J1370)</f>
        <v>0</v>
      </c>
      <c r="M1371">
        <f>IF(columns!K1370="",0,columns!K1370)</f>
        <v>0</v>
      </c>
      <c r="N1371">
        <f>IF(columns!L1370="",0,columns!L1370)</f>
        <v>0</v>
      </c>
    </row>
    <row r="1372" spans="1:14" x14ac:dyDescent="0.45">
      <c r="A1372">
        <f>IF(columns!A1371&gt;0,1/29,NA())</f>
        <v>3.4482758620689655E-2</v>
      </c>
      <c r="B1372">
        <f t="shared" si="21"/>
        <v>47.275862068966326</v>
      </c>
      <c r="C1372">
        <f>IF(columns!A1371="",0,columns!A1371)</f>
        <v>862.12199999999996</v>
      </c>
      <c r="D1372">
        <f>IF(columns!B1371="",0,columns!B1371)</f>
        <v>719.73099999999999</v>
      </c>
      <c r="E1372">
        <f>IF(columns!C1371="",0,columns!C1371)</f>
        <v>720.59500000000003</v>
      </c>
      <c r="F1372">
        <f>IF(columns!D1371="",0,columns!D1371)</f>
        <v>885.58600000000001</v>
      </c>
      <c r="G1372">
        <f>IF(columns!E1371="",0,columns!E1371)</f>
        <v>804.66499999999996</v>
      </c>
      <c r="H1372">
        <f>IF(columns!F1371="",0,columns!F1371)</f>
        <v>724.63800000000003</v>
      </c>
      <c r="I1372">
        <f>IF(columns!G1371="",0,columns!G1371)</f>
        <v>0</v>
      </c>
      <c r="J1372">
        <f>IF(columns!H1371="",0,columns!H1371)</f>
        <v>0</v>
      </c>
      <c r="K1372">
        <f>IF(columns!I1371="",0,columns!I1371)</f>
        <v>0</v>
      </c>
      <c r="L1372">
        <f>IF(columns!J1371="",0,columns!J1371)</f>
        <v>0</v>
      </c>
      <c r="M1372">
        <f>IF(columns!K1371="",0,columns!K1371)</f>
        <v>0</v>
      </c>
      <c r="N1372">
        <f>IF(columns!L1371="",0,columns!L1371)</f>
        <v>0</v>
      </c>
    </row>
    <row r="1373" spans="1:14" x14ac:dyDescent="0.45">
      <c r="A1373">
        <f>IF(columns!A1372&gt;0,1/29,NA())</f>
        <v>3.4482758620689655E-2</v>
      </c>
      <c r="B1373">
        <f t="shared" si="21"/>
        <v>47.310344827587016</v>
      </c>
      <c r="C1373">
        <f>IF(columns!A1372="",0,columns!A1372)</f>
        <v>862.05899999999997</v>
      </c>
      <c r="D1373">
        <f>IF(columns!B1372="",0,columns!B1372)</f>
        <v>719.64700000000005</v>
      </c>
      <c r="E1373">
        <f>IF(columns!C1372="",0,columns!C1372)</f>
        <v>720.58199999999999</v>
      </c>
      <c r="F1373">
        <f>IF(columns!D1372="",0,columns!D1372)</f>
        <v>885.53300000000002</v>
      </c>
      <c r="G1373">
        <f>IF(columns!E1372="",0,columns!E1372)</f>
        <v>804.64</v>
      </c>
      <c r="H1373">
        <f>IF(columns!F1372="",0,columns!F1372)</f>
        <v>724.64200000000005</v>
      </c>
      <c r="I1373">
        <f>IF(columns!G1372="",0,columns!G1372)</f>
        <v>0</v>
      </c>
      <c r="J1373">
        <f>IF(columns!H1372="",0,columns!H1372)</f>
        <v>0</v>
      </c>
      <c r="K1373">
        <f>IF(columns!I1372="",0,columns!I1372)</f>
        <v>0</v>
      </c>
      <c r="L1373">
        <f>IF(columns!J1372="",0,columns!J1372)</f>
        <v>0</v>
      </c>
      <c r="M1373">
        <f>IF(columns!K1372="",0,columns!K1372)</f>
        <v>0</v>
      </c>
      <c r="N1373">
        <f>IF(columns!L1372="",0,columns!L1372)</f>
        <v>0</v>
      </c>
    </row>
    <row r="1374" spans="1:14" x14ac:dyDescent="0.45">
      <c r="A1374">
        <f>IF(columns!A1373&gt;0,1/29,NA())</f>
        <v>3.4482758620689655E-2</v>
      </c>
      <c r="B1374">
        <f t="shared" si="21"/>
        <v>47.344827586207707</v>
      </c>
      <c r="C1374">
        <f>IF(columns!A1373="",0,columns!A1373)</f>
        <v>862.06</v>
      </c>
      <c r="D1374">
        <f>IF(columns!B1373="",0,columns!B1373)</f>
        <v>719.798</v>
      </c>
      <c r="E1374">
        <f>IF(columns!C1373="",0,columns!C1373)</f>
        <v>720.74699999999996</v>
      </c>
      <c r="F1374">
        <f>IF(columns!D1373="",0,columns!D1373)</f>
        <v>885.49699999999996</v>
      </c>
      <c r="G1374">
        <f>IF(columns!E1373="",0,columns!E1373)</f>
        <v>804.67399999999998</v>
      </c>
      <c r="H1374">
        <f>IF(columns!F1373="",0,columns!F1373)</f>
        <v>724.84699999999998</v>
      </c>
      <c r="I1374">
        <f>IF(columns!G1373="",0,columns!G1373)</f>
        <v>0</v>
      </c>
      <c r="J1374">
        <f>IF(columns!H1373="",0,columns!H1373)</f>
        <v>0</v>
      </c>
      <c r="K1374">
        <f>IF(columns!I1373="",0,columns!I1373)</f>
        <v>0</v>
      </c>
      <c r="L1374">
        <f>IF(columns!J1373="",0,columns!J1373)</f>
        <v>0</v>
      </c>
      <c r="M1374">
        <f>IF(columns!K1373="",0,columns!K1373)</f>
        <v>0</v>
      </c>
      <c r="N1374">
        <f>IF(columns!L1373="",0,columns!L1373)</f>
        <v>0</v>
      </c>
    </row>
    <row r="1375" spans="1:14" x14ac:dyDescent="0.45">
      <c r="A1375">
        <f>IF(columns!A1374&gt;0,1/29,NA())</f>
        <v>3.4482758620689655E-2</v>
      </c>
      <c r="B1375">
        <f t="shared" si="21"/>
        <v>47.379310344828397</v>
      </c>
      <c r="C1375">
        <f>IF(columns!A1374="",0,columns!A1374)</f>
        <v>862.053</v>
      </c>
      <c r="D1375">
        <f>IF(columns!B1374="",0,columns!B1374)</f>
        <v>719.82299999999998</v>
      </c>
      <c r="E1375">
        <f>IF(columns!C1374="",0,columns!C1374)</f>
        <v>720.74</v>
      </c>
      <c r="F1375">
        <f>IF(columns!D1374="",0,columns!D1374)</f>
        <v>885.49800000000005</v>
      </c>
      <c r="G1375">
        <f>IF(columns!E1374="",0,columns!E1374)</f>
        <v>804.67399999999998</v>
      </c>
      <c r="H1375">
        <f>IF(columns!F1374="",0,columns!F1374)</f>
        <v>724.82799999999997</v>
      </c>
      <c r="I1375">
        <f>IF(columns!G1374="",0,columns!G1374)</f>
        <v>0</v>
      </c>
      <c r="J1375">
        <f>IF(columns!H1374="",0,columns!H1374)</f>
        <v>0</v>
      </c>
      <c r="K1375">
        <f>IF(columns!I1374="",0,columns!I1374)</f>
        <v>0</v>
      </c>
      <c r="L1375">
        <f>IF(columns!J1374="",0,columns!J1374)</f>
        <v>0</v>
      </c>
      <c r="M1375">
        <f>IF(columns!K1374="",0,columns!K1374)</f>
        <v>0</v>
      </c>
      <c r="N1375">
        <f>IF(columns!L1374="",0,columns!L1374)</f>
        <v>0</v>
      </c>
    </row>
    <row r="1376" spans="1:14" x14ac:dyDescent="0.45">
      <c r="A1376">
        <f>IF(columns!A1375&gt;0,1/29,NA())</f>
        <v>3.4482758620689655E-2</v>
      </c>
      <c r="B1376">
        <f t="shared" si="21"/>
        <v>47.413793103449088</v>
      </c>
      <c r="C1376">
        <f>IF(columns!A1375="",0,columns!A1375)</f>
        <v>862.17600000000004</v>
      </c>
      <c r="D1376">
        <f>IF(columns!B1375="",0,columns!B1375)</f>
        <v>719.81</v>
      </c>
      <c r="E1376">
        <f>IF(columns!C1375="",0,columns!C1375)</f>
        <v>720.72400000000005</v>
      </c>
      <c r="F1376">
        <f>IF(columns!D1375="",0,columns!D1375)</f>
        <v>885.47</v>
      </c>
      <c r="G1376">
        <f>IF(columns!E1375="",0,columns!E1375)</f>
        <v>804.65599999999995</v>
      </c>
      <c r="H1376">
        <f>IF(columns!F1375="",0,columns!F1375)</f>
        <v>724.77599999999995</v>
      </c>
      <c r="I1376">
        <f>IF(columns!G1375="",0,columns!G1375)</f>
        <v>0</v>
      </c>
      <c r="J1376">
        <f>IF(columns!H1375="",0,columns!H1375)</f>
        <v>0</v>
      </c>
      <c r="K1376">
        <f>IF(columns!I1375="",0,columns!I1375)</f>
        <v>0</v>
      </c>
      <c r="L1376">
        <f>IF(columns!J1375="",0,columns!J1375)</f>
        <v>0</v>
      </c>
      <c r="M1376">
        <f>IF(columns!K1375="",0,columns!K1375)</f>
        <v>0</v>
      </c>
      <c r="N1376">
        <f>IF(columns!L1375="",0,columns!L1375)</f>
        <v>0</v>
      </c>
    </row>
    <row r="1377" spans="1:14" x14ac:dyDescent="0.45">
      <c r="A1377">
        <f>IF(columns!A1376&gt;0,1/29,NA())</f>
        <v>3.4482758620689655E-2</v>
      </c>
      <c r="B1377">
        <f t="shared" si="21"/>
        <v>47.448275862069778</v>
      </c>
      <c r="C1377">
        <f>IF(columns!A1376="",0,columns!A1376)</f>
        <v>862.17</v>
      </c>
      <c r="D1377">
        <f>IF(columns!B1376="",0,columns!B1376)</f>
        <v>719.81399999999996</v>
      </c>
      <c r="E1377">
        <f>IF(columns!C1376="",0,columns!C1376)</f>
        <v>720.70600000000002</v>
      </c>
      <c r="F1377">
        <f>IF(columns!D1376="",0,columns!D1376)</f>
        <v>885.279</v>
      </c>
      <c r="G1377">
        <f>IF(columns!E1376="",0,columns!E1376)</f>
        <v>804.72900000000004</v>
      </c>
      <c r="H1377">
        <f>IF(columns!F1376="",0,columns!F1376)</f>
        <v>724.74599999999998</v>
      </c>
      <c r="I1377">
        <f>IF(columns!G1376="",0,columns!G1376)</f>
        <v>0</v>
      </c>
      <c r="J1377">
        <f>IF(columns!H1376="",0,columns!H1376)</f>
        <v>0</v>
      </c>
      <c r="K1377">
        <f>IF(columns!I1376="",0,columns!I1376)</f>
        <v>0</v>
      </c>
      <c r="L1377">
        <f>IF(columns!J1376="",0,columns!J1376)</f>
        <v>0</v>
      </c>
      <c r="M1377">
        <f>IF(columns!K1376="",0,columns!K1376)</f>
        <v>0</v>
      </c>
      <c r="N1377">
        <f>IF(columns!L1376="",0,columns!L1376)</f>
        <v>0</v>
      </c>
    </row>
    <row r="1378" spans="1:14" x14ac:dyDescent="0.45">
      <c r="A1378">
        <f>IF(columns!A1377&gt;0,1/29,NA())</f>
        <v>3.4482758620689655E-2</v>
      </c>
      <c r="B1378">
        <f t="shared" si="21"/>
        <v>47.482758620690468</v>
      </c>
      <c r="C1378">
        <f>IF(columns!A1377="",0,columns!A1377)</f>
        <v>862.20100000000002</v>
      </c>
      <c r="D1378">
        <f>IF(columns!B1377="",0,columns!B1377)</f>
        <v>719.81500000000005</v>
      </c>
      <c r="E1378">
        <f>IF(columns!C1377="",0,columns!C1377)</f>
        <v>720.64200000000005</v>
      </c>
      <c r="F1378">
        <f>IF(columns!D1377="",0,columns!D1377)</f>
        <v>885.26499999999999</v>
      </c>
      <c r="G1378">
        <f>IF(columns!E1377="",0,columns!E1377)</f>
        <v>804.63699999999994</v>
      </c>
      <c r="H1378">
        <f>IF(columns!F1377="",0,columns!F1377)</f>
        <v>724.73199999999997</v>
      </c>
      <c r="I1378">
        <f>IF(columns!G1377="",0,columns!G1377)</f>
        <v>0</v>
      </c>
      <c r="J1378">
        <f>IF(columns!H1377="",0,columns!H1377)</f>
        <v>0</v>
      </c>
      <c r="K1378">
        <f>IF(columns!I1377="",0,columns!I1377)</f>
        <v>0</v>
      </c>
      <c r="L1378">
        <f>IF(columns!J1377="",0,columns!J1377)</f>
        <v>0</v>
      </c>
      <c r="M1378">
        <f>IF(columns!K1377="",0,columns!K1377)</f>
        <v>0</v>
      </c>
      <c r="N1378">
        <f>IF(columns!L1377="",0,columns!L1377)</f>
        <v>0</v>
      </c>
    </row>
    <row r="1379" spans="1:14" x14ac:dyDescent="0.45">
      <c r="A1379">
        <f>IF(columns!A1378&gt;0,1/29,NA())</f>
        <v>3.4482758620689655E-2</v>
      </c>
      <c r="B1379">
        <f t="shared" si="21"/>
        <v>47.517241379311159</v>
      </c>
      <c r="C1379">
        <f>IF(columns!A1378="",0,columns!A1378)</f>
        <v>862.07399999999996</v>
      </c>
      <c r="D1379">
        <f>IF(columns!B1378="",0,columns!B1378)</f>
        <v>719.84299999999996</v>
      </c>
      <c r="E1379">
        <f>IF(columns!C1378="",0,columns!C1378)</f>
        <v>720.68399999999997</v>
      </c>
      <c r="F1379">
        <f>IF(columns!D1378="",0,columns!D1378)</f>
        <v>885.26</v>
      </c>
      <c r="G1379">
        <f>IF(columns!E1378="",0,columns!E1378)</f>
        <v>804.71500000000003</v>
      </c>
      <c r="H1379">
        <f>IF(columns!F1378="",0,columns!F1378)</f>
        <v>724.779</v>
      </c>
      <c r="I1379">
        <f>IF(columns!G1378="",0,columns!G1378)</f>
        <v>0</v>
      </c>
      <c r="J1379">
        <f>IF(columns!H1378="",0,columns!H1378)</f>
        <v>0</v>
      </c>
      <c r="K1379">
        <f>IF(columns!I1378="",0,columns!I1378)</f>
        <v>0</v>
      </c>
      <c r="L1379">
        <f>IF(columns!J1378="",0,columns!J1378)</f>
        <v>0</v>
      </c>
      <c r="M1379">
        <f>IF(columns!K1378="",0,columns!K1378)</f>
        <v>0</v>
      </c>
      <c r="N1379">
        <f>IF(columns!L1378="",0,columns!L1378)</f>
        <v>0</v>
      </c>
    </row>
    <row r="1380" spans="1:14" x14ac:dyDescent="0.45">
      <c r="A1380">
        <f>IF(columns!A1379&gt;0,1/29,NA())</f>
        <v>3.4482758620689655E-2</v>
      </c>
      <c r="B1380">
        <f t="shared" si="21"/>
        <v>47.551724137931849</v>
      </c>
      <c r="C1380">
        <f>IF(columns!A1379="",0,columns!A1379)</f>
        <v>861.89</v>
      </c>
      <c r="D1380">
        <f>IF(columns!B1379="",0,columns!B1379)</f>
        <v>719.76</v>
      </c>
      <c r="E1380">
        <f>IF(columns!C1379="",0,columns!C1379)</f>
        <v>720.64400000000001</v>
      </c>
      <c r="F1380">
        <f>IF(columns!D1379="",0,columns!D1379)</f>
        <v>885.57500000000005</v>
      </c>
      <c r="G1380">
        <f>IF(columns!E1379="",0,columns!E1379)</f>
        <v>804.66200000000003</v>
      </c>
      <c r="H1380">
        <f>IF(columns!F1379="",0,columns!F1379)</f>
        <v>724.70699999999999</v>
      </c>
      <c r="I1380">
        <f>IF(columns!G1379="",0,columns!G1379)</f>
        <v>0</v>
      </c>
      <c r="J1380">
        <f>IF(columns!H1379="",0,columns!H1379)</f>
        <v>0</v>
      </c>
      <c r="K1380">
        <f>IF(columns!I1379="",0,columns!I1379)</f>
        <v>0</v>
      </c>
      <c r="L1380">
        <f>IF(columns!J1379="",0,columns!J1379)</f>
        <v>0</v>
      </c>
      <c r="M1380">
        <f>IF(columns!K1379="",0,columns!K1379)</f>
        <v>0</v>
      </c>
      <c r="N1380">
        <f>IF(columns!L1379="",0,columns!L1379)</f>
        <v>0</v>
      </c>
    </row>
    <row r="1381" spans="1:14" x14ac:dyDescent="0.45">
      <c r="A1381">
        <f>IF(columns!A1380&gt;0,1/29,NA())</f>
        <v>3.4482758620689655E-2</v>
      </c>
      <c r="B1381">
        <f t="shared" si="21"/>
        <v>47.58620689655254</v>
      </c>
      <c r="C1381">
        <f>IF(columns!A1380="",0,columns!A1380)</f>
        <v>862.01</v>
      </c>
      <c r="D1381">
        <f>IF(columns!B1380="",0,columns!B1380)</f>
        <v>719.76900000000001</v>
      </c>
      <c r="E1381">
        <f>IF(columns!C1380="",0,columns!C1380)</f>
        <v>720.64400000000001</v>
      </c>
      <c r="F1381">
        <f>IF(columns!D1380="",0,columns!D1380)</f>
        <v>885.57600000000002</v>
      </c>
      <c r="G1381">
        <f>IF(columns!E1380="",0,columns!E1380)</f>
        <v>804.67</v>
      </c>
      <c r="H1381">
        <f>IF(columns!F1380="",0,columns!F1380)</f>
        <v>724.71</v>
      </c>
      <c r="I1381">
        <f>IF(columns!G1380="",0,columns!G1380)</f>
        <v>0</v>
      </c>
      <c r="J1381">
        <f>IF(columns!H1380="",0,columns!H1380)</f>
        <v>0</v>
      </c>
      <c r="K1381">
        <f>IF(columns!I1380="",0,columns!I1380)</f>
        <v>0</v>
      </c>
      <c r="L1381">
        <f>IF(columns!J1380="",0,columns!J1380)</f>
        <v>0</v>
      </c>
      <c r="M1381">
        <f>IF(columns!K1380="",0,columns!K1380)</f>
        <v>0</v>
      </c>
      <c r="N1381">
        <f>IF(columns!L1380="",0,columns!L1380)</f>
        <v>0</v>
      </c>
    </row>
    <row r="1382" spans="1:14" x14ac:dyDescent="0.45">
      <c r="A1382">
        <f>IF(columns!A1381&gt;0,1/29,NA())</f>
        <v>3.4482758620689655E-2</v>
      </c>
      <c r="B1382">
        <f t="shared" si="21"/>
        <v>47.62068965517323</v>
      </c>
      <c r="C1382">
        <f>IF(columns!A1381="",0,columns!A1381)</f>
        <v>862.16399999999999</v>
      </c>
      <c r="D1382">
        <f>IF(columns!B1381="",0,columns!B1381)</f>
        <v>719.97799999999995</v>
      </c>
      <c r="E1382">
        <f>IF(columns!C1381="",0,columns!C1381)</f>
        <v>720.79100000000005</v>
      </c>
      <c r="F1382">
        <f>IF(columns!D1381="",0,columns!D1381)</f>
        <v>885.60799999999995</v>
      </c>
      <c r="G1382">
        <f>IF(columns!E1381="",0,columns!E1381)</f>
        <v>804.61300000000006</v>
      </c>
      <c r="H1382">
        <f>IF(columns!F1381="",0,columns!F1381)</f>
        <v>724.81500000000005</v>
      </c>
      <c r="I1382">
        <f>IF(columns!G1381="",0,columns!G1381)</f>
        <v>0</v>
      </c>
      <c r="J1382">
        <f>IF(columns!H1381="",0,columns!H1381)</f>
        <v>0</v>
      </c>
      <c r="K1382">
        <f>IF(columns!I1381="",0,columns!I1381)</f>
        <v>0</v>
      </c>
      <c r="L1382">
        <f>IF(columns!J1381="",0,columns!J1381)</f>
        <v>0</v>
      </c>
      <c r="M1382">
        <f>IF(columns!K1381="",0,columns!K1381)</f>
        <v>0</v>
      </c>
      <c r="N1382">
        <f>IF(columns!L1381="",0,columns!L1381)</f>
        <v>0</v>
      </c>
    </row>
    <row r="1383" spans="1:14" x14ac:dyDescent="0.45">
      <c r="A1383">
        <f>IF(columns!A1382&gt;0,1/29,NA())</f>
        <v>3.4482758620689655E-2</v>
      </c>
      <c r="B1383">
        <f t="shared" si="21"/>
        <v>47.65517241379392</v>
      </c>
      <c r="C1383">
        <f>IF(columns!A1382="",0,columns!A1382)</f>
        <v>862.17700000000002</v>
      </c>
      <c r="D1383">
        <f>IF(columns!B1382="",0,columns!B1382)</f>
        <v>720.06500000000005</v>
      </c>
      <c r="E1383">
        <f>IF(columns!C1382="",0,columns!C1382)</f>
        <v>720.9</v>
      </c>
      <c r="F1383">
        <f>IF(columns!D1382="",0,columns!D1382)</f>
        <v>885.54</v>
      </c>
      <c r="G1383">
        <f>IF(columns!E1382="",0,columns!E1382)</f>
        <v>804.61099999999999</v>
      </c>
      <c r="H1383">
        <f>IF(columns!F1382="",0,columns!F1382)</f>
        <v>724.94600000000003</v>
      </c>
      <c r="I1383">
        <f>IF(columns!G1382="",0,columns!G1382)</f>
        <v>0</v>
      </c>
      <c r="J1383">
        <f>IF(columns!H1382="",0,columns!H1382)</f>
        <v>0</v>
      </c>
      <c r="K1383">
        <f>IF(columns!I1382="",0,columns!I1382)</f>
        <v>0</v>
      </c>
      <c r="L1383">
        <f>IF(columns!J1382="",0,columns!J1382)</f>
        <v>0</v>
      </c>
      <c r="M1383">
        <f>IF(columns!K1382="",0,columns!K1382)</f>
        <v>0</v>
      </c>
      <c r="N1383">
        <f>IF(columns!L1382="",0,columns!L1382)</f>
        <v>0</v>
      </c>
    </row>
    <row r="1384" spans="1:14" x14ac:dyDescent="0.45">
      <c r="A1384">
        <f>IF(columns!A1383&gt;0,1/29,NA())</f>
        <v>3.4482758620689655E-2</v>
      </c>
      <c r="B1384">
        <f t="shared" si="21"/>
        <v>47.689655172414611</v>
      </c>
      <c r="C1384">
        <f>IF(columns!A1383="",0,columns!A1383)</f>
        <v>862.28099999999995</v>
      </c>
      <c r="D1384">
        <f>IF(columns!B1383="",0,columns!B1383)</f>
        <v>720.18600000000004</v>
      </c>
      <c r="E1384">
        <f>IF(columns!C1383="",0,columns!C1383)</f>
        <v>721.10599999999999</v>
      </c>
      <c r="F1384">
        <f>IF(columns!D1383="",0,columns!D1383)</f>
        <v>885.51300000000003</v>
      </c>
      <c r="G1384">
        <f>IF(columns!E1383="",0,columns!E1383)</f>
        <v>804.72299999999996</v>
      </c>
      <c r="H1384">
        <f>IF(columns!F1383="",0,columns!F1383)</f>
        <v>725.16899999999998</v>
      </c>
      <c r="I1384">
        <f>IF(columns!G1383="",0,columns!G1383)</f>
        <v>0</v>
      </c>
      <c r="J1384">
        <f>IF(columns!H1383="",0,columns!H1383)</f>
        <v>0</v>
      </c>
      <c r="K1384">
        <f>IF(columns!I1383="",0,columns!I1383)</f>
        <v>0</v>
      </c>
      <c r="L1384">
        <f>IF(columns!J1383="",0,columns!J1383)</f>
        <v>0</v>
      </c>
      <c r="M1384">
        <f>IF(columns!K1383="",0,columns!K1383)</f>
        <v>0</v>
      </c>
      <c r="N1384">
        <f>IF(columns!L1383="",0,columns!L1383)</f>
        <v>0</v>
      </c>
    </row>
    <row r="1385" spans="1:14" x14ac:dyDescent="0.45">
      <c r="A1385">
        <f>IF(columns!A1384&gt;0,1/29,NA())</f>
        <v>3.4482758620689655E-2</v>
      </c>
      <c r="B1385">
        <f t="shared" si="21"/>
        <v>47.724137931035301</v>
      </c>
      <c r="C1385">
        <f>IF(columns!A1384="",0,columns!A1384)</f>
        <v>862.29100000000005</v>
      </c>
      <c r="D1385">
        <f>IF(columns!B1384="",0,columns!B1384)</f>
        <v>720.34</v>
      </c>
      <c r="E1385">
        <f>IF(columns!C1384="",0,columns!C1384)</f>
        <v>721.12900000000002</v>
      </c>
      <c r="F1385">
        <f>IF(columns!D1384="",0,columns!D1384)</f>
        <v>885.76599999999996</v>
      </c>
      <c r="G1385">
        <f>IF(columns!E1384="",0,columns!E1384)</f>
        <v>804.649</v>
      </c>
      <c r="H1385">
        <f>IF(columns!F1384="",0,columns!F1384)</f>
        <v>725.18600000000004</v>
      </c>
      <c r="I1385">
        <f>IF(columns!G1384="",0,columns!G1384)</f>
        <v>0</v>
      </c>
      <c r="J1385">
        <f>IF(columns!H1384="",0,columns!H1384)</f>
        <v>0</v>
      </c>
      <c r="K1385">
        <f>IF(columns!I1384="",0,columns!I1384)</f>
        <v>0</v>
      </c>
      <c r="L1385">
        <f>IF(columns!J1384="",0,columns!J1384)</f>
        <v>0</v>
      </c>
      <c r="M1385">
        <f>IF(columns!K1384="",0,columns!K1384)</f>
        <v>0</v>
      </c>
      <c r="N1385">
        <f>IF(columns!L1384="",0,columns!L1384)</f>
        <v>0</v>
      </c>
    </row>
    <row r="1386" spans="1:14" x14ac:dyDescent="0.45">
      <c r="A1386">
        <f>IF(columns!A1385&gt;0,1/29,NA())</f>
        <v>3.4482758620689655E-2</v>
      </c>
      <c r="B1386">
        <f t="shared" si="21"/>
        <v>47.758620689655991</v>
      </c>
      <c r="C1386">
        <f>IF(columns!A1385="",0,columns!A1385)</f>
        <v>862.33500000000004</v>
      </c>
      <c r="D1386">
        <f>IF(columns!B1385="",0,columns!B1385)</f>
        <v>720.33900000000006</v>
      </c>
      <c r="E1386">
        <f>IF(columns!C1385="",0,columns!C1385)</f>
        <v>721.11400000000003</v>
      </c>
      <c r="F1386">
        <f>IF(columns!D1385="",0,columns!D1385)</f>
        <v>885.66800000000001</v>
      </c>
      <c r="G1386">
        <f>IF(columns!E1385="",0,columns!E1385)</f>
        <v>804.65</v>
      </c>
      <c r="H1386">
        <f>IF(columns!F1385="",0,columns!F1385)</f>
        <v>725.18200000000002</v>
      </c>
      <c r="I1386">
        <f>IF(columns!G1385="",0,columns!G1385)</f>
        <v>0</v>
      </c>
      <c r="J1386">
        <f>IF(columns!H1385="",0,columns!H1385)</f>
        <v>0</v>
      </c>
      <c r="K1386">
        <f>IF(columns!I1385="",0,columns!I1385)</f>
        <v>0</v>
      </c>
      <c r="L1386">
        <f>IF(columns!J1385="",0,columns!J1385)</f>
        <v>0</v>
      </c>
      <c r="M1386">
        <f>IF(columns!K1385="",0,columns!K1385)</f>
        <v>0</v>
      </c>
      <c r="N1386">
        <f>IF(columns!L1385="",0,columns!L1385)</f>
        <v>0</v>
      </c>
    </row>
    <row r="1387" spans="1:14" x14ac:dyDescent="0.45">
      <c r="A1387">
        <f>IF(columns!A1386&gt;0,1/29,NA())</f>
        <v>3.4482758620689655E-2</v>
      </c>
      <c r="B1387">
        <f t="shared" si="21"/>
        <v>47.793103448276682</v>
      </c>
      <c r="C1387">
        <f>IF(columns!A1386="",0,columns!A1386)</f>
        <v>862.31399999999996</v>
      </c>
      <c r="D1387">
        <f>IF(columns!B1386="",0,columns!B1386)</f>
        <v>720.25300000000004</v>
      </c>
      <c r="E1387">
        <f>IF(columns!C1386="",0,columns!C1386)</f>
        <v>721.10699999999997</v>
      </c>
      <c r="F1387">
        <f>IF(columns!D1386="",0,columns!D1386)</f>
        <v>885.51400000000001</v>
      </c>
      <c r="G1387">
        <f>IF(columns!E1386="",0,columns!E1386)</f>
        <v>804.79700000000003</v>
      </c>
      <c r="H1387">
        <f>IF(columns!F1386="",0,columns!F1386)</f>
        <v>725.2</v>
      </c>
      <c r="I1387">
        <f>IF(columns!G1386="",0,columns!G1386)</f>
        <v>0</v>
      </c>
      <c r="J1387">
        <f>IF(columns!H1386="",0,columns!H1386)</f>
        <v>0</v>
      </c>
      <c r="K1387">
        <f>IF(columns!I1386="",0,columns!I1386)</f>
        <v>0</v>
      </c>
      <c r="L1387">
        <f>IF(columns!J1386="",0,columns!J1386)</f>
        <v>0</v>
      </c>
      <c r="M1387">
        <f>IF(columns!K1386="",0,columns!K1386)</f>
        <v>0</v>
      </c>
      <c r="N1387">
        <f>IF(columns!L1386="",0,columns!L1386)</f>
        <v>0</v>
      </c>
    </row>
    <row r="1388" spans="1:14" x14ac:dyDescent="0.45">
      <c r="A1388">
        <f>IF(columns!A1387&gt;0,1/29,NA())</f>
        <v>3.4482758620689655E-2</v>
      </c>
      <c r="B1388">
        <f t="shared" si="21"/>
        <v>47.827586206897372</v>
      </c>
      <c r="C1388">
        <f>IF(columns!A1387="",0,columns!A1387)</f>
        <v>862.32100000000003</v>
      </c>
      <c r="D1388">
        <f>IF(columns!B1387="",0,columns!B1387)</f>
        <v>720.25699999999995</v>
      </c>
      <c r="E1388">
        <f>IF(columns!C1387="",0,columns!C1387)</f>
        <v>721.06700000000001</v>
      </c>
      <c r="F1388">
        <f>IF(columns!D1387="",0,columns!D1387)</f>
        <v>885.57899999999995</v>
      </c>
      <c r="G1388">
        <f>IF(columns!E1387="",0,columns!E1387)</f>
        <v>804.79600000000005</v>
      </c>
      <c r="H1388">
        <f>IF(columns!F1387="",0,columns!F1387)</f>
        <v>725.125</v>
      </c>
      <c r="I1388">
        <f>IF(columns!G1387="",0,columns!G1387)</f>
        <v>0</v>
      </c>
      <c r="J1388">
        <f>IF(columns!H1387="",0,columns!H1387)</f>
        <v>0</v>
      </c>
      <c r="K1388">
        <f>IF(columns!I1387="",0,columns!I1387)</f>
        <v>0</v>
      </c>
      <c r="L1388">
        <f>IF(columns!J1387="",0,columns!J1387)</f>
        <v>0</v>
      </c>
      <c r="M1388">
        <f>IF(columns!K1387="",0,columns!K1387)</f>
        <v>0</v>
      </c>
      <c r="N1388">
        <f>IF(columns!L1387="",0,columns!L1387)</f>
        <v>0</v>
      </c>
    </row>
    <row r="1389" spans="1:14" x14ac:dyDescent="0.45">
      <c r="A1389">
        <f>IF(columns!A1388&gt;0,1/29,NA())</f>
        <v>3.4482758620689655E-2</v>
      </c>
      <c r="B1389">
        <f t="shared" si="21"/>
        <v>47.862068965518063</v>
      </c>
      <c r="C1389">
        <f>IF(columns!A1388="",0,columns!A1388)</f>
        <v>862.31100000000004</v>
      </c>
      <c r="D1389">
        <f>IF(columns!B1388="",0,columns!B1388)</f>
        <v>720.15499999999997</v>
      </c>
      <c r="E1389">
        <f>IF(columns!C1388="",0,columns!C1388)</f>
        <v>720.96500000000003</v>
      </c>
      <c r="F1389">
        <f>IF(columns!D1388="",0,columns!D1388)</f>
        <v>885.59199999999998</v>
      </c>
      <c r="G1389">
        <f>IF(columns!E1388="",0,columns!E1388)</f>
        <v>804.76700000000005</v>
      </c>
      <c r="H1389">
        <f>IF(columns!F1388="",0,columns!F1388)</f>
        <v>725.07500000000005</v>
      </c>
      <c r="I1389">
        <f>IF(columns!G1388="",0,columns!G1388)</f>
        <v>0</v>
      </c>
      <c r="J1389">
        <f>IF(columns!H1388="",0,columns!H1388)</f>
        <v>0</v>
      </c>
      <c r="K1389">
        <f>IF(columns!I1388="",0,columns!I1388)</f>
        <v>0</v>
      </c>
      <c r="L1389">
        <f>IF(columns!J1388="",0,columns!J1388)</f>
        <v>0</v>
      </c>
      <c r="M1389">
        <f>IF(columns!K1388="",0,columns!K1388)</f>
        <v>0</v>
      </c>
      <c r="N1389">
        <f>IF(columns!L1388="",0,columns!L1388)</f>
        <v>0</v>
      </c>
    </row>
    <row r="1390" spans="1:14" x14ac:dyDescent="0.45">
      <c r="A1390">
        <f>IF(columns!A1389&gt;0,1/29,NA())</f>
        <v>3.4482758620689655E-2</v>
      </c>
      <c r="B1390">
        <f t="shared" si="21"/>
        <v>47.896551724138753</v>
      </c>
      <c r="C1390">
        <f>IF(columns!A1389="",0,columns!A1389)</f>
        <v>862.24800000000005</v>
      </c>
      <c r="D1390">
        <f>IF(columns!B1389="",0,columns!B1389)</f>
        <v>720.17200000000003</v>
      </c>
      <c r="E1390">
        <f>IF(columns!C1389="",0,columns!C1389)</f>
        <v>720.96600000000001</v>
      </c>
      <c r="F1390">
        <f>IF(columns!D1389="",0,columns!D1389)</f>
        <v>885.58</v>
      </c>
      <c r="G1390">
        <f>IF(columns!E1389="",0,columns!E1389)</f>
        <v>804.66600000000005</v>
      </c>
      <c r="H1390">
        <f>IF(columns!F1389="",0,columns!F1389)</f>
        <v>725.07600000000002</v>
      </c>
      <c r="I1390">
        <f>IF(columns!G1389="",0,columns!G1389)</f>
        <v>0</v>
      </c>
      <c r="J1390">
        <f>IF(columns!H1389="",0,columns!H1389)</f>
        <v>0</v>
      </c>
      <c r="K1390">
        <f>IF(columns!I1389="",0,columns!I1389)</f>
        <v>0</v>
      </c>
      <c r="L1390">
        <f>IF(columns!J1389="",0,columns!J1389)</f>
        <v>0</v>
      </c>
      <c r="M1390">
        <f>IF(columns!K1389="",0,columns!K1389)</f>
        <v>0</v>
      </c>
      <c r="N1390">
        <f>IF(columns!L1389="",0,columns!L1389)</f>
        <v>0</v>
      </c>
    </row>
    <row r="1391" spans="1:14" x14ac:dyDescent="0.45">
      <c r="A1391">
        <f>IF(columns!A1390&gt;0,1/29,NA())</f>
        <v>3.4482758620689655E-2</v>
      </c>
      <c r="B1391">
        <f t="shared" si="21"/>
        <v>47.931034482759443</v>
      </c>
      <c r="C1391">
        <f>IF(columns!A1390="",0,columns!A1390)</f>
        <v>862.29100000000005</v>
      </c>
      <c r="D1391">
        <f>IF(columns!B1390="",0,columns!B1390)</f>
        <v>720.22699999999998</v>
      </c>
      <c r="E1391">
        <f>IF(columns!C1390="",0,columns!C1390)</f>
        <v>721.03899999999999</v>
      </c>
      <c r="F1391">
        <f>IF(columns!D1390="",0,columns!D1390)</f>
        <v>885.55799999999999</v>
      </c>
      <c r="G1391">
        <f>IF(columns!E1390="",0,columns!E1390)</f>
        <v>804.66099999999994</v>
      </c>
      <c r="H1391">
        <f>IF(columns!F1390="",0,columns!F1390)</f>
        <v>725.10400000000004</v>
      </c>
      <c r="I1391">
        <f>IF(columns!G1390="",0,columns!G1390)</f>
        <v>0</v>
      </c>
      <c r="J1391">
        <f>IF(columns!H1390="",0,columns!H1390)</f>
        <v>0</v>
      </c>
      <c r="K1391">
        <f>IF(columns!I1390="",0,columns!I1390)</f>
        <v>0</v>
      </c>
      <c r="L1391">
        <f>IF(columns!J1390="",0,columns!J1390)</f>
        <v>0</v>
      </c>
      <c r="M1391">
        <f>IF(columns!K1390="",0,columns!K1390)</f>
        <v>0</v>
      </c>
      <c r="N1391">
        <f>IF(columns!L1390="",0,columns!L1390)</f>
        <v>0</v>
      </c>
    </row>
    <row r="1392" spans="1:14" x14ac:dyDescent="0.45">
      <c r="A1392">
        <f>IF(columns!A1391&gt;0,1/29,NA())</f>
        <v>3.4482758620689655E-2</v>
      </c>
      <c r="B1392">
        <f t="shared" si="21"/>
        <v>47.965517241380134</v>
      </c>
      <c r="C1392">
        <f>IF(columns!A1391="",0,columns!A1391)</f>
        <v>862.25</v>
      </c>
      <c r="D1392">
        <f>IF(columns!B1391="",0,columns!B1391)</f>
        <v>720.39</v>
      </c>
      <c r="E1392">
        <f>IF(columns!C1391="",0,columns!C1391)</f>
        <v>721.18200000000002</v>
      </c>
      <c r="F1392">
        <f>IF(columns!D1391="",0,columns!D1391)</f>
        <v>885.68799999999999</v>
      </c>
      <c r="G1392">
        <f>IF(columns!E1391="",0,columns!E1391)</f>
        <v>804.673</v>
      </c>
      <c r="H1392">
        <f>IF(columns!F1391="",0,columns!F1391)</f>
        <v>725.202</v>
      </c>
      <c r="I1392">
        <f>IF(columns!G1391="",0,columns!G1391)</f>
        <v>0</v>
      </c>
      <c r="J1392">
        <f>IF(columns!H1391="",0,columns!H1391)</f>
        <v>0</v>
      </c>
      <c r="K1392">
        <f>IF(columns!I1391="",0,columns!I1391)</f>
        <v>0</v>
      </c>
      <c r="L1392">
        <f>IF(columns!J1391="",0,columns!J1391)</f>
        <v>0</v>
      </c>
      <c r="M1392">
        <f>IF(columns!K1391="",0,columns!K1391)</f>
        <v>0</v>
      </c>
      <c r="N1392">
        <f>IF(columns!L1391="",0,columns!L1391)</f>
        <v>0</v>
      </c>
    </row>
    <row r="1393" spans="1:14" x14ac:dyDescent="0.45">
      <c r="A1393">
        <f>IF(columns!A1392&gt;0,1/29,NA())</f>
        <v>3.4482758620689655E-2</v>
      </c>
      <c r="B1393">
        <f t="shared" si="21"/>
        <v>48.000000000000824</v>
      </c>
      <c r="C1393">
        <f>IF(columns!A1392="",0,columns!A1392)</f>
        <v>862.29700000000003</v>
      </c>
      <c r="D1393">
        <f>IF(columns!B1392="",0,columns!B1392)</f>
        <v>720.46600000000001</v>
      </c>
      <c r="E1393">
        <f>IF(columns!C1392="",0,columns!C1392)</f>
        <v>721.20600000000002</v>
      </c>
      <c r="F1393">
        <f>IF(columns!D1392="",0,columns!D1392)</f>
        <v>885.74</v>
      </c>
      <c r="G1393">
        <f>IF(columns!E1392="",0,columns!E1392)</f>
        <v>804.65599999999995</v>
      </c>
      <c r="H1393">
        <f>IF(columns!F1392="",0,columns!F1392)</f>
        <v>725.23500000000001</v>
      </c>
      <c r="I1393">
        <f>IF(columns!G1392="",0,columns!G1392)</f>
        <v>0</v>
      </c>
      <c r="J1393">
        <f>IF(columns!H1392="",0,columns!H1392)</f>
        <v>0</v>
      </c>
      <c r="K1393">
        <f>IF(columns!I1392="",0,columns!I1392)</f>
        <v>0</v>
      </c>
      <c r="L1393">
        <f>IF(columns!J1392="",0,columns!J1392)</f>
        <v>0</v>
      </c>
      <c r="M1393">
        <f>IF(columns!K1392="",0,columns!K1392)</f>
        <v>0</v>
      </c>
      <c r="N1393">
        <f>IF(columns!L1392="",0,columns!L1392)</f>
        <v>0</v>
      </c>
    </row>
    <row r="1394" spans="1:14" x14ac:dyDescent="0.45">
      <c r="A1394">
        <f>IF(columns!A1393&gt;0,1/29,NA())</f>
        <v>3.4482758620689655E-2</v>
      </c>
      <c r="B1394">
        <f t="shared" si="21"/>
        <v>48.034482758621515</v>
      </c>
      <c r="C1394">
        <f>IF(columns!A1393="",0,columns!A1393)</f>
        <v>862.30100000000004</v>
      </c>
      <c r="D1394">
        <f>IF(columns!B1393="",0,columns!B1393)</f>
        <v>720.447</v>
      </c>
      <c r="E1394">
        <f>IF(columns!C1393="",0,columns!C1393)</f>
        <v>721.20899999999995</v>
      </c>
      <c r="F1394">
        <f>IF(columns!D1393="",0,columns!D1393)</f>
        <v>885.827</v>
      </c>
      <c r="G1394">
        <f>IF(columns!E1393="",0,columns!E1393)</f>
        <v>804.65499999999997</v>
      </c>
      <c r="H1394">
        <f>IF(columns!F1393="",0,columns!F1393)</f>
        <v>725.24</v>
      </c>
      <c r="I1394">
        <f>IF(columns!G1393="",0,columns!G1393)</f>
        <v>0</v>
      </c>
      <c r="J1394">
        <f>IF(columns!H1393="",0,columns!H1393)</f>
        <v>0</v>
      </c>
      <c r="K1394">
        <f>IF(columns!I1393="",0,columns!I1393)</f>
        <v>0</v>
      </c>
      <c r="L1394">
        <f>IF(columns!J1393="",0,columns!J1393)</f>
        <v>0</v>
      </c>
      <c r="M1394">
        <f>IF(columns!K1393="",0,columns!K1393)</f>
        <v>0</v>
      </c>
      <c r="N1394">
        <f>IF(columns!L1393="",0,columns!L1393)</f>
        <v>0</v>
      </c>
    </row>
    <row r="1395" spans="1:14" x14ac:dyDescent="0.45">
      <c r="A1395">
        <f>IF(columns!A1394&gt;0,1/29,NA())</f>
        <v>3.4482758620689655E-2</v>
      </c>
      <c r="B1395">
        <f t="shared" si="21"/>
        <v>48.068965517242205</v>
      </c>
      <c r="C1395">
        <f>IF(columns!A1394="",0,columns!A1394)</f>
        <v>862.30100000000004</v>
      </c>
      <c r="D1395">
        <f>IF(columns!B1394="",0,columns!B1394)</f>
        <v>720.41399999999999</v>
      </c>
      <c r="E1395">
        <f>IF(columns!C1394="",0,columns!C1394)</f>
        <v>721.14700000000005</v>
      </c>
      <c r="F1395">
        <f>IF(columns!D1394="",0,columns!D1394)</f>
        <v>885.60799999999995</v>
      </c>
      <c r="G1395">
        <f>IF(columns!E1394="",0,columns!E1394)</f>
        <v>804.65099999999995</v>
      </c>
      <c r="H1395">
        <f>IF(columns!F1394="",0,columns!F1394)</f>
        <v>725.21600000000001</v>
      </c>
      <c r="I1395">
        <f>IF(columns!G1394="",0,columns!G1394)</f>
        <v>0</v>
      </c>
      <c r="J1395">
        <f>IF(columns!H1394="",0,columns!H1394)</f>
        <v>0</v>
      </c>
      <c r="K1395">
        <f>IF(columns!I1394="",0,columns!I1394)</f>
        <v>0</v>
      </c>
      <c r="L1395">
        <f>IF(columns!J1394="",0,columns!J1394)</f>
        <v>0</v>
      </c>
      <c r="M1395">
        <f>IF(columns!K1394="",0,columns!K1394)</f>
        <v>0</v>
      </c>
      <c r="N1395">
        <f>IF(columns!L1394="",0,columns!L1394)</f>
        <v>0</v>
      </c>
    </row>
    <row r="1396" spans="1:14" x14ac:dyDescent="0.45">
      <c r="A1396">
        <f>IF(columns!A1395&gt;0,1/29,NA())</f>
        <v>3.4482758620689655E-2</v>
      </c>
      <c r="B1396">
        <f t="shared" si="21"/>
        <v>48.103448275862895</v>
      </c>
      <c r="C1396">
        <f>IF(columns!A1395="",0,columns!A1395)</f>
        <v>862.29600000000005</v>
      </c>
      <c r="D1396">
        <f>IF(columns!B1395="",0,columns!B1395)</f>
        <v>720.30200000000002</v>
      </c>
      <c r="E1396">
        <f>IF(columns!C1395="",0,columns!C1395)</f>
        <v>721.08799999999997</v>
      </c>
      <c r="F1396">
        <f>IF(columns!D1395="",0,columns!D1395)</f>
        <v>885.47199999999998</v>
      </c>
      <c r="G1396">
        <f>IF(columns!E1395="",0,columns!E1395)</f>
        <v>804.63800000000003</v>
      </c>
      <c r="H1396">
        <f>IF(columns!F1395="",0,columns!F1395)</f>
        <v>725.13099999999997</v>
      </c>
      <c r="I1396">
        <f>IF(columns!G1395="",0,columns!G1395)</f>
        <v>0</v>
      </c>
      <c r="J1396">
        <f>IF(columns!H1395="",0,columns!H1395)</f>
        <v>0</v>
      </c>
      <c r="K1396">
        <f>IF(columns!I1395="",0,columns!I1395)</f>
        <v>0</v>
      </c>
      <c r="L1396">
        <f>IF(columns!J1395="",0,columns!J1395)</f>
        <v>0</v>
      </c>
      <c r="M1396">
        <f>IF(columns!K1395="",0,columns!K1395)</f>
        <v>0</v>
      </c>
      <c r="N1396">
        <f>IF(columns!L1395="",0,columns!L1395)</f>
        <v>0</v>
      </c>
    </row>
    <row r="1397" spans="1:14" x14ac:dyDescent="0.45">
      <c r="A1397">
        <f>IF(columns!A1396&gt;0,1/29,NA())</f>
        <v>3.4482758620689655E-2</v>
      </c>
      <c r="B1397">
        <f t="shared" si="21"/>
        <v>48.137931034483586</v>
      </c>
      <c r="C1397">
        <f>IF(columns!A1396="",0,columns!A1396)</f>
        <v>862.29499999999996</v>
      </c>
      <c r="D1397">
        <f>IF(columns!B1396="",0,columns!B1396)</f>
        <v>720.27700000000004</v>
      </c>
      <c r="E1397">
        <f>IF(columns!C1396="",0,columns!C1396)</f>
        <v>721.06399999999996</v>
      </c>
      <c r="F1397">
        <f>IF(columns!D1396="",0,columns!D1396)</f>
        <v>885.53800000000001</v>
      </c>
      <c r="G1397">
        <f>IF(columns!E1396="",0,columns!E1396)</f>
        <v>804.64800000000002</v>
      </c>
      <c r="H1397">
        <f>IF(columns!F1396="",0,columns!F1396)</f>
        <v>725.11</v>
      </c>
      <c r="I1397">
        <f>IF(columns!G1396="",0,columns!G1396)</f>
        <v>0</v>
      </c>
      <c r="J1397">
        <f>IF(columns!H1396="",0,columns!H1396)</f>
        <v>0</v>
      </c>
      <c r="K1397">
        <f>IF(columns!I1396="",0,columns!I1396)</f>
        <v>0</v>
      </c>
      <c r="L1397">
        <f>IF(columns!J1396="",0,columns!J1396)</f>
        <v>0</v>
      </c>
      <c r="M1397">
        <f>IF(columns!K1396="",0,columns!K1396)</f>
        <v>0</v>
      </c>
      <c r="N1397">
        <f>IF(columns!L1396="",0,columns!L1396)</f>
        <v>0</v>
      </c>
    </row>
    <row r="1398" spans="1:14" x14ac:dyDescent="0.45">
      <c r="A1398">
        <f>IF(columns!A1397&gt;0,1/29,NA())</f>
        <v>3.4482758620689655E-2</v>
      </c>
      <c r="B1398">
        <f t="shared" si="21"/>
        <v>48.172413793104276</v>
      </c>
      <c r="C1398">
        <f>IF(columns!A1397="",0,columns!A1397)</f>
        <v>862.30600000000004</v>
      </c>
      <c r="D1398">
        <f>IF(columns!B1397="",0,columns!B1397)</f>
        <v>720.43200000000002</v>
      </c>
      <c r="E1398">
        <f>IF(columns!C1397="",0,columns!C1397)</f>
        <v>721.14400000000001</v>
      </c>
      <c r="F1398">
        <f>IF(columns!D1397="",0,columns!D1397)</f>
        <v>885.51400000000001</v>
      </c>
      <c r="G1398">
        <f>IF(columns!E1397="",0,columns!E1397)</f>
        <v>804.66600000000005</v>
      </c>
      <c r="H1398">
        <f>IF(columns!F1397="",0,columns!F1397)</f>
        <v>725.14200000000005</v>
      </c>
      <c r="I1398">
        <f>IF(columns!G1397="",0,columns!G1397)</f>
        <v>0</v>
      </c>
      <c r="J1398">
        <f>IF(columns!H1397="",0,columns!H1397)</f>
        <v>0</v>
      </c>
      <c r="K1398">
        <f>IF(columns!I1397="",0,columns!I1397)</f>
        <v>0</v>
      </c>
      <c r="L1398">
        <f>IF(columns!J1397="",0,columns!J1397)</f>
        <v>0</v>
      </c>
      <c r="M1398">
        <f>IF(columns!K1397="",0,columns!K1397)</f>
        <v>0</v>
      </c>
      <c r="N1398">
        <f>IF(columns!L1397="",0,columns!L1397)</f>
        <v>0</v>
      </c>
    </row>
    <row r="1399" spans="1:14" x14ac:dyDescent="0.45">
      <c r="A1399">
        <f>IF(columns!A1398&gt;0,1/29,NA())</f>
        <v>3.4482758620689655E-2</v>
      </c>
      <c r="B1399">
        <f t="shared" si="21"/>
        <v>48.206896551724967</v>
      </c>
      <c r="C1399">
        <f>IF(columns!A1398="",0,columns!A1398)</f>
        <v>862.26199999999994</v>
      </c>
      <c r="D1399">
        <f>IF(columns!B1398="",0,columns!B1398)</f>
        <v>720.43399999999997</v>
      </c>
      <c r="E1399">
        <f>IF(columns!C1398="",0,columns!C1398)</f>
        <v>721.17399999999998</v>
      </c>
      <c r="F1399">
        <f>IF(columns!D1398="",0,columns!D1398)</f>
        <v>885.68899999999996</v>
      </c>
      <c r="G1399">
        <f>IF(columns!E1398="",0,columns!E1398)</f>
        <v>804.66600000000005</v>
      </c>
      <c r="H1399">
        <f>IF(columns!F1398="",0,columns!F1398)</f>
        <v>725.18700000000001</v>
      </c>
      <c r="I1399">
        <f>IF(columns!G1398="",0,columns!G1398)</f>
        <v>0</v>
      </c>
      <c r="J1399">
        <f>IF(columns!H1398="",0,columns!H1398)</f>
        <v>0</v>
      </c>
      <c r="K1399">
        <f>IF(columns!I1398="",0,columns!I1398)</f>
        <v>0</v>
      </c>
      <c r="L1399">
        <f>IF(columns!J1398="",0,columns!J1398)</f>
        <v>0</v>
      </c>
      <c r="M1399">
        <f>IF(columns!K1398="",0,columns!K1398)</f>
        <v>0</v>
      </c>
      <c r="N1399">
        <f>IF(columns!L1398="",0,columns!L1398)</f>
        <v>0</v>
      </c>
    </row>
    <row r="1400" spans="1:14" x14ac:dyDescent="0.45">
      <c r="A1400">
        <f>IF(columns!A1399&gt;0,1/29,NA())</f>
        <v>3.4482758620689655E-2</v>
      </c>
      <c r="B1400">
        <f t="shared" si="21"/>
        <v>48.241379310345657</v>
      </c>
      <c r="C1400">
        <f>IF(columns!A1399="",0,columns!A1399)</f>
        <v>862.24599999999998</v>
      </c>
      <c r="D1400">
        <f>IF(columns!B1399="",0,columns!B1399)</f>
        <v>720.40899999999999</v>
      </c>
      <c r="E1400">
        <f>IF(columns!C1399="",0,columns!C1399)</f>
        <v>721.15700000000004</v>
      </c>
      <c r="F1400">
        <f>IF(columns!D1399="",0,columns!D1399)</f>
        <v>885.654</v>
      </c>
      <c r="G1400">
        <f>IF(columns!E1399="",0,columns!E1399)</f>
        <v>804.65700000000004</v>
      </c>
      <c r="H1400">
        <f>IF(columns!F1399="",0,columns!F1399)</f>
        <v>725.173</v>
      </c>
      <c r="I1400">
        <f>IF(columns!G1399="",0,columns!G1399)</f>
        <v>0</v>
      </c>
      <c r="J1400">
        <f>IF(columns!H1399="",0,columns!H1399)</f>
        <v>0</v>
      </c>
      <c r="K1400">
        <f>IF(columns!I1399="",0,columns!I1399)</f>
        <v>0</v>
      </c>
      <c r="L1400">
        <f>IF(columns!J1399="",0,columns!J1399)</f>
        <v>0</v>
      </c>
      <c r="M1400">
        <f>IF(columns!K1399="",0,columns!K1399)</f>
        <v>0</v>
      </c>
      <c r="N1400">
        <f>IF(columns!L1399="",0,columns!L1399)</f>
        <v>0</v>
      </c>
    </row>
    <row r="1401" spans="1:14" x14ac:dyDescent="0.45">
      <c r="A1401">
        <f>IF(columns!A1400&gt;0,1/29,NA())</f>
        <v>3.4482758620689655E-2</v>
      </c>
      <c r="B1401">
        <f t="shared" si="21"/>
        <v>48.275862068966347</v>
      </c>
      <c r="C1401">
        <f>IF(columns!A1400="",0,columns!A1400)</f>
        <v>862.18499999999995</v>
      </c>
      <c r="D1401">
        <f>IF(columns!B1400="",0,columns!B1400)</f>
        <v>720.28099999999995</v>
      </c>
      <c r="E1401">
        <f>IF(columns!C1400="",0,columns!C1400)</f>
        <v>721.15</v>
      </c>
      <c r="F1401">
        <f>IF(columns!D1400="",0,columns!D1400)</f>
        <v>885.68799999999999</v>
      </c>
      <c r="G1401">
        <f>IF(columns!E1400="",0,columns!E1400)</f>
        <v>804.697</v>
      </c>
      <c r="H1401">
        <f>IF(columns!F1400="",0,columns!F1400)</f>
        <v>725.13900000000001</v>
      </c>
      <c r="I1401">
        <f>IF(columns!G1400="",0,columns!G1400)</f>
        <v>0</v>
      </c>
      <c r="J1401">
        <f>IF(columns!H1400="",0,columns!H1400)</f>
        <v>0</v>
      </c>
      <c r="K1401">
        <f>IF(columns!I1400="",0,columns!I1400)</f>
        <v>0</v>
      </c>
      <c r="L1401">
        <f>IF(columns!J1400="",0,columns!J1400)</f>
        <v>0</v>
      </c>
      <c r="M1401">
        <f>IF(columns!K1400="",0,columns!K1400)</f>
        <v>0</v>
      </c>
      <c r="N1401">
        <f>IF(columns!L1400="",0,columns!L1400)</f>
        <v>0</v>
      </c>
    </row>
    <row r="1402" spans="1:14" x14ac:dyDescent="0.45">
      <c r="A1402">
        <f>IF(columns!A1401&gt;0,1/29,NA())</f>
        <v>3.4482758620689655E-2</v>
      </c>
      <c r="B1402">
        <f t="shared" si="21"/>
        <v>48.310344827587038</v>
      </c>
      <c r="C1402">
        <f>IF(columns!A1401="",0,columns!A1401)</f>
        <v>862.23099999999999</v>
      </c>
      <c r="D1402">
        <f>IF(columns!B1401="",0,columns!B1401)</f>
        <v>720.27599999999995</v>
      </c>
      <c r="E1402">
        <f>IF(columns!C1401="",0,columns!C1401)</f>
        <v>721.04700000000003</v>
      </c>
      <c r="F1402">
        <f>IF(columns!D1401="",0,columns!D1401)</f>
        <v>885.59900000000005</v>
      </c>
      <c r="G1402">
        <f>IF(columns!E1401="",0,columns!E1401)</f>
        <v>804.697</v>
      </c>
      <c r="H1402">
        <f>IF(columns!F1401="",0,columns!F1401)</f>
        <v>725.06500000000005</v>
      </c>
      <c r="I1402">
        <f>IF(columns!G1401="",0,columns!G1401)</f>
        <v>0</v>
      </c>
      <c r="J1402">
        <f>IF(columns!H1401="",0,columns!H1401)</f>
        <v>0</v>
      </c>
      <c r="K1402">
        <f>IF(columns!I1401="",0,columns!I1401)</f>
        <v>0</v>
      </c>
      <c r="L1402">
        <f>IF(columns!J1401="",0,columns!J1401)</f>
        <v>0</v>
      </c>
      <c r="M1402">
        <f>IF(columns!K1401="",0,columns!K1401)</f>
        <v>0</v>
      </c>
      <c r="N1402">
        <f>IF(columns!L1401="",0,columns!L1401)</f>
        <v>0</v>
      </c>
    </row>
    <row r="1403" spans="1:14" x14ac:dyDescent="0.45">
      <c r="A1403">
        <f>IF(columns!A1402&gt;0,1/29,NA())</f>
        <v>3.4482758620689655E-2</v>
      </c>
      <c r="B1403">
        <f t="shared" si="21"/>
        <v>48.344827586207728</v>
      </c>
      <c r="C1403">
        <f>IF(columns!A1402="",0,columns!A1402)</f>
        <v>862.20699999999999</v>
      </c>
      <c r="D1403">
        <f>IF(columns!B1402="",0,columns!B1402)</f>
        <v>720.23299999999995</v>
      </c>
      <c r="E1403">
        <f>IF(columns!C1402="",0,columns!C1402)</f>
        <v>720.99699999999996</v>
      </c>
      <c r="F1403">
        <f>IF(columns!D1402="",0,columns!D1402)</f>
        <v>885.56700000000001</v>
      </c>
      <c r="G1403">
        <f>IF(columns!E1402="",0,columns!E1402)</f>
        <v>804.81399999999996</v>
      </c>
      <c r="H1403">
        <f>IF(columns!F1402="",0,columns!F1402)</f>
        <v>725.01</v>
      </c>
      <c r="I1403">
        <f>IF(columns!G1402="",0,columns!G1402)</f>
        <v>0</v>
      </c>
      <c r="J1403">
        <f>IF(columns!H1402="",0,columns!H1402)</f>
        <v>0</v>
      </c>
      <c r="K1403">
        <f>IF(columns!I1402="",0,columns!I1402)</f>
        <v>0</v>
      </c>
      <c r="L1403">
        <f>IF(columns!J1402="",0,columns!J1402)</f>
        <v>0</v>
      </c>
      <c r="M1403">
        <f>IF(columns!K1402="",0,columns!K1402)</f>
        <v>0</v>
      </c>
      <c r="N1403">
        <f>IF(columns!L1402="",0,columns!L1402)</f>
        <v>0</v>
      </c>
    </row>
    <row r="1404" spans="1:14" x14ac:dyDescent="0.45">
      <c r="A1404">
        <f>IF(columns!A1403&gt;0,1/29,NA())</f>
        <v>3.4482758620689655E-2</v>
      </c>
      <c r="B1404">
        <f t="shared" si="21"/>
        <v>48.379310344828419</v>
      </c>
      <c r="C1404">
        <f>IF(columns!A1403="",0,columns!A1403)</f>
        <v>862.19600000000003</v>
      </c>
      <c r="D1404">
        <f>IF(columns!B1403="",0,columns!B1403)</f>
        <v>720.19899999999996</v>
      </c>
      <c r="E1404">
        <f>IF(columns!C1403="",0,columns!C1403)</f>
        <v>720.90700000000004</v>
      </c>
      <c r="F1404">
        <f>IF(columns!D1403="",0,columns!D1403)</f>
        <v>885.34900000000005</v>
      </c>
      <c r="G1404">
        <f>IF(columns!E1403="",0,columns!E1403)</f>
        <v>804.82</v>
      </c>
      <c r="H1404">
        <f>IF(columns!F1403="",0,columns!F1403)</f>
        <v>724.91499999999996</v>
      </c>
      <c r="I1404">
        <f>IF(columns!G1403="",0,columns!G1403)</f>
        <v>0</v>
      </c>
      <c r="J1404">
        <f>IF(columns!H1403="",0,columns!H1403)</f>
        <v>0</v>
      </c>
      <c r="K1404">
        <f>IF(columns!I1403="",0,columns!I1403)</f>
        <v>0</v>
      </c>
      <c r="L1404">
        <f>IF(columns!J1403="",0,columns!J1403)</f>
        <v>0</v>
      </c>
      <c r="M1404">
        <f>IF(columns!K1403="",0,columns!K1403)</f>
        <v>0</v>
      </c>
      <c r="N1404">
        <f>IF(columns!L1403="",0,columns!L1403)</f>
        <v>0</v>
      </c>
    </row>
    <row r="1405" spans="1:14" x14ac:dyDescent="0.45">
      <c r="A1405">
        <f>IF(columns!A1404&gt;0,1/29,NA())</f>
        <v>3.4482758620689655E-2</v>
      </c>
      <c r="B1405">
        <f t="shared" si="21"/>
        <v>48.413793103449109</v>
      </c>
      <c r="C1405">
        <f>IF(columns!A1404="",0,columns!A1404)</f>
        <v>862.197</v>
      </c>
      <c r="D1405">
        <f>IF(columns!B1404="",0,columns!B1404)</f>
        <v>720.07799999999997</v>
      </c>
      <c r="E1405">
        <f>IF(columns!C1404="",0,columns!C1404)</f>
        <v>720.92700000000002</v>
      </c>
      <c r="F1405">
        <f>IF(columns!D1404="",0,columns!D1404)</f>
        <v>885.38800000000003</v>
      </c>
      <c r="G1405">
        <f>IF(columns!E1404="",0,columns!E1404)</f>
        <v>804.76700000000005</v>
      </c>
      <c r="H1405">
        <f>IF(columns!F1404="",0,columns!F1404)</f>
        <v>724.94899999999996</v>
      </c>
      <c r="I1405">
        <f>IF(columns!G1404="",0,columns!G1404)</f>
        <v>0</v>
      </c>
      <c r="J1405">
        <f>IF(columns!H1404="",0,columns!H1404)</f>
        <v>0</v>
      </c>
      <c r="K1405">
        <f>IF(columns!I1404="",0,columns!I1404)</f>
        <v>0</v>
      </c>
      <c r="L1405">
        <f>IF(columns!J1404="",0,columns!J1404)</f>
        <v>0</v>
      </c>
      <c r="M1405">
        <f>IF(columns!K1404="",0,columns!K1404)</f>
        <v>0</v>
      </c>
      <c r="N1405">
        <f>IF(columns!L1404="",0,columns!L1404)</f>
        <v>0</v>
      </c>
    </row>
    <row r="1406" spans="1:14" x14ac:dyDescent="0.45">
      <c r="A1406">
        <f>IF(columns!A1405&gt;0,1/29,NA())</f>
        <v>3.4482758620689655E-2</v>
      </c>
      <c r="B1406">
        <f t="shared" si="21"/>
        <v>48.448275862069799</v>
      </c>
      <c r="C1406">
        <f>IF(columns!A1405="",0,columns!A1405)</f>
        <v>862.30600000000004</v>
      </c>
      <c r="D1406">
        <f>IF(columns!B1405="",0,columns!B1405)</f>
        <v>720.28700000000003</v>
      </c>
      <c r="E1406">
        <f>IF(columns!C1405="",0,columns!C1405)</f>
        <v>721.05</v>
      </c>
      <c r="F1406">
        <f>IF(columns!D1405="",0,columns!D1405)</f>
        <v>885.61400000000003</v>
      </c>
      <c r="G1406">
        <f>IF(columns!E1405="",0,columns!E1405)</f>
        <v>804.80100000000004</v>
      </c>
      <c r="H1406">
        <f>IF(columns!F1405="",0,columns!F1405)</f>
        <v>725.07799999999997</v>
      </c>
      <c r="I1406">
        <f>IF(columns!G1405="",0,columns!G1405)</f>
        <v>0</v>
      </c>
      <c r="J1406">
        <f>IF(columns!H1405="",0,columns!H1405)</f>
        <v>0</v>
      </c>
      <c r="K1406">
        <f>IF(columns!I1405="",0,columns!I1405)</f>
        <v>0</v>
      </c>
      <c r="L1406">
        <f>IF(columns!J1405="",0,columns!J1405)</f>
        <v>0</v>
      </c>
      <c r="M1406">
        <f>IF(columns!K1405="",0,columns!K1405)</f>
        <v>0</v>
      </c>
      <c r="N1406">
        <f>IF(columns!L1405="",0,columns!L1405)</f>
        <v>0</v>
      </c>
    </row>
    <row r="1407" spans="1:14" x14ac:dyDescent="0.45">
      <c r="A1407">
        <f>IF(columns!A1406&gt;0,1/29,NA())</f>
        <v>3.4482758620689655E-2</v>
      </c>
      <c r="B1407">
        <f t="shared" si="21"/>
        <v>48.48275862069049</v>
      </c>
      <c r="C1407">
        <f>IF(columns!A1406="",0,columns!A1406)</f>
        <v>862.25199999999995</v>
      </c>
      <c r="D1407">
        <f>IF(columns!B1406="",0,columns!B1406)</f>
        <v>720.322</v>
      </c>
      <c r="E1407">
        <f>IF(columns!C1406="",0,columns!C1406)</f>
        <v>721.06700000000001</v>
      </c>
      <c r="F1407">
        <f>IF(columns!D1406="",0,columns!D1406)</f>
        <v>885.65</v>
      </c>
      <c r="G1407">
        <f>IF(columns!E1406="",0,columns!E1406)</f>
        <v>804.74199999999996</v>
      </c>
      <c r="H1407">
        <f>IF(columns!F1406="",0,columns!F1406)</f>
        <v>725.06700000000001</v>
      </c>
      <c r="I1407">
        <f>IF(columns!G1406="",0,columns!G1406)</f>
        <v>0</v>
      </c>
      <c r="J1407">
        <f>IF(columns!H1406="",0,columns!H1406)</f>
        <v>0</v>
      </c>
      <c r="K1407">
        <f>IF(columns!I1406="",0,columns!I1406)</f>
        <v>0</v>
      </c>
      <c r="L1407">
        <f>IF(columns!J1406="",0,columns!J1406)</f>
        <v>0</v>
      </c>
      <c r="M1407">
        <f>IF(columns!K1406="",0,columns!K1406)</f>
        <v>0</v>
      </c>
      <c r="N1407">
        <f>IF(columns!L1406="",0,columns!L1406)</f>
        <v>0</v>
      </c>
    </row>
    <row r="1408" spans="1:14" x14ac:dyDescent="0.45">
      <c r="A1408">
        <f>IF(columns!A1407&gt;0,1/29,NA())</f>
        <v>3.4482758620689655E-2</v>
      </c>
      <c r="B1408">
        <f t="shared" si="21"/>
        <v>48.51724137931118</v>
      </c>
      <c r="C1408">
        <f>IF(columns!A1407="",0,columns!A1407)</f>
        <v>862.25599999999997</v>
      </c>
      <c r="D1408">
        <f>IF(columns!B1407="",0,columns!B1407)</f>
        <v>720.34299999999996</v>
      </c>
      <c r="E1408">
        <f>IF(columns!C1407="",0,columns!C1407)</f>
        <v>721.24699999999996</v>
      </c>
      <c r="F1408">
        <f>IF(columns!D1407="",0,columns!D1407)</f>
        <v>885.53399999999999</v>
      </c>
      <c r="G1408">
        <f>IF(columns!E1407="",0,columns!E1407)</f>
        <v>804.76300000000003</v>
      </c>
      <c r="H1408">
        <f>IF(columns!F1407="",0,columns!F1407)</f>
        <v>725.26</v>
      </c>
      <c r="I1408">
        <f>IF(columns!G1407="",0,columns!G1407)</f>
        <v>0</v>
      </c>
      <c r="J1408">
        <f>IF(columns!H1407="",0,columns!H1407)</f>
        <v>0</v>
      </c>
      <c r="K1408">
        <f>IF(columns!I1407="",0,columns!I1407)</f>
        <v>0</v>
      </c>
      <c r="L1408">
        <f>IF(columns!J1407="",0,columns!J1407)</f>
        <v>0</v>
      </c>
      <c r="M1408">
        <f>IF(columns!K1407="",0,columns!K1407)</f>
        <v>0</v>
      </c>
      <c r="N1408">
        <f>IF(columns!L1407="",0,columns!L1407)</f>
        <v>0</v>
      </c>
    </row>
    <row r="1409" spans="1:14" x14ac:dyDescent="0.45">
      <c r="A1409">
        <f>IF(columns!A1408&gt;0,1/29,NA())</f>
        <v>3.4482758620689655E-2</v>
      </c>
      <c r="B1409">
        <f t="shared" si="21"/>
        <v>48.55172413793187</v>
      </c>
      <c r="C1409">
        <f>IF(columns!A1408="",0,columns!A1408)</f>
        <v>862.38900000000001</v>
      </c>
      <c r="D1409">
        <f>IF(columns!B1408="",0,columns!B1408)</f>
        <v>720.39300000000003</v>
      </c>
      <c r="E1409">
        <f>IF(columns!C1408="",0,columns!C1408)</f>
        <v>721.27</v>
      </c>
      <c r="F1409">
        <f>IF(columns!D1408="",0,columns!D1408)</f>
        <v>885.51599999999996</v>
      </c>
      <c r="G1409">
        <f>IF(columns!E1408="",0,columns!E1408)</f>
        <v>804.75699999999995</v>
      </c>
      <c r="H1409">
        <f>IF(columns!F1408="",0,columns!F1408)</f>
        <v>725.27200000000005</v>
      </c>
      <c r="I1409">
        <f>IF(columns!G1408="",0,columns!G1408)</f>
        <v>0</v>
      </c>
      <c r="J1409">
        <f>IF(columns!H1408="",0,columns!H1408)</f>
        <v>0</v>
      </c>
      <c r="K1409">
        <f>IF(columns!I1408="",0,columns!I1408)</f>
        <v>0</v>
      </c>
      <c r="L1409">
        <f>IF(columns!J1408="",0,columns!J1408)</f>
        <v>0</v>
      </c>
      <c r="M1409">
        <f>IF(columns!K1408="",0,columns!K1408)</f>
        <v>0</v>
      </c>
      <c r="N1409">
        <f>IF(columns!L1408="",0,columns!L1408)</f>
        <v>0</v>
      </c>
    </row>
    <row r="1410" spans="1:14" x14ac:dyDescent="0.45">
      <c r="A1410">
        <f>IF(columns!A1409&gt;0,1/29,NA())</f>
        <v>3.4482758620689655E-2</v>
      </c>
      <c r="B1410">
        <f t="shared" si="21"/>
        <v>48.586206896552561</v>
      </c>
      <c r="C1410">
        <f>IF(columns!A1409="",0,columns!A1409)</f>
        <v>862.65700000000004</v>
      </c>
      <c r="D1410">
        <f>IF(columns!B1409="",0,columns!B1409)</f>
        <v>720.38400000000001</v>
      </c>
      <c r="E1410">
        <f>IF(columns!C1409="",0,columns!C1409)</f>
        <v>721.221</v>
      </c>
      <c r="F1410">
        <f>IF(columns!D1409="",0,columns!D1409)</f>
        <v>885.53200000000004</v>
      </c>
      <c r="G1410">
        <f>IF(columns!E1409="",0,columns!E1409)</f>
        <v>804.81399999999996</v>
      </c>
      <c r="H1410">
        <f>IF(columns!F1409="",0,columns!F1409)</f>
        <v>725.22299999999996</v>
      </c>
      <c r="I1410">
        <f>IF(columns!G1409="",0,columns!G1409)</f>
        <v>0</v>
      </c>
      <c r="J1410">
        <f>IF(columns!H1409="",0,columns!H1409)</f>
        <v>0</v>
      </c>
      <c r="K1410">
        <f>IF(columns!I1409="",0,columns!I1409)</f>
        <v>0</v>
      </c>
      <c r="L1410">
        <f>IF(columns!J1409="",0,columns!J1409)</f>
        <v>0</v>
      </c>
      <c r="M1410">
        <f>IF(columns!K1409="",0,columns!K1409)</f>
        <v>0</v>
      </c>
      <c r="N1410">
        <f>IF(columns!L1409="",0,columns!L1409)</f>
        <v>0</v>
      </c>
    </row>
    <row r="1411" spans="1:14" x14ac:dyDescent="0.45">
      <c r="A1411">
        <f>IF(columns!A1410&gt;0,1/29,NA())</f>
        <v>3.4482758620689655E-2</v>
      </c>
      <c r="B1411">
        <f t="shared" ref="B1411:B1474" si="22">B1410+A1411</f>
        <v>48.620689655173251</v>
      </c>
      <c r="C1411">
        <f>IF(columns!A1410="",0,columns!A1410)</f>
        <v>862.31500000000005</v>
      </c>
      <c r="D1411">
        <f>IF(columns!B1410="",0,columns!B1410)</f>
        <v>720.32299999999998</v>
      </c>
      <c r="E1411">
        <f>IF(columns!C1410="",0,columns!C1410)</f>
        <v>721.19</v>
      </c>
      <c r="F1411">
        <f>IF(columns!D1410="",0,columns!D1410)</f>
        <v>885.53899999999999</v>
      </c>
      <c r="G1411">
        <f>IF(columns!E1410="",0,columns!E1410)</f>
        <v>804.80799999999999</v>
      </c>
      <c r="H1411">
        <f>IF(columns!F1410="",0,columns!F1410)</f>
        <v>725.17399999999998</v>
      </c>
      <c r="I1411">
        <f>IF(columns!G1410="",0,columns!G1410)</f>
        <v>0</v>
      </c>
      <c r="J1411">
        <f>IF(columns!H1410="",0,columns!H1410)</f>
        <v>0</v>
      </c>
      <c r="K1411">
        <f>IF(columns!I1410="",0,columns!I1410)</f>
        <v>0</v>
      </c>
      <c r="L1411">
        <f>IF(columns!J1410="",0,columns!J1410)</f>
        <v>0</v>
      </c>
      <c r="M1411">
        <f>IF(columns!K1410="",0,columns!K1410)</f>
        <v>0</v>
      </c>
      <c r="N1411">
        <f>IF(columns!L1410="",0,columns!L1410)</f>
        <v>0</v>
      </c>
    </row>
    <row r="1412" spans="1:14" x14ac:dyDescent="0.45">
      <c r="A1412">
        <f>IF(columns!A1411&gt;0,1/29,NA())</f>
        <v>3.4482758620689655E-2</v>
      </c>
      <c r="B1412">
        <f t="shared" si="22"/>
        <v>48.655172413793942</v>
      </c>
      <c r="C1412">
        <f>IF(columns!A1411="",0,columns!A1411)</f>
        <v>862.30399999999997</v>
      </c>
      <c r="D1412">
        <f>IF(columns!B1411="",0,columns!B1411)</f>
        <v>720.19</v>
      </c>
      <c r="E1412">
        <f>IF(columns!C1411="",0,columns!C1411)</f>
        <v>720.97799999999995</v>
      </c>
      <c r="F1412">
        <f>IF(columns!D1411="",0,columns!D1411)</f>
        <v>885.34</v>
      </c>
      <c r="G1412">
        <f>IF(columns!E1411="",0,columns!E1411)</f>
        <v>804.71600000000001</v>
      </c>
      <c r="H1412">
        <f>IF(columns!F1411="",0,columns!F1411)</f>
        <v>724.96100000000001</v>
      </c>
      <c r="I1412">
        <f>IF(columns!G1411="",0,columns!G1411)</f>
        <v>0</v>
      </c>
      <c r="J1412">
        <f>IF(columns!H1411="",0,columns!H1411)</f>
        <v>0</v>
      </c>
      <c r="K1412">
        <f>IF(columns!I1411="",0,columns!I1411)</f>
        <v>0</v>
      </c>
      <c r="L1412">
        <f>IF(columns!J1411="",0,columns!J1411)</f>
        <v>0</v>
      </c>
      <c r="M1412">
        <f>IF(columns!K1411="",0,columns!K1411)</f>
        <v>0</v>
      </c>
      <c r="N1412">
        <f>IF(columns!L1411="",0,columns!L1411)</f>
        <v>0</v>
      </c>
    </row>
    <row r="1413" spans="1:14" x14ac:dyDescent="0.45">
      <c r="A1413">
        <f>IF(columns!A1412&gt;0,1/29,NA())</f>
        <v>3.4482758620689655E-2</v>
      </c>
      <c r="B1413">
        <f t="shared" si="22"/>
        <v>48.689655172414632</v>
      </c>
      <c r="C1413">
        <f>IF(columns!A1412="",0,columns!A1412)</f>
        <v>862.28099999999995</v>
      </c>
      <c r="D1413">
        <f>IF(columns!B1412="",0,columns!B1412)</f>
        <v>720.15899999999999</v>
      </c>
      <c r="E1413">
        <f>IF(columns!C1412="",0,columns!C1412)</f>
        <v>720.95799999999997</v>
      </c>
      <c r="F1413">
        <f>IF(columns!D1412="",0,columns!D1412)</f>
        <v>885.41899999999998</v>
      </c>
      <c r="G1413">
        <f>IF(columns!E1412="",0,columns!E1412)</f>
        <v>804.72400000000005</v>
      </c>
      <c r="H1413">
        <f>IF(columns!F1412="",0,columns!F1412)</f>
        <v>724.95</v>
      </c>
      <c r="I1413">
        <f>IF(columns!G1412="",0,columns!G1412)</f>
        <v>0</v>
      </c>
      <c r="J1413">
        <f>IF(columns!H1412="",0,columns!H1412)</f>
        <v>0</v>
      </c>
      <c r="K1413">
        <f>IF(columns!I1412="",0,columns!I1412)</f>
        <v>0</v>
      </c>
      <c r="L1413">
        <f>IF(columns!J1412="",0,columns!J1412)</f>
        <v>0</v>
      </c>
      <c r="M1413">
        <f>IF(columns!K1412="",0,columns!K1412)</f>
        <v>0</v>
      </c>
      <c r="N1413">
        <f>IF(columns!L1412="",0,columns!L1412)</f>
        <v>0</v>
      </c>
    </row>
    <row r="1414" spans="1:14" x14ac:dyDescent="0.45">
      <c r="A1414">
        <f>IF(columns!A1413&gt;0,1/29,NA())</f>
        <v>3.4482758620689655E-2</v>
      </c>
      <c r="B1414">
        <f t="shared" si="22"/>
        <v>48.724137931035322</v>
      </c>
      <c r="C1414">
        <f>IF(columns!A1413="",0,columns!A1413)</f>
        <v>862.27700000000004</v>
      </c>
      <c r="D1414">
        <f>IF(columns!B1413="",0,columns!B1413)</f>
        <v>720.14700000000005</v>
      </c>
      <c r="E1414">
        <f>IF(columns!C1413="",0,columns!C1413)</f>
        <v>720.92600000000004</v>
      </c>
      <c r="F1414">
        <f>IF(columns!D1413="",0,columns!D1413)</f>
        <v>885.40499999999997</v>
      </c>
      <c r="G1414">
        <f>IF(columns!E1413="",0,columns!E1413)</f>
        <v>804.74</v>
      </c>
      <c r="H1414">
        <f>IF(columns!F1413="",0,columns!F1413)</f>
        <v>724.95600000000002</v>
      </c>
      <c r="I1414">
        <f>IF(columns!G1413="",0,columns!G1413)</f>
        <v>0</v>
      </c>
      <c r="J1414">
        <f>IF(columns!H1413="",0,columns!H1413)</f>
        <v>0</v>
      </c>
      <c r="K1414">
        <f>IF(columns!I1413="",0,columns!I1413)</f>
        <v>0</v>
      </c>
      <c r="L1414">
        <f>IF(columns!J1413="",0,columns!J1413)</f>
        <v>0</v>
      </c>
      <c r="M1414">
        <f>IF(columns!K1413="",0,columns!K1413)</f>
        <v>0</v>
      </c>
      <c r="N1414">
        <f>IF(columns!L1413="",0,columns!L1413)</f>
        <v>0</v>
      </c>
    </row>
    <row r="1415" spans="1:14" x14ac:dyDescent="0.45">
      <c r="A1415">
        <f>IF(columns!A1414&gt;0,1/29,NA())</f>
        <v>3.4482758620689655E-2</v>
      </c>
      <c r="B1415">
        <f t="shared" si="22"/>
        <v>48.758620689656013</v>
      </c>
      <c r="C1415">
        <f>IF(columns!A1414="",0,columns!A1414)</f>
        <v>862.3</v>
      </c>
      <c r="D1415">
        <f>IF(columns!B1414="",0,columns!B1414)</f>
        <v>720.12699999999995</v>
      </c>
      <c r="E1415">
        <f>IF(columns!C1414="",0,columns!C1414)</f>
        <v>720.87800000000004</v>
      </c>
      <c r="F1415">
        <f>IF(columns!D1414="",0,columns!D1414)</f>
        <v>885.56200000000001</v>
      </c>
      <c r="G1415">
        <f>IF(columns!E1414="",0,columns!E1414)</f>
        <v>804.73500000000001</v>
      </c>
      <c r="H1415">
        <f>IF(columns!F1414="",0,columns!F1414)</f>
        <v>724.91800000000001</v>
      </c>
      <c r="I1415">
        <f>IF(columns!G1414="",0,columns!G1414)</f>
        <v>0</v>
      </c>
      <c r="J1415">
        <f>IF(columns!H1414="",0,columns!H1414)</f>
        <v>0</v>
      </c>
      <c r="K1415">
        <f>IF(columns!I1414="",0,columns!I1414)</f>
        <v>0</v>
      </c>
      <c r="L1415">
        <f>IF(columns!J1414="",0,columns!J1414)</f>
        <v>0</v>
      </c>
      <c r="M1415">
        <f>IF(columns!K1414="",0,columns!K1414)</f>
        <v>0</v>
      </c>
      <c r="N1415">
        <f>IF(columns!L1414="",0,columns!L1414)</f>
        <v>0</v>
      </c>
    </row>
    <row r="1416" spans="1:14" x14ac:dyDescent="0.45">
      <c r="A1416">
        <f>IF(columns!A1415&gt;0,1/29,NA())</f>
        <v>3.4482758620689655E-2</v>
      </c>
      <c r="B1416">
        <f t="shared" si="22"/>
        <v>48.793103448276703</v>
      </c>
      <c r="C1416">
        <f>IF(columns!A1415="",0,columns!A1415)</f>
        <v>862.25199999999995</v>
      </c>
      <c r="D1416">
        <f>IF(columns!B1415="",0,columns!B1415)</f>
        <v>720.14499999999998</v>
      </c>
      <c r="E1416">
        <f>IF(columns!C1415="",0,columns!C1415)</f>
        <v>720.94899999999996</v>
      </c>
      <c r="F1416">
        <f>IF(columns!D1415="",0,columns!D1415)</f>
        <v>885.56399999999996</v>
      </c>
      <c r="G1416">
        <f>IF(columns!E1415="",0,columns!E1415)</f>
        <v>804.71799999999996</v>
      </c>
      <c r="H1416">
        <f>IF(columns!F1415="",0,columns!F1415)</f>
        <v>724.95299999999997</v>
      </c>
      <c r="I1416">
        <f>IF(columns!G1415="",0,columns!G1415)</f>
        <v>0</v>
      </c>
      <c r="J1416">
        <f>IF(columns!H1415="",0,columns!H1415)</f>
        <v>0</v>
      </c>
      <c r="K1416">
        <f>IF(columns!I1415="",0,columns!I1415)</f>
        <v>0</v>
      </c>
      <c r="L1416">
        <f>IF(columns!J1415="",0,columns!J1415)</f>
        <v>0</v>
      </c>
      <c r="M1416">
        <f>IF(columns!K1415="",0,columns!K1415)</f>
        <v>0</v>
      </c>
      <c r="N1416">
        <f>IF(columns!L1415="",0,columns!L1415)</f>
        <v>0</v>
      </c>
    </row>
    <row r="1417" spans="1:14" x14ac:dyDescent="0.45">
      <c r="A1417">
        <f>IF(columns!A1416&gt;0,1/29,NA())</f>
        <v>3.4482758620689655E-2</v>
      </c>
      <c r="B1417">
        <f t="shared" si="22"/>
        <v>48.827586206897394</v>
      </c>
      <c r="C1417">
        <f>IF(columns!A1416="",0,columns!A1416)</f>
        <v>862.25300000000004</v>
      </c>
      <c r="D1417">
        <f>IF(columns!B1416="",0,columns!B1416)</f>
        <v>720.15300000000002</v>
      </c>
      <c r="E1417">
        <f>IF(columns!C1416="",0,columns!C1416)</f>
        <v>720.94799999999998</v>
      </c>
      <c r="F1417">
        <f>IF(columns!D1416="",0,columns!D1416)</f>
        <v>885.399</v>
      </c>
      <c r="G1417">
        <f>IF(columns!E1416="",0,columns!E1416)</f>
        <v>804.83699999999999</v>
      </c>
      <c r="H1417">
        <f>IF(columns!F1416="",0,columns!F1416)</f>
        <v>724.95299999999997</v>
      </c>
      <c r="I1417">
        <f>IF(columns!G1416="",0,columns!G1416)</f>
        <v>0</v>
      </c>
      <c r="J1417">
        <f>IF(columns!H1416="",0,columns!H1416)</f>
        <v>0</v>
      </c>
      <c r="K1417">
        <f>IF(columns!I1416="",0,columns!I1416)</f>
        <v>0</v>
      </c>
      <c r="L1417">
        <f>IF(columns!J1416="",0,columns!J1416)</f>
        <v>0</v>
      </c>
      <c r="M1417">
        <f>IF(columns!K1416="",0,columns!K1416)</f>
        <v>0</v>
      </c>
      <c r="N1417">
        <f>IF(columns!L1416="",0,columns!L1416)</f>
        <v>0</v>
      </c>
    </row>
    <row r="1418" spans="1:14" x14ac:dyDescent="0.45">
      <c r="A1418">
        <f>IF(columns!A1417&gt;0,1/29,NA())</f>
        <v>3.4482758620689655E-2</v>
      </c>
      <c r="B1418">
        <f t="shared" si="22"/>
        <v>48.862068965518084</v>
      </c>
      <c r="C1418">
        <f>IF(columns!A1417="",0,columns!A1417)</f>
        <v>862.25699999999995</v>
      </c>
      <c r="D1418">
        <f>IF(columns!B1417="",0,columns!B1417)</f>
        <v>720.16600000000005</v>
      </c>
      <c r="E1418">
        <f>IF(columns!C1417="",0,columns!C1417)</f>
        <v>720.93899999999996</v>
      </c>
      <c r="F1418">
        <f>IF(columns!D1417="",0,columns!D1417)</f>
        <v>885.46100000000001</v>
      </c>
      <c r="G1418">
        <f>IF(columns!E1417="",0,columns!E1417)</f>
        <v>804.85599999999999</v>
      </c>
      <c r="H1418">
        <f>IF(columns!F1417="",0,columns!F1417)</f>
        <v>724.94500000000005</v>
      </c>
      <c r="I1418">
        <f>IF(columns!G1417="",0,columns!G1417)</f>
        <v>0</v>
      </c>
      <c r="J1418">
        <f>IF(columns!H1417="",0,columns!H1417)</f>
        <v>0</v>
      </c>
      <c r="K1418">
        <f>IF(columns!I1417="",0,columns!I1417)</f>
        <v>0</v>
      </c>
      <c r="L1418">
        <f>IF(columns!J1417="",0,columns!J1417)</f>
        <v>0</v>
      </c>
      <c r="M1418">
        <f>IF(columns!K1417="",0,columns!K1417)</f>
        <v>0</v>
      </c>
      <c r="N1418">
        <f>IF(columns!L1417="",0,columns!L1417)</f>
        <v>0</v>
      </c>
    </row>
    <row r="1419" spans="1:14" x14ac:dyDescent="0.45">
      <c r="A1419">
        <f>IF(columns!A1418&gt;0,1/29,NA())</f>
        <v>3.4482758620689655E-2</v>
      </c>
      <c r="B1419">
        <f t="shared" si="22"/>
        <v>48.896551724138774</v>
      </c>
      <c r="C1419">
        <f>IF(columns!A1418="",0,columns!A1418)</f>
        <v>862.06899999999996</v>
      </c>
      <c r="D1419">
        <f>IF(columns!B1418="",0,columns!B1418)</f>
        <v>720.053</v>
      </c>
      <c r="E1419">
        <f>IF(columns!C1418="",0,columns!C1418)</f>
        <v>720.84</v>
      </c>
      <c r="F1419">
        <f>IF(columns!D1418="",0,columns!D1418)</f>
        <v>885.26800000000003</v>
      </c>
      <c r="G1419">
        <f>IF(columns!E1418="",0,columns!E1418)</f>
        <v>804.78499999999997</v>
      </c>
      <c r="H1419">
        <f>IF(columns!F1418="",0,columns!F1418)</f>
        <v>724.89</v>
      </c>
      <c r="I1419">
        <f>IF(columns!G1418="",0,columns!G1418)</f>
        <v>0</v>
      </c>
      <c r="J1419">
        <f>IF(columns!H1418="",0,columns!H1418)</f>
        <v>0</v>
      </c>
      <c r="K1419">
        <f>IF(columns!I1418="",0,columns!I1418)</f>
        <v>0</v>
      </c>
      <c r="L1419">
        <f>IF(columns!J1418="",0,columns!J1418)</f>
        <v>0</v>
      </c>
      <c r="M1419">
        <f>IF(columns!K1418="",0,columns!K1418)</f>
        <v>0</v>
      </c>
      <c r="N1419">
        <f>IF(columns!L1418="",0,columns!L1418)</f>
        <v>0</v>
      </c>
    </row>
    <row r="1420" spans="1:14" x14ac:dyDescent="0.45">
      <c r="A1420">
        <f>IF(columns!A1419&gt;0,1/29,NA())</f>
        <v>3.4482758620689655E-2</v>
      </c>
      <c r="B1420">
        <f t="shared" si="22"/>
        <v>48.931034482759465</v>
      </c>
      <c r="C1420">
        <f>IF(columns!A1419="",0,columns!A1419)</f>
        <v>862.08299999999997</v>
      </c>
      <c r="D1420">
        <f>IF(columns!B1419="",0,columns!B1419)</f>
        <v>719.97699999999998</v>
      </c>
      <c r="E1420">
        <f>IF(columns!C1419="",0,columns!C1419)</f>
        <v>720.74599999999998</v>
      </c>
      <c r="F1420">
        <f>IF(columns!D1419="",0,columns!D1419)</f>
        <v>885.2</v>
      </c>
      <c r="G1420">
        <f>IF(columns!E1419="",0,columns!E1419)</f>
        <v>804.77599999999995</v>
      </c>
      <c r="H1420">
        <f>IF(columns!F1419="",0,columns!F1419)</f>
        <v>724.73500000000001</v>
      </c>
      <c r="I1420">
        <f>IF(columns!G1419="",0,columns!G1419)</f>
        <v>0</v>
      </c>
      <c r="J1420">
        <f>IF(columns!H1419="",0,columns!H1419)</f>
        <v>0</v>
      </c>
      <c r="K1420">
        <f>IF(columns!I1419="",0,columns!I1419)</f>
        <v>0</v>
      </c>
      <c r="L1420">
        <f>IF(columns!J1419="",0,columns!J1419)</f>
        <v>0</v>
      </c>
      <c r="M1420">
        <f>IF(columns!K1419="",0,columns!K1419)</f>
        <v>0</v>
      </c>
      <c r="N1420">
        <f>IF(columns!L1419="",0,columns!L1419)</f>
        <v>0</v>
      </c>
    </row>
    <row r="1421" spans="1:14" x14ac:dyDescent="0.45">
      <c r="A1421">
        <f>IF(columns!A1420&gt;0,1/29,NA())</f>
        <v>3.4482758620689655E-2</v>
      </c>
      <c r="B1421">
        <f t="shared" si="22"/>
        <v>48.965517241380155</v>
      </c>
      <c r="C1421">
        <f>IF(columns!A1420="",0,columns!A1420)</f>
        <v>862.09299999999996</v>
      </c>
      <c r="D1421">
        <f>IF(columns!B1420="",0,columns!B1420)</f>
        <v>719.84199999999998</v>
      </c>
      <c r="E1421">
        <f>IF(columns!C1420="",0,columns!C1420)</f>
        <v>720.72199999999998</v>
      </c>
      <c r="F1421">
        <f>IF(columns!D1420="",0,columns!D1420)</f>
        <v>885.24</v>
      </c>
      <c r="G1421">
        <f>IF(columns!E1420="",0,columns!E1420)</f>
        <v>804.78</v>
      </c>
      <c r="H1421">
        <f>IF(columns!F1420="",0,columns!F1420)</f>
        <v>724.69899999999996</v>
      </c>
      <c r="I1421">
        <f>IF(columns!G1420="",0,columns!G1420)</f>
        <v>0</v>
      </c>
      <c r="J1421">
        <f>IF(columns!H1420="",0,columns!H1420)</f>
        <v>0</v>
      </c>
      <c r="K1421">
        <f>IF(columns!I1420="",0,columns!I1420)</f>
        <v>0</v>
      </c>
      <c r="L1421">
        <f>IF(columns!J1420="",0,columns!J1420)</f>
        <v>0</v>
      </c>
      <c r="M1421">
        <f>IF(columns!K1420="",0,columns!K1420)</f>
        <v>0</v>
      </c>
      <c r="N1421">
        <f>IF(columns!L1420="",0,columns!L1420)</f>
        <v>0</v>
      </c>
    </row>
    <row r="1422" spans="1:14" x14ac:dyDescent="0.45">
      <c r="A1422">
        <f>IF(columns!A1421&gt;0,1/29,NA())</f>
        <v>3.4482758620689655E-2</v>
      </c>
      <c r="B1422">
        <f t="shared" si="22"/>
        <v>49.000000000000846</v>
      </c>
      <c r="C1422">
        <f>IF(columns!A1421="",0,columns!A1421)</f>
        <v>862.20600000000002</v>
      </c>
      <c r="D1422">
        <f>IF(columns!B1421="",0,columns!B1421)</f>
        <v>719.84699999999998</v>
      </c>
      <c r="E1422">
        <f>IF(columns!C1421="",0,columns!C1421)</f>
        <v>720.76</v>
      </c>
      <c r="F1422">
        <f>IF(columns!D1421="",0,columns!D1421)</f>
        <v>885.31799999999998</v>
      </c>
      <c r="G1422">
        <f>IF(columns!E1421="",0,columns!E1421)</f>
        <v>804.78300000000002</v>
      </c>
      <c r="H1422">
        <f>IF(columns!F1421="",0,columns!F1421)</f>
        <v>724.73299999999995</v>
      </c>
      <c r="I1422">
        <f>IF(columns!G1421="",0,columns!G1421)</f>
        <v>0</v>
      </c>
      <c r="J1422">
        <f>IF(columns!H1421="",0,columns!H1421)</f>
        <v>0</v>
      </c>
      <c r="K1422">
        <f>IF(columns!I1421="",0,columns!I1421)</f>
        <v>0</v>
      </c>
      <c r="L1422">
        <f>IF(columns!J1421="",0,columns!J1421)</f>
        <v>0</v>
      </c>
      <c r="M1422">
        <f>IF(columns!K1421="",0,columns!K1421)</f>
        <v>0</v>
      </c>
      <c r="N1422">
        <f>IF(columns!L1421="",0,columns!L1421)</f>
        <v>0</v>
      </c>
    </row>
    <row r="1423" spans="1:14" x14ac:dyDescent="0.45">
      <c r="A1423">
        <f>IF(columns!A1422&gt;0,1/29,NA())</f>
        <v>3.4482758620689655E-2</v>
      </c>
      <c r="B1423">
        <f t="shared" si="22"/>
        <v>49.034482758621536</v>
      </c>
      <c r="C1423">
        <f>IF(columns!A1422="",0,columns!A1422)</f>
        <v>862.17200000000003</v>
      </c>
      <c r="D1423">
        <f>IF(columns!B1422="",0,columns!B1422)</f>
        <v>719.86800000000005</v>
      </c>
      <c r="E1423">
        <f>IF(columns!C1422="",0,columns!C1422)</f>
        <v>720.76</v>
      </c>
      <c r="F1423">
        <f>IF(columns!D1422="",0,columns!D1422)</f>
        <v>885.279</v>
      </c>
      <c r="G1423">
        <f>IF(columns!E1422="",0,columns!E1422)</f>
        <v>804.78200000000004</v>
      </c>
      <c r="H1423">
        <f>IF(columns!F1422="",0,columns!F1422)</f>
        <v>724.73400000000004</v>
      </c>
      <c r="I1423">
        <f>IF(columns!G1422="",0,columns!G1422)</f>
        <v>0</v>
      </c>
      <c r="J1423">
        <f>IF(columns!H1422="",0,columns!H1422)</f>
        <v>0</v>
      </c>
      <c r="K1423">
        <f>IF(columns!I1422="",0,columns!I1422)</f>
        <v>0</v>
      </c>
      <c r="L1423">
        <f>IF(columns!J1422="",0,columns!J1422)</f>
        <v>0</v>
      </c>
      <c r="M1423">
        <f>IF(columns!K1422="",0,columns!K1422)</f>
        <v>0</v>
      </c>
      <c r="N1423">
        <f>IF(columns!L1422="",0,columns!L1422)</f>
        <v>0</v>
      </c>
    </row>
    <row r="1424" spans="1:14" x14ac:dyDescent="0.45">
      <c r="A1424">
        <f>IF(columns!A1423&gt;0,1/29,NA())</f>
        <v>3.4482758620689655E-2</v>
      </c>
      <c r="B1424">
        <f t="shared" si="22"/>
        <v>49.068965517242226</v>
      </c>
      <c r="C1424">
        <f>IF(columns!A1423="",0,columns!A1423)</f>
        <v>862.14099999999996</v>
      </c>
      <c r="D1424">
        <f>IF(columns!B1423="",0,columns!B1423)</f>
        <v>719.85400000000004</v>
      </c>
      <c r="E1424">
        <f>IF(columns!C1423="",0,columns!C1423)</f>
        <v>720.66499999999996</v>
      </c>
      <c r="F1424">
        <f>IF(columns!D1423="",0,columns!D1423)</f>
        <v>885.22900000000004</v>
      </c>
      <c r="G1424">
        <f>IF(columns!E1423="",0,columns!E1423)</f>
        <v>804.78</v>
      </c>
      <c r="H1424">
        <f>IF(columns!F1423="",0,columns!F1423)</f>
        <v>724.697</v>
      </c>
      <c r="I1424">
        <f>IF(columns!G1423="",0,columns!G1423)</f>
        <v>0</v>
      </c>
      <c r="J1424">
        <f>IF(columns!H1423="",0,columns!H1423)</f>
        <v>0</v>
      </c>
      <c r="K1424">
        <f>IF(columns!I1423="",0,columns!I1423)</f>
        <v>0</v>
      </c>
      <c r="L1424">
        <f>IF(columns!J1423="",0,columns!J1423)</f>
        <v>0</v>
      </c>
      <c r="M1424">
        <f>IF(columns!K1423="",0,columns!K1423)</f>
        <v>0</v>
      </c>
      <c r="N1424">
        <f>IF(columns!L1423="",0,columns!L1423)</f>
        <v>0</v>
      </c>
    </row>
    <row r="1425" spans="1:14" x14ac:dyDescent="0.45">
      <c r="A1425">
        <f>IF(columns!A1424&gt;0,1/29,NA())</f>
        <v>3.4482758620689655E-2</v>
      </c>
      <c r="B1425">
        <f t="shared" si="22"/>
        <v>49.103448275862917</v>
      </c>
      <c r="C1425">
        <f>IF(columns!A1424="",0,columns!A1424)</f>
        <v>862.11</v>
      </c>
      <c r="D1425">
        <f>IF(columns!B1424="",0,columns!B1424)</f>
        <v>719.64599999999996</v>
      </c>
      <c r="E1425">
        <f>IF(columns!C1424="",0,columns!C1424)</f>
        <v>720.57899999999995</v>
      </c>
      <c r="F1425">
        <f>IF(columns!D1424="",0,columns!D1424)</f>
        <v>885.16399999999999</v>
      </c>
      <c r="G1425">
        <f>IF(columns!E1424="",0,columns!E1424)</f>
        <v>804.74400000000003</v>
      </c>
      <c r="H1425">
        <f>IF(columns!F1424="",0,columns!F1424)</f>
        <v>724.548</v>
      </c>
      <c r="I1425">
        <f>IF(columns!G1424="",0,columns!G1424)</f>
        <v>0</v>
      </c>
      <c r="J1425">
        <f>IF(columns!H1424="",0,columns!H1424)</f>
        <v>0</v>
      </c>
      <c r="K1425">
        <f>IF(columns!I1424="",0,columns!I1424)</f>
        <v>0</v>
      </c>
      <c r="L1425">
        <f>IF(columns!J1424="",0,columns!J1424)</f>
        <v>0</v>
      </c>
      <c r="M1425">
        <f>IF(columns!K1424="",0,columns!K1424)</f>
        <v>0</v>
      </c>
      <c r="N1425">
        <f>IF(columns!L1424="",0,columns!L1424)</f>
        <v>0</v>
      </c>
    </row>
    <row r="1426" spans="1:14" x14ac:dyDescent="0.45">
      <c r="A1426">
        <f>IF(columns!A1425&gt;0,1/29,NA())</f>
        <v>3.4482758620689655E-2</v>
      </c>
      <c r="B1426">
        <f t="shared" si="22"/>
        <v>49.137931034483607</v>
      </c>
      <c r="C1426">
        <f>IF(columns!A1425="",0,columns!A1425)</f>
        <v>861.92100000000005</v>
      </c>
      <c r="D1426">
        <f>IF(columns!B1425="",0,columns!B1425)</f>
        <v>719.54499999999996</v>
      </c>
      <c r="E1426">
        <f>IF(columns!C1425="",0,columns!C1425)</f>
        <v>720.43600000000004</v>
      </c>
      <c r="F1426">
        <f>IF(columns!D1425="",0,columns!D1425)</f>
        <v>884.92899999999997</v>
      </c>
      <c r="G1426">
        <f>IF(columns!E1425="",0,columns!E1425)</f>
        <v>804.66899999999998</v>
      </c>
      <c r="H1426">
        <f>IF(columns!F1425="",0,columns!F1425)</f>
        <v>724.45799999999997</v>
      </c>
      <c r="I1426">
        <f>IF(columns!G1425="",0,columns!G1425)</f>
        <v>0</v>
      </c>
      <c r="J1426">
        <f>IF(columns!H1425="",0,columns!H1425)</f>
        <v>0</v>
      </c>
      <c r="K1426">
        <f>IF(columns!I1425="",0,columns!I1425)</f>
        <v>0</v>
      </c>
      <c r="L1426">
        <f>IF(columns!J1425="",0,columns!J1425)</f>
        <v>0</v>
      </c>
      <c r="M1426">
        <f>IF(columns!K1425="",0,columns!K1425)</f>
        <v>0</v>
      </c>
      <c r="N1426">
        <f>IF(columns!L1425="",0,columns!L1425)</f>
        <v>0</v>
      </c>
    </row>
    <row r="1427" spans="1:14" x14ac:dyDescent="0.45">
      <c r="A1427">
        <f>IF(columns!A1426&gt;0,1/29,NA())</f>
        <v>3.4482758620689655E-2</v>
      </c>
      <c r="B1427">
        <f t="shared" si="22"/>
        <v>49.172413793104297</v>
      </c>
      <c r="C1427">
        <f>IF(columns!A1426="",0,columns!A1426)</f>
        <v>861.97799999999995</v>
      </c>
      <c r="D1427">
        <f>IF(columns!B1426="",0,columns!B1426)</f>
        <v>719.56700000000001</v>
      </c>
      <c r="E1427">
        <f>IF(columns!C1426="",0,columns!C1426)</f>
        <v>720.41099999999994</v>
      </c>
      <c r="F1427">
        <f>IF(columns!D1426="",0,columns!D1426)</f>
        <v>885.02300000000002</v>
      </c>
      <c r="G1427">
        <f>IF(columns!E1426="",0,columns!E1426)</f>
        <v>804.62400000000002</v>
      </c>
      <c r="H1427">
        <f>IF(columns!F1426="",0,columns!F1426)</f>
        <v>724.40800000000002</v>
      </c>
      <c r="I1427">
        <f>IF(columns!G1426="",0,columns!G1426)</f>
        <v>0</v>
      </c>
      <c r="J1427">
        <f>IF(columns!H1426="",0,columns!H1426)</f>
        <v>0</v>
      </c>
      <c r="K1427">
        <f>IF(columns!I1426="",0,columns!I1426)</f>
        <v>0</v>
      </c>
      <c r="L1427">
        <f>IF(columns!J1426="",0,columns!J1426)</f>
        <v>0</v>
      </c>
      <c r="M1427">
        <f>IF(columns!K1426="",0,columns!K1426)</f>
        <v>0</v>
      </c>
      <c r="N1427">
        <f>IF(columns!L1426="",0,columns!L1426)</f>
        <v>0</v>
      </c>
    </row>
    <row r="1428" spans="1:14" x14ac:dyDescent="0.45">
      <c r="A1428">
        <f>IF(columns!A1427&gt;0,1/29,NA())</f>
        <v>3.4482758620689655E-2</v>
      </c>
      <c r="B1428">
        <f t="shared" si="22"/>
        <v>49.206896551724988</v>
      </c>
      <c r="C1428">
        <f>IF(columns!A1427="",0,columns!A1427)</f>
        <v>861.96400000000006</v>
      </c>
      <c r="D1428">
        <f>IF(columns!B1427="",0,columns!B1427)</f>
        <v>719.47199999999998</v>
      </c>
      <c r="E1428">
        <f>IF(columns!C1427="",0,columns!C1427)</f>
        <v>720.35699999999997</v>
      </c>
      <c r="F1428">
        <f>IF(columns!D1427="",0,columns!D1427)</f>
        <v>885.19399999999996</v>
      </c>
      <c r="G1428">
        <f>IF(columns!E1427="",0,columns!E1427)</f>
        <v>804.64400000000001</v>
      </c>
      <c r="H1428">
        <f>IF(columns!F1427="",0,columns!F1427)</f>
        <v>724.38499999999999</v>
      </c>
      <c r="I1428">
        <f>IF(columns!G1427="",0,columns!G1427)</f>
        <v>0</v>
      </c>
      <c r="J1428">
        <f>IF(columns!H1427="",0,columns!H1427)</f>
        <v>0</v>
      </c>
      <c r="K1428">
        <f>IF(columns!I1427="",0,columns!I1427)</f>
        <v>0</v>
      </c>
      <c r="L1428">
        <f>IF(columns!J1427="",0,columns!J1427)</f>
        <v>0</v>
      </c>
      <c r="M1428">
        <f>IF(columns!K1427="",0,columns!K1427)</f>
        <v>0</v>
      </c>
      <c r="N1428">
        <f>IF(columns!L1427="",0,columns!L1427)</f>
        <v>0</v>
      </c>
    </row>
    <row r="1429" spans="1:14" x14ac:dyDescent="0.45">
      <c r="A1429">
        <f>IF(columns!A1428&gt;0,1/29,NA())</f>
        <v>3.4482758620689655E-2</v>
      </c>
      <c r="B1429">
        <f t="shared" si="22"/>
        <v>49.241379310345678</v>
      </c>
      <c r="C1429">
        <f>IF(columns!A1428="",0,columns!A1428)</f>
        <v>861.88499999999999</v>
      </c>
      <c r="D1429">
        <f>IF(columns!B1428="",0,columns!B1428)</f>
        <v>719.39599999999996</v>
      </c>
      <c r="E1429">
        <f>IF(columns!C1428="",0,columns!C1428)</f>
        <v>720.31500000000005</v>
      </c>
      <c r="F1429">
        <f>IF(columns!D1428="",0,columns!D1428)</f>
        <v>884.98199999999997</v>
      </c>
      <c r="G1429">
        <f>IF(columns!E1428="",0,columns!E1428)</f>
        <v>804.62</v>
      </c>
      <c r="H1429">
        <f>IF(columns!F1428="",0,columns!F1428)</f>
        <v>724.35299999999995</v>
      </c>
      <c r="I1429">
        <f>IF(columns!G1428="",0,columns!G1428)</f>
        <v>0</v>
      </c>
      <c r="J1429">
        <f>IF(columns!H1428="",0,columns!H1428)</f>
        <v>0</v>
      </c>
      <c r="K1429">
        <f>IF(columns!I1428="",0,columns!I1428)</f>
        <v>0</v>
      </c>
      <c r="L1429">
        <f>IF(columns!J1428="",0,columns!J1428)</f>
        <v>0</v>
      </c>
      <c r="M1429">
        <f>IF(columns!K1428="",0,columns!K1428)</f>
        <v>0</v>
      </c>
      <c r="N1429">
        <f>IF(columns!L1428="",0,columns!L1428)</f>
        <v>0</v>
      </c>
    </row>
    <row r="1430" spans="1:14" x14ac:dyDescent="0.45">
      <c r="A1430">
        <f>IF(columns!A1429&gt;0,1/29,NA())</f>
        <v>3.4482758620689655E-2</v>
      </c>
      <c r="B1430">
        <f t="shared" si="22"/>
        <v>49.275862068966369</v>
      </c>
      <c r="C1430">
        <f>IF(columns!A1429="",0,columns!A1429)</f>
        <v>861.97</v>
      </c>
      <c r="D1430">
        <f>IF(columns!B1429="",0,columns!B1429)</f>
        <v>719.50599999999997</v>
      </c>
      <c r="E1430">
        <f>IF(columns!C1429="",0,columns!C1429)</f>
        <v>720.42</v>
      </c>
      <c r="F1430">
        <f>IF(columns!D1429="",0,columns!D1429)</f>
        <v>884.98</v>
      </c>
      <c r="G1430">
        <f>IF(columns!E1429="",0,columns!E1429)</f>
        <v>804.63800000000003</v>
      </c>
      <c r="H1430">
        <f>IF(columns!F1429="",0,columns!F1429)</f>
        <v>724.423</v>
      </c>
      <c r="I1430">
        <f>IF(columns!G1429="",0,columns!G1429)</f>
        <v>0</v>
      </c>
      <c r="J1430">
        <f>IF(columns!H1429="",0,columns!H1429)</f>
        <v>0</v>
      </c>
      <c r="K1430">
        <f>IF(columns!I1429="",0,columns!I1429)</f>
        <v>0</v>
      </c>
      <c r="L1430">
        <f>IF(columns!J1429="",0,columns!J1429)</f>
        <v>0</v>
      </c>
      <c r="M1430">
        <f>IF(columns!K1429="",0,columns!K1429)</f>
        <v>0</v>
      </c>
      <c r="N1430">
        <f>IF(columns!L1429="",0,columns!L1429)</f>
        <v>0</v>
      </c>
    </row>
    <row r="1431" spans="1:14" x14ac:dyDescent="0.45">
      <c r="A1431">
        <f>IF(columns!A1430&gt;0,1/29,NA())</f>
        <v>3.4482758620689655E-2</v>
      </c>
      <c r="B1431">
        <f t="shared" si="22"/>
        <v>49.310344827587059</v>
      </c>
      <c r="C1431">
        <f>IF(columns!A1430="",0,columns!A1430)</f>
        <v>861.94200000000001</v>
      </c>
      <c r="D1431">
        <f>IF(columns!B1430="",0,columns!B1430)</f>
        <v>719.53899999999999</v>
      </c>
      <c r="E1431">
        <f>IF(columns!C1430="",0,columns!C1430)</f>
        <v>720.59100000000001</v>
      </c>
      <c r="F1431">
        <f>IF(columns!D1430="",0,columns!D1430)</f>
        <v>885.10599999999999</v>
      </c>
      <c r="G1431">
        <f>IF(columns!E1430="",0,columns!E1430)</f>
        <v>804.66600000000005</v>
      </c>
      <c r="H1431">
        <f>IF(columns!F1430="",0,columns!F1430)</f>
        <v>724.61500000000001</v>
      </c>
      <c r="I1431">
        <f>IF(columns!G1430="",0,columns!G1430)</f>
        <v>0</v>
      </c>
      <c r="J1431">
        <f>IF(columns!H1430="",0,columns!H1430)</f>
        <v>0</v>
      </c>
      <c r="K1431">
        <f>IF(columns!I1430="",0,columns!I1430)</f>
        <v>0</v>
      </c>
      <c r="L1431">
        <f>IF(columns!J1430="",0,columns!J1430)</f>
        <v>0</v>
      </c>
      <c r="M1431">
        <f>IF(columns!K1430="",0,columns!K1430)</f>
        <v>0</v>
      </c>
      <c r="N1431">
        <f>IF(columns!L1430="",0,columns!L1430)</f>
        <v>0</v>
      </c>
    </row>
    <row r="1432" spans="1:14" x14ac:dyDescent="0.45">
      <c r="A1432">
        <f>IF(columns!A1431&gt;0,1/29,NA())</f>
        <v>3.4482758620689655E-2</v>
      </c>
      <c r="B1432">
        <f t="shared" si="22"/>
        <v>49.344827586207749</v>
      </c>
      <c r="C1432">
        <f>IF(columns!A1431="",0,columns!A1431)</f>
        <v>862.04100000000005</v>
      </c>
      <c r="D1432">
        <f>IF(columns!B1431="",0,columns!B1431)</f>
        <v>719.67899999999997</v>
      </c>
      <c r="E1432">
        <f>IF(columns!C1431="",0,columns!C1431)</f>
        <v>720.61900000000003</v>
      </c>
      <c r="F1432">
        <f>IF(columns!D1431="",0,columns!D1431)</f>
        <v>885.18499999999995</v>
      </c>
      <c r="G1432">
        <f>IF(columns!E1431="",0,columns!E1431)</f>
        <v>804.66</v>
      </c>
      <c r="H1432">
        <f>IF(columns!F1431="",0,columns!F1431)</f>
        <v>724.61900000000003</v>
      </c>
      <c r="I1432">
        <f>IF(columns!G1431="",0,columns!G1431)</f>
        <v>0</v>
      </c>
      <c r="J1432">
        <f>IF(columns!H1431="",0,columns!H1431)</f>
        <v>0</v>
      </c>
      <c r="K1432">
        <f>IF(columns!I1431="",0,columns!I1431)</f>
        <v>0</v>
      </c>
      <c r="L1432">
        <f>IF(columns!J1431="",0,columns!J1431)</f>
        <v>0</v>
      </c>
      <c r="M1432">
        <f>IF(columns!K1431="",0,columns!K1431)</f>
        <v>0</v>
      </c>
      <c r="N1432">
        <f>IF(columns!L1431="",0,columns!L1431)</f>
        <v>0</v>
      </c>
    </row>
    <row r="1433" spans="1:14" x14ac:dyDescent="0.45">
      <c r="A1433">
        <f>IF(columns!A1432&gt;0,1/29,NA())</f>
        <v>3.4482758620689655E-2</v>
      </c>
      <c r="B1433">
        <f t="shared" si="22"/>
        <v>49.37931034482844</v>
      </c>
      <c r="C1433">
        <f>IF(columns!A1432="",0,columns!A1432)</f>
        <v>862.18100000000004</v>
      </c>
      <c r="D1433">
        <f>IF(columns!B1432="",0,columns!B1432)</f>
        <v>719.71299999999997</v>
      </c>
      <c r="E1433">
        <f>IF(columns!C1432="",0,columns!C1432)</f>
        <v>720.68499999999995</v>
      </c>
      <c r="F1433">
        <f>IF(columns!D1432="",0,columns!D1432)</f>
        <v>885.21400000000006</v>
      </c>
      <c r="G1433">
        <f>IF(columns!E1432="",0,columns!E1432)</f>
        <v>804.67700000000002</v>
      </c>
      <c r="H1433">
        <f>IF(columns!F1432="",0,columns!F1432)</f>
        <v>724.726</v>
      </c>
      <c r="I1433">
        <f>IF(columns!G1432="",0,columns!G1432)</f>
        <v>0</v>
      </c>
      <c r="J1433">
        <f>IF(columns!H1432="",0,columns!H1432)</f>
        <v>0</v>
      </c>
      <c r="K1433">
        <f>IF(columns!I1432="",0,columns!I1432)</f>
        <v>0</v>
      </c>
      <c r="L1433">
        <f>IF(columns!J1432="",0,columns!J1432)</f>
        <v>0</v>
      </c>
      <c r="M1433">
        <f>IF(columns!K1432="",0,columns!K1432)</f>
        <v>0</v>
      </c>
      <c r="N1433">
        <f>IF(columns!L1432="",0,columns!L1432)</f>
        <v>0</v>
      </c>
    </row>
    <row r="1434" spans="1:14" x14ac:dyDescent="0.45">
      <c r="A1434">
        <f>IF(columns!A1433&gt;0,1/29,NA())</f>
        <v>3.4482758620689655E-2</v>
      </c>
      <c r="B1434">
        <f t="shared" si="22"/>
        <v>49.41379310344913</v>
      </c>
      <c r="C1434">
        <f>IF(columns!A1433="",0,columns!A1433)</f>
        <v>862.16300000000001</v>
      </c>
      <c r="D1434">
        <f>IF(columns!B1433="",0,columns!B1433)</f>
        <v>719.70799999999997</v>
      </c>
      <c r="E1434">
        <f>IF(columns!C1433="",0,columns!C1433)</f>
        <v>720.61599999999999</v>
      </c>
      <c r="F1434">
        <f>IF(columns!D1433="",0,columns!D1433)</f>
        <v>885.25199999999995</v>
      </c>
      <c r="G1434">
        <f>IF(columns!E1433="",0,columns!E1433)</f>
        <v>804.66</v>
      </c>
      <c r="H1434">
        <f>IF(columns!F1433="",0,columns!F1433)</f>
        <v>724.61099999999999</v>
      </c>
      <c r="I1434">
        <f>IF(columns!G1433="",0,columns!G1433)</f>
        <v>0</v>
      </c>
      <c r="J1434">
        <f>IF(columns!H1433="",0,columns!H1433)</f>
        <v>0</v>
      </c>
      <c r="K1434">
        <f>IF(columns!I1433="",0,columns!I1433)</f>
        <v>0</v>
      </c>
      <c r="L1434">
        <f>IF(columns!J1433="",0,columns!J1433)</f>
        <v>0</v>
      </c>
      <c r="M1434">
        <f>IF(columns!K1433="",0,columns!K1433)</f>
        <v>0</v>
      </c>
      <c r="N1434">
        <f>IF(columns!L1433="",0,columns!L1433)</f>
        <v>0</v>
      </c>
    </row>
    <row r="1435" spans="1:14" x14ac:dyDescent="0.45">
      <c r="A1435">
        <f>IF(columns!A1434&gt;0,1/29,NA())</f>
        <v>3.4482758620689655E-2</v>
      </c>
      <c r="B1435">
        <f t="shared" si="22"/>
        <v>49.448275862069821</v>
      </c>
      <c r="C1435">
        <f>IF(columns!A1434="",0,columns!A1434)</f>
        <v>862.06899999999996</v>
      </c>
      <c r="D1435">
        <f>IF(columns!B1434="",0,columns!B1434)</f>
        <v>719.476</v>
      </c>
      <c r="E1435">
        <f>IF(columns!C1434="",0,columns!C1434)</f>
        <v>720.54499999999996</v>
      </c>
      <c r="F1435">
        <f>IF(columns!D1434="",0,columns!D1434)</f>
        <v>885.08299999999997</v>
      </c>
      <c r="G1435">
        <f>IF(columns!E1434="",0,columns!E1434)</f>
        <v>804.65899999999999</v>
      </c>
      <c r="H1435">
        <f>IF(columns!F1434="",0,columns!F1434)</f>
        <v>724.54499999999996</v>
      </c>
      <c r="I1435">
        <f>IF(columns!G1434="",0,columns!G1434)</f>
        <v>0</v>
      </c>
      <c r="J1435">
        <f>IF(columns!H1434="",0,columns!H1434)</f>
        <v>0</v>
      </c>
      <c r="K1435">
        <f>IF(columns!I1434="",0,columns!I1434)</f>
        <v>0</v>
      </c>
      <c r="L1435">
        <f>IF(columns!J1434="",0,columns!J1434)</f>
        <v>0</v>
      </c>
      <c r="M1435">
        <f>IF(columns!K1434="",0,columns!K1434)</f>
        <v>0</v>
      </c>
      <c r="N1435">
        <f>IF(columns!L1434="",0,columns!L1434)</f>
        <v>0</v>
      </c>
    </row>
    <row r="1436" spans="1:14" x14ac:dyDescent="0.45">
      <c r="A1436">
        <f>IF(columns!A1435&gt;0,1/29,NA())</f>
        <v>3.4482758620689655E-2</v>
      </c>
      <c r="B1436">
        <f t="shared" si="22"/>
        <v>49.482758620690511</v>
      </c>
      <c r="C1436">
        <f>IF(columns!A1435="",0,columns!A1435)</f>
        <v>862.13599999999997</v>
      </c>
      <c r="D1436">
        <f>IF(columns!B1435="",0,columns!B1435)</f>
        <v>719.46</v>
      </c>
      <c r="E1436">
        <f>IF(columns!C1435="",0,columns!C1435)</f>
        <v>720.44</v>
      </c>
      <c r="F1436">
        <f>IF(columns!D1435="",0,columns!D1435)</f>
        <v>885.22400000000005</v>
      </c>
      <c r="G1436">
        <f>IF(columns!E1435="",0,columns!E1435)</f>
        <v>804.70600000000002</v>
      </c>
      <c r="H1436">
        <f>IF(columns!F1435="",0,columns!F1435)</f>
        <v>724.447</v>
      </c>
      <c r="I1436">
        <f>IF(columns!G1435="",0,columns!G1435)</f>
        <v>0</v>
      </c>
      <c r="J1436">
        <f>IF(columns!H1435="",0,columns!H1435)</f>
        <v>0</v>
      </c>
      <c r="K1436">
        <f>IF(columns!I1435="",0,columns!I1435)</f>
        <v>0</v>
      </c>
      <c r="L1436">
        <f>IF(columns!J1435="",0,columns!J1435)</f>
        <v>0</v>
      </c>
      <c r="M1436">
        <f>IF(columns!K1435="",0,columns!K1435)</f>
        <v>0</v>
      </c>
      <c r="N1436">
        <f>IF(columns!L1435="",0,columns!L1435)</f>
        <v>0</v>
      </c>
    </row>
    <row r="1437" spans="1:14" x14ac:dyDescent="0.45">
      <c r="A1437">
        <f>IF(columns!A1436&gt;0,1/29,NA())</f>
        <v>3.4482758620689655E-2</v>
      </c>
      <c r="B1437">
        <f t="shared" si="22"/>
        <v>49.517241379311201</v>
      </c>
      <c r="C1437">
        <f>IF(columns!A1436="",0,columns!A1436)</f>
        <v>862.08399999999995</v>
      </c>
      <c r="D1437">
        <f>IF(columns!B1436="",0,columns!B1436)</f>
        <v>719.39800000000002</v>
      </c>
      <c r="E1437">
        <f>IF(columns!C1436="",0,columns!C1436)</f>
        <v>720.30899999999997</v>
      </c>
      <c r="F1437">
        <f>IF(columns!D1436="",0,columns!D1436)</f>
        <v>885.23699999999997</v>
      </c>
      <c r="G1437">
        <f>IF(columns!E1436="",0,columns!E1436)</f>
        <v>804.71199999999999</v>
      </c>
      <c r="H1437">
        <f>IF(columns!F1436="",0,columns!F1436)</f>
        <v>724.29100000000005</v>
      </c>
      <c r="I1437">
        <f>IF(columns!G1436="",0,columns!G1436)</f>
        <v>0</v>
      </c>
      <c r="J1437">
        <f>IF(columns!H1436="",0,columns!H1436)</f>
        <v>0</v>
      </c>
      <c r="K1437">
        <f>IF(columns!I1436="",0,columns!I1436)</f>
        <v>0</v>
      </c>
      <c r="L1437">
        <f>IF(columns!J1436="",0,columns!J1436)</f>
        <v>0</v>
      </c>
      <c r="M1437">
        <f>IF(columns!K1436="",0,columns!K1436)</f>
        <v>0</v>
      </c>
      <c r="N1437">
        <f>IF(columns!L1436="",0,columns!L1436)</f>
        <v>0</v>
      </c>
    </row>
    <row r="1438" spans="1:14" x14ac:dyDescent="0.45">
      <c r="A1438">
        <f>IF(columns!A1437&gt;0,1/29,NA())</f>
        <v>3.4482758620689655E-2</v>
      </c>
      <c r="B1438">
        <f t="shared" si="22"/>
        <v>49.551724137931892</v>
      </c>
      <c r="C1438">
        <f>IF(columns!A1437="",0,columns!A1437)</f>
        <v>861.98199999999997</v>
      </c>
      <c r="D1438">
        <f>IF(columns!B1437="",0,columns!B1437)</f>
        <v>719.38699999999994</v>
      </c>
      <c r="E1438">
        <f>IF(columns!C1437="",0,columns!C1437)</f>
        <v>720.28</v>
      </c>
      <c r="F1438">
        <f>IF(columns!D1437="",0,columns!D1437)</f>
        <v>885.04</v>
      </c>
      <c r="G1438">
        <f>IF(columns!E1437="",0,columns!E1437)</f>
        <v>804.70799999999997</v>
      </c>
      <c r="H1438">
        <f>IF(columns!F1437="",0,columns!F1437)</f>
        <v>724.28599999999994</v>
      </c>
      <c r="I1438">
        <f>IF(columns!G1437="",0,columns!G1437)</f>
        <v>0</v>
      </c>
      <c r="J1438">
        <f>IF(columns!H1437="",0,columns!H1437)</f>
        <v>0</v>
      </c>
      <c r="K1438">
        <f>IF(columns!I1437="",0,columns!I1437)</f>
        <v>0</v>
      </c>
      <c r="L1438">
        <f>IF(columns!J1437="",0,columns!J1437)</f>
        <v>0</v>
      </c>
      <c r="M1438">
        <f>IF(columns!K1437="",0,columns!K1437)</f>
        <v>0</v>
      </c>
      <c r="N1438">
        <f>IF(columns!L1437="",0,columns!L1437)</f>
        <v>0</v>
      </c>
    </row>
    <row r="1439" spans="1:14" x14ac:dyDescent="0.45">
      <c r="A1439">
        <f>IF(columns!A1438&gt;0,1/29,NA())</f>
        <v>3.4482758620689655E-2</v>
      </c>
      <c r="B1439">
        <f t="shared" si="22"/>
        <v>49.586206896552582</v>
      </c>
      <c r="C1439">
        <f>IF(columns!A1438="",0,columns!A1438)</f>
        <v>862.00699999999995</v>
      </c>
      <c r="D1439">
        <f>IF(columns!B1438="",0,columns!B1438)</f>
        <v>719.40700000000004</v>
      </c>
      <c r="E1439">
        <f>IF(columns!C1438="",0,columns!C1438)</f>
        <v>720.298</v>
      </c>
      <c r="F1439">
        <f>IF(columns!D1438="",0,columns!D1438)</f>
        <v>885.03200000000004</v>
      </c>
      <c r="G1439">
        <f>IF(columns!E1438="",0,columns!E1438)</f>
        <v>804.69299999999998</v>
      </c>
      <c r="H1439">
        <f>IF(columns!F1438="",0,columns!F1438)</f>
        <v>724.28800000000001</v>
      </c>
      <c r="I1439">
        <f>IF(columns!G1438="",0,columns!G1438)</f>
        <v>0</v>
      </c>
      <c r="J1439">
        <f>IF(columns!H1438="",0,columns!H1438)</f>
        <v>0</v>
      </c>
      <c r="K1439">
        <f>IF(columns!I1438="",0,columns!I1438)</f>
        <v>0</v>
      </c>
      <c r="L1439">
        <f>IF(columns!J1438="",0,columns!J1438)</f>
        <v>0</v>
      </c>
      <c r="M1439">
        <f>IF(columns!K1438="",0,columns!K1438)</f>
        <v>0</v>
      </c>
      <c r="N1439">
        <f>IF(columns!L1438="",0,columns!L1438)</f>
        <v>0</v>
      </c>
    </row>
    <row r="1440" spans="1:14" x14ac:dyDescent="0.45">
      <c r="A1440">
        <f>IF(columns!A1439&gt;0,1/29,NA())</f>
        <v>3.4482758620689655E-2</v>
      </c>
      <c r="B1440">
        <f t="shared" si="22"/>
        <v>49.620689655173273</v>
      </c>
      <c r="C1440">
        <f>IF(columns!A1439="",0,columns!A1439)</f>
        <v>862.12099999999998</v>
      </c>
      <c r="D1440">
        <f>IF(columns!B1439="",0,columns!B1439)</f>
        <v>719.59199999999998</v>
      </c>
      <c r="E1440">
        <f>IF(columns!C1439="",0,columns!C1439)</f>
        <v>720.44100000000003</v>
      </c>
      <c r="F1440">
        <f>IF(columns!D1439="",0,columns!D1439)</f>
        <v>885.12800000000004</v>
      </c>
      <c r="G1440">
        <f>IF(columns!E1439="",0,columns!E1439)</f>
        <v>804.72400000000005</v>
      </c>
      <c r="H1440">
        <f>IF(columns!F1439="",0,columns!F1439)</f>
        <v>724.45500000000004</v>
      </c>
      <c r="I1440">
        <f>IF(columns!G1439="",0,columns!G1439)</f>
        <v>0</v>
      </c>
      <c r="J1440">
        <f>IF(columns!H1439="",0,columns!H1439)</f>
        <v>0</v>
      </c>
      <c r="K1440">
        <f>IF(columns!I1439="",0,columns!I1439)</f>
        <v>0</v>
      </c>
      <c r="L1440">
        <f>IF(columns!J1439="",0,columns!J1439)</f>
        <v>0</v>
      </c>
      <c r="M1440">
        <f>IF(columns!K1439="",0,columns!K1439)</f>
        <v>0</v>
      </c>
      <c r="N1440">
        <f>IF(columns!L1439="",0,columns!L1439)</f>
        <v>0</v>
      </c>
    </row>
    <row r="1441" spans="1:14" x14ac:dyDescent="0.45">
      <c r="A1441">
        <f>IF(columns!A1440&gt;0,1/29,NA())</f>
        <v>3.4482758620689655E-2</v>
      </c>
      <c r="B1441">
        <f t="shared" si="22"/>
        <v>49.655172413793963</v>
      </c>
      <c r="C1441">
        <f>IF(columns!A1440="",0,columns!A1440)</f>
        <v>862.17499999999995</v>
      </c>
      <c r="D1441">
        <f>IF(columns!B1440="",0,columns!B1440)</f>
        <v>719.62900000000002</v>
      </c>
      <c r="E1441">
        <f>IF(columns!C1440="",0,columns!C1440)</f>
        <v>720.43600000000004</v>
      </c>
      <c r="F1441">
        <f>IF(columns!D1440="",0,columns!D1440)</f>
        <v>885.14200000000005</v>
      </c>
      <c r="G1441">
        <f>IF(columns!E1440="",0,columns!E1440)</f>
        <v>804.74199999999996</v>
      </c>
      <c r="H1441">
        <f>IF(columns!F1440="",0,columns!F1440)</f>
        <v>724.44600000000003</v>
      </c>
      <c r="I1441">
        <f>IF(columns!G1440="",0,columns!G1440)</f>
        <v>0</v>
      </c>
      <c r="J1441">
        <f>IF(columns!H1440="",0,columns!H1440)</f>
        <v>0</v>
      </c>
      <c r="K1441">
        <f>IF(columns!I1440="",0,columns!I1440)</f>
        <v>0</v>
      </c>
      <c r="L1441">
        <f>IF(columns!J1440="",0,columns!J1440)</f>
        <v>0</v>
      </c>
      <c r="M1441">
        <f>IF(columns!K1440="",0,columns!K1440)</f>
        <v>0</v>
      </c>
      <c r="N1441">
        <f>IF(columns!L1440="",0,columns!L1440)</f>
        <v>0</v>
      </c>
    </row>
    <row r="1442" spans="1:14" x14ac:dyDescent="0.45">
      <c r="A1442">
        <f>IF(columns!A1441&gt;0,1/29,NA())</f>
        <v>3.4482758620689655E-2</v>
      </c>
      <c r="B1442">
        <f t="shared" si="22"/>
        <v>49.689655172414653</v>
      </c>
      <c r="C1442">
        <f>IF(columns!A1441="",0,columns!A1441)</f>
        <v>862.28099999999995</v>
      </c>
      <c r="D1442">
        <f>IF(columns!B1441="",0,columns!B1441)</f>
        <v>719.6</v>
      </c>
      <c r="E1442">
        <f>IF(columns!C1441="",0,columns!C1441)</f>
        <v>720.46100000000001</v>
      </c>
      <c r="F1442">
        <f>IF(columns!D1441="",0,columns!D1441)</f>
        <v>884.99699999999996</v>
      </c>
      <c r="G1442">
        <f>IF(columns!E1441="",0,columns!E1441)</f>
        <v>804.82399999999996</v>
      </c>
      <c r="H1442">
        <f>IF(columns!F1441="",0,columns!F1441)</f>
        <v>724.471</v>
      </c>
      <c r="I1442">
        <f>IF(columns!G1441="",0,columns!G1441)</f>
        <v>0</v>
      </c>
      <c r="J1442">
        <f>IF(columns!H1441="",0,columns!H1441)</f>
        <v>0</v>
      </c>
      <c r="K1442">
        <f>IF(columns!I1441="",0,columns!I1441)</f>
        <v>0</v>
      </c>
      <c r="L1442">
        <f>IF(columns!J1441="",0,columns!J1441)</f>
        <v>0</v>
      </c>
      <c r="M1442">
        <f>IF(columns!K1441="",0,columns!K1441)</f>
        <v>0</v>
      </c>
      <c r="N1442">
        <f>IF(columns!L1441="",0,columns!L1441)</f>
        <v>0</v>
      </c>
    </row>
    <row r="1443" spans="1:14" x14ac:dyDescent="0.45">
      <c r="A1443">
        <f>IF(columns!A1442&gt;0,1/29,NA())</f>
        <v>3.4482758620689655E-2</v>
      </c>
      <c r="B1443">
        <f t="shared" si="22"/>
        <v>49.724137931035344</v>
      </c>
      <c r="C1443">
        <f>IF(columns!A1442="",0,columns!A1442)</f>
        <v>862.26300000000003</v>
      </c>
      <c r="D1443">
        <f>IF(columns!B1442="",0,columns!B1442)</f>
        <v>719.49199999999996</v>
      </c>
      <c r="E1443">
        <f>IF(columns!C1442="",0,columns!C1442)</f>
        <v>720.36</v>
      </c>
      <c r="F1443">
        <f>IF(columns!D1442="",0,columns!D1442)</f>
        <v>885.04300000000001</v>
      </c>
      <c r="G1443">
        <f>IF(columns!E1442="",0,columns!E1442)</f>
        <v>804.82</v>
      </c>
      <c r="H1443">
        <f>IF(columns!F1442="",0,columns!F1442)</f>
        <v>724.39099999999996</v>
      </c>
      <c r="I1443">
        <f>IF(columns!G1442="",0,columns!G1442)</f>
        <v>0</v>
      </c>
      <c r="J1443">
        <f>IF(columns!H1442="",0,columns!H1442)</f>
        <v>0</v>
      </c>
      <c r="K1443">
        <f>IF(columns!I1442="",0,columns!I1442)</f>
        <v>0</v>
      </c>
      <c r="L1443">
        <f>IF(columns!J1442="",0,columns!J1442)</f>
        <v>0</v>
      </c>
      <c r="M1443">
        <f>IF(columns!K1442="",0,columns!K1442)</f>
        <v>0</v>
      </c>
      <c r="N1443">
        <f>IF(columns!L1442="",0,columns!L1442)</f>
        <v>0</v>
      </c>
    </row>
    <row r="1444" spans="1:14" x14ac:dyDescent="0.45">
      <c r="A1444">
        <f>IF(columns!A1443&gt;0,1/29,NA())</f>
        <v>3.4482758620689655E-2</v>
      </c>
      <c r="B1444">
        <f t="shared" si="22"/>
        <v>49.758620689656034</v>
      </c>
      <c r="C1444">
        <f>IF(columns!A1443="",0,columns!A1443)</f>
        <v>862.24</v>
      </c>
      <c r="D1444">
        <f>IF(columns!B1443="",0,columns!B1443)</f>
        <v>719.40099999999995</v>
      </c>
      <c r="E1444">
        <f>IF(columns!C1443="",0,columns!C1443)</f>
        <v>720.30100000000004</v>
      </c>
      <c r="F1444">
        <f>IF(columns!D1443="",0,columns!D1443)</f>
        <v>885.125</v>
      </c>
      <c r="G1444">
        <f>IF(columns!E1443="",0,columns!E1443)</f>
        <v>804.74800000000005</v>
      </c>
      <c r="H1444">
        <f>IF(columns!F1443="",0,columns!F1443)</f>
        <v>724.33399999999995</v>
      </c>
      <c r="I1444">
        <f>IF(columns!G1443="",0,columns!G1443)</f>
        <v>0</v>
      </c>
      <c r="J1444">
        <f>IF(columns!H1443="",0,columns!H1443)</f>
        <v>0</v>
      </c>
      <c r="K1444">
        <f>IF(columns!I1443="",0,columns!I1443)</f>
        <v>0</v>
      </c>
      <c r="L1444">
        <f>IF(columns!J1443="",0,columns!J1443)</f>
        <v>0</v>
      </c>
      <c r="M1444">
        <f>IF(columns!K1443="",0,columns!K1443)</f>
        <v>0</v>
      </c>
      <c r="N1444">
        <f>IF(columns!L1443="",0,columns!L1443)</f>
        <v>0</v>
      </c>
    </row>
    <row r="1445" spans="1:14" x14ac:dyDescent="0.45">
      <c r="A1445">
        <f>IF(columns!A1444&gt;0,1/29,NA())</f>
        <v>3.4482758620689655E-2</v>
      </c>
      <c r="B1445">
        <f t="shared" si="22"/>
        <v>49.793103448276725</v>
      </c>
      <c r="C1445">
        <f>IF(columns!A1444="",0,columns!A1444)</f>
        <v>861.94200000000001</v>
      </c>
      <c r="D1445">
        <f>IF(columns!B1444="",0,columns!B1444)</f>
        <v>719.40499999999997</v>
      </c>
      <c r="E1445">
        <f>IF(columns!C1444="",0,columns!C1444)</f>
        <v>720.23099999999999</v>
      </c>
      <c r="F1445">
        <f>IF(columns!D1444="",0,columns!D1444)</f>
        <v>884.98800000000006</v>
      </c>
      <c r="G1445">
        <f>IF(columns!E1444="",0,columns!E1444)</f>
        <v>804.65700000000004</v>
      </c>
      <c r="H1445">
        <f>IF(columns!F1444="",0,columns!F1444)</f>
        <v>724.20299999999997</v>
      </c>
      <c r="I1445">
        <f>IF(columns!G1444="",0,columns!G1444)</f>
        <v>0</v>
      </c>
      <c r="J1445">
        <f>IF(columns!H1444="",0,columns!H1444)</f>
        <v>0</v>
      </c>
      <c r="K1445">
        <f>IF(columns!I1444="",0,columns!I1444)</f>
        <v>0</v>
      </c>
      <c r="L1445">
        <f>IF(columns!J1444="",0,columns!J1444)</f>
        <v>0</v>
      </c>
      <c r="M1445">
        <f>IF(columns!K1444="",0,columns!K1444)</f>
        <v>0</v>
      </c>
      <c r="N1445">
        <f>IF(columns!L1444="",0,columns!L1444)</f>
        <v>0</v>
      </c>
    </row>
    <row r="1446" spans="1:14" x14ac:dyDescent="0.45">
      <c r="A1446">
        <f>IF(columns!A1445&gt;0,1/29,NA())</f>
        <v>3.4482758620689655E-2</v>
      </c>
      <c r="B1446">
        <f t="shared" si="22"/>
        <v>49.827586206897415</v>
      </c>
      <c r="C1446">
        <f>IF(columns!A1445="",0,columns!A1445)</f>
        <v>861.93499999999995</v>
      </c>
      <c r="D1446">
        <f>IF(columns!B1445="",0,columns!B1445)</f>
        <v>719.37900000000002</v>
      </c>
      <c r="E1446">
        <f>IF(columns!C1445="",0,columns!C1445)</f>
        <v>720.23199999999997</v>
      </c>
      <c r="F1446">
        <f>IF(columns!D1445="",0,columns!D1445)</f>
        <v>884.96199999999999</v>
      </c>
      <c r="G1446">
        <f>IF(columns!E1445="",0,columns!E1445)</f>
        <v>804.67499999999995</v>
      </c>
      <c r="H1446">
        <f>IF(columns!F1445="",0,columns!F1445)</f>
        <v>724.20299999999997</v>
      </c>
      <c r="I1446">
        <f>IF(columns!G1445="",0,columns!G1445)</f>
        <v>0</v>
      </c>
      <c r="J1446">
        <f>IF(columns!H1445="",0,columns!H1445)</f>
        <v>0</v>
      </c>
      <c r="K1446">
        <f>IF(columns!I1445="",0,columns!I1445)</f>
        <v>0</v>
      </c>
      <c r="L1446">
        <f>IF(columns!J1445="",0,columns!J1445)</f>
        <v>0</v>
      </c>
      <c r="M1446">
        <f>IF(columns!K1445="",0,columns!K1445)</f>
        <v>0</v>
      </c>
      <c r="N1446">
        <f>IF(columns!L1445="",0,columns!L1445)</f>
        <v>0</v>
      </c>
    </row>
    <row r="1447" spans="1:14" x14ac:dyDescent="0.45">
      <c r="A1447">
        <f>IF(columns!A1446&gt;0,1/29,NA())</f>
        <v>3.4482758620689655E-2</v>
      </c>
      <c r="B1447">
        <f t="shared" si="22"/>
        <v>49.862068965518105</v>
      </c>
      <c r="C1447">
        <f>IF(columns!A1446="",0,columns!A1446)</f>
        <v>861.93499999999995</v>
      </c>
      <c r="D1447">
        <f>IF(columns!B1446="",0,columns!B1446)</f>
        <v>719.34199999999998</v>
      </c>
      <c r="E1447">
        <f>IF(columns!C1446="",0,columns!C1446)</f>
        <v>720.18100000000004</v>
      </c>
      <c r="F1447">
        <f>IF(columns!D1446="",0,columns!D1446)</f>
        <v>884.95399999999995</v>
      </c>
      <c r="G1447">
        <f>IF(columns!E1446="",0,columns!E1446)</f>
        <v>804.80100000000004</v>
      </c>
      <c r="H1447">
        <f>IF(columns!F1446="",0,columns!F1446)</f>
        <v>724.13900000000001</v>
      </c>
      <c r="I1447">
        <f>IF(columns!G1446="",0,columns!G1446)</f>
        <v>0</v>
      </c>
      <c r="J1447">
        <f>IF(columns!H1446="",0,columns!H1446)</f>
        <v>0</v>
      </c>
      <c r="K1447">
        <f>IF(columns!I1446="",0,columns!I1446)</f>
        <v>0</v>
      </c>
      <c r="L1447">
        <f>IF(columns!J1446="",0,columns!J1446)</f>
        <v>0</v>
      </c>
      <c r="M1447">
        <f>IF(columns!K1446="",0,columns!K1446)</f>
        <v>0</v>
      </c>
      <c r="N1447">
        <f>IF(columns!L1446="",0,columns!L1446)</f>
        <v>0</v>
      </c>
    </row>
    <row r="1448" spans="1:14" x14ac:dyDescent="0.45">
      <c r="A1448">
        <f>IF(columns!A1447&gt;0,1/29,NA())</f>
        <v>3.4482758620689655E-2</v>
      </c>
      <c r="B1448">
        <f t="shared" si="22"/>
        <v>49.896551724138796</v>
      </c>
      <c r="C1448">
        <f>IF(columns!A1447="",0,columns!A1447)</f>
        <v>861.93</v>
      </c>
      <c r="D1448">
        <f>IF(columns!B1447="",0,columns!B1447)</f>
        <v>719.29200000000003</v>
      </c>
      <c r="E1448">
        <f>IF(columns!C1447="",0,columns!C1447)</f>
        <v>720.1</v>
      </c>
      <c r="F1448">
        <f>IF(columns!D1447="",0,columns!D1447)</f>
        <v>885.04100000000005</v>
      </c>
      <c r="G1448">
        <f>IF(columns!E1447="",0,columns!E1447)</f>
        <v>804.721</v>
      </c>
      <c r="H1448">
        <f>IF(columns!F1447="",0,columns!F1447)</f>
        <v>724.06200000000001</v>
      </c>
      <c r="I1448">
        <f>IF(columns!G1447="",0,columns!G1447)</f>
        <v>0</v>
      </c>
      <c r="J1448">
        <f>IF(columns!H1447="",0,columns!H1447)</f>
        <v>0</v>
      </c>
      <c r="K1448">
        <f>IF(columns!I1447="",0,columns!I1447)</f>
        <v>0</v>
      </c>
      <c r="L1448">
        <f>IF(columns!J1447="",0,columns!J1447)</f>
        <v>0</v>
      </c>
      <c r="M1448">
        <f>IF(columns!K1447="",0,columns!K1447)</f>
        <v>0</v>
      </c>
      <c r="N1448">
        <f>IF(columns!L1447="",0,columns!L1447)</f>
        <v>0</v>
      </c>
    </row>
    <row r="1449" spans="1:14" x14ac:dyDescent="0.45">
      <c r="A1449">
        <f>IF(columns!A1448&gt;0,1/29,NA())</f>
        <v>3.4482758620689655E-2</v>
      </c>
      <c r="B1449">
        <f t="shared" si="22"/>
        <v>49.931034482759486</v>
      </c>
      <c r="C1449">
        <f>IF(columns!A1448="",0,columns!A1448)</f>
        <v>861.86900000000003</v>
      </c>
      <c r="D1449">
        <f>IF(columns!B1448="",0,columns!B1448)</f>
        <v>719.279</v>
      </c>
      <c r="E1449">
        <f>IF(columns!C1448="",0,columns!C1448)</f>
        <v>720.09299999999996</v>
      </c>
      <c r="F1449">
        <f>IF(columns!D1448="",0,columns!D1448)</f>
        <v>885.06399999999996</v>
      </c>
      <c r="G1449">
        <f>IF(columns!E1448="",0,columns!E1448)</f>
        <v>804.673</v>
      </c>
      <c r="H1449">
        <f>IF(columns!F1448="",0,columns!F1448)</f>
        <v>724.06</v>
      </c>
      <c r="I1449">
        <f>IF(columns!G1448="",0,columns!G1448)</f>
        <v>0</v>
      </c>
      <c r="J1449">
        <f>IF(columns!H1448="",0,columns!H1448)</f>
        <v>0</v>
      </c>
      <c r="K1449">
        <f>IF(columns!I1448="",0,columns!I1448)</f>
        <v>0</v>
      </c>
      <c r="L1449">
        <f>IF(columns!J1448="",0,columns!J1448)</f>
        <v>0</v>
      </c>
      <c r="M1449">
        <f>IF(columns!K1448="",0,columns!K1448)</f>
        <v>0</v>
      </c>
      <c r="N1449">
        <f>IF(columns!L1448="",0,columns!L1448)</f>
        <v>0</v>
      </c>
    </row>
    <row r="1450" spans="1:14" x14ac:dyDescent="0.45">
      <c r="A1450">
        <f>IF(columns!A1449&gt;0,1/29,NA())</f>
        <v>3.4482758620689655E-2</v>
      </c>
      <c r="B1450">
        <f t="shared" si="22"/>
        <v>49.965517241380176</v>
      </c>
      <c r="C1450">
        <f>IF(columns!A1449="",0,columns!A1449)</f>
        <v>861.89499999999998</v>
      </c>
      <c r="D1450">
        <f>IF(columns!B1449="",0,columns!B1449)</f>
        <v>719.25400000000002</v>
      </c>
      <c r="E1450">
        <f>IF(columns!C1449="",0,columns!C1449)</f>
        <v>720.04600000000005</v>
      </c>
      <c r="F1450">
        <f>IF(columns!D1449="",0,columns!D1449)</f>
        <v>884.94799999999998</v>
      </c>
      <c r="G1450">
        <f>IF(columns!E1449="",0,columns!E1449)</f>
        <v>804.73299999999995</v>
      </c>
      <c r="H1450">
        <f>IF(columns!F1449="",0,columns!F1449)</f>
        <v>723.995</v>
      </c>
      <c r="I1450">
        <f>IF(columns!G1449="",0,columns!G1449)</f>
        <v>0</v>
      </c>
      <c r="J1450">
        <f>IF(columns!H1449="",0,columns!H1449)</f>
        <v>0</v>
      </c>
      <c r="K1450">
        <f>IF(columns!I1449="",0,columns!I1449)</f>
        <v>0</v>
      </c>
      <c r="L1450">
        <f>IF(columns!J1449="",0,columns!J1449)</f>
        <v>0</v>
      </c>
      <c r="M1450">
        <f>IF(columns!K1449="",0,columns!K1449)</f>
        <v>0</v>
      </c>
      <c r="N1450">
        <f>IF(columns!L1449="",0,columns!L1449)</f>
        <v>0</v>
      </c>
    </row>
    <row r="1451" spans="1:14" x14ac:dyDescent="0.45">
      <c r="A1451">
        <f>IF(columns!A1450&gt;0,1/29,NA())</f>
        <v>3.4482758620689655E-2</v>
      </c>
      <c r="B1451">
        <f t="shared" si="22"/>
        <v>50.000000000000867</v>
      </c>
      <c r="C1451">
        <f>IF(columns!A1450="",0,columns!A1450)</f>
        <v>861.78599999999994</v>
      </c>
      <c r="D1451">
        <f>IF(columns!B1450="",0,columns!B1450)</f>
        <v>719.21100000000001</v>
      </c>
      <c r="E1451">
        <f>IF(columns!C1450="",0,columns!C1450)</f>
        <v>720.053</v>
      </c>
      <c r="F1451">
        <f>IF(columns!D1450="",0,columns!D1450)</f>
        <v>884.84400000000005</v>
      </c>
      <c r="G1451">
        <f>IF(columns!E1450="",0,columns!E1450)</f>
        <v>804.76099999999997</v>
      </c>
      <c r="H1451">
        <f>IF(columns!F1450="",0,columns!F1450)</f>
        <v>724.01400000000001</v>
      </c>
      <c r="I1451">
        <f>IF(columns!G1450="",0,columns!G1450)</f>
        <v>0</v>
      </c>
      <c r="J1451">
        <f>IF(columns!H1450="",0,columns!H1450)</f>
        <v>0</v>
      </c>
      <c r="K1451">
        <f>IF(columns!I1450="",0,columns!I1450)</f>
        <v>0</v>
      </c>
      <c r="L1451">
        <f>IF(columns!J1450="",0,columns!J1450)</f>
        <v>0</v>
      </c>
      <c r="M1451">
        <f>IF(columns!K1450="",0,columns!K1450)</f>
        <v>0</v>
      </c>
      <c r="N1451">
        <f>IF(columns!L1450="",0,columns!L1450)</f>
        <v>0</v>
      </c>
    </row>
    <row r="1452" spans="1:14" x14ac:dyDescent="0.45">
      <c r="A1452">
        <f>IF(columns!A1451&gt;0,1/29,NA())</f>
        <v>3.4482758620689655E-2</v>
      </c>
      <c r="B1452">
        <f t="shared" si="22"/>
        <v>50.034482758621557</v>
      </c>
      <c r="C1452">
        <f>IF(columns!A1451="",0,columns!A1451)</f>
        <v>861.80600000000004</v>
      </c>
      <c r="D1452">
        <f>IF(columns!B1451="",0,columns!B1451)</f>
        <v>719.21600000000001</v>
      </c>
      <c r="E1452">
        <f>IF(columns!C1451="",0,columns!C1451)</f>
        <v>720.03099999999995</v>
      </c>
      <c r="F1452">
        <f>IF(columns!D1451="",0,columns!D1451)</f>
        <v>884.80200000000002</v>
      </c>
      <c r="G1452">
        <f>IF(columns!E1451="",0,columns!E1451)</f>
        <v>804.56899999999996</v>
      </c>
      <c r="H1452">
        <f>IF(columns!F1451="",0,columns!F1451)</f>
        <v>723.99699999999996</v>
      </c>
      <c r="I1452">
        <f>IF(columns!G1451="",0,columns!G1451)</f>
        <v>0</v>
      </c>
      <c r="J1452">
        <f>IF(columns!H1451="",0,columns!H1451)</f>
        <v>0</v>
      </c>
      <c r="K1452">
        <f>IF(columns!I1451="",0,columns!I1451)</f>
        <v>0</v>
      </c>
      <c r="L1452">
        <f>IF(columns!J1451="",0,columns!J1451)</f>
        <v>0</v>
      </c>
      <c r="M1452">
        <f>IF(columns!K1451="",0,columns!K1451)</f>
        <v>0</v>
      </c>
      <c r="N1452">
        <f>IF(columns!L1451="",0,columns!L1451)</f>
        <v>0</v>
      </c>
    </row>
    <row r="1453" spans="1:14" x14ac:dyDescent="0.45">
      <c r="A1453">
        <f>IF(columns!A1452&gt;0,1/29,NA())</f>
        <v>3.4482758620689655E-2</v>
      </c>
      <c r="B1453">
        <f t="shared" si="22"/>
        <v>50.068965517242248</v>
      </c>
      <c r="C1453">
        <f>IF(columns!A1452="",0,columns!A1452)</f>
        <v>861.78599999999994</v>
      </c>
      <c r="D1453">
        <f>IF(columns!B1452="",0,columns!B1452)</f>
        <v>719.34699999999998</v>
      </c>
      <c r="E1453">
        <f>IF(columns!C1452="",0,columns!C1452)</f>
        <v>720.19</v>
      </c>
      <c r="F1453">
        <f>IF(columns!D1452="",0,columns!D1452)</f>
        <v>884.64099999999996</v>
      </c>
      <c r="G1453">
        <f>IF(columns!E1452="",0,columns!E1452)</f>
        <v>804.70799999999997</v>
      </c>
      <c r="H1453">
        <f>IF(columns!F1452="",0,columns!F1452)</f>
        <v>724.178</v>
      </c>
      <c r="I1453">
        <f>IF(columns!G1452="",0,columns!G1452)</f>
        <v>0</v>
      </c>
      <c r="J1453">
        <f>IF(columns!H1452="",0,columns!H1452)</f>
        <v>0</v>
      </c>
      <c r="K1453">
        <f>IF(columns!I1452="",0,columns!I1452)</f>
        <v>0</v>
      </c>
      <c r="L1453">
        <f>IF(columns!J1452="",0,columns!J1452)</f>
        <v>0</v>
      </c>
      <c r="M1453">
        <f>IF(columns!K1452="",0,columns!K1452)</f>
        <v>0</v>
      </c>
      <c r="N1453">
        <f>IF(columns!L1452="",0,columns!L1452)</f>
        <v>0</v>
      </c>
    </row>
    <row r="1454" spans="1:14" x14ac:dyDescent="0.45">
      <c r="A1454">
        <f>IF(columns!A1453&gt;0,1/29,NA())</f>
        <v>3.4482758620689655E-2</v>
      </c>
      <c r="B1454">
        <f t="shared" si="22"/>
        <v>50.103448275862938</v>
      </c>
      <c r="C1454">
        <f>IF(columns!A1453="",0,columns!A1453)</f>
        <v>861.79700000000003</v>
      </c>
      <c r="D1454">
        <f>IF(columns!B1453="",0,columns!B1453)</f>
        <v>719.553</v>
      </c>
      <c r="E1454">
        <f>IF(columns!C1453="",0,columns!C1453)</f>
        <v>720.25900000000001</v>
      </c>
      <c r="F1454">
        <f>IF(columns!D1453="",0,columns!D1453)</f>
        <v>884.84699999999998</v>
      </c>
      <c r="G1454">
        <f>IF(columns!E1453="",0,columns!E1453)</f>
        <v>804.70500000000004</v>
      </c>
      <c r="H1454">
        <f>IF(columns!F1453="",0,columns!F1453)</f>
        <v>724.24699999999996</v>
      </c>
      <c r="I1454">
        <f>IF(columns!G1453="",0,columns!G1453)</f>
        <v>0</v>
      </c>
      <c r="J1454">
        <f>IF(columns!H1453="",0,columns!H1453)</f>
        <v>0</v>
      </c>
      <c r="K1454">
        <f>IF(columns!I1453="",0,columns!I1453)</f>
        <v>0</v>
      </c>
      <c r="L1454">
        <f>IF(columns!J1453="",0,columns!J1453)</f>
        <v>0</v>
      </c>
      <c r="M1454">
        <f>IF(columns!K1453="",0,columns!K1453)</f>
        <v>0</v>
      </c>
      <c r="N1454">
        <f>IF(columns!L1453="",0,columns!L1453)</f>
        <v>0</v>
      </c>
    </row>
    <row r="1455" spans="1:14" x14ac:dyDescent="0.45">
      <c r="A1455">
        <f>IF(columns!A1454&gt;0,1/29,NA())</f>
        <v>3.4482758620689655E-2</v>
      </c>
      <c r="B1455">
        <f t="shared" si="22"/>
        <v>50.137931034483628</v>
      </c>
      <c r="C1455">
        <f>IF(columns!A1454="",0,columns!A1454)</f>
        <v>861.98500000000001</v>
      </c>
      <c r="D1455">
        <f>IF(columns!B1454="",0,columns!B1454)</f>
        <v>719.59299999999996</v>
      </c>
      <c r="E1455">
        <f>IF(columns!C1454="",0,columns!C1454)</f>
        <v>720.42100000000005</v>
      </c>
      <c r="F1455">
        <f>IF(columns!D1454="",0,columns!D1454)</f>
        <v>884.94600000000003</v>
      </c>
      <c r="G1455">
        <f>IF(columns!E1454="",0,columns!E1454)</f>
        <v>804.70399999999995</v>
      </c>
      <c r="H1455">
        <f>IF(columns!F1454="",0,columns!F1454)</f>
        <v>724.40200000000004</v>
      </c>
      <c r="I1455">
        <f>IF(columns!G1454="",0,columns!G1454)</f>
        <v>0</v>
      </c>
      <c r="J1455">
        <f>IF(columns!H1454="",0,columns!H1454)</f>
        <v>0</v>
      </c>
      <c r="K1455">
        <f>IF(columns!I1454="",0,columns!I1454)</f>
        <v>0</v>
      </c>
      <c r="L1455">
        <f>IF(columns!J1454="",0,columns!J1454)</f>
        <v>0</v>
      </c>
      <c r="M1455">
        <f>IF(columns!K1454="",0,columns!K1454)</f>
        <v>0</v>
      </c>
      <c r="N1455">
        <f>IF(columns!L1454="",0,columns!L1454)</f>
        <v>0</v>
      </c>
    </row>
    <row r="1456" spans="1:14" x14ac:dyDescent="0.45">
      <c r="A1456">
        <f>IF(columns!A1455&gt;0,1/29,NA())</f>
        <v>3.4482758620689655E-2</v>
      </c>
      <c r="B1456">
        <f t="shared" si="22"/>
        <v>50.172413793104319</v>
      </c>
      <c r="C1456">
        <f>IF(columns!A1455="",0,columns!A1455)</f>
        <v>862.01499999999999</v>
      </c>
      <c r="D1456">
        <f>IF(columns!B1455="",0,columns!B1455)</f>
        <v>719.66600000000005</v>
      </c>
      <c r="E1456">
        <f>IF(columns!C1455="",0,columns!C1455)</f>
        <v>720.43799999999999</v>
      </c>
      <c r="F1456">
        <f>IF(columns!D1455="",0,columns!D1455)</f>
        <v>884.96699999999998</v>
      </c>
      <c r="G1456">
        <f>IF(columns!E1455="",0,columns!E1455)</f>
        <v>804.67200000000003</v>
      </c>
      <c r="H1456">
        <f>IF(columns!F1455="",0,columns!F1455)</f>
        <v>724.39400000000001</v>
      </c>
      <c r="I1456">
        <f>IF(columns!G1455="",0,columns!G1455)</f>
        <v>0</v>
      </c>
      <c r="J1456">
        <f>IF(columns!H1455="",0,columns!H1455)</f>
        <v>0</v>
      </c>
      <c r="K1456">
        <f>IF(columns!I1455="",0,columns!I1455)</f>
        <v>0</v>
      </c>
      <c r="L1456">
        <f>IF(columns!J1455="",0,columns!J1455)</f>
        <v>0</v>
      </c>
      <c r="M1456">
        <f>IF(columns!K1455="",0,columns!K1455)</f>
        <v>0</v>
      </c>
      <c r="N1456">
        <f>IF(columns!L1455="",0,columns!L1455)</f>
        <v>0</v>
      </c>
    </row>
    <row r="1457" spans="1:14" x14ac:dyDescent="0.45">
      <c r="A1457">
        <f>IF(columns!A1456&gt;0,1/29,NA())</f>
        <v>3.4482758620689655E-2</v>
      </c>
      <c r="B1457">
        <f t="shared" si="22"/>
        <v>50.206896551725009</v>
      </c>
      <c r="C1457">
        <f>IF(columns!A1456="",0,columns!A1456)</f>
        <v>862.07399999999996</v>
      </c>
      <c r="D1457">
        <f>IF(columns!B1456="",0,columns!B1456)</f>
        <v>719.678</v>
      </c>
      <c r="E1457">
        <f>IF(columns!C1456="",0,columns!C1456)</f>
        <v>720.46400000000006</v>
      </c>
      <c r="F1457">
        <f>IF(columns!D1456="",0,columns!D1456)</f>
        <v>884.93899999999996</v>
      </c>
      <c r="G1457">
        <f>IF(columns!E1456="",0,columns!E1456)</f>
        <v>804.66</v>
      </c>
      <c r="H1457">
        <f>IF(columns!F1456="",0,columns!F1456)</f>
        <v>724.428</v>
      </c>
      <c r="I1457">
        <f>IF(columns!G1456="",0,columns!G1456)</f>
        <v>0</v>
      </c>
      <c r="J1457">
        <f>IF(columns!H1456="",0,columns!H1456)</f>
        <v>0</v>
      </c>
      <c r="K1457">
        <f>IF(columns!I1456="",0,columns!I1456)</f>
        <v>0</v>
      </c>
      <c r="L1457">
        <f>IF(columns!J1456="",0,columns!J1456)</f>
        <v>0</v>
      </c>
      <c r="M1457">
        <f>IF(columns!K1456="",0,columns!K1456)</f>
        <v>0</v>
      </c>
      <c r="N1457">
        <f>IF(columns!L1456="",0,columns!L1456)</f>
        <v>0</v>
      </c>
    </row>
    <row r="1458" spans="1:14" x14ac:dyDescent="0.45">
      <c r="A1458">
        <f>IF(columns!A1457&gt;0,1/29,NA())</f>
        <v>3.4482758620689655E-2</v>
      </c>
      <c r="B1458">
        <f t="shared" si="22"/>
        <v>50.2413793103457</v>
      </c>
      <c r="C1458">
        <f>IF(columns!A1457="",0,columns!A1457)</f>
        <v>862.02300000000002</v>
      </c>
      <c r="D1458">
        <f>IF(columns!B1457="",0,columns!B1457)</f>
        <v>719.65</v>
      </c>
      <c r="E1458">
        <f>IF(columns!C1457="",0,columns!C1457)</f>
        <v>720.40899999999999</v>
      </c>
      <c r="F1458">
        <f>IF(columns!D1457="",0,columns!D1457)</f>
        <v>884.91399999999999</v>
      </c>
      <c r="G1458">
        <f>IF(columns!E1457="",0,columns!E1457)</f>
        <v>804.66800000000001</v>
      </c>
      <c r="H1458">
        <f>IF(columns!F1457="",0,columns!F1457)</f>
        <v>724.37599999999998</v>
      </c>
      <c r="I1458">
        <f>IF(columns!G1457="",0,columns!G1457)</f>
        <v>0</v>
      </c>
      <c r="J1458">
        <f>IF(columns!H1457="",0,columns!H1457)</f>
        <v>0</v>
      </c>
      <c r="K1458">
        <f>IF(columns!I1457="",0,columns!I1457)</f>
        <v>0</v>
      </c>
      <c r="L1458">
        <f>IF(columns!J1457="",0,columns!J1457)</f>
        <v>0</v>
      </c>
      <c r="M1458">
        <f>IF(columns!K1457="",0,columns!K1457)</f>
        <v>0</v>
      </c>
      <c r="N1458">
        <f>IF(columns!L1457="",0,columns!L1457)</f>
        <v>0</v>
      </c>
    </row>
    <row r="1459" spans="1:14" x14ac:dyDescent="0.45">
      <c r="A1459">
        <f>IF(columns!A1458&gt;0,1/29,NA())</f>
        <v>3.4482758620689655E-2</v>
      </c>
      <c r="B1459">
        <f t="shared" si="22"/>
        <v>50.27586206896639</v>
      </c>
      <c r="C1459">
        <f>IF(columns!A1458="",0,columns!A1458)</f>
        <v>862.00300000000004</v>
      </c>
      <c r="D1459">
        <f>IF(columns!B1458="",0,columns!B1458)</f>
        <v>719.649</v>
      </c>
      <c r="E1459">
        <f>IF(columns!C1458="",0,columns!C1458)</f>
        <v>720.36300000000006</v>
      </c>
      <c r="F1459">
        <f>IF(columns!D1458="",0,columns!D1458)</f>
        <v>884.87300000000005</v>
      </c>
      <c r="G1459">
        <f>IF(columns!E1458="",0,columns!E1458)</f>
        <v>804.65899999999999</v>
      </c>
      <c r="H1459">
        <f>IF(columns!F1458="",0,columns!F1458)</f>
        <v>724.35199999999998</v>
      </c>
      <c r="I1459">
        <f>IF(columns!G1458="",0,columns!G1458)</f>
        <v>0</v>
      </c>
      <c r="J1459">
        <f>IF(columns!H1458="",0,columns!H1458)</f>
        <v>0</v>
      </c>
      <c r="K1459">
        <f>IF(columns!I1458="",0,columns!I1458)</f>
        <v>0</v>
      </c>
      <c r="L1459">
        <f>IF(columns!J1458="",0,columns!J1458)</f>
        <v>0</v>
      </c>
      <c r="M1459">
        <f>IF(columns!K1458="",0,columns!K1458)</f>
        <v>0</v>
      </c>
      <c r="N1459">
        <f>IF(columns!L1458="",0,columns!L1458)</f>
        <v>0</v>
      </c>
    </row>
    <row r="1460" spans="1:14" x14ac:dyDescent="0.45">
      <c r="A1460">
        <f>IF(columns!A1459&gt;0,1/29,NA())</f>
        <v>3.4482758620689655E-2</v>
      </c>
      <c r="B1460">
        <f t="shared" si="22"/>
        <v>50.31034482758708</v>
      </c>
      <c r="C1460">
        <f>IF(columns!A1459="",0,columns!A1459)</f>
        <v>862</v>
      </c>
      <c r="D1460">
        <f>IF(columns!B1459="",0,columns!B1459)</f>
        <v>719.5</v>
      </c>
      <c r="E1460">
        <f>IF(columns!C1459="",0,columns!C1459)</f>
        <v>720.24</v>
      </c>
      <c r="F1460">
        <f>IF(columns!D1459="",0,columns!D1459)</f>
        <v>884.904</v>
      </c>
      <c r="G1460">
        <f>IF(columns!E1459="",0,columns!E1459)</f>
        <v>804.65499999999997</v>
      </c>
      <c r="H1460">
        <f>IF(columns!F1459="",0,columns!F1459)</f>
        <v>724.20699999999999</v>
      </c>
      <c r="I1460">
        <f>IF(columns!G1459="",0,columns!G1459)</f>
        <v>0</v>
      </c>
      <c r="J1460">
        <f>IF(columns!H1459="",0,columns!H1459)</f>
        <v>0</v>
      </c>
      <c r="K1460">
        <f>IF(columns!I1459="",0,columns!I1459)</f>
        <v>0</v>
      </c>
      <c r="L1460">
        <f>IF(columns!J1459="",0,columns!J1459)</f>
        <v>0</v>
      </c>
      <c r="M1460">
        <f>IF(columns!K1459="",0,columns!K1459)</f>
        <v>0</v>
      </c>
      <c r="N1460">
        <f>IF(columns!L1459="",0,columns!L1459)</f>
        <v>0</v>
      </c>
    </row>
    <row r="1461" spans="1:14" x14ac:dyDescent="0.45">
      <c r="A1461">
        <f>IF(columns!A1460&gt;0,1/29,NA())</f>
        <v>3.4482758620689655E-2</v>
      </c>
      <c r="B1461">
        <f t="shared" si="22"/>
        <v>50.344827586207771</v>
      </c>
      <c r="C1461">
        <f>IF(columns!A1460="",0,columns!A1460)</f>
        <v>862.01400000000001</v>
      </c>
      <c r="D1461">
        <f>IF(columns!B1460="",0,columns!B1460)</f>
        <v>719.48599999999999</v>
      </c>
      <c r="E1461">
        <f>IF(columns!C1460="",0,columns!C1460)</f>
        <v>720.245</v>
      </c>
      <c r="F1461">
        <f>IF(columns!D1460="",0,columns!D1460)</f>
        <v>884.68799999999999</v>
      </c>
      <c r="G1461">
        <f>IF(columns!E1460="",0,columns!E1460)</f>
        <v>804.59500000000003</v>
      </c>
      <c r="H1461">
        <f>IF(columns!F1460="",0,columns!F1460)</f>
        <v>724.197</v>
      </c>
      <c r="I1461">
        <f>IF(columns!G1460="",0,columns!G1460)</f>
        <v>0</v>
      </c>
      <c r="J1461">
        <f>IF(columns!H1460="",0,columns!H1460)</f>
        <v>0</v>
      </c>
      <c r="K1461">
        <f>IF(columns!I1460="",0,columns!I1460)</f>
        <v>0</v>
      </c>
      <c r="L1461">
        <f>IF(columns!J1460="",0,columns!J1460)</f>
        <v>0</v>
      </c>
      <c r="M1461">
        <f>IF(columns!K1460="",0,columns!K1460)</f>
        <v>0</v>
      </c>
      <c r="N1461">
        <f>IF(columns!L1460="",0,columns!L1460)</f>
        <v>0</v>
      </c>
    </row>
    <row r="1462" spans="1:14" x14ac:dyDescent="0.45">
      <c r="A1462">
        <f>IF(columns!A1461&gt;0,1/29,NA())</f>
        <v>3.4482758620689655E-2</v>
      </c>
      <c r="B1462">
        <f t="shared" si="22"/>
        <v>50.379310344828461</v>
      </c>
      <c r="C1462">
        <f>IF(columns!A1461="",0,columns!A1461)</f>
        <v>862.01300000000003</v>
      </c>
      <c r="D1462">
        <f>IF(columns!B1461="",0,columns!B1461)</f>
        <v>719.55100000000004</v>
      </c>
      <c r="E1462">
        <f>IF(columns!C1461="",0,columns!C1461)</f>
        <v>720.36400000000003</v>
      </c>
      <c r="F1462">
        <f>IF(columns!D1461="",0,columns!D1461)</f>
        <v>884.68200000000002</v>
      </c>
      <c r="G1462">
        <f>IF(columns!E1461="",0,columns!E1461)</f>
        <v>804.77599999999995</v>
      </c>
      <c r="H1462">
        <f>IF(columns!F1461="",0,columns!F1461)</f>
        <v>724.31700000000001</v>
      </c>
      <c r="I1462">
        <f>IF(columns!G1461="",0,columns!G1461)</f>
        <v>0</v>
      </c>
      <c r="J1462">
        <f>IF(columns!H1461="",0,columns!H1461)</f>
        <v>0</v>
      </c>
      <c r="K1462">
        <f>IF(columns!I1461="",0,columns!I1461)</f>
        <v>0</v>
      </c>
      <c r="L1462">
        <f>IF(columns!J1461="",0,columns!J1461)</f>
        <v>0</v>
      </c>
      <c r="M1462">
        <f>IF(columns!K1461="",0,columns!K1461)</f>
        <v>0</v>
      </c>
      <c r="N1462">
        <f>IF(columns!L1461="",0,columns!L1461)</f>
        <v>0</v>
      </c>
    </row>
    <row r="1463" spans="1:14" x14ac:dyDescent="0.45">
      <c r="A1463">
        <f>IF(columns!A1462&gt;0,1/29,NA())</f>
        <v>3.4482758620689655E-2</v>
      </c>
      <c r="B1463">
        <f t="shared" si="22"/>
        <v>50.413793103449152</v>
      </c>
      <c r="C1463">
        <f>IF(columns!A1462="",0,columns!A1462)</f>
        <v>862.02700000000004</v>
      </c>
      <c r="D1463">
        <f>IF(columns!B1462="",0,columns!B1462)</f>
        <v>719.64300000000003</v>
      </c>
      <c r="E1463">
        <f>IF(columns!C1462="",0,columns!C1462)</f>
        <v>720.47400000000005</v>
      </c>
      <c r="F1463">
        <f>IF(columns!D1462="",0,columns!D1462)</f>
        <v>884.875</v>
      </c>
      <c r="G1463">
        <f>IF(columns!E1462="",0,columns!E1462)</f>
        <v>804.73</v>
      </c>
      <c r="H1463">
        <f>IF(columns!F1462="",0,columns!F1462)</f>
        <v>724.38900000000001</v>
      </c>
      <c r="I1463">
        <f>IF(columns!G1462="",0,columns!G1462)</f>
        <v>0</v>
      </c>
      <c r="J1463">
        <f>IF(columns!H1462="",0,columns!H1462)</f>
        <v>0</v>
      </c>
      <c r="K1463">
        <f>IF(columns!I1462="",0,columns!I1462)</f>
        <v>0</v>
      </c>
      <c r="L1463">
        <f>IF(columns!J1462="",0,columns!J1462)</f>
        <v>0</v>
      </c>
      <c r="M1463">
        <f>IF(columns!K1462="",0,columns!K1462)</f>
        <v>0</v>
      </c>
      <c r="N1463">
        <f>IF(columns!L1462="",0,columns!L1462)</f>
        <v>0</v>
      </c>
    </row>
    <row r="1464" spans="1:14" x14ac:dyDescent="0.45">
      <c r="A1464">
        <f>IF(columns!A1463&gt;0,1/29,NA())</f>
        <v>3.4482758620689655E-2</v>
      </c>
      <c r="B1464">
        <f t="shared" si="22"/>
        <v>50.448275862069842</v>
      </c>
      <c r="C1464">
        <f>IF(columns!A1463="",0,columns!A1463)</f>
        <v>862.07399999999996</v>
      </c>
      <c r="D1464">
        <f>IF(columns!B1463="",0,columns!B1463)</f>
        <v>719.78399999999999</v>
      </c>
      <c r="E1464">
        <f>IF(columns!C1463="",0,columns!C1463)</f>
        <v>720.49199999999996</v>
      </c>
      <c r="F1464">
        <f>IF(columns!D1463="",0,columns!D1463)</f>
        <v>884.89700000000005</v>
      </c>
      <c r="G1464">
        <f>IF(columns!E1463="",0,columns!E1463)</f>
        <v>804.69799999999998</v>
      </c>
      <c r="H1464">
        <f>IF(columns!F1463="",0,columns!F1463)</f>
        <v>724.41300000000001</v>
      </c>
      <c r="I1464">
        <f>IF(columns!G1463="",0,columns!G1463)</f>
        <v>0</v>
      </c>
      <c r="J1464">
        <f>IF(columns!H1463="",0,columns!H1463)</f>
        <v>0</v>
      </c>
      <c r="K1464">
        <f>IF(columns!I1463="",0,columns!I1463)</f>
        <v>0</v>
      </c>
      <c r="L1464">
        <f>IF(columns!J1463="",0,columns!J1463)</f>
        <v>0</v>
      </c>
      <c r="M1464">
        <f>IF(columns!K1463="",0,columns!K1463)</f>
        <v>0</v>
      </c>
      <c r="N1464">
        <f>IF(columns!L1463="",0,columns!L1463)</f>
        <v>0</v>
      </c>
    </row>
    <row r="1465" spans="1:14" x14ac:dyDescent="0.45">
      <c r="A1465">
        <f>IF(columns!A1464&gt;0,1/29,NA())</f>
        <v>3.4482758620689655E-2</v>
      </c>
      <c r="B1465">
        <f t="shared" si="22"/>
        <v>50.482758620690532</v>
      </c>
      <c r="C1465">
        <f>IF(columns!A1464="",0,columns!A1464)</f>
        <v>862.20799999999997</v>
      </c>
      <c r="D1465">
        <f>IF(columns!B1464="",0,columns!B1464)</f>
        <v>719.77599999999995</v>
      </c>
      <c r="E1465">
        <f>IF(columns!C1464="",0,columns!C1464)</f>
        <v>720.52800000000002</v>
      </c>
      <c r="F1465">
        <f>IF(columns!D1464="",0,columns!D1464)</f>
        <v>884.96900000000005</v>
      </c>
      <c r="G1465">
        <f>IF(columns!E1464="",0,columns!E1464)</f>
        <v>804.9</v>
      </c>
      <c r="H1465">
        <f>IF(columns!F1464="",0,columns!F1464)</f>
        <v>724.43899999999996</v>
      </c>
      <c r="I1465">
        <f>IF(columns!G1464="",0,columns!G1464)</f>
        <v>0</v>
      </c>
      <c r="J1465">
        <f>IF(columns!H1464="",0,columns!H1464)</f>
        <v>0</v>
      </c>
      <c r="K1465">
        <f>IF(columns!I1464="",0,columns!I1464)</f>
        <v>0</v>
      </c>
      <c r="L1465">
        <f>IF(columns!J1464="",0,columns!J1464)</f>
        <v>0</v>
      </c>
      <c r="M1465">
        <f>IF(columns!K1464="",0,columns!K1464)</f>
        <v>0</v>
      </c>
      <c r="N1465">
        <f>IF(columns!L1464="",0,columns!L1464)</f>
        <v>0</v>
      </c>
    </row>
    <row r="1466" spans="1:14" x14ac:dyDescent="0.45">
      <c r="A1466">
        <f>IF(columns!A1465&gt;0,1/29,NA())</f>
        <v>3.4482758620689655E-2</v>
      </c>
      <c r="B1466">
        <f t="shared" si="22"/>
        <v>50.517241379311223</v>
      </c>
      <c r="C1466">
        <f>IF(columns!A1465="",0,columns!A1465)</f>
        <v>862.28899999999999</v>
      </c>
      <c r="D1466">
        <f>IF(columns!B1465="",0,columns!B1465)</f>
        <v>719.72699999999998</v>
      </c>
      <c r="E1466">
        <f>IF(columns!C1465="",0,columns!C1465)</f>
        <v>720.44</v>
      </c>
      <c r="F1466">
        <f>IF(columns!D1465="",0,columns!D1465)</f>
        <v>884.72500000000002</v>
      </c>
      <c r="G1466">
        <f>IF(columns!E1465="",0,columns!E1465)</f>
        <v>804.88</v>
      </c>
      <c r="H1466">
        <f>IF(columns!F1465="",0,columns!F1465)</f>
        <v>724.36699999999996</v>
      </c>
      <c r="I1466">
        <f>IF(columns!G1465="",0,columns!G1465)</f>
        <v>0</v>
      </c>
      <c r="J1466">
        <f>IF(columns!H1465="",0,columns!H1465)</f>
        <v>0</v>
      </c>
      <c r="K1466">
        <f>IF(columns!I1465="",0,columns!I1465)</f>
        <v>0</v>
      </c>
      <c r="L1466">
        <f>IF(columns!J1465="",0,columns!J1465)</f>
        <v>0</v>
      </c>
      <c r="M1466">
        <f>IF(columns!K1465="",0,columns!K1465)</f>
        <v>0</v>
      </c>
      <c r="N1466">
        <f>IF(columns!L1465="",0,columns!L1465)</f>
        <v>0</v>
      </c>
    </row>
    <row r="1467" spans="1:14" x14ac:dyDescent="0.45">
      <c r="A1467">
        <f>IF(columns!A1466&gt;0,1/29,NA())</f>
        <v>3.4482758620689655E-2</v>
      </c>
      <c r="B1467">
        <f t="shared" si="22"/>
        <v>50.551724137931913</v>
      </c>
      <c r="C1467">
        <f>IF(columns!A1466="",0,columns!A1466)</f>
        <v>862.26499999999999</v>
      </c>
      <c r="D1467">
        <f>IF(columns!B1466="",0,columns!B1466)</f>
        <v>719.726</v>
      </c>
      <c r="E1467">
        <f>IF(columns!C1466="",0,columns!C1466)</f>
        <v>720.43899999999996</v>
      </c>
      <c r="F1467">
        <f>IF(columns!D1466="",0,columns!D1466)</f>
        <v>884.65300000000002</v>
      </c>
      <c r="G1467">
        <f>IF(columns!E1466="",0,columns!E1466)</f>
        <v>804.88699999999994</v>
      </c>
      <c r="H1467">
        <f>IF(columns!F1466="",0,columns!F1466)</f>
        <v>724.36300000000006</v>
      </c>
      <c r="I1467">
        <f>IF(columns!G1466="",0,columns!G1466)</f>
        <v>0</v>
      </c>
      <c r="J1467">
        <f>IF(columns!H1466="",0,columns!H1466)</f>
        <v>0</v>
      </c>
      <c r="K1467">
        <f>IF(columns!I1466="",0,columns!I1466)</f>
        <v>0</v>
      </c>
      <c r="L1467">
        <f>IF(columns!J1466="",0,columns!J1466)</f>
        <v>0</v>
      </c>
      <c r="M1467">
        <f>IF(columns!K1466="",0,columns!K1466)</f>
        <v>0</v>
      </c>
      <c r="N1467">
        <f>IF(columns!L1466="",0,columns!L1466)</f>
        <v>0</v>
      </c>
    </row>
    <row r="1468" spans="1:14" x14ac:dyDescent="0.45">
      <c r="A1468">
        <f>IF(columns!A1467&gt;0,1/29,NA())</f>
        <v>3.4482758620689655E-2</v>
      </c>
      <c r="B1468">
        <f t="shared" si="22"/>
        <v>50.586206896552603</v>
      </c>
      <c r="C1468">
        <f>IF(columns!A1467="",0,columns!A1467)</f>
        <v>862.28700000000003</v>
      </c>
      <c r="D1468">
        <f>IF(columns!B1467="",0,columns!B1467)</f>
        <v>719.74699999999996</v>
      </c>
      <c r="E1468">
        <f>IF(columns!C1467="",0,columns!C1467)</f>
        <v>720.45799999999997</v>
      </c>
      <c r="F1468">
        <f>IF(columns!D1467="",0,columns!D1467)</f>
        <v>884.70500000000004</v>
      </c>
      <c r="G1468">
        <f>IF(columns!E1467="",0,columns!E1467)</f>
        <v>804.86300000000006</v>
      </c>
      <c r="H1468">
        <f>IF(columns!F1467="",0,columns!F1467)</f>
        <v>724.36900000000003</v>
      </c>
      <c r="I1468">
        <f>IF(columns!G1467="",0,columns!G1467)</f>
        <v>0</v>
      </c>
      <c r="J1468">
        <f>IF(columns!H1467="",0,columns!H1467)</f>
        <v>0</v>
      </c>
      <c r="K1468">
        <f>IF(columns!I1467="",0,columns!I1467)</f>
        <v>0</v>
      </c>
      <c r="L1468">
        <f>IF(columns!J1467="",0,columns!J1467)</f>
        <v>0</v>
      </c>
      <c r="M1468">
        <f>IF(columns!K1467="",0,columns!K1467)</f>
        <v>0</v>
      </c>
      <c r="N1468">
        <f>IF(columns!L1467="",0,columns!L1467)</f>
        <v>0</v>
      </c>
    </row>
    <row r="1469" spans="1:14" x14ac:dyDescent="0.45">
      <c r="A1469">
        <f>IF(columns!A1468&gt;0,1/29,NA())</f>
        <v>3.4482758620689655E-2</v>
      </c>
      <c r="B1469">
        <f t="shared" si="22"/>
        <v>50.620689655173294</v>
      </c>
      <c r="C1469">
        <f>IF(columns!A1468="",0,columns!A1468)</f>
        <v>862.33399999999995</v>
      </c>
      <c r="D1469">
        <f>IF(columns!B1468="",0,columns!B1468)</f>
        <v>719.78300000000002</v>
      </c>
      <c r="E1469">
        <f>IF(columns!C1468="",0,columns!C1468)</f>
        <v>720.45100000000002</v>
      </c>
      <c r="F1469">
        <f>IF(columns!D1468="",0,columns!D1468)</f>
        <v>884.88099999999997</v>
      </c>
      <c r="G1469">
        <f>IF(columns!E1468="",0,columns!E1468)</f>
        <v>804.83399999999995</v>
      </c>
      <c r="H1469">
        <f>IF(columns!F1468="",0,columns!F1468)</f>
        <v>724.37800000000004</v>
      </c>
      <c r="I1469">
        <f>IF(columns!G1468="",0,columns!G1468)</f>
        <v>0</v>
      </c>
      <c r="J1469">
        <f>IF(columns!H1468="",0,columns!H1468)</f>
        <v>0</v>
      </c>
      <c r="K1469">
        <f>IF(columns!I1468="",0,columns!I1468)</f>
        <v>0</v>
      </c>
      <c r="L1469">
        <f>IF(columns!J1468="",0,columns!J1468)</f>
        <v>0</v>
      </c>
      <c r="M1469">
        <f>IF(columns!K1468="",0,columns!K1468)</f>
        <v>0</v>
      </c>
      <c r="N1469">
        <f>IF(columns!L1468="",0,columns!L1468)</f>
        <v>0</v>
      </c>
    </row>
    <row r="1470" spans="1:14" x14ac:dyDescent="0.45">
      <c r="A1470">
        <f>IF(columns!A1469&gt;0,1/29,NA())</f>
        <v>3.4482758620689655E-2</v>
      </c>
      <c r="B1470">
        <f t="shared" si="22"/>
        <v>50.655172413793984</v>
      </c>
      <c r="C1470">
        <f>IF(columns!A1469="",0,columns!A1469)</f>
        <v>862.19899999999996</v>
      </c>
      <c r="D1470">
        <f>IF(columns!B1469="",0,columns!B1469)</f>
        <v>719.75699999999995</v>
      </c>
      <c r="E1470">
        <f>IF(columns!C1469="",0,columns!C1469)</f>
        <v>720.51</v>
      </c>
      <c r="F1470">
        <f>IF(columns!D1469="",0,columns!D1469)</f>
        <v>884.82600000000002</v>
      </c>
      <c r="G1470">
        <f>IF(columns!E1469="",0,columns!E1469)</f>
        <v>804.81600000000003</v>
      </c>
      <c r="H1470">
        <f>IF(columns!F1469="",0,columns!F1469)</f>
        <v>724.40200000000004</v>
      </c>
      <c r="I1470">
        <f>IF(columns!G1469="",0,columns!G1469)</f>
        <v>0</v>
      </c>
      <c r="J1470">
        <f>IF(columns!H1469="",0,columns!H1469)</f>
        <v>0</v>
      </c>
      <c r="K1470">
        <f>IF(columns!I1469="",0,columns!I1469)</f>
        <v>0</v>
      </c>
      <c r="L1470">
        <f>IF(columns!J1469="",0,columns!J1469)</f>
        <v>0</v>
      </c>
      <c r="M1470">
        <f>IF(columns!K1469="",0,columns!K1469)</f>
        <v>0</v>
      </c>
      <c r="N1470">
        <f>IF(columns!L1469="",0,columns!L1469)</f>
        <v>0</v>
      </c>
    </row>
    <row r="1471" spans="1:14" x14ac:dyDescent="0.45">
      <c r="A1471">
        <f>IF(columns!A1470&gt;0,1/29,NA())</f>
        <v>3.4482758620689655E-2</v>
      </c>
      <c r="B1471">
        <f t="shared" si="22"/>
        <v>50.689655172414675</v>
      </c>
      <c r="C1471">
        <f>IF(columns!A1470="",0,columns!A1470)</f>
        <v>862.37699999999995</v>
      </c>
      <c r="D1471">
        <f>IF(columns!B1470="",0,columns!B1470)</f>
        <v>719.73500000000001</v>
      </c>
      <c r="E1471">
        <f>IF(columns!C1470="",0,columns!C1470)</f>
        <v>720.46400000000006</v>
      </c>
      <c r="F1471">
        <f>IF(columns!D1470="",0,columns!D1470)</f>
        <v>884.76499999999999</v>
      </c>
      <c r="G1471">
        <f>IF(columns!E1470="",0,columns!E1470)</f>
        <v>804.80499999999995</v>
      </c>
      <c r="H1471">
        <f>IF(columns!F1470="",0,columns!F1470)</f>
        <v>724.37099999999998</v>
      </c>
      <c r="I1471">
        <f>IF(columns!G1470="",0,columns!G1470)</f>
        <v>0</v>
      </c>
      <c r="J1471">
        <f>IF(columns!H1470="",0,columns!H1470)</f>
        <v>0</v>
      </c>
      <c r="K1471">
        <f>IF(columns!I1470="",0,columns!I1470)</f>
        <v>0</v>
      </c>
      <c r="L1471">
        <f>IF(columns!J1470="",0,columns!J1470)</f>
        <v>0</v>
      </c>
      <c r="M1471">
        <f>IF(columns!K1470="",0,columns!K1470)</f>
        <v>0</v>
      </c>
      <c r="N1471">
        <f>IF(columns!L1470="",0,columns!L1470)</f>
        <v>0</v>
      </c>
    </row>
    <row r="1472" spans="1:14" x14ac:dyDescent="0.45">
      <c r="A1472">
        <f>IF(columns!A1471&gt;0,1/29,NA())</f>
        <v>3.4482758620689655E-2</v>
      </c>
      <c r="B1472">
        <f t="shared" si="22"/>
        <v>50.724137931035365</v>
      </c>
      <c r="C1472">
        <f>IF(columns!A1471="",0,columns!A1471)</f>
        <v>862.30700000000002</v>
      </c>
      <c r="D1472">
        <f>IF(columns!B1471="",0,columns!B1471)</f>
        <v>719.70100000000002</v>
      </c>
      <c r="E1472">
        <f>IF(columns!C1471="",0,columns!C1471)</f>
        <v>720.42600000000004</v>
      </c>
      <c r="F1472">
        <f>IF(columns!D1471="",0,columns!D1471)</f>
        <v>884.72699999999998</v>
      </c>
      <c r="G1472">
        <f>IF(columns!E1471="",0,columns!E1471)</f>
        <v>804.80399999999997</v>
      </c>
      <c r="H1472">
        <f>IF(columns!F1471="",0,columns!F1471)</f>
        <v>724.33100000000002</v>
      </c>
      <c r="I1472">
        <f>IF(columns!G1471="",0,columns!G1471)</f>
        <v>0</v>
      </c>
      <c r="J1472">
        <f>IF(columns!H1471="",0,columns!H1471)</f>
        <v>0</v>
      </c>
      <c r="K1472">
        <f>IF(columns!I1471="",0,columns!I1471)</f>
        <v>0</v>
      </c>
      <c r="L1472">
        <f>IF(columns!J1471="",0,columns!J1471)</f>
        <v>0</v>
      </c>
      <c r="M1472">
        <f>IF(columns!K1471="",0,columns!K1471)</f>
        <v>0</v>
      </c>
      <c r="N1472">
        <f>IF(columns!L1471="",0,columns!L1471)</f>
        <v>0</v>
      </c>
    </row>
    <row r="1473" spans="1:14" x14ac:dyDescent="0.45">
      <c r="A1473">
        <f>IF(columns!A1472&gt;0,1/29,NA())</f>
        <v>3.4482758620689655E-2</v>
      </c>
      <c r="B1473">
        <f t="shared" si="22"/>
        <v>50.758620689656055</v>
      </c>
      <c r="C1473">
        <f>IF(columns!A1472="",0,columns!A1472)</f>
        <v>862.23</v>
      </c>
      <c r="D1473">
        <f>IF(columns!B1472="",0,columns!B1472)</f>
        <v>719.69899999999996</v>
      </c>
      <c r="E1473">
        <f>IF(columns!C1472="",0,columns!C1472)</f>
        <v>720.42200000000003</v>
      </c>
      <c r="F1473">
        <f>IF(columns!D1472="",0,columns!D1472)</f>
        <v>884.73699999999997</v>
      </c>
      <c r="G1473">
        <f>IF(columns!E1472="",0,columns!E1472)</f>
        <v>804.79</v>
      </c>
      <c r="H1473">
        <f>IF(columns!F1472="",0,columns!F1472)</f>
        <v>724.32100000000003</v>
      </c>
      <c r="I1473">
        <f>IF(columns!G1472="",0,columns!G1472)</f>
        <v>0</v>
      </c>
      <c r="J1473">
        <f>IF(columns!H1472="",0,columns!H1472)</f>
        <v>0</v>
      </c>
      <c r="K1473">
        <f>IF(columns!I1472="",0,columns!I1472)</f>
        <v>0</v>
      </c>
      <c r="L1473">
        <f>IF(columns!J1472="",0,columns!J1472)</f>
        <v>0</v>
      </c>
      <c r="M1473">
        <f>IF(columns!K1472="",0,columns!K1472)</f>
        <v>0</v>
      </c>
      <c r="N1473">
        <f>IF(columns!L1472="",0,columns!L1472)</f>
        <v>0</v>
      </c>
    </row>
    <row r="1474" spans="1:14" x14ac:dyDescent="0.45">
      <c r="A1474">
        <f>IF(columns!A1473&gt;0,1/29,NA())</f>
        <v>3.4482758620689655E-2</v>
      </c>
      <c r="B1474">
        <f t="shared" si="22"/>
        <v>50.793103448276746</v>
      </c>
      <c r="C1474">
        <f>IF(columns!A1473="",0,columns!A1473)</f>
        <v>862.15599999999995</v>
      </c>
      <c r="D1474">
        <f>IF(columns!B1473="",0,columns!B1473)</f>
        <v>719.70699999999999</v>
      </c>
      <c r="E1474">
        <f>IF(columns!C1473="",0,columns!C1473)</f>
        <v>720.39800000000002</v>
      </c>
      <c r="F1474">
        <f>IF(columns!D1473="",0,columns!D1473)</f>
        <v>884.82399999999996</v>
      </c>
      <c r="G1474">
        <f>IF(columns!E1473="",0,columns!E1473)</f>
        <v>804.78899999999999</v>
      </c>
      <c r="H1474">
        <f>IF(columns!F1473="",0,columns!F1473)</f>
        <v>724.303</v>
      </c>
      <c r="I1474">
        <f>IF(columns!G1473="",0,columns!G1473)</f>
        <v>0</v>
      </c>
      <c r="J1474">
        <f>IF(columns!H1473="",0,columns!H1473)</f>
        <v>0</v>
      </c>
      <c r="K1474">
        <f>IF(columns!I1473="",0,columns!I1473)</f>
        <v>0</v>
      </c>
      <c r="L1474">
        <f>IF(columns!J1473="",0,columns!J1473)</f>
        <v>0</v>
      </c>
      <c r="M1474">
        <f>IF(columns!K1473="",0,columns!K1473)</f>
        <v>0</v>
      </c>
      <c r="N1474">
        <f>IF(columns!L1473="",0,columns!L1473)</f>
        <v>0</v>
      </c>
    </row>
    <row r="1475" spans="1:14" x14ac:dyDescent="0.45">
      <c r="A1475">
        <f>IF(columns!A1474&gt;0,1/29,NA())</f>
        <v>3.4482758620689655E-2</v>
      </c>
      <c r="B1475">
        <f t="shared" ref="B1475:B1538" si="23">B1474+A1475</f>
        <v>50.827586206897436</v>
      </c>
      <c r="C1475">
        <f>IF(columns!A1474="",0,columns!A1474)</f>
        <v>862.15800000000002</v>
      </c>
      <c r="D1475">
        <f>IF(columns!B1474="",0,columns!B1474)</f>
        <v>719.71</v>
      </c>
      <c r="E1475">
        <f>IF(columns!C1474="",0,columns!C1474)</f>
        <v>720.40499999999997</v>
      </c>
      <c r="F1475">
        <f>IF(columns!D1474="",0,columns!D1474)</f>
        <v>884.80799999999999</v>
      </c>
      <c r="G1475">
        <f>IF(columns!E1474="",0,columns!E1474)</f>
        <v>804.78899999999999</v>
      </c>
      <c r="H1475">
        <f>IF(columns!F1474="",0,columns!F1474)</f>
        <v>724.29700000000003</v>
      </c>
      <c r="I1475">
        <f>IF(columns!G1474="",0,columns!G1474)</f>
        <v>0</v>
      </c>
      <c r="J1475">
        <f>IF(columns!H1474="",0,columns!H1474)</f>
        <v>0</v>
      </c>
      <c r="K1475">
        <f>IF(columns!I1474="",0,columns!I1474)</f>
        <v>0</v>
      </c>
      <c r="L1475">
        <f>IF(columns!J1474="",0,columns!J1474)</f>
        <v>0</v>
      </c>
      <c r="M1475">
        <f>IF(columns!K1474="",0,columns!K1474)</f>
        <v>0</v>
      </c>
      <c r="N1475">
        <f>IF(columns!L1474="",0,columns!L1474)</f>
        <v>0</v>
      </c>
    </row>
    <row r="1476" spans="1:14" x14ac:dyDescent="0.45">
      <c r="A1476">
        <f>IF(columns!A1475&gt;0,1/29,NA())</f>
        <v>3.4482758620689655E-2</v>
      </c>
      <c r="B1476">
        <f t="shared" si="23"/>
        <v>50.862068965518127</v>
      </c>
      <c r="C1476">
        <f>IF(columns!A1475="",0,columns!A1475)</f>
        <v>862.32</v>
      </c>
      <c r="D1476">
        <f>IF(columns!B1475="",0,columns!B1475)</f>
        <v>719.73400000000004</v>
      </c>
      <c r="E1476">
        <f>IF(columns!C1475="",0,columns!C1475)</f>
        <v>720.50400000000002</v>
      </c>
      <c r="F1476">
        <f>IF(columns!D1475="",0,columns!D1475)</f>
        <v>884.84699999999998</v>
      </c>
      <c r="G1476">
        <f>IF(columns!E1475="",0,columns!E1475)</f>
        <v>804.79</v>
      </c>
      <c r="H1476">
        <f>IF(columns!F1475="",0,columns!F1475)</f>
        <v>724.42399999999998</v>
      </c>
      <c r="I1476">
        <f>IF(columns!G1475="",0,columns!G1475)</f>
        <v>0</v>
      </c>
      <c r="J1476">
        <f>IF(columns!H1475="",0,columns!H1475)</f>
        <v>0</v>
      </c>
      <c r="K1476">
        <f>IF(columns!I1475="",0,columns!I1475)</f>
        <v>0</v>
      </c>
      <c r="L1476">
        <f>IF(columns!J1475="",0,columns!J1475)</f>
        <v>0</v>
      </c>
      <c r="M1476">
        <f>IF(columns!K1475="",0,columns!K1475)</f>
        <v>0</v>
      </c>
      <c r="N1476">
        <f>IF(columns!L1475="",0,columns!L1475)</f>
        <v>0</v>
      </c>
    </row>
    <row r="1477" spans="1:14" x14ac:dyDescent="0.45">
      <c r="A1477">
        <f>IF(columns!A1476&gt;0,1/29,NA())</f>
        <v>3.4482758620689655E-2</v>
      </c>
      <c r="B1477">
        <f t="shared" si="23"/>
        <v>50.896551724138817</v>
      </c>
      <c r="C1477">
        <f>IF(columns!A1476="",0,columns!A1476)</f>
        <v>862.32899999999995</v>
      </c>
      <c r="D1477">
        <f>IF(columns!B1476="",0,columns!B1476)</f>
        <v>719.87800000000004</v>
      </c>
      <c r="E1477">
        <f>IF(columns!C1476="",0,columns!C1476)</f>
        <v>720.58199999999999</v>
      </c>
      <c r="F1477">
        <f>IF(columns!D1476="",0,columns!D1476)</f>
        <v>884.82399999999996</v>
      </c>
      <c r="G1477">
        <f>IF(columns!E1476="",0,columns!E1476)</f>
        <v>804.83299999999997</v>
      </c>
      <c r="H1477">
        <f>IF(columns!F1476="",0,columns!F1476)</f>
        <v>724.50599999999997</v>
      </c>
      <c r="I1477">
        <f>IF(columns!G1476="",0,columns!G1476)</f>
        <v>0</v>
      </c>
      <c r="J1477">
        <f>IF(columns!H1476="",0,columns!H1476)</f>
        <v>0</v>
      </c>
      <c r="K1477">
        <f>IF(columns!I1476="",0,columns!I1476)</f>
        <v>0</v>
      </c>
      <c r="L1477">
        <f>IF(columns!J1476="",0,columns!J1476)</f>
        <v>0</v>
      </c>
      <c r="M1477">
        <f>IF(columns!K1476="",0,columns!K1476)</f>
        <v>0</v>
      </c>
      <c r="N1477">
        <f>IF(columns!L1476="",0,columns!L1476)</f>
        <v>0</v>
      </c>
    </row>
    <row r="1478" spans="1:14" x14ac:dyDescent="0.45">
      <c r="A1478">
        <f>IF(columns!A1477&gt;0,1/29,NA())</f>
        <v>3.4482758620689655E-2</v>
      </c>
      <c r="B1478">
        <f t="shared" si="23"/>
        <v>50.931034482759507</v>
      </c>
      <c r="C1478">
        <f>IF(columns!A1477="",0,columns!A1477)</f>
        <v>862.37800000000004</v>
      </c>
      <c r="D1478">
        <f>IF(columns!B1477="",0,columns!B1477)</f>
        <v>720.06200000000001</v>
      </c>
      <c r="E1478">
        <f>IF(columns!C1477="",0,columns!C1477)</f>
        <v>720.68799999999999</v>
      </c>
      <c r="F1478">
        <f>IF(columns!D1477="",0,columns!D1477)</f>
        <v>884.99</v>
      </c>
      <c r="G1478">
        <f>IF(columns!E1477="",0,columns!E1477)</f>
        <v>804.84199999999998</v>
      </c>
      <c r="H1478">
        <f>IF(columns!F1477="",0,columns!F1477)</f>
        <v>724.57600000000002</v>
      </c>
      <c r="I1478">
        <f>IF(columns!G1477="",0,columns!G1477)</f>
        <v>0</v>
      </c>
      <c r="J1478">
        <f>IF(columns!H1477="",0,columns!H1477)</f>
        <v>0</v>
      </c>
      <c r="K1478">
        <f>IF(columns!I1477="",0,columns!I1477)</f>
        <v>0</v>
      </c>
      <c r="L1478">
        <f>IF(columns!J1477="",0,columns!J1477)</f>
        <v>0</v>
      </c>
      <c r="M1478">
        <f>IF(columns!K1477="",0,columns!K1477)</f>
        <v>0</v>
      </c>
      <c r="N1478">
        <f>IF(columns!L1477="",0,columns!L1477)</f>
        <v>0</v>
      </c>
    </row>
    <row r="1479" spans="1:14" x14ac:dyDescent="0.45">
      <c r="A1479">
        <f>IF(columns!A1478&gt;0,1/29,NA())</f>
        <v>3.4482758620689655E-2</v>
      </c>
      <c r="B1479">
        <f t="shared" si="23"/>
        <v>50.965517241380198</v>
      </c>
      <c r="C1479">
        <f>IF(columns!A1478="",0,columns!A1478)</f>
        <v>862.36800000000005</v>
      </c>
      <c r="D1479">
        <f>IF(columns!B1478="",0,columns!B1478)</f>
        <v>720.08299999999997</v>
      </c>
      <c r="E1479">
        <f>IF(columns!C1478="",0,columns!C1478)</f>
        <v>720.81399999999996</v>
      </c>
      <c r="F1479">
        <f>IF(columns!D1478="",0,columns!D1478)</f>
        <v>885.03099999999995</v>
      </c>
      <c r="G1479">
        <f>IF(columns!E1478="",0,columns!E1478)</f>
        <v>804.86199999999997</v>
      </c>
      <c r="H1479">
        <f>IF(columns!F1478="",0,columns!F1478)</f>
        <v>724.71799999999996</v>
      </c>
      <c r="I1479">
        <f>IF(columns!G1478="",0,columns!G1478)</f>
        <v>0</v>
      </c>
      <c r="J1479">
        <f>IF(columns!H1478="",0,columns!H1478)</f>
        <v>0</v>
      </c>
      <c r="K1479">
        <f>IF(columns!I1478="",0,columns!I1478)</f>
        <v>0</v>
      </c>
      <c r="L1479">
        <f>IF(columns!J1478="",0,columns!J1478)</f>
        <v>0</v>
      </c>
      <c r="M1479">
        <f>IF(columns!K1478="",0,columns!K1478)</f>
        <v>0</v>
      </c>
      <c r="N1479">
        <f>IF(columns!L1478="",0,columns!L1478)</f>
        <v>0</v>
      </c>
    </row>
    <row r="1480" spans="1:14" x14ac:dyDescent="0.45">
      <c r="A1480">
        <f>IF(columns!A1479&gt;0,1/29,NA())</f>
        <v>3.4482758620689655E-2</v>
      </c>
      <c r="B1480">
        <f t="shared" si="23"/>
        <v>51.000000000000888</v>
      </c>
      <c r="C1480">
        <f>IF(columns!A1479="",0,columns!A1479)</f>
        <v>862.53700000000003</v>
      </c>
      <c r="D1480">
        <f>IF(columns!B1479="",0,columns!B1479)</f>
        <v>720.06200000000001</v>
      </c>
      <c r="E1480">
        <f>IF(columns!C1479="",0,columns!C1479)</f>
        <v>720.80700000000002</v>
      </c>
      <c r="F1480">
        <f>IF(columns!D1479="",0,columns!D1479)</f>
        <v>885.02800000000002</v>
      </c>
      <c r="G1480">
        <f>IF(columns!E1479="",0,columns!E1479)</f>
        <v>804.85900000000004</v>
      </c>
      <c r="H1480">
        <f>IF(columns!F1479="",0,columns!F1479)</f>
        <v>724.71699999999998</v>
      </c>
      <c r="I1480">
        <f>IF(columns!G1479="",0,columns!G1479)</f>
        <v>0</v>
      </c>
      <c r="J1480">
        <f>IF(columns!H1479="",0,columns!H1479)</f>
        <v>0</v>
      </c>
      <c r="K1480">
        <f>IF(columns!I1479="",0,columns!I1479)</f>
        <v>0</v>
      </c>
      <c r="L1480">
        <f>IF(columns!J1479="",0,columns!J1479)</f>
        <v>0</v>
      </c>
      <c r="M1480">
        <f>IF(columns!K1479="",0,columns!K1479)</f>
        <v>0</v>
      </c>
      <c r="N1480">
        <f>IF(columns!L1479="",0,columns!L1479)</f>
        <v>0</v>
      </c>
    </row>
    <row r="1481" spans="1:14" x14ac:dyDescent="0.45">
      <c r="A1481">
        <f>IF(columns!A1480&gt;0,1/29,NA())</f>
        <v>3.4482758620689655E-2</v>
      </c>
      <c r="B1481">
        <f t="shared" si="23"/>
        <v>51.034482758621579</v>
      </c>
      <c r="C1481">
        <f>IF(columns!A1480="",0,columns!A1480)</f>
        <v>862.52200000000005</v>
      </c>
      <c r="D1481">
        <f>IF(columns!B1480="",0,columns!B1480)</f>
        <v>719.94</v>
      </c>
      <c r="E1481">
        <f>IF(columns!C1480="",0,columns!C1480)</f>
        <v>720.78200000000004</v>
      </c>
      <c r="F1481">
        <f>IF(columns!D1480="",0,columns!D1480)</f>
        <v>885.03599999999994</v>
      </c>
      <c r="G1481">
        <f>IF(columns!E1480="",0,columns!E1480)</f>
        <v>804.87800000000004</v>
      </c>
      <c r="H1481">
        <f>IF(columns!F1480="",0,columns!F1480)</f>
        <v>724.68799999999999</v>
      </c>
      <c r="I1481">
        <f>IF(columns!G1480="",0,columns!G1480)</f>
        <v>0</v>
      </c>
      <c r="J1481">
        <f>IF(columns!H1480="",0,columns!H1480)</f>
        <v>0</v>
      </c>
      <c r="K1481">
        <f>IF(columns!I1480="",0,columns!I1480)</f>
        <v>0</v>
      </c>
      <c r="L1481">
        <f>IF(columns!J1480="",0,columns!J1480)</f>
        <v>0</v>
      </c>
      <c r="M1481">
        <f>IF(columns!K1480="",0,columns!K1480)</f>
        <v>0</v>
      </c>
      <c r="N1481">
        <f>IF(columns!L1480="",0,columns!L1480)</f>
        <v>0</v>
      </c>
    </row>
    <row r="1482" spans="1:14" x14ac:dyDescent="0.45">
      <c r="A1482">
        <f>IF(columns!A1481&gt;0,1/29,NA())</f>
        <v>3.4482758620689655E-2</v>
      </c>
      <c r="B1482">
        <f t="shared" si="23"/>
        <v>51.068965517242269</v>
      </c>
      <c r="C1482">
        <f>IF(columns!A1481="",0,columns!A1481)</f>
        <v>862.46100000000001</v>
      </c>
      <c r="D1482">
        <f>IF(columns!B1481="",0,columns!B1481)</f>
        <v>719.92200000000003</v>
      </c>
      <c r="E1482">
        <f>IF(columns!C1481="",0,columns!C1481)</f>
        <v>720.59400000000005</v>
      </c>
      <c r="F1482">
        <f>IF(columns!D1481="",0,columns!D1481)</f>
        <v>884.99800000000005</v>
      </c>
      <c r="G1482">
        <f>IF(columns!E1481="",0,columns!E1481)</f>
        <v>804.88400000000001</v>
      </c>
      <c r="H1482">
        <f>IF(columns!F1481="",0,columns!F1481)</f>
        <v>724.45899999999995</v>
      </c>
      <c r="I1482">
        <f>IF(columns!G1481="",0,columns!G1481)</f>
        <v>0</v>
      </c>
      <c r="J1482">
        <f>IF(columns!H1481="",0,columns!H1481)</f>
        <v>0</v>
      </c>
      <c r="K1482">
        <f>IF(columns!I1481="",0,columns!I1481)</f>
        <v>0</v>
      </c>
      <c r="L1482">
        <f>IF(columns!J1481="",0,columns!J1481)</f>
        <v>0</v>
      </c>
      <c r="M1482">
        <f>IF(columns!K1481="",0,columns!K1481)</f>
        <v>0</v>
      </c>
      <c r="N1482">
        <f>IF(columns!L1481="",0,columns!L1481)</f>
        <v>0</v>
      </c>
    </row>
    <row r="1483" spans="1:14" x14ac:dyDescent="0.45">
      <c r="A1483">
        <f>IF(columns!A1482&gt;0,1/29,NA())</f>
        <v>3.4482758620689655E-2</v>
      </c>
      <c r="B1483">
        <f t="shared" si="23"/>
        <v>51.103448275862959</v>
      </c>
      <c r="C1483">
        <f>IF(columns!A1482="",0,columns!A1482)</f>
        <v>862.36099999999999</v>
      </c>
      <c r="D1483">
        <f>IF(columns!B1482="",0,columns!B1482)</f>
        <v>719.63300000000004</v>
      </c>
      <c r="E1483">
        <f>IF(columns!C1482="",0,columns!C1482)</f>
        <v>720.40800000000002</v>
      </c>
      <c r="F1483">
        <f>IF(columns!D1482="",0,columns!D1482)</f>
        <v>884.72500000000002</v>
      </c>
      <c r="G1483">
        <f>IF(columns!E1482="",0,columns!E1482)</f>
        <v>804.94299999999998</v>
      </c>
      <c r="H1483">
        <f>IF(columns!F1482="",0,columns!F1482)</f>
        <v>724.24900000000002</v>
      </c>
      <c r="I1483">
        <f>IF(columns!G1482="",0,columns!G1482)</f>
        <v>0</v>
      </c>
      <c r="J1483">
        <f>IF(columns!H1482="",0,columns!H1482)</f>
        <v>0</v>
      </c>
      <c r="K1483">
        <f>IF(columns!I1482="",0,columns!I1482)</f>
        <v>0</v>
      </c>
      <c r="L1483">
        <f>IF(columns!J1482="",0,columns!J1482)</f>
        <v>0</v>
      </c>
      <c r="M1483">
        <f>IF(columns!K1482="",0,columns!K1482)</f>
        <v>0</v>
      </c>
      <c r="N1483">
        <f>IF(columns!L1482="",0,columns!L1482)</f>
        <v>0</v>
      </c>
    </row>
    <row r="1484" spans="1:14" x14ac:dyDescent="0.45">
      <c r="A1484">
        <f>IF(columns!A1483&gt;0,1/29,NA())</f>
        <v>3.4482758620689655E-2</v>
      </c>
      <c r="B1484">
        <f t="shared" si="23"/>
        <v>51.13793103448365</v>
      </c>
      <c r="C1484">
        <f>IF(columns!A1483="",0,columns!A1483)</f>
        <v>862.40200000000004</v>
      </c>
      <c r="D1484">
        <f>IF(columns!B1483="",0,columns!B1483)</f>
        <v>719.18499999999995</v>
      </c>
      <c r="E1484">
        <f>IF(columns!C1483="",0,columns!C1483)</f>
        <v>719.92399999999998</v>
      </c>
      <c r="F1484">
        <f>IF(columns!D1483="",0,columns!D1483)</f>
        <v>884.72299999999996</v>
      </c>
      <c r="G1484">
        <f>IF(columns!E1483="",0,columns!E1483)</f>
        <v>804.89800000000002</v>
      </c>
      <c r="H1484">
        <f>IF(columns!F1483="",0,columns!F1483)</f>
        <v>723.76199999999994</v>
      </c>
      <c r="I1484">
        <f>IF(columns!G1483="",0,columns!G1483)</f>
        <v>0</v>
      </c>
      <c r="J1484">
        <f>IF(columns!H1483="",0,columns!H1483)</f>
        <v>0</v>
      </c>
      <c r="K1484">
        <f>IF(columns!I1483="",0,columns!I1483)</f>
        <v>0</v>
      </c>
      <c r="L1484">
        <f>IF(columns!J1483="",0,columns!J1483)</f>
        <v>0</v>
      </c>
      <c r="M1484">
        <f>IF(columns!K1483="",0,columns!K1483)</f>
        <v>0</v>
      </c>
      <c r="N1484">
        <f>IF(columns!L1483="",0,columns!L1483)</f>
        <v>0</v>
      </c>
    </row>
    <row r="1485" spans="1:14" x14ac:dyDescent="0.45">
      <c r="A1485">
        <f>IF(columns!A1484&gt;0,1/29,NA())</f>
        <v>3.4482758620689655E-2</v>
      </c>
      <c r="B1485">
        <f t="shared" si="23"/>
        <v>51.17241379310434</v>
      </c>
      <c r="C1485">
        <f>IF(columns!A1484="",0,columns!A1484)</f>
        <v>861.74699999999996</v>
      </c>
      <c r="D1485">
        <f>IF(columns!B1484="",0,columns!B1484)</f>
        <v>718.57</v>
      </c>
      <c r="E1485">
        <f>IF(columns!C1484="",0,columns!C1484)</f>
        <v>719.46500000000003</v>
      </c>
      <c r="F1485">
        <f>IF(columns!D1484="",0,columns!D1484)</f>
        <v>884.52499999999998</v>
      </c>
      <c r="G1485">
        <f>IF(columns!E1484="",0,columns!E1484)</f>
        <v>804.93600000000004</v>
      </c>
      <c r="H1485">
        <f>IF(columns!F1484="",0,columns!F1484)</f>
        <v>723.33</v>
      </c>
      <c r="I1485">
        <f>IF(columns!G1484="",0,columns!G1484)</f>
        <v>0</v>
      </c>
      <c r="J1485">
        <f>IF(columns!H1484="",0,columns!H1484)</f>
        <v>0</v>
      </c>
      <c r="K1485">
        <f>IF(columns!I1484="",0,columns!I1484)</f>
        <v>0</v>
      </c>
      <c r="L1485">
        <f>IF(columns!J1484="",0,columns!J1484)</f>
        <v>0</v>
      </c>
      <c r="M1485">
        <f>IF(columns!K1484="",0,columns!K1484)</f>
        <v>0</v>
      </c>
      <c r="N1485">
        <f>IF(columns!L1484="",0,columns!L1484)</f>
        <v>0</v>
      </c>
    </row>
    <row r="1486" spans="1:14" x14ac:dyDescent="0.45">
      <c r="A1486">
        <f>IF(columns!A1485&gt;0,1/29,NA())</f>
        <v>3.4482758620689655E-2</v>
      </c>
      <c r="B1486">
        <f t="shared" si="23"/>
        <v>51.206896551725031</v>
      </c>
      <c r="C1486">
        <f>IF(columns!A1485="",0,columns!A1485)</f>
        <v>861.69399999999996</v>
      </c>
      <c r="D1486">
        <f>IF(columns!B1485="",0,columns!B1485)</f>
        <v>718.14700000000005</v>
      </c>
      <c r="E1486">
        <f>IF(columns!C1485="",0,columns!C1485)</f>
        <v>718.97500000000002</v>
      </c>
      <c r="F1486">
        <f>IF(columns!D1485="",0,columns!D1485)</f>
        <v>884.65200000000004</v>
      </c>
      <c r="G1486">
        <f>IF(columns!E1485="",0,columns!E1485)</f>
        <v>804.72799999999995</v>
      </c>
      <c r="H1486">
        <f>IF(columns!F1485="",0,columns!F1485)</f>
        <v>722.81899999999996</v>
      </c>
      <c r="I1486">
        <f>IF(columns!G1485="",0,columns!G1485)</f>
        <v>0</v>
      </c>
      <c r="J1486">
        <f>IF(columns!H1485="",0,columns!H1485)</f>
        <v>0</v>
      </c>
      <c r="K1486">
        <f>IF(columns!I1485="",0,columns!I1485)</f>
        <v>0</v>
      </c>
      <c r="L1486">
        <f>IF(columns!J1485="",0,columns!J1485)</f>
        <v>0</v>
      </c>
      <c r="M1486">
        <f>IF(columns!K1485="",0,columns!K1485)</f>
        <v>0</v>
      </c>
      <c r="N1486">
        <f>IF(columns!L1485="",0,columns!L1485)</f>
        <v>0</v>
      </c>
    </row>
    <row r="1487" spans="1:14" x14ac:dyDescent="0.45">
      <c r="A1487">
        <f>IF(columns!A1486&gt;0,1/29,NA())</f>
        <v>3.4482758620689655E-2</v>
      </c>
      <c r="B1487">
        <f t="shared" si="23"/>
        <v>51.241379310345721</v>
      </c>
      <c r="C1487">
        <f>IF(columns!A1486="",0,columns!A1486)</f>
        <v>861.54300000000001</v>
      </c>
      <c r="D1487">
        <f>IF(columns!B1486="",0,columns!B1486)</f>
        <v>718.02700000000004</v>
      </c>
      <c r="E1487">
        <f>IF(columns!C1486="",0,columns!C1486)</f>
        <v>718.81299999999999</v>
      </c>
      <c r="F1487">
        <f>IF(columns!D1486="",0,columns!D1486)</f>
        <v>884.65099999999995</v>
      </c>
      <c r="G1487">
        <f>IF(columns!E1486="",0,columns!E1486)</f>
        <v>804.625</v>
      </c>
      <c r="H1487">
        <f>IF(columns!F1486="",0,columns!F1486)</f>
        <v>722.68700000000001</v>
      </c>
      <c r="I1487">
        <f>IF(columns!G1486="",0,columns!G1486)</f>
        <v>0</v>
      </c>
      <c r="J1487">
        <f>IF(columns!H1486="",0,columns!H1486)</f>
        <v>0</v>
      </c>
      <c r="K1487">
        <f>IF(columns!I1486="",0,columns!I1486)</f>
        <v>0</v>
      </c>
      <c r="L1487">
        <f>IF(columns!J1486="",0,columns!J1486)</f>
        <v>0</v>
      </c>
      <c r="M1487">
        <f>IF(columns!K1486="",0,columns!K1486)</f>
        <v>0</v>
      </c>
      <c r="N1487">
        <f>IF(columns!L1486="",0,columns!L1486)</f>
        <v>0</v>
      </c>
    </row>
    <row r="1488" spans="1:14" x14ac:dyDescent="0.45">
      <c r="A1488">
        <f>IF(columns!A1487&gt;0,1/29,NA())</f>
        <v>3.4482758620689655E-2</v>
      </c>
      <c r="B1488">
        <f t="shared" si="23"/>
        <v>51.275862068966411</v>
      </c>
      <c r="C1488">
        <f>IF(columns!A1487="",0,columns!A1487)</f>
        <v>861.54499999999996</v>
      </c>
      <c r="D1488">
        <f>IF(columns!B1487="",0,columns!B1487)</f>
        <v>717.82799999999997</v>
      </c>
      <c r="E1488">
        <f>IF(columns!C1487="",0,columns!C1487)</f>
        <v>718.64400000000001</v>
      </c>
      <c r="F1488">
        <f>IF(columns!D1487="",0,columns!D1487)</f>
        <v>884.66399999999999</v>
      </c>
      <c r="G1488">
        <f>IF(columns!E1487="",0,columns!E1487)</f>
        <v>804.73</v>
      </c>
      <c r="H1488">
        <f>IF(columns!F1487="",0,columns!F1487)</f>
        <v>722.53</v>
      </c>
      <c r="I1488">
        <f>IF(columns!G1487="",0,columns!G1487)</f>
        <v>0</v>
      </c>
      <c r="J1488">
        <f>IF(columns!H1487="",0,columns!H1487)</f>
        <v>0</v>
      </c>
      <c r="K1488">
        <f>IF(columns!I1487="",0,columns!I1487)</f>
        <v>0</v>
      </c>
      <c r="L1488">
        <f>IF(columns!J1487="",0,columns!J1487)</f>
        <v>0</v>
      </c>
      <c r="M1488">
        <f>IF(columns!K1487="",0,columns!K1487)</f>
        <v>0</v>
      </c>
      <c r="N1488">
        <f>IF(columns!L1487="",0,columns!L1487)</f>
        <v>0</v>
      </c>
    </row>
    <row r="1489" spans="1:14" x14ac:dyDescent="0.45">
      <c r="A1489">
        <f>IF(columns!A1488&gt;0,1/29,NA())</f>
        <v>3.4482758620689655E-2</v>
      </c>
      <c r="B1489">
        <f t="shared" si="23"/>
        <v>51.310344827587102</v>
      </c>
      <c r="C1489">
        <f>IF(columns!A1488="",0,columns!A1488)</f>
        <v>861.52700000000004</v>
      </c>
      <c r="D1489">
        <f>IF(columns!B1488="",0,columns!B1488)</f>
        <v>717.55799999999999</v>
      </c>
      <c r="E1489">
        <f>IF(columns!C1488="",0,columns!C1488)</f>
        <v>718.40899999999999</v>
      </c>
      <c r="F1489">
        <f>IF(columns!D1488="",0,columns!D1488)</f>
        <v>884.44600000000003</v>
      </c>
      <c r="G1489">
        <f>IF(columns!E1488="",0,columns!E1488)</f>
        <v>804.88</v>
      </c>
      <c r="H1489">
        <f>IF(columns!F1488="",0,columns!F1488)</f>
        <v>722.28700000000003</v>
      </c>
      <c r="I1489">
        <f>IF(columns!G1488="",0,columns!G1488)</f>
        <v>0</v>
      </c>
      <c r="J1489">
        <f>IF(columns!H1488="",0,columns!H1488)</f>
        <v>0</v>
      </c>
      <c r="K1489">
        <f>IF(columns!I1488="",0,columns!I1488)</f>
        <v>0</v>
      </c>
      <c r="L1489">
        <f>IF(columns!J1488="",0,columns!J1488)</f>
        <v>0</v>
      </c>
      <c r="M1489">
        <f>IF(columns!K1488="",0,columns!K1488)</f>
        <v>0</v>
      </c>
      <c r="N1489">
        <f>IF(columns!L1488="",0,columns!L1488)</f>
        <v>0</v>
      </c>
    </row>
    <row r="1490" spans="1:14" x14ac:dyDescent="0.45">
      <c r="A1490">
        <f>IF(columns!A1489&gt;0,1/29,NA())</f>
        <v>3.4482758620689655E-2</v>
      </c>
      <c r="B1490">
        <f t="shared" si="23"/>
        <v>51.344827586207792</v>
      </c>
      <c r="C1490">
        <f>IF(columns!A1489="",0,columns!A1489)</f>
        <v>861.26</v>
      </c>
      <c r="D1490">
        <f>IF(columns!B1489="",0,columns!B1489)</f>
        <v>717.28599999999994</v>
      </c>
      <c r="E1490">
        <f>IF(columns!C1489="",0,columns!C1489)</f>
        <v>718.14300000000003</v>
      </c>
      <c r="F1490">
        <f>IF(columns!D1489="",0,columns!D1489)</f>
        <v>884.45699999999999</v>
      </c>
      <c r="G1490">
        <f>IF(columns!E1489="",0,columns!E1489)</f>
        <v>804.78899999999999</v>
      </c>
      <c r="H1490">
        <f>IF(columns!F1489="",0,columns!F1489)</f>
        <v>721.99199999999996</v>
      </c>
      <c r="I1490">
        <f>IF(columns!G1489="",0,columns!G1489)</f>
        <v>0</v>
      </c>
      <c r="J1490">
        <f>IF(columns!H1489="",0,columns!H1489)</f>
        <v>0</v>
      </c>
      <c r="K1490">
        <f>IF(columns!I1489="",0,columns!I1489)</f>
        <v>0</v>
      </c>
      <c r="L1490">
        <f>IF(columns!J1489="",0,columns!J1489)</f>
        <v>0</v>
      </c>
      <c r="M1490">
        <f>IF(columns!K1489="",0,columns!K1489)</f>
        <v>0</v>
      </c>
      <c r="N1490">
        <f>IF(columns!L1489="",0,columns!L1489)</f>
        <v>0</v>
      </c>
    </row>
    <row r="1491" spans="1:14" x14ac:dyDescent="0.45">
      <c r="A1491">
        <f>IF(columns!A1490&gt;0,1/29,NA())</f>
        <v>3.4482758620689655E-2</v>
      </c>
      <c r="B1491">
        <f t="shared" si="23"/>
        <v>51.379310344828482</v>
      </c>
      <c r="C1491">
        <f>IF(columns!A1490="",0,columns!A1490)</f>
        <v>860.94899999999996</v>
      </c>
      <c r="D1491">
        <f>IF(columns!B1490="",0,columns!B1490)</f>
        <v>716.75199999999995</v>
      </c>
      <c r="E1491">
        <f>IF(columns!C1490="",0,columns!C1490)</f>
        <v>717.71299999999997</v>
      </c>
      <c r="F1491">
        <f>IF(columns!D1490="",0,columns!D1490)</f>
        <v>884.16600000000005</v>
      </c>
      <c r="G1491">
        <f>IF(columns!E1490="",0,columns!E1490)</f>
        <v>804.64499999999998</v>
      </c>
      <c r="H1491">
        <f>IF(columns!F1490="",0,columns!F1490)</f>
        <v>721.59900000000005</v>
      </c>
      <c r="I1491">
        <f>IF(columns!G1490="",0,columns!G1490)</f>
        <v>0</v>
      </c>
      <c r="J1491">
        <f>IF(columns!H1490="",0,columns!H1490)</f>
        <v>0</v>
      </c>
      <c r="K1491">
        <f>IF(columns!I1490="",0,columns!I1490)</f>
        <v>0</v>
      </c>
      <c r="L1491">
        <f>IF(columns!J1490="",0,columns!J1490)</f>
        <v>0</v>
      </c>
      <c r="M1491">
        <f>IF(columns!K1490="",0,columns!K1490)</f>
        <v>0</v>
      </c>
      <c r="N1491">
        <f>IF(columns!L1490="",0,columns!L1490)</f>
        <v>0</v>
      </c>
    </row>
    <row r="1492" spans="1:14" x14ac:dyDescent="0.45">
      <c r="A1492">
        <f>IF(columns!A1491&gt;0,1/29,NA())</f>
        <v>3.4482758620689655E-2</v>
      </c>
      <c r="B1492">
        <f t="shared" si="23"/>
        <v>51.413793103449173</v>
      </c>
      <c r="C1492">
        <f>IF(columns!A1491="",0,columns!A1491)</f>
        <v>860.43399999999997</v>
      </c>
      <c r="D1492">
        <f>IF(columns!B1491="",0,columns!B1491)</f>
        <v>716.56700000000001</v>
      </c>
      <c r="E1492">
        <f>IF(columns!C1491="",0,columns!C1491)</f>
        <v>717.38400000000001</v>
      </c>
      <c r="F1492">
        <f>IF(columns!D1491="",0,columns!D1491)</f>
        <v>884.12699999999995</v>
      </c>
      <c r="G1492">
        <f>IF(columns!E1491="",0,columns!E1491)</f>
        <v>804.63599999999997</v>
      </c>
      <c r="H1492">
        <f>IF(columns!F1491="",0,columns!F1491)</f>
        <v>721.29899999999998</v>
      </c>
      <c r="I1492">
        <f>IF(columns!G1491="",0,columns!G1491)</f>
        <v>0</v>
      </c>
      <c r="J1492">
        <f>IF(columns!H1491="",0,columns!H1491)</f>
        <v>0</v>
      </c>
      <c r="K1492">
        <f>IF(columns!I1491="",0,columns!I1491)</f>
        <v>0</v>
      </c>
      <c r="L1492">
        <f>IF(columns!J1491="",0,columns!J1491)</f>
        <v>0</v>
      </c>
      <c r="M1492">
        <f>IF(columns!K1491="",0,columns!K1491)</f>
        <v>0</v>
      </c>
      <c r="N1492">
        <f>IF(columns!L1491="",0,columns!L1491)</f>
        <v>0</v>
      </c>
    </row>
    <row r="1493" spans="1:14" x14ac:dyDescent="0.45">
      <c r="A1493">
        <f>IF(columns!A1492&gt;0,1/29,NA())</f>
        <v>3.4482758620689655E-2</v>
      </c>
      <c r="B1493">
        <f t="shared" si="23"/>
        <v>51.448275862069863</v>
      </c>
      <c r="C1493">
        <f>IF(columns!A1492="",0,columns!A1492)</f>
        <v>860.20299999999997</v>
      </c>
      <c r="D1493">
        <f>IF(columns!B1492="",0,columns!B1492)</f>
        <v>716.29600000000005</v>
      </c>
      <c r="E1493">
        <f>IF(columns!C1492="",0,columns!C1492)</f>
        <v>717.18</v>
      </c>
      <c r="F1493">
        <f>IF(columns!D1492="",0,columns!D1492)</f>
        <v>883.81200000000001</v>
      </c>
      <c r="G1493">
        <f>IF(columns!E1492="",0,columns!E1492)</f>
        <v>804.59100000000001</v>
      </c>
      <c r="H1493">
        <f>IF(columns!F1492="",0,columns!F1492)</f>
        <v>721.06700000000001</v>
      </c>
      <c r="I1493">
        <f>IF(columns!G1492="",0,columns!G1492)</f>
        <v>0</v>
      </c>
      <c r="J1493">
        <f>IF(columns!H1492="",0,columns!H1492)</f>
        <v>0</v>
      </c>
      <c r="K1493">
        <f>IF(columns!I1492="",0,columns!I1492)</f>
        <v>0</v>
      </c>
      <c r="L1493">
        <f>IF(columns!J1492="",0,columns!J1492)</f>
        <v>0</v>
      </c>
      <c r="M1493">
        <f>IF(columns!K1492="",0,columns!K1492)</f>
        <v>0</v>
      </c>
      <c r="N1493">
        <f>IF(columns!L1492="",0,columns!L1492)</f>
        <v>0</v>
      </c>
    </row>
    <row r="1494" spans="1:14" x14ac:dyDescent="0.45">
      <c r="A1494">
        <f>IF(columns!A1493&gt;0,1/29,NA())</f>
        <v>3.4482758620689655E-2</v>
      </c>
      <c r="B1494">
        <f t="shared" si="23"/>
        <v>51.482758620690554</v>
      </c>
      <c r="C1494">
        <f>IF(columns!A1493="",0,columns!A1493)</f>
        <v>860.27700000000004</v>
      </c>
      <c r="D1494">
        <f>IF(columns!B1493="",0,columns!B1493)</f>
        <v>716.20799999999997</v>
      </c>
      <c r="E1494">
        <f>IF(columns!C1493="",0,columns!C1493)</f>
        <v>716.97699999999998</v>
      </c>
      <c r="F1494">
        <f>IF(columns!D1493="",0,columns!D1493)</f>
        <v>883.80499999999995</v>
      </c>
      <c r="G1494">
        <f>IF(columns!E1493="",0,columns!E1493)</f>
        <v>804.6</v>
      </c>
      <c r="H1494">
        <f>IF(columns!F1493="",0,columns!F1493)</f>
        <v>720.83799999999997</v>
      </c>
      <c r="I1494">
        <f>IF(columns!G1493="",0,columns!G1493)</f>
        <v>0</v>
      </c>
      <c r="J1494">
        <f>IF(columns!H1493="",0,columns!H1493)</f>
        <v>0</v>
      </c>
      <c r="K1494">
        <f>IF(columns!I1493="",0,columns!I1493)</f>
        <v>0</v>
      </c>
      <c r="L1494">
        <f>IF(columns!J1493="",0,columns!J1493)</f>
        <v>0</v>
      </c>
      <c r="M1494">
        <f>IF(columns!K1493="",0,columns!K1493)</f>
        <v>0</v>
      </c>
      <c r="N1494">
        <f>IF(columns!L1493="",0,columns!L1493)</f>
        <v>0</v>
      </c>
    </row>
    <row r="1495" spans="1:14" x14ac:dyDescent="0.45">
      <c r="A1495">
        <f>IF(columns!A1494&gt;0,1/29,NA())</f>
        <v>3.4482758620689655E-2</v>
      </c>
      <c r="B1495">
        <f t="shared" si="23"/>
        <v>51.517241379311244</v>
      </c>
      <c r="C1495">
        <f>IF(columns!A1494="",0,columns!A1494)</f>
        <v>859.89300000000003</v>
      </c>
      <c r="D1495">
        <f>IF(columns!B1494="",0,columns!B1494)</f>
        <v>716.25400000000002</v>
      </c>
      <c r="E1495">
        <f>IF(columns!C1494="",0,columns!C1494)</f>
        <v>716.90300000000002</v>
      </c>
      <c r="F1495">
        <f>IF(columns!D1494="",0,columns!D1494)</f>
        <v>883.77</v>
      </c>
      <c r="G1495">
        <f>IF(columns!E1494="",0,columns!E1494)</f>
        <v>804.58100000000002</v>
      </c>
      <c r="H1495">
        <f>IF(columns!F1494="",0,columns!F1494)</f>
        <v>720.80899999999997</v>
      </c>
      <c r="I1495">
        <f>IF(columns!G1494="",0,columns!G1494)</f>
        <v>0</v>
      </c>
      <c r="J1495">
        <f>IF(columns!H1494="",0,columns!H1494)</f>
        <v>0</v>
      </c>
      <c r="K1495">
        <f>IF(columns!I1494="",0,columns!I1494)</f>
        <v>0</v>
      </c>
      <c r="L1495">
        <f>IF(columns!J1494="",0,columns!J1494)</f>
        <v>0</v>
      </c>
      <c r="M1495">
        <f>IF(columns!K1494="",0,columns!K1494)</f>
        <v>0</v>
      </c>
      <c r="N1495">
        <f>IF(columns!L1494="",0,columns!L1494)</f>
        <v>0</v>
      </c>
    </row>
    <row r="1496" spans="1:14" x14ac:dyDescent="0.45">
      <c r="A1496">
        <f>IF(columns!A1495&gt;0,1/29,NA())</f>
        <v>3.4482758620689655E-2</v>
      </c>
      <c r="B1496">
        <f t="shared" si="23"/>
        <v>51.551724137931934</v>
      </c>
      <c r="C1496">
        <f>IF(columns!A1495="",0,columns!A1495)</f>
        <v>859.88400000000001</v>
      </c>
      <c r="D1496">
        <f>IF(columns!B1495="",0,columns!B1495)</f>
        <v>716.20799999999997</v>
      </c>
      <c r="E1496">
        <f>IF(columns!C1495="",0,columns!C1495)</f>
        <v>716.87800000000004</v>
      </c>
      <c r="F1496">
        <f>IF(columns!D1495="",0,columns!D1495)</f>
        <v>883.774</v>
      </c>
      <c r="G1496">
        <f>IF(columns!E1495="",0,columns!E1495)</f>
        <v>804.57299999999998</v>
      </c>
      <c r="H1496">
        <f>IF(columns!F1495="",0,columns!F1495)</f>
        <v>720.803</v>
      </c>
      <c r="I1496">
        <f>IF(columns!G1495="",0,columns!G1495)</f>
        <v>0</v>
      </c>
      <c r="J1496">
        <f>IF(columns!H1495="",0,columns!H1495)</f>
        <v>0</v>
      </c>
      <c r="K1496">
        <f>IF(columns!I1495="",0,columns!I1495)</f>
        <v>0</v>
      </c>
      <c r="L1496">
        <f>IF(columns!J1495="",0,columns!J1495)</f>
        <v>0</v>
      </c>
      <c r="M1496">
        <f>IF(columns!K1495="",0,columns!K1495)</f>
        <v>0</v>
      </c>
      <c r="N1496">
        <f>IF(columns!L1495="",0,columns!L1495)</f>
        <v>0</v>
      </c>
    </row>
    <row r="1497" spans="1:14" x14ac:dyDescent="0.45">
      <c r="A1497">
        <f>IF(columns!A1496&gt;0,1/29,NA())</f>
        <v>3.4482758620689655E-2</v>
      </c>
      <c r="B1497">
        <f t="shared" si="23"/>
        <v>51.586206896552625</v>
      </c>
      <c r="C1497">
        <f>IF(columns!A1496="",0,columns!A1496)</f>
        <v>860.03300000000002</v>
      </c>
      <c r="D1497">
        <f>IF(columns!B1496="",0,columns!B1496)</f>
        <v>716.20899999999995</v>
      </c>
      <c r="E1497">
        <f>IF(columns!C1496="",0,columns!C1496)</f>
        <v>716.87900000000002</v>
      </c>
      <c r="F1497">
        <f>IF(columns!D1496="",0,columns!D1496)</f>
        <v>883.90599999999995</v>
      </c>
      <c r="G1497">
        <f>IF(columns!E1496="",0,columns!E1496)</f>
        <v>804.58199999999999</v>
      </c>
      <c r="H1497">
        <f>IF(columns!F1496="",0,columns!F1496)</f>
        <v>720.78499999999997</v>
      </c>
      <c r="I1497">
        <f>IF(columns!G1496="",0,columns!G1496)</f>
        <v>0</v>
      </c>
      <c r="J1497">
        <f>IF(columns!H1496="",0,columns!H1496)</f>
        <v>0</v>
      </c>
      <c r="K1497">
        <f>IF(columns!I1496="",0,columns!I1496)</f>
        <v>0</v>
      </c>
      <c r="L1497">
        <f>IF(columns!J1496="",0,columns!J1496)</f>
        <v>0</v>
      </c>
      <c r="M1497">
        <f>IF(columns!K1496="",0,columns!K1496)</f>
        <v>0</v>
      </c>
      <c r="N1497">
        <f>IF(columns!L1496="",0,columns!L1496)</f>
        <v>0</v>
      </c>
    </row>
    <row r="1498" spans="1:14" x14ac:dyDescent="0.45">
      <c r="A1498">
        <f>IF(columns!A1497&gt;0,1/29,NA())</f>
        <v>3.4482758620689655E-2</v>
      </c>
      <c r="B1498">
        <f t="shared" si="23"/>
        <v>51.620689655173315</v>
      </c>
      <c r="C1498">
        <f>IF(columns!A1497="",0,columns!A1497)</f>
        <v>859.93899999999996</v>
      </c>
      <c r="D1498">
        <f>IF(columns!B1497="",0,columns!B1497)</f>
        <v>715.91899999999998</v>
      </c>
      <c r="E1498">
        <f>IF(columns!C1497="",0,columns!C1497)</f>
        <v>716.72799999999995</v>
      </c>
      <c r="F1498">
        <f>IF(columns!D1497="",0,columns!D1497)</f>
        <v>883.91800000000001</v>
      </c>
      <c r="G1498">
        <f>IF(columns!E1497="",0,columns!E1497)</f>
        <v>804.65700000000004</v>
      </c>
      <c r="H1498">
        <f>IF(columns!F1497="",0,columns!F1497)</f>
        <v>720.69</v>
      </c>
      <c r="I1498">
        <f>IF(columns!G1497="",0,columns!G1497)</f>
        <v>0</v>
      </c>
      <c r="J1498">
        <f>IF(columns!H1497="",0,columns!H1497)</f>
        <v>0</v>
      </c>
      <c r="K1498">
        <f>IF(columns!I1497="",0,columns!I1497)</f>
        <v>0</v>
      </c>
      <c r="L1498">
        <f>IF(columns!J1497="",0,columns!J1497)</f>
        <v>0</v>
      </c>
      <c r="M1498">
        <f>IF(columns!K1497="",0,columns!K1497)</f>
        <v>0</v>
      </c>
      <c r="N1498">
        <f>IF(columns!L1497="",0,columns!L1497)</f>
        <v>0</v>
      </c>
    </row>
    <row r="1499" spans="1:14" x14ac:dyDescent="0.45">
      <c r="A1499">
        <f>IF(columns!A1498&gt;0,1/29,NA())</f>
        <v>3.4482758620689655E-2</v>
      </c>
      <c r="B1499">
        <f t="shared" si="23"/>
        <v>51.655172413794006</v>
      </c>
      <c r="C1499">
        <f>IF(columns!A1498="",0,columns!A1498)</f>
        <v>859.81399999999996</v>
      </c>
      <c r="D1499">
        <f>IF(columns!B1498="",0,columns!B1498)</f>
        <v>715.66300000000001</v>
      </c>
      <c r="E1499">
        <f>IF(columns!C1498="",0,columns!C1498)</f>
        <v>716.548</v>
      </c>
      <c r="F1499">
        <f>IF(columns!D1498="",0,columns!D1498)</f>
        <v>883.82600000000002</v>
      </c>
      <c r="G1499">
        <f>IF(columns!E1498="",0,columns!E1498)</f>
        <v>804.68299999999999</v>
      </c>
      <c r="H1499">
        <f>IF(columns!F1498="",0,columns!F1498)</f>
        <v>720.49099999999999</v>
      </c>
      <c r="I1499">
        <f>IF(columns!G1498="",0,columns!G1498)</f>
        <v>0</v>
      </c>
      <c r="J1499">
        <f>IF(columns!H1498="",0,columns!H1498)</f>
        <v>0</v>
      </c>
      <c r="K1499">
        <f>IF(columns!I1498="",0,columns!I1498)</f>
        <v>0</v>
      </c>
      <c r="L1499">
        <f>IF(columns!J1498="",0,columns!J1498)</f>
        <v>0</v>
      </c>
      <c r="M1499">
        <f>IF(columns!K1498="",0,columns!K1498)</f>
        <v>0</v>
      </c>
      <c r="N1499">
        <f>IF(columns!L1498="",0,columns!L1498)</f>
        <v>0</v>
      </c>
    </row>
    <row r="1500" spans="1:14" x14ac:dyDescent="0.45">
      <c r="A1500">
        <f>IF(columns!A1499&gt;0,1/29,NA())</f>
        <v>3.4482758620689655E-2</v>
      </c>
      <c r="B1500">
        <f t="shared" si="23"/>
        <v>51.689655172414696</v>
      </c>
      <c r="C1500">
        <f>IF(columns!A1499="",0,columns!A1499)</f>
        <v>859.73299999999995</v>
      </c>
      <c r="D1500">
        <f>IF(columns!B1499="",0,columns!B1499)</f>
        <v>715.40899999999999</v>
      </c>
      <c r="E1500">
        <f>IF(columns!C1499="",0,columns!C1499)</f>
        <v>716.39599999999996</v>
      </c>
      <c r="F1500">
        <f>IF(columns!D1499="",0,columns!D1499)</f>
        <v>883.70500000000004</v>
      </c>
      <c r="G1500">
        <f>IF(columns!E1499="",0,columns!E1499)</f>
        <v>804.71400000000006</v>
      </c>
      <c r="H1500">
        <f>IF(columns!F1499="",0,columns!F1499)</f>
        <v>720.36099999999999</v>
      </c>
      <c r="I1500">
        <f>IF(columns!G1499="",0,columns!G1499)</f>
        <v>0</v>
      </c>
      <c r="J1500">
        <f>IF(columns!H1499="",0,columns!H1499)</f>
        <v>0</v>
      </c>
      <c r="K1500">
        <f>IF(columns!I1499="",0,columns!I1499)</f>
        <v>0</v>
      </c>
      <c r="L1500">
        <f>IF(columns!J1499="",0,columns!J1499)</f>
        <v>0</v>
      </c>
      <c r="M1500">
        <f>IF(columns!K1499="",0,columns!K1499)</f>
        <v>0</v>
      </c>
      <c r="N1500">
        <f>IF(columns!L1499="",0,columns!L1499)</f>
        <v>0</v>
      </c>
    </row>
    <row r="1501" spans="1:14" x14ac:dyDescent="0.45">
      <c r="A1501">
        <f>IF(columns!A1500&gt;0,1/29,NA())</f>
        <v>3.4482758620689655E-2</v>
      </c>
      <c r="B1501">
        <f t="shared" si="23"/>
        <v>51.724137931035386</v>
      </c>
      <c r="C1501">
        <f>IF(columns!A1500="",0,columns!A1500)</f>
        <v>859.80200000000002</v>
      </c>
      <c r="D1501">
        <f>IF(columns!B1500="",0,columns!B1500)</f>
        <v>715.44600000000003</v>
      </c>
      <c r="E1501">
        <f>IF(columns!C1500="",0,columns!C1500)</f>
        <v>716.41800000000001</v>
      </c>
      <c r="F1501">
        <f>IF(columns!D1500="",0,columns!D1500)</f>
        <v>883.779</v>
      </c>
      <c r="G1501">
        <f>IF(columns!E1500="",0,columns!E1500)</f>
        <v>804.71100000000001</v>
      </c>
      <c r="H1501">
        <f>IF(columns!F1500="",0,columns!F1500)</f>
        <v>720.43600000000004</v>
      </c>
      <c r="I1501">
        <f>IF(columns!G1500="",0,columns!G1500)</f>
        <v>0</v>
      </c>
      <c r="J1501">
        <f>IF(columns!H1500="",0,columns!H1500)</f>
        <v>0</v>
      </c>
      <c r="K1501">
        <f>IF(columns!I1500="",0,columns!I1500)</f>
        <v>0</v>
      </c>
      <c r="L1501">
        <f>IF(columns!J1500="",0,columns!J1500)</f>
        <v>0</v>
      </c>
      <c r="M1501">
        <f>IF(columns!K1500="",0,columns!K1500)</f>
        <v>0</v>
      </c>
      <c r="N1501">
        <f>IF(columns!L1500="",0,columns!L1500)</f>
        <v>0</v>
      </c>
    </row>
    <row r="1502" spans="1:14" x14ac:dyDescent="0.45">
      <c r="A1502">
        <f>IF(columns!A1501&gt;0,1/29,NA())</f>
        <v>3.4482758620689655E-2</v>
      </c>
      <c r="B1502">
        <f t="shared" si="23"/>
        <v>51.758620689656077</v>
      </c>
      <c r="C1502">
        <f>IF(columns!A1501="",0,columns!A1501)</f>
        <v>860.05100000000004</v>
      </c>
      <c r="D1502">
        <f>IF(columns!B1501="",0,columns!B1501)</f>
        <v>715.67700000000002</v>
      </c>
      <c r="E1502">
        <f>IF(columns!C1501="",0,columns!C1501)</f>
        <v>716.74400000000003</v>
      </c>
      <c r="F1502">
        <f>IF(columns!D1501="",0,columns!D1501)</f>
        <v>883.95100000000002</v>
      </c>
      <c r="G1502">
        <f>IF(columns!E1501="",0,columns!E1501)</f>
        <v>804.77200000000005</v>
      </c>
      <c r="H1502">
        <f>IF(columns!F1501="",0,columns!F1501)</f>
        <v>720.85299999999995</v>
      </c>
      <c r="I1502">
        <f>IF(columns!G1501="",0,columns!G1501)</f>
        <v>0</v>
      </c>
      <c r="J1502">
        <f>IF(columns!H1501="",0,columns!H1501)</f>
        <v>0</v>
      </c>
      <c r="K1502">
        <f>IF(columns!I1501="",0,columns!I1501)</f>
        <v>0</v>
      </c>
      <c r="L1502">
        <f>IF(columns!J1501="",0,columns!J1501)</f>
        <v>0</v>
      </c>
      <c r="M1502">
        <f>IF(columns!K1501="",0,columns!K1501)</f>
        <v>0</v>
      </c>
      <c r="N1502">
        <f>IF(columns!L1501="",0,columns!L1501)</f>
        <v>0</v>
      </c>
    </row>
    <row r="1503" spans="1:14" x14ac:dyDescent="0.45">
      <c r="A1503">
        <f>IF(columns!A1502&gt;0,1/29,NA())</f>
        <v>3.4482758620689655E-2</v>
      </c>
      <c r="B1503">
        <f t="shared" si="23"/>
        <v>51.793103448276767</v>
      </c>
      <c r="C1503">
        <f>IF(columns!A1502="",0,columns!A1502)</f>
        <v>860.346</v>
      </c>
      <c r="D1503">
        <f>IF(columns!B1502="",0,columns!B1502)</f>
        <v>716.02</v>
      </c>
      <c r="E1503">
        <f>IF(columns!C1502="",0,columns!C1502)</f>
        <v>717.29100000000005</v>
      </c>
      <c r="F1503">
        <f>IF(columns!D1502="",0,columns!D1502)</f>
        <v>883.95799999999997</v>
      </c>
      <c r="G1503">
        <f>IF(columns!E1502="",0,columns!E1502)</f>
        <v>804.65099999999995</v>
      </c>
      <c r="H1503">
        <f>IF(columns!F1502="",0,columns!F1502)</f>
        <v>721.39300000000003</v>
      </c>
      <c r="I1503">
        <f>IF(columns!G1502="",0,columns!G1502)</f>
        <v>0</v>
      </c>
      <c r="J1503">
        <f>IF(columns!H1502="",0,columns!H1502)</f>
        <v>0</v>
      </c>
      <c r="K1503">
        <f>IF(columns!I1502="",0,columns!I1502)</f>
        <v>0</v>
      </c>
      <c r="L1503">
        <f>IF(columns!J1502="",0,columns!J1502)</f>
        <v>0</v>
      </c>
      <c r="M1503">
        <f>IF(columns!K1502="",0,columns!K1502)</f>
        <v>0</v>
      </c>
      <c r="N1503">
        <f>IF(columns!L1502="",0,columns!L1502)</f>
        <v>0</v>
      </c>
    </row>
    <row r="1504" spans="1:14" x14ac:dyDescent="0.45">
      <c r="A1504">
        <f>IF(columns!A1503&gt;0,1/29,NA())</f>
        <v>3.4482758620689655E-2</v>
      </c>
      <c r="B1504">
        <f t="shared" si="23"/>
        <v>51.827586206897458</v>
      </c>
      <c r="C1504">
        <f>IF(columns!A1503="",0,columns!A1503)</f>
        <v>860.40899999999999</v>
      </c>
      <c r="D1504">
        <f>IF(columns!B1503="",0,columns!B1503)</f>
        <v>716.12300000000005</v>
      </c>
      <c r="E1504">
        <f>IF(columns!C1503="",0,columns!C1503)</f>
        <v>717.31299999999999</v>
      </c>
      <c r="F1504">
        <f>IF(columns!D1503="",0,columns!D1503)</f>
        <v>884.00599999999997</v>
      </c>
      <c r="G1504">
        <f>IF(columns!E1503="",0,columns!E1503)</f>
        <v>804.57100000000003</v>
      </c>
      <c r="H1504">
        <f>IF(columns!F1503="",0,columns!F1503)</f>
        <v>721.50400000000002</v>
      </c>
      <c r="I1504">
        <f>IF(columns!G1503="",0,columns!G1503)</f>
        <v>0</v>
      </c>
      <c r="J1504">
        <f>IF(columns!H1503="",0,columns!H1503)</f>
        <v>0</v>
      </c>
      <c r="K1504">
        <f>IF(columns!I1503="",0,columns!I1503)</f>
        <v>0</v>
      </c>
      <c r="L1504">
        <f>IF(columns!J1503="",0,columns!J1503)</f>
        <v>0</v>
      </c>
      <c r="M1504">
        <f>IF(columns!K1503="",0,columns!K1503)</f>
        <v>0</v>
      </c>
      <c r="N1504">
        <f>IF(columns!L1503="",0,columns!L1503)</f>
        <v>0</v>
      </c>
    </row>
    <row r="1505" spans="1:14" x14ac:dyDescent="0.45">
      <c r="A1505">
        <f>IF(columns!A1504&gt;0,1/29,NA())</f>
        <v>3.4482758620689655E-2</v>
      </c>
      <c r="B1505">
        <f t="shared" si="23"/>
        <v>51.862068965518148</v>
      </c>
      <c r="C1505">
        <f>IF(columns!A1504="",0,columns!A1504)</f>
        <v>860.245</v>
      </c>
      <c r="D1505">
        <f>IF(columns!B1504="",0,columns!B1504)</f>
        <v>716.125</v>
      </c>
      <c r="E1505">
        <f>IF(columns!C1504="",0,columns!C1504)</f>
        <v>717.18799999999999</v>
      </c>
      <c r="F1505">
        <f>IF(columns!D1504="",0,columns!D1504)</f>
        <v>884.05100000000004</v>
      </c>
      <c r="G1505">
        <f>IF(columns!E1504="",0,columns!E1504)</f>
        <v>804.69500000000005</v>
      </c>
      <c r="H1505">
        <f>IF(columns!F1504="",0,columns!F1504)</f>
        <v>721.46199999999999</v>
      </c>
      <c r="I1505">
        <f>IF(columns!G1504="",0,columns!G1504)</f>
        <v>0</v>
      </c>
      <c r="J1505">
        <f>IF(columns!H1504="",0,columns!H1504)</f>
        <v>0</v>
      </c>
      <c r="K1505">
        <f>IF(columns!I1504="",0,columns!I1504)</f>
        <v>0</v>
      </c>
      <c r="L1505">
        <f>IF(columns!J1504="",0,columns!J1504)</f>
        <v>0</v>
      </c>
      <c r="M1505">
        <f>IF(columns!K1504="",0,columns!K1504)</f>
        <v>0</v>
      </c>
      <c r="N1505">
        <f>IF(columns!L1504="",0,columns!L1504)</f>
        <v>0</v>
      </c>
    </row>
    <row r="1506" spans="1:14" x14ac:dyDescent="0.45">
      <c r="A1506">
        <f>IF(columns!A1505&gt;0,1/29,NA())</f>
        <v>3.4482758620689655E-2</v>
      </c>
      <c r="B1506">
        <f t="shared" si="23"/>
        <v>51.896551724138838</v>
      </c>
      <c r="C1506">
        <f>IF(columns!A1505="",0,columns!A1505)</f>
        <v>860.17399999999998</v>
      </c>
      <c r="D1506">
        <f>IF(columns!B1505="",0,columns!B1505)</f>
        <v>715.93499999999995</v>
      </c>
      <c r="E1506">
        <f>IF(columns!C1505="",0,columns!C1505)</f>
        <v>716.96799999999996</v>
      </c>
      <c r="F1506">
        <f>IF(columns!D1505="",0,columns!D1505)</f>
        <v>884.01300000000003</v>
      </c>
      <c r="G1506">
        <f>IF(columns!E1505="",0,columns!E1505)</f>
        <v>804.67200000000003</v>
      </c>
      <c r="H1506">
        <f>IF(columns!F1505="",0,columns!F1505)</f>
        <v>721.31700000000001</v>
      </c>
      <c r="I1506">
        <f>IF(columns!G1505="",0,columns!G1505)</f>
        <v>0</v>
      </c>
      <c r="J1506">
        <f>IF(columns!H1505="",0,columns!H1505)</f>
        <v>0</v>
      </c>
      <c r="K1506">
        <f>IF(columns!I1505="",0,columns!I1505)</f>
        <v>0</v>
      </c>
      <c r="L1506">
        <f>IF(columns!J1505="",0,columns!J1505)</f>
        <v>0</v>
      </c>
      <c r="M1506">
        <f>IF(columns!K1505="",0,columns!K1505)</f>
        <v>0</v>
      </c>
      <c r="N1506">
        <f>IF(columns!L1505="",0,columns!L1505)</f>
        <v>0</v>
      </c>
    </row>
    <row r="1507" spans="1:14" x14ac:dyDescent="0.45">
      <c r="A1507">
        <f>IF(columns!A1506&gt;0,1/29,NA())</f>
        <v>3.4482758620689655E-2</v>
      </c>
      <c r="B1507">
        <f t="shared" si="23"/>
        <v>51.931034482759529</v>
      </c>
      <c r="C1507">
        <f>IF(columns!A1506="",0,columns!A1506)</f>
        <v>860.01400000000001</v>
      </c>
      <c r="D1507">
        <f>IF(columns!B1506="",0,columns!B1506)</f>
        <v>715.94399999999996</v>
      </c>
      <c r="E1507">
        <f>IF(columns!C1506="",0,columns!C1506)</f>
        <v>717.03300000000002</v>
      </c>
      <c r="F1507">
        <f>IF(columns!D1506="",0,columns!D1506)</f>
        <v>883.92700000000002</v>
      </c>
      <c r="G1507">
        <f>IF(columns!E1506="",0,columns!E1506)</f>
        <v>804.50199999999995</v>
      </c>
      <c r="H1507">
        <f>IF(columns!F1506="",0,columns!F1506)</f>
        <v>721.41</v>
      </c>
      <c r="I1507">
        <f>IF(columns!G1506="",0,columns!G1506)</f>
        <v>0</v>
      </c>
      <c r="J1507">
        <f>IF(columns!H1506="",0,columns!H1506)</f>
        <v>0</v>
      </c>
      <c r="K1507">
        <f>IF(columns!I1506="",0,columns!I1506)</f>
        <v>0</v>
      </c>
      <c r="L1507">
        <f>IF(columns!J1506="",0,columns!J1506)</f>
        <v>0</v>
      </c>
      <c r="M1507">
        <f>IF(columns!K1506="",0,columns!K1506)</f>
        <v>0</v>
      </c>
      <c r="N1507">
        <f>IF(columns!L1506="",0,columns!L1506)</f>
        <v>0</v>
      </c>
    </row>
    <row r="1508" spans="1:14" x14ac:dyDescent="0.45">
      <c r="A1508">
        <f>IF(columns!A1507&gt;0,1/29,NA())</f>
        <v>3.4482758620689655E-2</v>
      </c>
      <c r="B1508">
        <f t="shared" si="23"/>
        <v>51.965517241380219</v>
      </c>
      <c r="C1508">
        <f>IF(columns!A1507="",0,columns!A1507)</f>
        <v>860.05600000000004</v>
      </c>
      <c r="D1508">
        <f>IF(columns!B1507="",0,columns!B1507)</f>
        <v>715.92600000000004</v>
      </c>
      <c r="E1508">
        <f>IF(columns!C1507="",0,columns!C1507)</f>
        <v>717.24199999999996</v>
      </c>
      <c r="F1508">
        <f>IF(columns!D1507="",0,columns!D1507)</f>
        <v>884</v>
      </c>
      <c r="G1508">
        <f>IF(columns!E1507="",0,columns!E1507)</f>
        <v>804.50599999999997</v>
      </c>
      <c r="H1508">
        <f>IF(columns!F1507="",0,columns!F1507)</f>
        <v>721.58100000000002</v>
      </c>
      <c r="I1508">
        <f>IF(columns!G1507="",0,columns!G1507)</f>
        <v>0</v>
      </c>
      <c r="J1508">
        <f>IF(columns!H1507="",0,columns!H1507)</f>
        <v>0</v>
      </c>
      <c r="K1508">
        <f>IF(columns!I1507="",0,columns!I1507)</f>
        <v>0</v>
      </c>
      <c r="L1508">
        <f>IF(columns!J1507="",0,columns!J1507)</f>
        <v>0</v>
      </c>
      <c r="M1508">
        <f>IF(columns!K1507="",0,columns!K1507)</f>
        <v>0</v>
      </c>
      <c r="N1508">
        <f>IF(columns!L1507="",0,columns!L1507)</f>
        <v>0</v>
      </c>
    </row>
    <row r="1509" spans="1:14" x14ac:dyDescent="0.45">
      <c r="A1509">
        <f>IF(columns!A1508&gt;0,1/29,NA())</f>
        <v>3.4482758620689655E-2</v>
      </c>
      <c r="B1509">
        <f t="shared" si="23"/>
        <v>52.000000000000909</v>
      </c>
      <c r="C1509">
        <f>IF(columns!A1508="",0,columns!A1508)</f>
        <v>860.51199999999994</v>
      </c>
      <c r="D1509">
        <f>IF(columns!B1508="",0,columns!B1508)</f>
        <v>716.29</v>
      </c>
      <c r="E1509">
        <f>IF(columns!C1508="",0,columns!C1508)</f>
        <v>717.51499999999999</v>
      </c>
      <c r="F1509">
        <f>IF(columns!D1508="",0,columns!D1508)</f>
        <v>884.20799999999997</v>
      </c>
      <c r="G1509">
        <f>IF(columns!E1508="",0,columns!E1508)</f>
        <v>804.61400000000003</v>
      </c>
      <c r="H1509">
        <f>IF(columns!F1508="",0,columns!F1508)</f>
        <v>721.88099999999997</v>
      </c>
      <c r="I1509">
        <f>IF(columns!G1508="",0,columns!G1508)</f>
        <v>0</v>
      </c>
      <c r="J1509">
        <f>IF(columns!H1508="",0,columns!H1508)</f>
        <v>0</v>
      </c>
      <c r="K1509">
        <f>IF(columns!I1508="",0,columns!I1508)</f>
        <v>0</v>
      </c>
      <c r="L1509">
        <f>IF(columns!J1508="",0,columns!J1508)</f>
        <v>0</v>
      </c>
      <c r="M1509">
        <f>IF(columns!K1508="",0,columns!K1508)</f>
        <v>0</v>
      </c>
      <c r="N1509">
        <f>IF(columns!L1508="",0,columns!L1508)</f>
        <v>0</v>
      </c>
    </row>
    <row r="1510" spans="1:14" x14ac:dyDescent="0.45">
      <c r="A1510">
        <f>IF(columns!A1509&gt;0,1/29,NA())</f>
        <v>3.4482758620689655E-2</v>
      </c>
      <c r="B1510">
        <f t="shared" si="23"/>
        <v>52.0344827586216</v>
      </c>
      <c r="C1510">
        <f>IF(columns!A1509="",0,columns!A1509)</f>
        <v>860.55200000000002</v>
      </c>
      <c r="D1510">
        <f>IF(columns!B1509="",0,columns!B1509)</f>
        <v>716.58699999999999</v>
      </c>
      <c r="E1510">
        <f>IF(columns!C1509="",0,columns!C1509)</f>
        <v>717.78200000000004</v>
      </c>
      <c r="F1510">
        <f>IF(columns!D1509="",0,columns!D1509)</f>
        <v>884.37</v>
      </c>
      <c r="G1510">
        <f>IF(columns!E1509="",0,columns!E1509)</f>
        <v>804.61199999999997</v>
      </c>
      <c r="H1510">
        <f>IF(columns!F1509="",0,columns!F1509)</f>
        <v>722.17399999999998</v>
      </c>
      <c r="I1510">
        <f>IF(columns!G1509="",0,columns!G1509)</f>
        <v>0</v>
      </c>
      <c r="J1510">
        <f>IF(columns!H1509="",0,columns!H1509)</f>
        <v>0</v>
      </c>
      <c r="K1510">
        <f>IF(columns!I1509="",0,columns!I1509)</f>
        <v>0</v>
      </c>
      <c r="L1510">
        <f>IF(columns!J1509="",0,columns!J1509)</f>
        <v>0</v>
      </c>
      <c r="M1510">
        <f>IF(columns!K1509="",0,columns!K1509)</f>
        <v>0</v>
      </c>
      <c r="N1510">
        <f>IF(columns!L1509="",0,columns!L1509)</f>
        <v>0</v>
      </c>
    </row>
    <row r="1511" spans="1:14" x14ac:dyDescent="0.45">
      <c r="A1511">
        <f>IF(columns!A1510&gt;0,1/29,NA())</f>
        <v>3.4482758620689655E-2</v>
      </c>
      <c r="B1511">
        <f t="shared" si="23"/>
        <v>52.06896551724229</v>
      </c>
      <c r="C1511">
        <f>IF(columns!A1510="",0,columns!A1510)</f>
        <v>860.61800000000005</v>
      </c>
      <c r="D1511">
        <f>IF(columns!B1510="",0,columns!B1510)</f>
        <v>716.70899999999995</v>
      </c>
      <c r="E1511">
        <f>IF(columns!C1510="",0,columns!C1510)</f>
        <v>717.93899999999996</v>
      </c>
      <c r="F1511">
        <f>IF(columns!D1510="",0,columns!D1510)</f>
        <v>884.51099999999997</v>
      </c>
      <c r="G1511">
        <f>IF(columns!E1510="",0,columns!E1510)</f>
        <v>804.72400000000005</v>
      </c>
      <c r="H1511">
        <f>IF(columns!F1510="",0,columns!F1510)</f>
        <v>722.31299999999999</v>
      </c>
      <c r="I1511">
        <f>IF(columns!G1510="",0,columns!G1510)</f>
        <v>0</v>
      </c>
      <c r="J1511">
        <f>IF(columns!H1510="",0,columns!H1510)</f>
        <v>0</v>
      </c>
      <c r="K1511">
        <f>IF(columns!I1510="",0,columns!I1510)</f>
        <v>0</v>
      </c>
      <c r="L1511">
        <f>IF(columns!J1510="",0,columns!J1510)</f>
        <v>0</v>
      </c>
      <c r="M1511">
        <f>IF(columns!K1510="",0,columns!K1510)</f>
        <v>0</v>
      </c>
      <c r="N1511">
        <f>IF(columns!L1510="",0,columns!L1510)</f>
        <v>0</v>
      </c>
    </row>
    <row r="1512" spans="1:14" x14ac:dyDescent="0.45">
      <c r="A1512">
        <f>IF(columns!A1511&gt;0,1/29,NA())</f>
        <v>3.4482758620689655E-2</v>
      </c>
      <c r="B1512">
        <f t="shared" si="23"/>
        <v>52.103448275862981</v>
      </c>
      <c r="C1512">
        <f>IF(columns!A1511="",0,columns!A1511)</f>
        <v>860.72900000000004</v>
      </c>
      <c r="D1512">
        <f>IF(columns!B1511="",0,columns!B1511)</f>
        <v>716.67499999999995</v>
      </c>
      <c r="E1512">
        <f>IF(columns!C1511="",0,columns!C1511)</f>
        <v>717.93700000000001</v>
      </c>
      <c r="F1512">
        <f>IF(columns!D1511="",0,columns!D1511)</f>
        <v>884.52800000000002</v>
      </c>
      <c r="G1512">
        <f>IF(columns!E1511="",0,columns!E1511)</f>
        <v>804.75199999999995</v>
      </c>
      <c r="H1512">
        <f>IF(columns!F1511="",0,columns!F1511)</f>
        <v>722.33299999999997</v>
      </c>
      <c r="I1512">
        <f>IF(columns!G1511="",0,columns!G1511)</f>
        <v>0</v>
      </c>
      <c r="J1512">
        <f>IF(columns!H1511="",0,columns!H1511)</f>
        <v>0</v>
      </c>
      <c r="K1512">
        <f>IF(columns!I1511="",0,columns!I1511)</f>
        <v>0</v>
      </c>
      <c r="L1512">
        <f>IF(columns!J1511="",0,columns!J1511)</f>
        <v>0</v>
      </c>
      <c r="M1512">
        <f>IF(columns!K1511="",0,columns!K1511)</f>
        <v>0</v>
      </c>
      <c r="N1512">
        <f>IF(columns!L1511="",0,columns!L1511)</f>
        <v>0</v>
      </c>
    </row>
    <row r="1513" spans="1:14" x14ac:dyDescent="0.45">
      <c r="A1513">
        <f>IF(columns!A1512&gt;0,1/29,NA())</f>
        <v>3.4482758620689655E-2</v>
      </c>
      <c r="B1513">
        <f t="shared" si="23"/>
        <v>52.137931034483671</v>
      </c>
      <c r="C1513">
        <f>IF(columns!A1512="",0,columns!A1512)</f>
        <v>860.80600000000004</v>
      </c>
      <c r="D1513">
        <f>IF(columns!B1512="",0,columns!B1512)</f>
        <v>716.68399999999997</v>
      </c>
      <c r="E1513">
        <f>IF(columns!C1512="",0,columns!C1512)</f>
        <v>717.91300000000001</v>
      </c>
      <c r="F1513">
        <f>IF(columns!D1512="",0,columns!D1512)</f>
        <v>884.375</v>
      </c>
      <c r="G1513">
        <f>IF(columns!E1512="",0,columns!E1512)</f>
        <v>804.76099999999997</v>
      </c>
      <c r="H1513">
        <f>IF(columns!F1512="",0,columns!F1512)</f>
        <v>722.30100000000004</v>
      </c>
      <c r="I1513">
        <f>IF(columns!G1512="",0,columns!G1512)</f>
        <v>0</v>
      </c>
      <c r="J1513">
        <f>IF(columns!H1512="",0,columns!H1512)</f>
        <v>0</v>
      </c>
      <c r="K1513">
        <f>IF(columns!I1512="",0,columns!I1512)</f>
        <v>0</v>
      </c>
      <c r="L1513">
        <f>IF(columns!J1512="",0,columns!J1512)</f>
        <v>0</v>
      </c>
      <c r="M1513">
        <f>IF(columns!K1512="",0,columns!K1512)</f>
        <v>0</v>
      </c>
      <c r="N1513">
        <f>IF(columns!L1512="",0,columns!L1512)</f>
        <v>0</v>
      </c>
    </row>
    <row r="1514" spans="1:14" x14ac:dyDescent="0.45">
      <c r="A1514">
        <f>IF(columns!A1513&gt;0,1/29,NA())</f>
        <v>3.4482758620689655E-2</v>
      </c>
      <c r="B1514">
        <f t="shared" si="23"/>
        <v>52.172413793104361</v>
      </c>
      <c r="C1514">
        <f>IF(columns!A1513="",0,columns!A1513)</f>
        <v>860.66899999999998</v>
      </c>
      <c r="D1514">
        <f>IF(columns!B1513="",0,columns!B1513)</f>
        <v>716.63800000000003</v>
      </c>
      <c r="E1514">
        <f>IF(columns!C1513="",0,columns!C1513)</f>
        <v>717.755</v>
      </c>
      <c r="F1514">
        <f>IF(columns!D1513="",0,columns!D1513)</f>
        <v>884.43799999999999</v>
      </c>
      <c r="G1514">
        <f>IF(columns!E1513="",0,columns!E1513)</f>
        <v>804.72900000000004</v>
      </c>
      <c r="H1514">
        <f>IF(columns!F1513="",0,columns!F1513)</f>
        <v>722.19299999999998</v>
      </c>
      <c r="I1514">
        <f>IF(columns!G1513="",0,columns!G1513)</f>
        <v>0</v>
      </c>
      <c r="J1514">
        <f>IF(columns!H1513="",0,columns!H1513)</f>
        <v>0</v>
      </c>
      <c r="K1514">
        <f>IF(columns!I1513="",0,columns!I1513)</f>
        <v>0</v>
      </c>
      <c r="L1514">
        <f>IF(columns!J1513="",0,columns!J1513)</f>
        <v>0</v>
      </c>
      <c r="M1514">
        <f>IF(columns!K1513="",0,columns!K1513)</f>
        <v>0</v>
      </c>
      <c r="N1514">
        <f>IF(columns!L1513="",0,columns!L1513)</f>
        <v>0</v>
      </c>
    </row>
    <row r="1515" spans="1:14" x14ac:dyDescent="0.45">
      <c r="A1515">
        <f>IF(columns!A1514&gt;0,1/29,NA())</f>
        <v>3.4482758620689655E-2</v>
      </c>
      <c r="B1515">
        <f t="shared" si="23"/>
        <v>52.206896551725052</v>
      </c>
      <c r="C1515">
        <f>IF(columns!A1514="",0,columns!A1514)</f>
        <v>860.64499999999998</v>
      </c>
      <c r="D1515">
        <f>IF(columns!B1514="",0,columns!B1514)</f>
        <v>716.66499999999996</v>
      </c>
      <c r="E1515">
        <f>IF(columns!C1514="",0,columns!C1514)</f>
        <v>717.76800000000003</v>
      </c>
      <c r="F1515">
        <f>IF(columns!D1514="",0,columns!D1514)</f>
        <v>884.46199999999999</v>
      </c>
      <c r="G1515">
        <f>IF(columns!E1514="",0,columns!E1514)</f>
        <v>804.78599999999994</v>
      </c>
      <c r="H1515">
        <f>IF(columns!F1514="",0,columns!F1514)</f>
        <v>722.17399999999998</v>
      </c>
      <c r="I1515">
        <f>IF(columns!G1514="",0,columns!G1514)</f>
        <v>0</v>
      </c>
      <c r="J1515">
        <f>IF(columns!H1514="",0,columns!H1514)</f>
        <v>0</v>
      </c>
      <c r="K1515">
        <f>IF(columns!I1514="",0,columns!I1514)</f>
        <v>0</v>
      </c>
      <c r="L1515">
        <f>IF(columns!J1514="",0,columns!J1514)</f>
        <v>0</v>
      </c>
      <c r="M1515">
        <f>IF(columns!K1514="",0,columns!K1514)</f>
        <v>0</v>
      </c>
      <c r="N1515">
        <f>IF(columns!L1514="",0,columns!L1514)</f>
        <v>0</v>
      </c>
    </row>
    <row r="1516" spans="1:14" x14ac:dyDescent="0.45">
      <c r="A1516">
        <f>IF(columns!A1515&gt;0,1/29,NA())</f>
        <v>3.4482758620689655E-2</v>
      </c>
      <c r="B1516">
        <f t="shared" si="23"/>
        <v>52.241379310345742</v>
      </c>
      <c r="C1516">
        <f>IF(columns!A1515="",0,columns!A1515)</f>
        <v>860.73199999999997</v>
      </c>
      <c r="D1516">
        <f>IF(columns!B1515="",0,columns!B1515)</f>
        <v>716.66700000000003</v>
      </c>
      <c r="E1516">
        <f>IF(columns!C1515="",0,columns!C1515)</f>
        <v>717.80200000000002</v>
      </c>
      <c r="F1516">
        <f>IF(columns!D1515="",0,columns!D1515)</f>
        <v>884.50199999999995</v>
      </c>
      <c r="G1516">
        <f>IF(columns!E1515="",0,columns!E1515)</f>
        <v>804.78399999999999</v>
      </c>
      <c r="H1516">
        <f>IF(columns!F1515="",0,columns!F1515)</f>
        <v>722.20699999999999</v>
      </c>
      <c r="I1516">
        <f>IF(columns!G1515="",0,columns!G1515)</f>
        <v>0</v>
      </c>
      <c r="J1516">
        <f>IF(columns!H1515="",0,columns!H1515)</f>
        <v>0</v>
      </c>
      <c r="K1516">
        <f>IF(columns!I1515="",0,columns!I1515)</f>
        <v>0</v>
      </c>
      <c r="L1516">
        <f>IF(columns!J1515="",0,columns!J1515)</f>
        <v>0</v>
      </c>
      <c r="M1516">
        <f>IF(columns!K1515="",0,columns!K1515)</f>
        <v>0</v>
      </c>
      <c r="N1516">
        <f>IF(columns!L1515="",0,columns!L1515)</f>
        <v>0</v>
      </c>
    </row>
    <row r="1517" spans="1:14" x14ac:dyDescent="0.45">
      <c r="A1517">
        <f>IF(columns!A1516&gt;0,1/29,NA())</f>
        <v>3.4482758620689655E-2</v>
      </c>
      <c r="B1517">
        <f t="shared" si="23"/>
        <v>52.275862068966433</v>
      </c>
      <c r="C1517">
        <f>IF(columns!A1516="",0,columns!A1516)</f>
        <v>860.70899999999995</v>
      </c>
      <c r="D1517">
        <f>IF(columns!B1516="",0,columns!B1516)</f>
        <v>716.64499999999998</v>
      </c>
      <c r="E1517">
        <f>IF(columns!C1516="",0,columns!C1516)</f>
        <v>717.79899999999998</v>
      </c>
      <c r="F1517">
        <f>IF(columns!D1516="",0,columns!D1516)</f>
        <v>884.56</v>
      </c>
      <c r="G1517">
        <f>IF(columns!E1516="",0,columns!E1516)</f>
        <v>804.79</v>
      </c>
      <c r="H1517">
        <f>IF(columns!F1516="",0,columns!F1516)</f>
        <v>722.20899999999995</v>
      </c>
      <c r="I1517">
        <f>IF(columns!G1516="",0,columns!G1516)</f>
        <v>0</v>
      </c>
      <c r="J1517">
        <f>IF(columns!H1516="",0,columns!H1516)</f>
        <v>0</v>
      </c>
      <c r="K1517">
        <f>IF(columns!I1516="",0,columns!I1516)</f>
        <v>0</v>
      </c>
      <c r="L1517">
        <f>IF(columns!J1516="",0,columns!J1516)</f>
        <v>0</v>
      </c>
      <c r="M1517">
        <f>IF(columns!K1516="",0,columns!K1516)</f>
        <v>0</v>
      </c>
      <c r="N1517">
        <f>IF(columns!L1516="",0,columns!L1516)</f>
        <v>0</v>
      </c>
    </row>
    <row r="1518" spans="1:14" x14ac:dyDescent="0.45">
      <c r="A1518">
        <f>IF(columns!A1517&gt;0,1/29,NA())</f>
        <v>3.4482758620689655E-2</v>
      </c>
      <c r="B1518">
        <f t="shared" si="23"/>
        <v>52.310344827587123</v>
      </c>
      <c r="C1518">
        <f>IF(columns!A1517="",0,columns!A1517)</f>
        <v>860.57399999999996</v>
      </c>
      <c r="D1518">
        <f>IF(columns!B1517="",0,columns!B1517)</f>
        <v>716.49800000000005</v>
      </c>
      <c r="E1518">
        <f>IF(columns!C1517="",0,columns!C1517)</f>
        <v>717.57399999999996</v>
      </c>
      <c r="F1518">
        <f>IF(columns!D1517="",0,columns!D1517)</f>
        <v>884.48500000000001</v>
      </c>
      <c r="G1518">
        <f>IF(columns!E1517="",0,columns!E1517)</f>
        <v>804.76700000000005</v>
      </c>
      <c r="H1518">
        <f>IF(columns!F1517="",0,columns!F1517)</f>
        <v>721.96100000000001</v>
      </c>
      <c r="I1518">
        <f>IF(columns!G1517="",0,columns!G1517)</f>
        <v>0</v>
      </c>
      <c r="J1518">
        <f>IF(columns!H1517="",0,columns!H1517)</f>
        <v>0</v>
      </c>
      <c r="K1518">
        <f>IF(columns!I1517="",0,columns!I1517)</f>
        <v>0</v>
      </c>
      <c r="L1518">
        <f>IF(columns!J1517="",0,columns!J1517)</f>
        <v>0</v>
      </c>
      <c r="M1518">
        <f>IF(columns!K1517="",0,columns!K1517)</f>
        <v>0</v>
      </c>
      <c r="N1518">
        <f>IF(columns!L1517="",0,columns!L1517)</f>
        <v>0</v>
      </c>
    </row>
    <row r="1519" spans="1:14" x14ac:dyDescent="0.45">
      <c r="A1519">
        <f>IF(columns!A1518&gt;0,1/29,NA())</f>
        <v>3.4482758620689655E-2</v>
      </c>
      <c r="B1519">
        <f t="shared" si="23"/>
        <v>52.344827586207813</v>
      </c>
      <c r="C1519">
        <f>IF(columns!A1518="",0,columns!A1518)</f>
        <v>860.58</v>
      </c>
      <c r="D1519">
        <f>IF(columns!B1518="",0,columns!B1518)</f>
        <v>716.27700000000004</v>
      </c>
      <c r="E1519">
        <f>IF(columns!C1518="",0,columns!C1518)</f>
        <v>717.529</v>
      </c>
      <c r="F1519">
        <f>IF(columns!D1518="",0,columns!D1518)</f>
        <v>884.48800000000006</v>
      </c>
      <c r="G1519">
        <f>IF(columns!E1518="",0,columns!E1518)</f>
        <v>804.83900000000006</v>
      </c>
      <c r="H1519">
        <f>IF(columns!F1518="",0,columns!F1518)</f>
        <v>721.90200000000004</v>
      </c>
      <c r="I1519">
        <f>IF(columns!G1518="",0,columns!G1518)</f>
        <v>0</v>
      </c>
      <c r="J1519">
        <f>IF(columns!H1518="",0,columns!H1518)</f>
        <v>0</v>
      </c>
      <c r="K1519">
        <f>IF(columns!I1518="",0,columns!I1518)</f>
        <v>0</v>
      </c>
      <c r="L1519">
        <f>IF(columns!J1518="",0,columns!J1518)</f>
        <v>0</v>
      </c>
      <c r="M1519">
        <f>IF(columns!K1518="",0,columns!K1518)</f>
        <v>0</v>
      </c>
      <c r="N1519">
        <f>IF(columns!L1518="",0,columns!L1518)</f>
        <v>0</v>
      </c>
    </row>
    <row r="1520" spans="1:14" x14ac:dyDescent="0.45">
      <c r="A1520">
        <f>IF(columns!A1519&gt;0,1/29,NA())</f>
        <v>3.4482758620689655E-2</v>
      </c>
      <c r="B1520">
        <f t="shared" si="23"/>
        <v>52.379310344828504</v>
      </c>
      <c r="C1520">
        <f>IF(columns!A1519="",0,columns!A1519)</f>
        <v>860.346</v>
      </c>
      <c r="D1520">
        <f>IF(columns!B1519="",0,columns!B1519)</f>
        <v>716.21699999999998</v>
      </c>
      <c r="E1520">
        <f>IF(columns!C1519="",0,columns!C1519)</f>
        <v>717.31799999999998</v>
      </c>
      <c r="F1520">
        <f>IF(columns!D1519="",0,columns!D1519)</f>
        <v>884.45500000000004</v>
      </c>
      <c r="G1520">
        <f>IF(columns!E1519="",0,columns!E1519)</f>
        <v>804.83299999999997</v>
      </c>
      <c r="H1520">
        <f>IF(columns!F1519="",0,columns!F1519)</f>
        <v>721.68299999999999</v>
      </c>
      <c r="I1520">
        <f>IF(columns!G1519="",0,columns!G1519)</f>
        <v>0</v>
      </c>
      <c r="J1520">
        <f>IF(columns!H1519="",0,columns!H1519)</f>
        <v>0</v>
      </c>
      <c r="K1520">
        <f>IF(columns!I1519="",0,columns!I1519)</f>
        <v>0</v>
      </c>
      <c r="L1520">
        <f>IF(columns!J1519="",0,columns!J1519)</f>
        <v>0</v>
      </c>
      <c r="M1520">
        <f>IF(columns!K1519="",0,columns!K1519)</f>
        <v>0</v>
      </c>
      <c r="N1520">
        <f>IF(columns!L1519="",0,columns!L1519)</f>
        <v>0</v>
      </c>
    </row>
    <row r="1521" spans="1:14" x14ac:dyDescent="0.45">
      <c r="A1521">
        <f>IF(columns!A1520&gt;0,1/29,NA())</f>
        <v>3.4482758620689655E-2</v>
      </c>
      <c r="B1521">
        <f t="shared" si="23"/>
        <v>52.413793103449194</v>
      </c>
      <c r="C1521">
        <f>IF(columns!A1520="",0,columns!A1520)</f>
        <v>860.20500000000004</v>
      </c>
      <c r="D1521">
        <f>IF(columns!B1520="",0,columns!B1520)</f>
        <v>715.88099999999997</v>
      </c>
      <c r="E1521">
        <f>IF(columns!C1520="",0,columns!C1520)</f>
        <v>716.88599999999997</v>
      </c>
      <c r="F1521">
        <f>IF(columns!D1520="",0,columns!D1520)</f>
        <v>884.44899999999996</v>
      </c>
      <c r="G1521">
        <f>IF(columns!E1520="",0,columns!E1520)</f>
        <v>804.78599999999994</v>
      </c>
      <c r="H1521">
        <f>IF(columns!F1520="",0,columns!F1520)</f>
        <v>721.30399999999997</v>
      </c>
      <c r="I1521">
        <f>IF(columns!G1520="",0,columns!G1520)</f>
        <v>0</v>
      </c>
      <c r="J1521">
        <f>IF(columns!H1520="",0,columns!H1520)</f>
        <v>0</v>
      </c>
      <c r="K1521">
        <f>IF(columns!I1520="",0,columns!I1520)</f>
        <v>0</v>
      </c>
      <c r="L1521">
        <f>IF(columns!J1520="",0,columns!J1520)</f>
        <v>0</v>
      </c>
      <c r="M1521">
        <f>IF(columns!K1520="",0,columns!K1520)</f>
        <v>0</v>
      </c>
      <c r="N1521">
        <f>IF(columns!L1520="",0,columns!L1520)</f>
        <v>0</v>
      </c>
    </row>
    <row r="1522" spans="1:14" x14ac:dyDescent="0.45">
      <c r="A1522">
        <f>IF(columns!A1521&gt;0,1/29,NA())</f>
        <v>3.4482758620689655E-2</v>
      </c>
      <c r="B1522">
        <f t="shared" si="23"/>
        <v>52.448275862069885</v>
      </c>
      <c r="C1522">
        <f>IF(columns!A1521="",0,columns!A1521)</f>
        <v>860.18299999999999</v>
      </c>
      <c r="D1522">
        <f>IF(columns!B1521="",0,columns!B1521)</f>
        <v>715.72199999999998</v>
      </c>
      <c r="E1522">
        <f>IF(columns!C1521="",0,columns!C1521)</f>
        <v>716.90899999999999</v>
      </c>
      <c r="F1522">
        <f>IF(columns!D1521="",0,columns!D1521)</f>
        <v>884.16399999999999</v>
      </c>
      <c r="G1522">
        <f>IF(columns!E1521="",0,columns!E1521)</f>
        <v>804.82600000000002</v>
      </c>
      <c r="H1522">
        <f>IF(columns!F1521="",0,columns!F1521)</f>
        <v>721.327</v>
      </c>
      <c r="I1522">
        <f>IF(columns!G1521="",0,columns!G1521)</f>
        <v>0</v>
      </c>
      <c r="J1522">
        <f>IF(columns!H1521="",0,columns!H1521)</f>
        <v>0</v>
      </c>
      <c r="K1522">
        <f>IF(columns!I1521="",0,columns!I1521)</f>
        <v>0</v>
      </c>
      <c r="L1522">
        <f>IF(columns!J1521="",0,columns!J1521)</f>
        <v>0</v>
      </c>
      <c r="M1522">
        <f>IF(columns!K1521="",0,columns!K1521)</f>
        <v>0</v>
      </c>
      <c r="N1522">
        <f>IF(columns!L1521="",0,columns!L1521)</f>
        <v>0</v>
      </c>
    </row>
    <row r="1523" spans="1:14" x14ac:dyDescent="0.45">
      <c r="A1523">
        <f>IF(columns!A1522&gt;0,1/29,NA())</f>
        <v>3.4482758620689655E-2</v>
      </c>
      <c r="B1523">
        <f t="shared" si="23"/>
        <v>52.482758620690575</v>
      </c>
      <c r="C1523">
        <f>IF(columns!A1522="",0,columns!A1522)</f>
        <v>860.42600000000004</v>
      </c>
      <c r="D1523">
        <f>IF(columns!B1522="",0,columns!B1522)</f>
        <v>715.9</v>
      </c>
      <c r="E1523">
        <f>IF(columns!C1522="",0,columns!C1522)</f>
        <v>716.98599999999999</v>
      </c>
      <c r="F1523">
        <f>IF(columns!D1522="",0,columns!D1522)</f>
        <v>884.34199999999998</v>
      </c>
      <c r="G1523">
        <f>IF(columns!E1522="",0,columns!E1522)</f>
        <v>804.82299999999998</v>
      </c>
      <c r="H1523">
        <f>IF(columns!F1522="",0,columns!F1522)</f>
        <v>721.46500000000003</v>
      </c>
      <c r="I1523">
        <f>IF(columns!G1522="",0,columns!G1522)</f>
        <v>0</v>
      </c>
      <c r="J1523">
        <f>IF(columns!H1522="",0,columns!H1522)</f>
        <v>0</v>
      </c>
      <c r="K1523">
        <f>IF(columns!I1522="",0,columns!I1522)</f>
        <v>0</v>
      </c>
      <c r="L1523">
        <f>IF(columns!J1522="",0,columns!J1522)</f>
        <v>0</v>
      </c>
      <c r="M1523">
        <f>IF(columns!K1522="",0,columns!K1522)</f>
        <v>0</v>
      </c>
      <c r="N1523">
        <f>IF(columns!L1522="",0,columns!L1522)</f>
        <v>0</v>
      </c>
    </row>
    <row r="1524" spans="1:14" x14ac:dyDescent="0.45">
      <c r="A1524">
        <f>IF(columns!A1523&gt;0,1/29,NA())</f>
        <v>3.4482758620689655E-2</v>
      </c>
      <c r="B1524">
        <f t="shared" si="23"/>
        <v>52.517241379311265</v>
      </c>
      <c r="C1524">
        <f>IF(columns!A1523="",0,columns!A1523)</f>
        <v>860.41700000000003</v>
      </c>
      <c r="D1524">
        <f>IF(columns!B1523="",0,columns!B1523)</f>
        <v>715.83500000000004</v>
      </c>
      <c r="E1524">
        <f>IF(columns!C1523="",0,columns!C1523)</f>
        <v>716.93299999999999</v>
      </c>
      <c r="F1524">
        <f>IF(columns!D1523="",0,columns!D1523)</f>
        <v>884.49099999999999</v>
      </c>
      <c r="G1524">
        <f>IF(columns!E1523="",0,columns!E1523)</f>
        <v>804.81700000000001</v>
      </c>
      <c r="H1524">
        <f>IF(columns!F1523="",0,columns!F1523)</f>
        <v>721.36500000000001</v>
      </c>
      <c r="I1524">
        <f>IF(columns!G1523="",0,columns!G1523)</f>
        <v>0</v>
      </c>
      <c r="J1524">
        <f>IF(columns!H1523="",0,columns!H1523)</f>
        <v>0</v>
      </c>
      <c r="K1524">
        <f>IF(columns!I1523="",0,columns!I1523)</f>
        <v>0</v>
      </c>
      <c r="L1524">
        <f>IF(columns!J1523="",0,columns!J1523)</f>
        <v>0</v>
      </c>
      <c r="M1524">
        <f>IF(columns!K1523="",0,columns!K1523)</f>
        <v>0</v>
      </c>
      <c r="N1524">
        <f>IF(columns!L1523="",0,columns!L1523)</f>
        <v>0</v>
      </c>
    </row>
    <row r="1525" spans="1:14" x14ac:dyDescent="0.45">
      <c r="A1525">
        <f>IF(columns!A1524&gt;0,1/29,NA())</f>
        <v>3.4482758620689655E-2</v>
      </c>
      <c r="B1525">
        <f t="shared" si="23"/>
        <v>52.551724137931956</v>
      </c>
      <c r="C1525">
        <f>IF(columns!A1524="",0,columns!A1524)</f>
        <v>860.1</v>
      </c>
      <c r="D1525">
        <f>IF(columns!B1524="",0,columns!B1524)</f>
        <v>715.66700000000003</v>
      </c>
      <c r="E1525">
        <f>IF(columns!C1524="",0,columns!C1524)</f>
        <v>716.89200000000005</v>
      </c>
      <c r="F1525">
        <f>IF(columns!D1524="",0,columns!D1524)</f>
        <v>884.42399999999998</v>
      </c>
      <c r="G1525">
        <f>IF(columns!E1524="",0,columns!E1524)</f>
        <v>804.82100000000003</v>
      </c>
      <c r="H1525">
        <f>IF(columns!F1524="",0,columns!F1524)</f>
        <v>721.28200000000004</v>
      </c>
      <c r="I1525">
        <f>IF(columns!G1524="",0,columns!G1524)</f>
        <v>0</v>
      </c>
      <c r="J1525">
        <f>IF(columns!H1524="",0,columns!H1524)</f>
        <v>0</v>
      </c>
      <c r="K1525">
        <f>IF(columns!I1524="",0,columns!I1524)</f>
        <v>0</v>
      </c>
      <c r="L1525">
        <f>IF(columns!J1524="",0,columns!J1524)</f>
        <v>0</v>
      </c>
      <c r="M1525">
        <f>IF(columns!K1524="",0,columns!K1524)</f>
        <v>0</v>
      </c>
      <c r="N1525">
        <f>IF(columns!L1524="",0,columns!L1524)</f>
        <v>0</v>
      </c>
    </row>
    <row r="1526" spans="1:14" x14ac:dyDescent="0.45">
      <c r="A1526">
        <f>IF(columns!A1525&gt;0,1/29,NA())</f>
        <v>3.4482758620689655E-2</v>
      </c>
      <c r="B1526">
        <f t="shared" si="23"/>
        <v>52.586206896552646</v>
      </c>
      <c r="C1526">
        <f>IF(columns!A1525="",0,columns!A1525)</f>
        <v>860.178</v>
      </c>
      <c r="D1526">
        <f>IF(columns!B1525="",0,columns!B1525)</f>
        <v>715.69299999999998</v>
      </c>
      <c r="E1526">
        <f>IF(columns!C1525="",0,columns!C1525)</f>
        <v>716.72299999999996</v>
      </c>
      <c r="F1526">
        <f>IF(columns!D1525="",0,columns!D1525)</f>
        <v>884.49099999999999</v>
      </c>
      <c r="G1526">
        <f>IF(columns!E1525="",0,columns!E1525)</f>
        <v>804.649</v>
      </c>
      <c r="H1526">
        <f>IF(columns!F1525="",0,columns!F1525)</f>
        <v>721.12800000000004</v>
      </c>
      <c r="I1526">
        <f>IF(columns!G1525="",0,columns!G1525)</f>
        <v>0</v>
      </c>
      <c r="J1526">
        <f>IF(columns!H1525="",0,columns!H1525)</f>
        <v>0</v>
      </c>
      <c r="K1526">
        <f>IF(columns!I1525="",0,columns!I1525)</f>
        <v>0</v>
      </c>
      <c r="L1526">
        <f>IF(columns!J1525="",0,columns!J1525)</f>
        <v>0</v>
      </c>
      <c r="M1526">
        <f>IF(columns!K1525="",0,columns!K1525)</f>
        <v>0</v>
      </c>
      <c r="N1526">
        <f>IF(columns!L1525="",0,columns!L1525)</f>
        <v>0</v>
      </c>
    </row>
    <row r="1527" spans="1:14" x14ac:dyDescent="0.45">
      <c r="A1527">
        <f>IF(columns!A1526&gt;0,1/29,NA())</f>
        <v>3.4482758620689655E-2</v>
      </c>
      <c r="B1527">
        <f t="shared" si="23"/>
        <v>52.620689655173337</v>
      </c>
      <c r="C1527">
        <f>IF(columns!A1526="",0,columns!A1526)</f>
        <v>860.28700000000003</v>
      </c>
      <c r="D1527">
        <f>IF(columns!B1526="",0,columns!B1526)</f>
        <v>715.57299999999998</v>
      </c>
      <c r="E1527">
        <f>IF(columns!C1526="",0,columns!C1526)</f>
        <v>716.678</v>
      </c>
      <c r="F1527">
        <f>IF(columns!D1526="",0,columns!D1526)</f>
        <v>884.46600000000001</v>
      </c>
      <c r="G1527">
        <f>IF(columns!E1526="",0,columns!E1526)</f>
        <v>804.69899999999996</v>
      </c>
      <c r="H1527">
        <f>IF(columns!F1526="",0,columns!F1526)</f>
        <v>721.101</v>
      </c>
      <c r="I1527">
        <f>IF(columns!G1526="",0,columns!G1526)</f>
        <v>0</v>
      </c>
      <c r="J1527">
        <f>IF(columns!H1526="",0,columns!H1526)</f>
        <v>0</v>
      </c>
      <c r="K1527">
        <f>IF(columns!I1526="",0,columns!I1526)</f>
        <v>0</v>
      </c>
      <c r="L1527">
        <f>IF(columns!J1526="",0,columns!J1526)</f>
        <v>0</v>
      </c>
      <c r="M1527">
        <f>IF(columns!K1526="",0,columns!K1526)</f>
        <v>0</v>
      </c>
      <c r="N1527">
        <f>IF(columns!L1526="",0,columns!L1526)</f>
        <v>0</v>
      </c>
    </row>
    <row r="1528" spans="1:14" x14ac:dyDescent="0.45">
      <c r="A1528">
        <f>IF(columns!A1527&gt;0,1/29,NA())</f>
        <v>3.4482758620689655E-2</v>
      </c>
      <c r="B1528">
        <f t="shared" si="23"/>
        <v>52.655172413794027</v>
      </c>
      <c r="C1528">
        <f>IF(columns!A1527="",0,columns!A1527)</f>
        <v>860.18899999999996</v>
      </c>
      <c r="D1528">
        <f>IF(columns!B1527="",0,columns!B1527)</f>
        <v>715.36699999999996</v>
      </c>
      <c r="E1528">
        <f>IF(columns!C1527="",0,columns!C1527)</f>
        <v>716.59400000000005</v>
      </c>
      <c r="F1528">
        <f>IF(columns!D1527="",0,columns!D1527)</f>
        <v>884.48400000000004</v>
      </c>
      <c r="G1528">
        <f>IF(columns!E1527="",0,columns!E1527)</f>
        <v>804.85799999999995</v>
      </c>
      <c r="H1528">
        <f>IF(columns!F1527="",0,columns!F1527)</f>
        <v>720.947</v>
      </c>
      <c r="I1528">
        <f>IF(columns!G1527="",0,columns!G1527)</f>
        <v>0</v>
      </c>
      <c r="J1528">
        <f>IF(columns!H1527="",0,columns!H1527)</f>
        <v>0</v>
      </c>
      <c r="K1528">
        <f>IF(columns!I1527="",0,columns!I1527)</f>
        <v>0</v>
      </c>
      <c r="L1528">
        <f>IF(columns!J1527="",0,columns!J1527)</f>
        <v>0</v>
      </c>
      <c r="M1528">
        <f>IF(columns!K1527="",0,columns!K1527)</f>
        <v>0</v>
      </c>
      <c r="N1528">
        <f>IF(columns!L1527="",0,columns!L1527)</f>
        <v>0</v>
      </c>
    </row>
    <row r="1529" spans="1:14" x14ac:dyDescent="0.45">
      <c r="A1529">
        <f>IF(columns!A1528&gt;0,1/29,NA())</f>
        <v>3.4482758620689655E-2</v>
      </c>
      <c r="B1529">
        <f t="shared" si="23"/>
        <v>52.689655172414717</v>
      </c>
      <c r="C1529">
        <f>IF(columns!A1528="",0,columns!A1528)</f>
        <v>860.09799999999996</v>
      </c>
      <c r="D1529">
        <f>IF(columns!B1528="",0,columns!B1528)</f>
        <v>715.13599999999997</v>
      </c>
      <c r="E1529">
        <f>IF(columns!C1528="",0,columns!C1528)</f>
        <v>716.34900000000005</v>
      </c>
      <c r="F1529">
        <f>IF(columns!D1528="",0,columns!D1528)</f>
        <v>884.43499999999995</v>
      </c>
      <c r="G1529">
        <f>IF(columns!E1528="",0,columns!E1528)</f>
        <v>804.85799999999995</v>
      </c>
      <c r="H1529">
        <f>IF(columns!F1528="",0,columns!F1528)</f>
        <v>720.66700000000003</v>
      </c>
      <c r="I1529">
        <f>IF(columns!G1528="",0,columns!G1528)</f>
        <v>0</v>
      </c>
      <c r="J1529">
        <f>IF(columns!H1528="",0,columns!H1528)</f>
        <v>0</v>
      </c>
      <c r="K1529">
        <f>IF(columns!I1528="",0,columns!I1528)</f>
        <v>0</v>
      </c>
      <c r="L1529">
        <f>IF(columns!J1528="",0,columns!J1528)</f>
        <v>0</v>
      </c>
      <c r="M1529">
        <f>IF(columns!K1528="",0,columns!K1528)</f>
        <v>0</v>
      </c>
      <c r="N1529">
        <f>IF(columns!L1528="",0,columns!L1528)</f>
        <v>0</v>
      </c>
    </row>
    <row r="1530" spans="1:14" x14ac:dyDescent="0.45">
      <c r="A1530">
        <f>IF(columns!A1529&gt;0,1/29,NA())</f>
        <v>3.4482758620689655E-2</v>
      </c>
      <c r="B1530">
        <f t="shared" si="23"/>
        <v>52.724137931035408</v>
      </c>
      <c r="C1530">
        <f>IF(columns!A1529="",0,columns!A1529)</f>
        <v>860.03399999999999</v>
      </c>
      <c r="D1530">
        <f>IF(columns!B1529="",0,columns!B1529)</f>
        <v>714.85699999999997</v>
      </c>
      <c r="E1530">
        <f>IF(columns!C1529="",0,columns!C1529)</f>
        <v>716.09900000000005</v>
      </c>
      <c r="F1530">
        <f>IF(columns!D1529="",0,columns!D1529)</f>
        <v>884.32</v>
      </c>
      <c r="G1530">
        <f>IF(columns!E1529="",0,columns!E1529)</f>
        <v>804.66200000000003</v>
      </c>
      <c r="H1530">
        <f>IF(columns!F1529="",0,columns!F1529)</f>
        <v>720.41899999999998</v>
      </c>
      <c r="I1530">
        <f>IF(columns!G1529="",0,columns!G1529)</f>
        <v>0</v>
      </c>
      <c r="J1530">
        <f>IF(columns!H1529="",0,columns!H1529)</f>
        <v>0</v>
      </c>
      <c r="K1530">
        <f>IF(columns!I1529="",0,columns!I1529)</f>
        <v>0</v>
      </c>
      <c r="L1530">
        <f>IF(columns!J1529="",0,columns!J1529)</f>
        <v>0</v>
      </c>
      <c r="M1530">
        <f>IF(columns!K1529="",0,columns!K1529)</f>
        <v>0</v>
      </c>
      <c r="N1530">
        <f>IF(columns!L1529="",0,columns!L1529)</f>
        <v>0</v>
      </c>
    </row>
    <row r="1531" spans="1:14" x14ac:dyDescent="0.45">
      <c r="A1531">
        <f>IF(columns!A1530&gt;0,1/29,NA())</f>
        <v>3.4482758620689655E-2</v>
      </c>
      <c r="B1531">
        <f t="shared" si="23"/>
        <v>52.758620689656098</v>
      </c>
      <c r="C1531">
        <f>IF(columns!A1530="",0,columns!A1530)</f>
        <v>860.02599999999995</v>
      </c>
      <c r="D1531">
        <f>IF(columns!B1530="",0,columns!B1530)</f>
        <v>714.85299999999995</v>
      </c>
      <c r="E1531">
        <f>IF(columns!C1530="",0,columns!C1530)</f>
        <v>716.1</v>
      </c>
      <c r="F1531">
        <f>IF(columns!D1530="",0,columns!D1530)</f>
        <v>884.28499999999997</v>
      </c>
      <c r="G1531">
        <f>IF(columns!E1530="",0,columns!E1530)</f>
        <v>804.654</v>
      </c>
      <c r="H1531">
        <f>IF(columns!F1530="",0,columns!F1530)</f>
        <v>720.38900000000001</v>
      </c>
      <c r="I1531">
        <f>IF(columns!G1530="",0,columns!G1530)</f>
        <v>0</v>
      </c>
      <c r="J1531">
        <f>IF(columns!H1530="",0,columns!H1530)</f>
        <v>0</v>
      </c>
      <c r="K1531">
        <f>IF(columns!I1530="",0,columns!I1530)</f>
        <v>0</v>
      </c>
      <c r="L1531">
        <f>IF(columns!J1530="",0,columns!J1530)</f>
        <v>0</v>
      </c>
      <c r="M1531">
        <f>IF(columns!K1530="",0,columns!K1530)</f>
        <v>0</v>
      </c>
      <c r="N1531">
        <f>IF(columns!L1530="",0,columns!L1530)</f>
        <v>0</v>
      </c>
    </row>
    <row r="1532" spans="1:14" x14ac:dyDescent="0.45">
      <c r="A1532">
        <f>IF(columns!A1531&gt;0,1/29,NA())</f>
        <v>3.4482758620689655E-2</v>
      </c>
      <c r="B1532">
        <f t="shared" si="23"/>
        <v>52.793103448276788</v>
      </c>
      <c r="C1532">
        <f>IF(columns!A1531="",0,columns!A1531)</f>
        <v>860.18899999999996</v>
      </c>
      <c r="D1532">
        <f>IF(columns!B1531="",0,columns!B1531)</f>
        <v>715.25800000000004</v>
      </c>
      <c r="E1532">
        <f>IF(columns!C1531="",0,columns!C1531)</f>
        <v>716.39700000000005</v>
      </c>
      <c r="F1532">
        <f>IF(columns!D1531="",0,columns!D1531)</f>
        <v>884.52499999999998</v>
      </c>
      <c r="G1532">
        <f>IF(columns!E1531="",0,columns!E1531)</f>
        <v>804.67499999999995</v>
      </c>
      <c r="H1532">
        <f>IF(columns!F1531="",0,columns!F1531)</f>
        <v>720.702</v>
      </c>
      <c r="I1532">
        <f>IF(columns!G1531="",0,columns!G1531)</f>
        <v>0</v>
      </c>
      <c r="J1532">
        <f>IF(columns!H1531="",0,columns!H1531)</f>
        <v>0</v>
      </c>
      <c r="K1532">
        <f>IF(columns!I1531="",0,columns!I1531)</f>
        <v>0</v>
      </c>
      <c r="L1532">
        <f>IF(columns!J1531="",0,columns!J1531)</f>
        <v>0</v>
      </c>
      <c r="M1532">
        <f>IF(columns!K1531="",0,columns!K1531)</f>
        <v>0</v>
      </c>
      <c r="N1532">
        <f>IF(columns!L1531="",0,columns!L1531)</f>
        <v>0</v>
      </c>
    </row>
    <row r="1533" spans="1:14" x14ac:dyDescent="0.45">
      <c r="A1533">
        <f>IF(columns!A1532&gt;0,1/29,NA())</f>
        <v>3.4482758620689655E-2</v>
      </c>
      <c r="B1533">
        <f t="shared" si="23"/>
        <v>52.827586206897479</v>
      </c>
      <c r="C1533">
        <f>IF(columns!A1532="",0,columns!A1532)</f>
        <v>860.18899999999996</v>
      </c>
      <c r="D1533">
        <f>IF(columns!B1532="",0,columns!B1532)</f>
        <v>715.43799999999999</v>
      </c>
      <c r="E1533">
        <f>IF(columns!C1532="",0,columns!C1532)</f>
        <v>716.44799999999998</v>
      </c>
      <c r="F1533">
        <f>IF(columns!D1532="",0,columns!D1532)</f>
        <v>884.32299999999998</v>
      </c>
      <c r="G1533">
        <f>IF(columns!E1532="",0,columns!E1532)</f>
        <v>804.68600000000004</v>
      </c>
      <c r="H1533">
        <f>IF(columns!F1532="",0,columns!F1532)</f>
        <v>720.76700000000005</v>
      </c>
      <c r="I1533">
        <f>IF(columns!G1532="",0,columns!G1532)</f>
        <v>0</v>
      </c>
      <c r="J1533">
        <f>IF(columns!H1532="",0,columns!H1532)</f>
        <v>0</v>
      </c>
      <c r="K1533">
        <f>IF(columns!I1532="",0,columns!I1532)</f>
        <v>0</v>
      </c>
      <c r="L1533">
        <f>IF(columns!J1532="",0,columns!J1532)</f>
        <v>0</v>
      </c>
      <c r="M1533">
        <f>IF(columns!K1532="",0,columns!K1532)</f>
        <v>0</v>
      </c>
      <c r="N1533">
        <f>IF(columns!L1532="",0,columns!L1532)</f>
        <v>0</v>
      </c>
    </row>
    <row r="1534" spans="1:14" x14ac:dyDescent="0.45">
      <c r="A1534">
        <f>IF(columns!A1533&gt;0,1/29,NA())</f>
        <v>3.4482758620689655E-2</v>
      </c>
      <c r="B1534">
        <f t="shared" si="23"/>
        <v>52.862068965518169</v>
      </c>
      <c r="C1534">
        <f>IF(columns!A1533="",0,columns!A1533)</f>
        <v>860.19</v>
      </c>
      <c r="D1534">
        <f>IF(columns!B1533="",0,columns!B1533)</f>
        <v>715.36099999999999</v>
      </c>
      <c r="E1534">
        <f>IF(columns!C1533="",0,columns!C1533)</f>
        <v>716.41300000000001</v>
      </c>
      <c r="F1534">
        <f>IF(columns!D1533="",0,columns!D1533)</f>
        <v>884.28499999999997</v>
      </c>
      <c r="G1534">
        <f>IF(columns!E1533="",0,columns!E1533)</f>
        <v>804.72199999999998</v>
      </c>
      <c r="H1534">
        <f>IF(columns!F1533="",0,columns!F1533)</f>
        <v>720.69100000000003</v>
      </c>
      <c r="I1534">
        <f>IF(columns!G1533="",0,columns!G1533)</f>
        <v>0</v>
      </c>
      <c r="J1534">
        <f>IF(columns!H1533="",0,columns!H1533)</f>
        <v>0</v>
      </c>
      <c r="K1534">
        <f>IF(columns!I1533="",0,columns!I1533)</f>
        <v>0</v>
      </c>
      <c r="L1534">
        <f>IF(columns!J1533="",0,columns!J1533)</f>
        <v>0</v>
      </c>
      <c r="M1534">
        <f>IF(columns!K1533="",0,columns!K1533)</f>
        <v>0</v>
      </c>
      <c r="N1534">
        <f>IF(columns!L1533="",0,columns!L1533)</f>
        <v>0</v>
      </c>
    </row>
    <row r="1535" spans="1:14" x14ac:dyDescent="0.45">
      <c r="A1535">
        <f>IF(columns!A1534&gt;0,1/29,NA())</f>
        <v>3.4482758620689655E-2</v>
      </c>
      <c r="B1535">
        <f t="shared" si="23"/>
        <v>52.89655172413886</v>
      </c>
      <c r="C1535">
        <f>IF(columns!A1534="",0,columns!A1534)</f>
        <v>860.25599999999997</v>
      </c>
      <c r="D1535">
        <f>IF(columns!B1534="",0,columns!B1534)</f>
        <v>715.15</v>
      </c>
      <c r="E1535">
        <f>IF(columns!C1534="",0,columns!C1534)</f>
        <v>716.16600000000005</v>
      </c>
      <c r="F1535">
        <f>IF(columns!D1534="",0,columns!D1534)</f>
        <v>884.25300000000004</v>
      </c>
      <c r="G1535">
        <f>IF(columns!E1534="",0,columns!E1534)</f>
        <v>804.71299999999997</v>
      </c>
      <c r="H1535">
        <f>IF(columns!F1534="",0,columns!F1534)</f>
        <v>720.452</v>
      </c>
      <c r="I1535">
        <f>IF(columns!G1534="",0,columns!G1534)</f>
        <v>0</v>
      </c>
      <c r="J1535">
        <f>IF(columns!H1534="",0,columns!H1534)</f>
        <v>0</v>
      </c>
      <c r="K1535">
        <f>IF(columns!I1534="",0,columns!I1534)</f>
        <v>0</v>
      </c>
      <c r="L1535">
        <f>IF(columns!J1534="",0,columns!J1534)</f>
        <v>0</v>
      </c>
      <c r="M1535">
        <f>IF(columns!K1534="",0,columns!K1534)</f>
        <v>0</v>
      </c>
      <c r="N1535">
        <f>IF(columns!L1534="",0,columns!L1534)</f>
        <v>0</v>
      </c>
    </row>
    <row r="1536" spans="1:14" x14ac:dyDescent="0.45">
      <c r="A1536">
        <f>IF(columns!A1535&gt;0,1/29,NA())</f>
        <v>3.4482758620689655E-2</v>
      </c>
      <c r="B1536">
        <f t="shared" si="23"/>
        <v>52.93103448275955</v>
      </c>
      <c r="C1536">
        <f>IF(columns!A1535="",0,columns!A1535)</f>
        <v>859.38499999999999</v>
      </c>
      <c r="D1536">
        <f>IF(columns!B1535="",0,columns!B1535)</f>
        <v>714.48</v>
      </c>
      <c r="E1536">
        <f>IF(columns!C1535="",0,columns!C1535)</f>
        <v>715.54100000000005</v>
      </c>
      <c r="F1536">
        <f>IF(columns!D1535="",0,columns!D1535)</f>
        <v>883.81</v>
      </c>
      <c r="G1536">
        <f>IF(columns!E1535="",0,columns!E1535)</f>
        <v>804.37199999999996</v>
      </c>
      <c r="H1536">
        <f>IF(columns!F1535="",0,columns!F1535)</f>
        <v>719.77700000000004</v>
      </c>
      <c r="I1536">
        <f>IF(columns!G1535="",0,columns!G1535)</f>
        <v>0</v>
      </c>
      <c r="J1536">
        <f>IF(columns!H1535="",0,columns!H1535)</f>
        <v>0</v>
      </c>
      <c r="K1536">
        <f>IF(columns!I1535="",0,columns!I1535)</f>
        <v>0</v>
      </c>
      <c r="L1536">
        <f>IF(columns!J1535="",0,columns!J1535)</f>
        <v>0</v>
      </c>
      <c r="M1536">
        <f>IF(columns!K1535="",0,columns!K1535)</f>
        <v>0</v>
      </c>
      <c r="N1536">
        <f>IF(columns!L1535="",0,columns!L1535)</f>
        <v>0</v>
      </c>
    </row>
    <row r="1537" spans="1:14" x14ac:dyDescent="0.45">
      <c r="A1537">
        <f>IF(columns!A1536&gt;0,1/29,NA())</f>
        <v>3.4482758620689655E-2</v>
      </c>
      <c r="B1537">
        <f t="shared" si="23"/>
        <v>52.96551724138024</v>
      </c>
      <c r="C1537">
        <f>IF(columns!A1536="",0,columns!A1536)</f>
        <v>859.34900000000005</v>
      </c>
      <c r="D1537">
        <f>IF(columns!B1536="",0,columns!B1536)</f>
        <v>714.63499999999999</v>
      </c>
      <c r="E1537">
        <f>IF(columns!C1536="",0,columns!C1536)</f>
        <v>715.63599999999997</v>
      </c>
      <c r="F1537">
        <f>IF(columns!D1536="",0,columns!D1536)</f>
        <v>883.78499999999997</v>
      </c>
      <c r="G1537">
        <f>IF(columns!E1536="",0,columns!E1536)</f>
        <v>804.25900000000001</v>
      </c>
      <c r="H1537">
        <f>IF(columns!F1536="",0,columns!F1536)</f>
        <v>719.94899999999996</v>
      </c>
      <c r="I1537">
        <f>IF(columns!G1536="",0,columns!G1536)</f>
        <v>0</v>
      </c>
      <c r="J1537">
        <f>IF(columns!H1536="",0,columns!H1536)</f>
        <v>0</v>
      </c>
      <c r="K1537">
        <f>IF(columns!I1536="",0,columns!I1536)</f>
        <v>0</v>
      </c>
      <c r="L1537">
        <f>IF(columns!J1536="",0,columns!J1536)</f>
        <v>0</v>
      </c>
      <c r="M1537">
        <f>IF(columns!K1536="",0,columns!K1536)</f>
        <v>0</v>
      </c>
      <c r="N1537">
        <f>IF(columns!L1536="",0,columns!L1536)</f>
        <v>0</v>
      </c>
    </row>
    <row r="1538" spans="1:14" x14ac:dyDescent="0.45">
      <c r="A1538">
        <f>IF(columns!A1537&gt;0,1/29,NA())</f>
        <v>3.4482758620689655E-2</v>
      </c>
      <c r="B1538">
        <f t="shared" si="23"/>
        <v>53.000000000000931</v>
      </c>
      <c r="C1538">
        <f>IF(columns!A1537="",0,columns!A1537)</f>
        <v>860.33100000000002</v>
      </c>
      <c r="D1538">
        <f>IF(columns!B1537="",0,columns!B1537)</f>
        <v>714.93499999999995</v>
      </c>
      <c r="E1538">
        <f>IF(columns!C1537="",0,columns!C1537)</f>
        <v>715.99900000000002</v>
      </c>
      <c r="F1538">
        <f>IF(columns!D1537="",0,columns!D1537)</f>
        <v>884.149</v>
      </c>
      <c r="G1538">
        <f>IF(columns!E1537="",0,columns!E1537)</f>
        <v>804.56600000000003</v>
      </c>
      <c r="H1538">
        <f>IF(columns!F1537="",0,columns!F1537)</f>
        <v>720.25300000000004</v>
      </c>
      <c r="I1538">
        <f>IF(columns!G1537="",0,columns!G1537)</f>
        <v>0</v>
      </c>
      <c r="J1538">
        <f>IF(columns!H1537="",0,columns!H1537)</f>
        <v>0</v>
      </c>
      <c r="K1538">
        <f>IF(columns!I1537="",0,columns!I1537)</f>
        <v>0</v>
      </c>
      <c r="L1538">
        <f>IF(columns!J1537="",0,columns!J1537)</f>
        <v>0</v>
      </c>
      <c r="M1538">
        <f>IF(columns!K1537="",0,columns!K1537)</f>
        <v>0</v>
      </c>
      <c r="N1538">
        <f>IF(columns!L1537="",0,columns!L1537)</f>
        <v>0</v>
      </c>
    </row>
    <row r="1539" spans="1:14" x14ac:dyDescent="0.45">
      <c r="A1539" t="e">
        <f>IF(columns!A1538&gt;0,1/29,NA())</f>
        <v>#N/A</v>
      </c>
      <c r="B1539" t="e">
        <f t="shared" ref="B1539:B1602" si="24">B1538+A1539</f>
        <v>#N/A</v>
      </c>
      <c r="C1539">
        <f>IF(columns!A1538="",0,columns!A1538)</f>
        <v>0</v>
      </c>
      <c r="D1539">
        <f>IF(columns!B1538="",0,columns!B1538)</f>
        <v>0</v>
      </c>
      <c r="E1539">
        <f>IF(columns!C1538="",0,columns!C1538)</f>
        <v>0</v>
      </c>
      <c r="F1539">
        <f>IF(columns!D1538="",0,columns!D1538)</f>
        <v>0</v>
      </c>
      <c r="G1539">
        <f>IF(columns!E1538="",0,columns!E1538)</f>
        <v>0</v>
      </c>
      <c r="H1539">
        <f>IF(columns!F1538="",0,columns!F1538)</f>
        <v>0</v>
      </c>
      <c r="I1539">
        <f>IF(columns!G1538="",0,columns!G1538)</f>
        <v>0</v>
      </c>
      <c r="J1539">
        <f>IF(columns!H1538="",0,columns!H1538)</f>
        <v>0</v>
      </c>
      <c r="K1539">
        <f>IF(columns!I1538="",0,columns!I1538)</f>
        <v>0</v>
      </c>
      <c r="L1539">
        <f>IF(columns!J1538="",0,columns!J1538)</f>
        <v>0</v>
      </c>
      <c r="M1539">
        <f>IF(columns!K1538="",0,columns!K1538)</f>
        <v>0</v>
      </c>
      <c r="N1539">
        <f>IF(columns!L1538="",0,columns!L1538)</f>
        <v>0</v>
      </c>
    </row>
    <row r="1540" spans="1:14" x14ac:dyDescent="0.45">
      <c r="A1540" t="e">
        <f>IF(columns!A1539&gt;0,1/29,NA())</f>
        <v>#N/A</v>
      </c>
      <c r="B1540" t="e">
        <f t="shared" si="24"/>
        <v>#N/A</v>
      </c>
      <c r="C1540">
        <f>IF(columns!A1539="",0,columns!A1539)</f>
        <v>0</v>
      </c>
      <c r="D1540">
        <f>IF(columns!B1539="",0,columns!B1539)</f>
        <v>0</v>
      </c>
      <c r="E1540">
        <f>IF(columns!C1539="",0,columns!C1539)</f>
        <v>0</v>
      </c>
      <c r="F1540">
        <f>IF(columns!D1539="",0,columns!D1539)</f>
        <v>0</v>
      </c>
      <c r="G1540">
        <f>IF(columns!E1539="",0,columns!E1539)</f>
        <v>0</v>
      </c>
      <c r="H1540">
        <f>IF(columns!F1539="",0,columns!F1539)</f>
        <v>0</v>
      </c>
      <c r="I1540">
        <f>IF(columns!G1539="",0,columns!G1539)</f>
        <v>0</v>
      </c>
      <c r="J1540">
        <f>IF(columns!H1539="",0,columns!H1539)</f>
        <v>0</v>
      </c>
      <c r="K1540">
        <f>IF(columns!I1539="",0,columns!I1539)</f>
        <v>0</v>
      </c>
      <c r="L1540">
        <f>IF(columns!J1539="",0,columns!J1539)</f>
        <v>0</v>
      </c>
      <c r="M1540">
        <f>IF(columns!K1539="",0,columns!K1539)</f>
        <v>0</v>
      </c>
      <c r="N1540">
        <f>IF(columns!L1539="",0,columns!L1539)</f>
        <v>0</v>
      </c>
    </row>
    <row r="1541" spans="1:14" x14ac:dyDescent="0.45">
      <c r="A1541" t="e">
        <f>IF(columns!A1540&gt;0,1/29,NA())</f>
        <v>#N/A</v>
      </c>
      <c r="B1541" t="e">
        <f t="shared" si="24"/>
        <v>#N/A</v>
      </c>
      <c r="C1541">
        <f>IF(columns!A1540="",0,columns!A1540)</f>
        <v>0</v>
      </c>
      <c r="D1541">
        <f>IF(columns!B1540="",0,columns!B1540)</f>
        <v>0</v>
      </c>
      <c r="E1541">
        <f>IF(columns!C1540="",0,columns!C1540)</f>
        <v>0</v>
      </c>
      <c r="F1541">
        <f>IF(columns!D1540="",0,columns!D1540)</f>
        <v>0</v>
      </c>
      <c r="G1541">
        <f>IF(columns!E1540="",0,columns!E1540)</f>
        <v>0</v>
      </c>
      <c r="H1541">
        <f>IF(columns!F1540="",0,columns!F1540)</f>
        <v>0</v>
      </c>
      <c r="I1541">
        <f>IF(columns!G1540="",0,columns!G1540)</f>
        <v>0</v>
      </c>
      <c r="J1541">
        <f>IF(columns!H1540="",0,columns!H1540)</f>
        <v>0</v>
      </c>
      <c r="K1541">
        <f>IF(columns!I1540="",0,columns!I1540)</f>
        <v>0</v>
      </c>
      <c r="L1541">
        <f>IF(columns!J1540="",0,columns!J1540)</f>
        <v>0</v>
      </c>
      <c r="M1541">
        <f>IF(columns!K1540="",0,columns!K1540)</f>
        <v>0</v>
      </c>
      <c r="N1541">
        <f>IF(columns!L1540="",0,columns!L1540)</f>
        <v>0</v>
      </c>
    </row>
    <row r="1542" spans="1:14" x14ac:dyDescent="0.45">
      <c r="A1542" t="e">
        <f>IF(columns!A1541&gt;0,1/29,NA())</f>
        <v>#N/A</v>
      </c>
      <c r="B1542" t="e">
        <f t="shared" si="24"/>
        <v>#N/A</v>
      </c>
      <c r="C1542">
        <f>IF(columns!A1541="",0,columns!A1541)</f>
        <v>0</v>
      </c>
      <c r="D1542">
        <f>IF(columns!B1541="",0,columns!B1541)</f>
        <v>0</v>
      </c>
      <c r="E1542">
        <f>IF(columns!C1541="",0,columns!C1541)</f>
        <v>0</v>
      </c>
      <c r="F1542">
        <f>IF(columns!D1541="",0,columns!D1541)</f>
        <v>0</v>
      </c>
      <c r="G1542">
        <f>IF(columns!E1541="",0,columns!E1541)</f>
        <v>0</v>
      </c>
      <c r="H1542">
        <f>IF(columns!F1541="",0,columns!F1541)</f>
        <v>0</v>
      </c>
      <c r="I1542">
        <f>IF(columns!G1541="",0,columns!G1541)</f>
        <v>0</v>
      </c>
      <c r="J1542">
        <f>IF(columns!H1541="",0,columns!H1541)</f>
        <v>0</v>
      </c>
      <c r="K1542">
        <f>IF(columns!I1541="",0,columns!I1541)</f>
        <v>0</v>
      </c>
      <c r="L1542">
        <f>IF(columns!J1541="",0,columns!J1541)</f>
        <v>0</v>
      </c>
      <c r="M1542">
        <f>IF(columns!K1541="",0,columns!K1541)</f>
        <v>0</v>
      </c>
      <c r="N1542">
        <f>IF(columns!L1541="",0,columns!L1541)</f>
        <v>0</v>
      </c>
    </row>
    <row r="1543" spans="1:14" x14ac:dyDescent="0.45">
      <c r="A1543" t="e">
        <f>IF(columns!A1542&gt;0,1/29,NA())</f>
        <v>#N/A</v>
      </c>
      <c r="B1543" t="e">
        <f t="shared" si="24"/>
        <v>#N/A</v>
      </c>
      <c r="C1543">
        <f>IF(columns!A1542="",0,columns!A1542)</f>
        <v>0</v>
      </c>
      <c r="D1543">
        <f>IF(columns!B1542="",0,columns!B1542)</f>
        <v>0</v>
      </c>
      <c r="E1543">
        <f>IF(columns!C1542="",0,columns!C1542)</f>
        <v>0</v>
      </c>
      <c r="F1543">
        <f>IF(columns!D1542="",0,columns!D1542)</f>
        <v>0</v>
      </c>
      <c r="G1543">
        <f>IF(columns!E1542="",0,columns!E1542)</f>
        <v>0</v>
      </c>
      <c r="H1543">
        <f>IF(columns!F1542="",0,columns!F1542)</f>
        <v>0</v>
      </c>
      <c r="I1543">
        <f>IF(columns!G1542="",0,columns!G1542)</f>
        <v>0</v>
      </c>
      <c r="J1543">
        <f>IF(columns!H1542="",0,columns!H1542)</f>
        <v>0</v>
      </c>
      <c r="K1543">
        <f>IF(columns!I1542="",0,columns!I1542)</f>
        <v>0</v>
      </c>
      <c r="L1543">
        <f>IF(columns!J1542="",0,columns!J1542)</f>
        <v>0</v>
      </c>
      <c r="M1543">
        <f>IF(columns!K1542="",0,columns!K1542)</f>
        <v>0</v>
      </c>
      <c r="N1543">
        <f>IF(columns!L1542="",0,columns!L1542)</f>
        <v>0</v>
      </c>
    </row>
    <row r="1544" spans="1:14" x14ac:dyDescent="0.45">
      <c r="A1544" t="e">
        <f>IF(columns!A1543&gt;0,1/29,NA())</f>
        <v>#N/A</v>
      </c>
      <c r="B1544" t="e">
        <f t="shared" si="24"/>
        <v>#N/A</v>
      </c>
      <c r="C1544">
        <f>IF(columns!A1543="",0,columns!A1543)</f>
        <v>0</v>
      </c>
      <c r="D1544">
        <f>IF(columns!B1543="",0,columns!B1543)</f>
        <v>0</v>
      </c>
      <c r="E1544">
        <f>IF(columns!C1543="",0,columns!C1543)</f>
        <v>0</v>
      </c>
      <c r="F1544">
        <f>IF(columns!D1543="",0,columns!D1543)</f>
        <v>0</v>
      </c>
      <c r="G1544">
        <f>IF(columns!E1543="",0,columns!E1543)</f>
        <v>0</v>
      </c>
      <c r="H1544">
        <f>IF(columns!F1543="",0,columns!F1543)</f>
        <v>0</v>
      </c>
      <c r="I1544">
        <f>IF(columns!G1543="",0,columns!G1543)</f>
        <v>0</v>
      </c>
      <c r="J1544">
        <f>IF(columns!H1543="",0,columns!H1543)</f>
        <v>0</v>
      </c>
      <c r="K1544">
        <f>IF(columns!I1543="",0,columns!I1543)</f>
        <v>0</v>
      </c>
      <c r="L1544">
        <f>IF(columns!J1543="",0,columns!J1543)</f>
        <v>0</v>
      </c>
      <c r="M1544">
        <f>IF(columns!K1543="",0,columns!K1543)</f>
        <v>0</v>
      </c>
      <c r="N1544">
        <f>IF(columns!L1543="",0,columns!L1543)</f>
        <v>0</v>
      </c>
    </row>
    <row r="1545" spans="1:14" x14ac:dyDescent="0.45">
      <c r="A1545" t="e">
        <f>IF(columns!A1544&gt;0,1/29,NA())</f>
        <v>#N/A</v>
      </c>
      <c r="B1545" t="e">
        <f t="shared" si="24"/>
        <v>#N/A</v>
      </c>
      <c r="C1545">
        <f>IF(columns!A1544="",0,columns!A1544)</f>
        <v>0</v>
      </c>
      <c r="D1545">
        <f>IF(columns!B1544="",0,columns!B1544)</f>
        <v>0</v>
      </c>
      <c r="E1545">
        <f>IF(columns!C1544="",0,columns!C1544)</f>
        <v>0</v>
      </c>
      <c r="F1545">
        <f>IF(columns!D1544="",0,columns!D1544)</f>
        <v>0</v>
      </c>
      <c r="G1545">
        <f>IF(columns!E1544="",0,columns!E1544)</f>
        <v>0</v>
      </c>
      <c r="H1545">
        <f>IF(columns!F1544="",0,columns!F1544)</f>
        <v>0</v>
      </c>
      <c r="I1545">
        <f>IF(columns!G1544="",0,columns!G1544)</f>
        <v>0</v>
      </c>
      <c r="J1545">
        <f>IF(columns!H1544="",0,columns!H1544)</f>
        <v>0</v>
      </c>
      <c r="K1545">
        <f>IF(columns!I1544="",0,columns!I1544)</f>
        <v>0</v>
      </c>
      <c r="L1545">
        <f>IF(columns!J1544="",0,columns!J1544)</f>
        <v>0</v>
      </c>
      <c r="M1545">
        <f>IF(columns!K1544="",0,columns!K1544)</f>
        <v>0</v>
      </c>
      <c r="N1545">
        <f>IF(columns!L1544="",0,columns!L1544)</f>
        <v>0</v>
      </c>
    </row>
    <row r="1546" spans="1:14" x14ac:dyDescent="0.45">
      <c r="A1546" t="e">
        <f>IF(columns!A1545&gt;0,1/29,NA())</f>
        <v>#N/A</v>
      </c>
      <c r="B1546" t="e">
        <f t="shared" si="24"/>
        <v>#N/A</v>
      </c>
      <c r="C1546">
        <f>IF(columns!A1545="",0,columns!A1545)</f>
        <v>0</v>
      </c>
      <c r="D1546">
        <f>IF(columns!B1545="",0,columns!B1545)</f>
        <v>0</v>
      </c>
      <c r="E1546">
        <f>IF(columns!C1545="",0,columns!C1545)</f>
        <v>0</v>
      </c>
      <c r="F1546">
        <f>IF(columns!D1545="",0,columns!D1545)</f>
        <v>0</v>
      </c>
      <c r="G1546">
        <f>IF(columns!E1545="",0,columns!E1545)</f>
        <v>0</v>
      </c>
      <c r="H1546">
        <f>IF(columns!F1545="",0,columns!F1545)</f>
        <v>0</v>
      </c>
      <c r="I1546">
        <f>IF(columns!G1545="",0,columns!G1545)</f>
        <v>0</v>
      </c>
      <c r="J1546">
        <f>IF(columns!H1545="",0,columns!H1545)</f>
        <v>0</v>
      </c>
      <c r="K1546">
        <f>IF(columns!I1545="",0,columns!I1545)</f>
        <v>0</v>
      </c>
      <c r="L1546">
        <f>IF(columns!J1545="",0,columns!J1545)</f>
        <v>0</v>
      </c>
      <c r="M1546">
        <f>IF(columns!K1545="",0,columns!K1545)</f>
        <v>0</v>
      </c>
      <c r="N1546">
        <f>IF(columns!L1545="",0,columns!L1545)</f>
        <v>0</v>
      </c>
    </row>
    <row r="1547" spans="1:14" x14ac:dyDescent="0.45">
      <c r="A1547" t="e">
        <f>IF(columns!A1546&gt;0,1/29,NA())</f>
        <v>#N/A</v>
      </c>
      <c r="B1547" t="e">
        <f t="shared" si="24"/>
        <v>#N/A</v>
      </c>
      <c r="C1547">
        <f>IF(columns!A1546="",0,columns!A1546)</f>
        <v>0</v>
      </c>
      <c r="D1547">
        <f>IF(columns!B1546="",0,columns!B1546)</f>
        <v>0</v>
      </c>
      <c r="E1547">
        <f>IF(columns!C1546="",0,columns!C1546)</f>
        <v>0</v>
      </c>
      <c r="F1547">
        <f>IF(columns!D1546="",0,columns!D1546)</f>
        <v>0</v>
      </c>
      <c r="G1547">
        <f>IF(columns!E1546="",0,columns!E1546)</f>
        <v>0</v>
      </c>
      <c r="H1547">
        <f>IF(columns!F1546="",0,columns!F1546)</f>
        <v>0</v>
      </c>
      <c r="I1547">
        <f>IF(columns!G1546="",0,columns!G1546)</f>
        <v>0</v>
      </c>
      <c r="J1547">
        <f>IF(columns!H1546="",0,columns!H1546)</f>
        <v>0</v>
      </c>
      <c r="K1547">
        <f>IF(columns!I1546="",0,columns!I1546)</f>
        <v>0</v>
      </c>
      <c r="L1547">
        <f>IF(columns!J1546="",0,columns!J1546)</f>
        <v>0</v>
      </c>
      <c r="M1547">
        <f>IF(columns!K1546="",0,columns!K1546)</f>
        <v>0</v>
      </c>
      <c r="N1547">
        <f>IF(columns!L1546="",0,columns!L1546)</f>
        <v>0</v>
      </c>
    </row>
    <row r="1548" spans="1:14" x14ac:dyDescent="0.45">
      <c r="A1548" t="e">
        <f>IF(columns!A1547&gt;0,1/29,NA())</f>
        <v>#N/A</v>
      </c>
      <c r="B1548" t="e">
        <f t="shared" si="24"/>
        <v>#N/A</v>
      </c>
      <c r="C1548">
        <f>IF(columns!A1547="",0,columns!A1547)</f>
        <v>0</v>
      </c>
      <c r="D1548">
        <f>IF(columns!B1547="",0,columns!B1547)</f>
        <v>0</v>
      </c>
      <c r="E1548">
        <f>IF(columns!C1547="",0,columns!C1547)</f>
        <v>0</v>
      </c>
      <c r="F1548">
        <f>IF(columns!D1547="",0,columns!D1547)</f>
        <v>0</v>
      </c>
      <c r="G1548">
        <f>IF(columns!E1547="",0,columns!E1547)</f>
        <v>0</v>
      </c>
      <c r="H1548">
        <f>IF(columns!F1547="",0,columns!F1547)</f>
        <v>0</v>
      </c>
      <c r="I1548">
        <f>IF(columns!G1547="",0,columns!G1547)</f>
        <v>0</v>
      </c>
      <c r="J1548">
        <f>IF(columns!H1547="",0,columns!H1547)</f>
        <v>0</v>
      </c>
      <c r="K1548">
        <f>IF(columns!I1547="",0,columns!I1547)</f>
        <v>0</v>
      </c>
      <c r="L1548">
        <f>IF(columns!J1547="",0,columns!J1547)</f>
        <v>0</v>
      </c>
      <c r="M1548">
        <f>IF(columns!K1547="",0,columns!K1547)</f>
        <v>0</v>
      </c>
      <c r="N1548">
        <f>IF(columns!L1547="",0,columns!L1547)</f>
        <v>0</v>
      </c>
    </row>
    <row r="1549" spans="1:14" x14ac:dyDescent="0.45">
      <c r="A1549" t="e">
        <f>IF(columns!A1548&gt;0,1/29,NA())</f>
        <v>#N/A</v>
      </c>
      <c r="B1549" t="e">
        <f t="shared" si="24"/>
        <v>#N/A</v>
      </c>
      <c r="C1549">
        <f>IF(columns!A1548="",0,columns!A1548)</f>
        <v>0</v>
      </c>
      <c r="D1549">
        <f>IF(columns!B1548="",0,columns!B1548)</f>
        <v>0</v>
      </c>
      <c r="E1549">
        <f>IF(columns!C1548="",0,columns!C1548)</f>
        <v>0</v>
      </c>
      <c r="F1549">
        <f>IF(columns!D1548="",0,columns!D1548)</f>
        <v>0</v>
      </c>
      <c r="G1549">
        <f>IF(columns!E1548="",0,columns!E1548)</f>
        <v>0</v>
      </c>
      <c r="H1549">
        <f>IF(columns!F1548="",0,columns!F1548)</f>
        <v>0</v>
      </c>
      <c r="I1549">
        <f>IF(columns!G1548="",0,columns!G1548)</f>
        <v>0</v>
      </c>
      <c r="J1549">
        <f>IF(columns!H1548="",0,columns!H1548)</f>
        <v>0</v>
      </c>
      <c r="K1549">
        <f>IF(columns!I1548="",0,columns!I1548)</f>
        <v>0</v>
      </c>
      <c r="L1549">
        <f>IF(columns!J1548="",0,columns!J1548)</f>
        <v>0</v>
      </c>
      <c r="M1549">
        <f>IF(columns!K1548="",0,columns!K1548)</f>
        <v>0</v>
      </c>
      <c r="N1549">
        <f>IF(columns!L1548="",0,columns!L1548)</f>
        <v>0</v>
      </c>
    </row>
    <row r="1550" spans="1:14" x14ac:dyDescent="0.45">
      <c r="A1550" t="e">
        <f>IF(columns!A1549&gt;0,1/29,NA())</f>
        <v>#N/A</v>
      </c>
      <c r="B1550" t="e">
        <f t="shared" si="24"/>
        <v>#N/A</v>
      </c>
      <c r="C1550">
        <f>IF(columns!A1549="",0,columns!A1549)</f>
        <v>0</v>
      </c>
      <c r="D1550">
        <f>IF(columns!B1549="",0,columns!B1549)</f>
        <v>0</v>
      </c>
      <c r="E1550">
        <f>IF(columns!C1549="",0,columns!C1549)</f>
        <v>0</v>
      </c>
      <c r="F1550">
        <f>IF(columns!D1549="",0,columns!D1549)</f>
        <v>0</v>
      </c>
      <c r="G1550">
        <f>IF(columns!E1549="",0,columns!E1549)</f>
        <v>0</v>
      </c>
      <c r="H1550">
        <f>IF(columns!F1549="",0,columns!F1549)</f>
        <v>0</v>
      </c>
      <c r="I1550">
        <f>IF(columns!G1549="",0,columns!G1549)</f>
        <v>0</v>
      </c>
      <c r="J1550">
        <f>IF(columns!H1549="",0,columns!H1549)</f>
        <v>0</v>
      </c>
      <c r="K1550">
        <f>IF(columns!I1549="",0,columns!I1549)</f>
        <v>0</v>
      </c>
      <c r="L1550">
        <f>IF(columns!J1549="",0,columns!J1549)</f>
        <v>0</v>
      </c>
      <c r="M1550">
        <f>IF(columns!K1549="",0,columns!K1549)</f>
        <v>0</v>
      </c>
      <c r="N1550">
        <f>IF(columns!L1549="",0,columns!L1549)</f>
        <v>0</v>
      </c>
    </row>
    <row r="1551" spans="1:14" x14ac:dyDescent="0.45">
      <c r="A1551" t="e">
        <f>IF(columns!A1550&gt;0,1/29,NA())</f>
        <v>#N/A</v>
      </c>
      <c r="B1551" t="e">
        <f t="shared" si="24"/>
        <v>#N/A</v>
      </c>
      <c r="C1551">
        <f>IF(columns!A1550="",0,columns!A1550)</f>
        <v>0</v>
      </c>
      <c r="D1551">
        <f>IF(columns!B1550="",0,columns!B1550)</f>
        <v>0</v>
      </c>
      <c r="E1551">
        <f>IF(columns!C1550="",0,columns!C1550)</f>
        <v>0</v>
      </c>
      <c r="F1551">
        <f>IF(columns!D1550="",0,columns!D1550)</f>
        <v>0</v>
      </c>
      <c r="G1551">
        <f>IF(columns!E1550="",0,columns!E1550)</f>
        <v>0</v>
      </c>
      <c r="H1551">
        <f>IF(columns!F1550="",0,columns!F1550)</f>
        <v>0</v>
      </c>
      <c r="I1551">
        <f>IF(columns!G1550="",0,columns!G1550)</f>
        <v>0</v>
      </c>
      <c r="J1551">
        <f>IF(columns!H1550="",0,columns!H1550)</f>
        <v>0</v>
      </c>
      <c r="K1551">
        <f>IF(columns!I1550="",0,columns!I1550)</f>
        <v>0</v>
      </c>
      <c r="L1551">
        <f>IF(columns!J1550="",0,columns!J1550)</f>
        <v>0</v>
      </c>
      <c r="M1551">
        <f>IF(columns!K1550="",0,columns!K1550)</f>
        <v>0</v>
      </c>
      <c r="N1551">
        <f>IF(columns!L1550="",0,columns!L1550)</f>
        <v>0</v>
      </c>
    </row>
    <row r="1552" spans="1:14" x14ac:dyDescent="0.45">
      <c r="A1552" t="e">
        <f>IF(columns!A1551&gt;0,1/29,NA())</f>
        <v>#N/A</v>
      </c>
      <c r="B1552" t="e">
        <f t="shared" si="24"/>
        <v>#N/A</v>
      </c>
      <c r="C1552">
        <f>IF(columns!A1551="",0,columns!A1551)</f>
        <v>0</v>
      </c>
      <c r="D1552">
        <f>IF(columns!B1551="",0,columns!B1551)</f>
        <v>0</v>
      </c>
      <c r="E1552">
        <f>IF(columns!C1551="",0,columns!C1551)</f>
        <v>0</v>
      </c>
      <c r="F1552">
        <f>IF(columns!D1551="",0,columns!D1551)</f>
        <v>0</v>
      </c>
      <c r="G1552">
        <f>IF(columns!E1551="",0,columns!E1551)</f>
        <v>0</v>
      </c>
      <c r="H1552">
        <f>IF(columns!F1551="",0,columns!F1551)</f>
        <v>0</v>
      </c>
      <c r="I1552">
        <f>IF(columns!G1551="",0,columns!G1551)</f>
        <v>0</v>
      </c>
      <c r="J1552">
        <f>IF(columns!H1551="",0,columns!H1551)</f>
        <v>0</v>
      </c>
      <c r="K1552">
        <f>IF(columns!I1551="",0,columns!I1551)</f>
        <v>0</v>
      </c>
      <c r="L1552">
        <f>IF(columns!J1551="",0,columns!J1551)</f>
        <v>0</v>
      </c>
      <c r="M1552">
        <f>IF(columns!K1551="",0,columns!K1551)</f>
        <v>0</v>
      </c>
      <c r="N1552">
        <f>IF(columns!L1551="",0,columns!L1551)</f>
        <v>0</v>
      </c>
    </row>
    <row r="1553" spans="1:14" x14ac:dyDescent="0.45">
      <c r="A1553" t="e">
        <f>IF(columns!A1552&gt;0,1/29,NA())</f>
        <v>#N/A</v>
      </c>
      <c r="B1553" t="e">
        <f t="shared" si="24"/>
        <v>#N/A</v>
      </c>
      <c r="C1553">
        <f>IF(columns!A1552="",0,columns!A1552)</f>
        <v>0</v>
      </c>
      <c r="D1553">
        <f>IF(columns!B1552="",0,columns!B1552)</f>
        <v>0</v>
      </c>
      <c r="E1553">
        <f>IF(columns!C1552="",0,columns!C1552)</f>
        <v>0</v>
      </c>
      <c r="F1553">
        <f>IF(columns!D1552="",0,columns!D1552)</f>
        <v>0</v>
      </c>
      <c r="G1553">
        <f>IF(columns!E1552="",0,columns!E1552)</f>
        <v>0</v>
      </c>
      <c r="H1553">
        <f>IF(columns!F1552="",0,columns!F1552)</f>
        <v>0</v>
      </c>
      <c r="I1553">
        <f>IF(columns!G1552="",0,columns!G1552)</f>
        <v>0</v>
      </c>
      <c r="J1553">
        <f>IF(columns!H1552="",0,columns!H1552)</f>
        <v>0</v>
      </c>
      <c r="K1553">
        <f>IF(columns!I1552="",0,columns!I1552)</f>
        <v>0</v>
      </c>
      <c r="L1553">
        <f>IF(columns!J1552="",0,columns!J1552)</f>
        <v>0</v>
      </c>
      <c r="M1553">
        <f>IF(columns!K1552="",0,columns!K1552)</f>
        <v>0</v>
      </c>
      <c r="N1553">
        <f>IF(columns!L1552="",0,columns!L1552)</f>
        <v>0</v>
      </c>
    </row>
    <row r="1554" spans="1:14" x14ac:dyDescent="0.45">
      <c r="A1554" t="e">
        <f>IF(columns!A1553&gt;0,1/29,NA())</f>
        <v>#N/A</v>
      </c>
      <c r="B1554" t="e">
        <f t="shared" si="24"/>
        <v>#N/A</v>
      </c>
      <c r="C1554">
        <f>IF(columns!A1553="",0,columns!A1553)</f>
        <v>0</v>
      </c>
      <c r="D1554">
        <f>IF(columns!B1553="",0,columns!B1553)</f>
        <v>0</v>
      </c>
      <c r="E1554">
        <f>IF(columns!C1553="",0,columns!C1553)</f>
        <v>0</v>
      </c>
      <c r="F1554">
        <f>IF(columns!D1553="",0,columns!D1553)</f>
        <v>0</v>
      </c>
      <c r="G1554">
        <f>IF(columns!E1553="",0,columns!E1553)</f>
        <v>0</v>
      </c>
      <c r="H1554">
        <f>IF(columns!F1553="",0,columns!F1553)</f>
        <v>0</v>
      </c>
      <c r="I1554">
        <f>IF(columns!G1553="",0,columns!G1553)</f>
        <v>0</v>
      </c>
      <c r="J1554">
        <f>IF(columns!H1553="",0,columns!H1553)</f>
        <v>0</v>
      </c>
      <c r="K1554">
        <f>IF(columns!I1553="",0,columns!I1553)</f>
        <v>0</v>
      </c>
      <c r="L1554">
        <f>IF(columns!J1553="",0,columns!J1553)</f>
        <v>0</v>
      </c>
      <c r="M1554">
        <f>IF(columns!K1553="",0,columns!K1553)</f>
        <v>0</v>
      </c>
      <c r="N1554">
        <f>IF(columns!L1553="",0,columns!L1553)</f>
        <v>0</v>
      </c>
    </row>
    <row r="1555" spans="1:14" x14ac:dyDescent="0.45">
      <c r="A1555" t="e">
        <f>IF(columns!A1554&gt;0,1/29,NA())</f>
        <v>#N/A</v>
      </c>
      <c r="B1555" t="e">
        <f t="shared" si="24"/>
        <v>#N/A</v>
      </c>
      <c r="C1555">
        <f>IF(columns!A1554="",0,columns!A1554)</f>
        <v>0</v>
      </c>
      <c r="D1555">
        <f>IF(columns!B1554="",0,columns!B1554)</f>
        <v>0</v>
      </c>
      <c r="E1555">
        <f>IF(columns!C1554="",0,columns!C1554)</f>
        <v>0</v>
      </c>
      <c r="F1555">
        <f>IF(columns!D1554="",0,columns!D1554)</f>
        <v>0</v>
      </c>
      <c r="G1555">
        <f>IF(columns!E1554="",0,columns!E1554)</f>
        <v>0</v>
      </c>
      <c r="H1555">
        <f>IF(columns!F1554="",0,columns!F1554)</f>
        <v>0</v>
      </c>
      <c r="I1555">
        <f>IF(columns!G1554="",0,columns!G1554)</f>
        <v>0</v>
      </c>
      <c r="J1555">
        <f>IF(columns!H1554="",0,columns!H1554)</f>
        <v>0</v>
      </c>
      <c r="K1555">
        <f>IF(columns!I1554="",0,columns!I1554)</f>
        <v>0</v>
      </c>
      <c r="L1555">
        <f>IF(columns!J1554="",0,columns!J1554)</f>
        <v>0</v>
      </c>
      <c r="M1555">
        <f>IF(columns!K1554="",0,columns!K1554)</f>
        <v>0</v>
      </c>
      <c r="N1555">
        <f>IF(columns!L1554="",0,columns!L1554)</f>
        <v>0</v>
      </c>
    </row>
    <row r="1556" spans="1:14" x14ac:dyDescent="0.45">
      <c r="A1556" t="e">
        <f>IF(columns!A1555&gt;0,1/29,NA())</f>
        <v>#N/A</v>
      </c>
      <c r="B1556" t="e">
        <f t="shared" si="24"/>
        <v>#N/A</v>
      </c>
      <c r="C1556">
        <f>IF(columns!A1555="",0,columns!A1555)</f>
        <v>0</v>
      </c>
      <c r="D1556">
        <f>IF(columns!B1555="",0,columns!B1555)</f>
        <v>0</v>
      </c>
      <c r="E1556">
        <f>IF(columns!C1555="",0,columns!C1555)</f>
        <v>0</v>
      </c>
      <c r="F1556">
        <f>IF(columns!D1555="",0,columns!D1555)</f>
        <v>0</v>
      </c>
      <c r="G1556">
        <f>IF(columns!E1555="",0,columns!E1555)</f>
        <v>0</v>
      </c>
      <c r="H1556">
        <f>IF(columns!F1555="",0,columns!F1555)</f>
        <v>0</v>
      </c>
      <c r="I1556">
        <f>IF(columns!G1555="",0,columns!G1555)</f>
        <v>0</v>
      </c>
      <c r="J1556">
        <f>IF(columns!H1555="",0,columns!H1555)</f>
        <v>0</v>
      </c>
      <c r="K1556">
        <f>IF(columns!I1555="",0,columns!I1555)</f>
        <v>0</v>
      </c>
      <c r="L1556">
        <f>IF(columns!J1555="",0,columns!J1555)</f>
        <v>0</v>
      </c>
      <c r="M1556">
        <f>IF(columns!K1555="",0,columns!K1555)</f>
        <v>0</v>
      </c>
      <c r="N1556">
        <f>IF(columns!L1555="",0,columns!L1555)</f>
        <v>0</v>
      </c>
    </row>
    <row r="1557" spans="1:14" x14ac:dyDescent="0.45">
      <c r="A1557" t="e">
        <f>IF(columns!A1556&gt;0,1/29,NA())</f>
        <v>#N/A</v>
      </c>
      <c r="B1557" t="e">
        <f t="shared" si="24"/>
        <v>#N/A</v>
      </c>
      <c r="C1557">
        <f>IF(columns!A1556="",0,columns!A1556)</f>
        <v>0</v>
      </c>
      <c r="D1557">
        <f>IF(columns!B1556="",0,columns!B1556)</f>
        <v>0</v>
      </c>
      <c r="E1557">
        <f>IF(columns!C1556="",0,columns!C1556)</f>
        <v>0</v>
      </c>
      <c r="F1557">
        <f>IF(columns!D1556="",0,columns!D1556)</f>
        <v>0</v>
      </c>
      <c r="G1557">
        <f>IF(columns!E1556="",0,columns!E1556)</f>
        <v>0</v>
      </c>
      <c r="H1557">
        <f>IF(columns!F1556="",0,columns!F1556)</f>
        <v>0</v>
      </c>
      <c r="I1557">
        <f>IF(columns!G1556="",0,columns!G1556)</f>
        <v>0</v>
      </c>
      <c r="J1557">
        <f>IF(columns!H1556="",0,columns!H1556)</f>
        <v>0</v>
      </c>
      <c r="K1557">
        <f>IF(columns!I1556="",0,columns!I1556)</f>
        <v>0</v>
      </c>
      <c r="L1557">
        <f>IF(columns!J1556="",0,columns!J1556)</f>
        <v>0</v>
      </c>
      <c r="M1557">
        <f>IF(columns!K1556="",0,columns!K1556)</f>
        <v>0</v>
      </c>
      <c r="N1557">
        <f>IF(columns!L1556="",0,columns!L1556)</f>
        <v>0</v>
      </c>
    </row>
    <row r="1558" spans="1:14" x14ac:dyDescent="0.45">
      <c r="A1558" t="e">
        <f>IF(columns!A1557&gt;0,1/29,NA())</f>
        <v>#N/A</v>
      </c>
      <c r="B1558" t="e">
        <f t="shared" si="24"/>
        <v>#N/A</v>
      </c>
      <c r="C1558">
        <f>IF(columns!A1557="",0,columns!A1557)</f>
        <v>0</v>
      </c>
      <c r="D1558">
        <f>IF(columns!B1557="",0,columns!B1557)</f>
        <v>0</v>
      </c>
      <c r="E1558">
        <f>IF(columns!C1557="",0,columns!C1557)</f>
        <v>0</v>
      </c>
      <c r="F1558">
        <f>IF(columns!D1557="",0,columns!D1557)</f>
        <v>0</v>
      </c>
      <c r="G1558">
        <f>IF(columns!E1557="",0,columns!E1557)</f>
        <v>0</v>
      </c>
      <c r="H1558">
        <f>IF(columns!F1557="",0,columns!F1557)</f>
        <v>0</v>
      </c>
      <c r="I1558">
        <f>IF(columns!G1557="",0,columns!G1557)</f>
        <v>0</v>
      </c>
      <c r="J1558">
        <f>IF(columns!H1557="",0,columns!H1557)</f>
        <v>0</v>
      </c>
      <c r="K1558">
        <f>IF(columns!I1557="",0,columns!I1557)</f>
        <v>0</v>
      </c>
      <c r="L1558">
        <f>IF(columns!J1557="",0,columns!J1557)</f>
        <v>0</v>
      </c>
      <c r="M1558">
        <f>IF(columns!K1557="",0,columns!K1557)</f>
        <v>0</v>
      </c>
      <c r="N1558">
        <f>IF(columns!L1557="",0,columns!L1557)</f>
        <v>0</v>
      </c>
    </row>
    <row r="1559" spans="1:14" x14ac:dyDescent="0.45">
      <c r="A1559" t="e">
        <f>IF(columns!A1558&gt;0,1/29,NA())</f>
        <v>#N/A</v>
      </c>
      <c r="B1559" t="e">
        <f t="shared" si="24"/>
        <v>#N/A</v>
      </c>
      <c r="C1559">
        <f>IF(columns!A1558="",0,columns!A1558)</f>
        <v>0</v>
      </c>
      <c r="D1559">
        <f>IF(columns!B1558="",0,columns!B1558)</f>
        <v>0</v>
      </c>
      <c r="E1559">
        <f>IF(columns!C1558="",0,columns!C1558)</f>
        <v>0</v>
      </c>
      <c r="F1559">
        <f>IF(columns!D1558="",0,columns!D1558)</f>
        <v>0</v>
      </c>
      <c r="G1559">
        <f>IF(columns!E1558="",0,columns!E1558)</f>
        <v>0</v>
      </c>
      <c r="H1559">
        <f>IF(columns!F1558="",0,columns!F1558)</f>
        <v>0</v>
      </c>
      <c r="I1559">
        <f>IF(columns!G1558="",0,columns!G1558)</f>
        <v>0</v>
      </c>
      <c r="J1559">
        <f>IF(columns!H1558="",0,columns!H1558)</f>
        <v>0</v>
      </c>
      <c r="K1559">
        <f>IF(columns!I1558="",0,columns!I1558)</f>
        <v>0</v>
      </c>
      <c r="L1559">
        <f>IF(columns!J1558="",0,columns!J1558)</f>
        <v>0</v>
      </c>
      <c r="M1559">
        <f>IF(columns!K1558="",0,columns!K1558)</f>
        <v>0</v>
      </c>
      <c r="N1559">
        <f>IF(columns!L1558="",0,columns!L1558)</f>
        <v>0</v>
      </c>
    </row>
    <row r="1560" spans="1:14" x14ac:dyDescent="0.45">
      <c r="A1560" t="e">
        <f>IF(columns!A1559&gt;0,1/29,NA())</f>
        <v>#N/A</v>
      </c>
      <c r="B1560" t="e">
        <f t="shared" si="24"/>
        <v>#N/A</v>
      </c>
      <c r="C1560">
        <f>IF(columns!A1559="",0,columns!A1559)</f>
        <v>0</v>
      </c>
      <c r="D1560">
        <f>IF(columns!B1559="",0,columns!B1559)</f>
        <v>0</v>
      </c>
      <c r="E1560">
        <f>IF(columns!C1559="",0,columns!C1559)</f>
        <v>0</v>
      </c>
      <c r="F1560">
        <f>IF(columns!D1559="",0,columns!D1559)</f>
        <v>0</v>
      </c>
      <c r="G1560">
        <f>IF(columns!E1559="",0,columns!E1559)</f>
        <v>0</v>
      </c>
      <c r="H1560">
        <f>IF(columns!F1559="",0,columns!F1559)</f>
        <v>0</v>
      </c>
      <c r="I1560">
        <f>IF(columns!G1559="",0,columns!G1559)</f>
        <v>0</v>
      </c>
      <c r="J1560">
        <f>IF(columns!H1559="",0,columns!H1559)</f>
        <v>0</v>
      </c>
      <c r="K1560">
        <f>IF(columns!I1559="",0,columns!I1559)</f>
        <v>0</v>
      </c>
      <c r="L1560">
        <f>IF(columns!J1559="",0,columns!J1559)</f>
        <v>0</v>
      </c>
      <c r="M1560">
        <f>IF(columns!K1559="",0,columns!K1559)</f>
        <v>0</v>
      </c>
      <c r="N1560">
        <f>IF(columns!L1559="",0,columns!L1559)</f>
        <v>0</v>
      </c>
    </row>
    <row r="1561" spans="1:14" x14ac:dyDescent="0.45">
      <c r="A1561" t="e">
        <f>IF(columns!A1560&gt;0,1/29,NA())</f>
        <v>#N/A</v>
      </c>
      <c r="B1561" t="e">
        <f t="shared" si="24"/>
        <v>#N/A</v>
      </c>
      <c r="C1561">
        <f>IF(columns!A1560="",0,columns!A1560)</f>
        <v>0</v>
      </c>
      <c r="D1561">
        <f>IF(columns!B1560="",0,columns!B1560)</f>
        <v>0</v>
      </c>
      <c r="E1561">
        <f>IF(columns!C1560="",0,columns!C1560)</f>
        <v>0</v>
      </c>
      <c r="F1561">
        <f>IF(columns!D1560="",0,columns!D1560)</f>
        <v>0</v>
      </c>
      <c r="G1561">
        <f>IF(columns!E1560="",0,columns!E1560)</f>
        <v>0</v>
      </c>
      <c r="H1561">
        <f>IF(columns!F1560="",0,columns!F1560)</f>
        <v>0</v>
      </c>
      <c r="I1561">
        <f>IF(columns!G1560="",0,columns!G1560)</f>
        <v>0</v>
      </c>
      <c r="J1561">
        <f>IF(columns!H1560="",0,columns!H1560)</f>
        <v>0</v>
      </c>
      <c r="K1561">
        <f>IF(columns!I1560="",0,columns!I1560)</f>
        <v>0</v>
      </c>
      <c r="L1561">
        <f>IF(columns!J1560="",0,columns!J1560)</f>
        <v>0</v>
      </c>
      <c r="M1561">
        <f>IF(columns!K1560="",0,columns!K1560)</f>
        <v>0</v>
      </c>
      <c r="N1561">
        <f>IF(columns!L1560="",0,columns!L1560)</f>
        <v>0</v>
      </c>
    </row>
    <row r="1562" spans="1:14" x14ac:dyDescent="0.45">
      <c r="A1562" t="e">
        <f>IF(columns!A1561&gt;0,1/29,NA())</f>
        <v>#N/A</v>
      </c>
      <c r="B1562" t="e">
        <f t="shared" si="24"/>
        <v>#N/A</v>
      </c>
      <c r="C1562">
        <f>IF(columns!A1561="",0,columns!A1561)</f>
        <v>0</v>
      </c>
      <c r="D1562">
        <f>IF(columns!B1561="",0,columns!B1561)</f>
        <v>0</v>
      </c>
      <c r="E1562">
        <f>IF(columns!C1561="",0,columns!C1561)</f>
        <v>0</v>
      </c>
      <c r="F1562">
        <f>IF(columns!D1561="",0,columns!D1561)</f>
        <v>0</v>
      </c>
      <c r="G1562">
        <f>IF(columns!E1561="",0,columns!E1561)</f>
        <v>0</v>
      </c>
      <c r="H1562">
        <f>IF(columns!F1561="",0,columns!F1561)</f>
        <v>0</v>
      </c>
      <c r="I1562">
        <f>IF(columns!G1561="",0,columns!G1561)</f>
        <v>0</v>
      </c>
      <c r="J1562">
        <f>IF(columns!H1561="",0,columns!H1561)</f>
        <v>0</v>
      </c>
      <c r="K1562">
        <f>IF(columns!I1561="",0,columns!I1561)</f>
        <v>0</v>
      </c>
      <c r="L1562">
        <f>IF(columns!J1561="",0,columns!J1561)</f>
        <v>0</v>
      </c>
      <c r="M1562">
        <f>IF(columns!K1561="",0,columns!K1561)</f>
        <v>0</v>
      </c>
      <c r="N1562">
        <f>IF(columns!L1561="",0,columns!L1561)</f>
        <v>0</v>
      </c>
    </row>
    <row r="1563" spans="1:14" x14ac:dyDescent="0.45">
      <c r="A1563" t="e">
        <f>IF(columns!A1562&gt;0,1/29,NA())</f>
        <v>#N/A</v>
      </c>
      <c r="B1563" t="e">
        <f t="shared" si="24"/>
        <v>#N/A</v>
      </c>
      <c r="C1563">
        <f>IF(columns!A1562="",0,columns!A1562)</f>
        <v>0</v>
      </c>
      <c r="D1563">
        <f>IF(columns!B1562="",0,columns!B1562)</f>
        <v>0</v>
      </c>
      <c r="E1563">
        <f>IF(columns!C1562="",0,columns!C1562)</f>
        <v>0</v>
      </c>
      <c r="F1563">
        <f>IF(columns!D1562="",0,columns!D1562)</f>
        <v>0</v>
      </c>
      <c r="G1563">
        <f>IF(columns!E1562="",0,columns!E1562)</f>
        <v>0</v>
      </c>
      <c r="H1563">
        <f>IF(columns!F1562="",0,columns!F1562)</f>
        <v>0</v>
      </c>
      <c r="I1563">
        <f>IF(columns!G1562="",0,columns!G1562)</f>
        <v>0</v>
      </c>
      <c r="J1563">
        <f>IF(columns!H1562="",0,columns!H1562)</f>
        <v>0</v>
      </c>
      <c r="K1563">
        <f>IF(columns!I1562="",0,columns!I1562)</f>
        <v>0</v>
      </c>
      <c r="L1563">
        <f>IF(columns!J1562="",0,columns!J1562)</f>
        <v>0</v>
      </c>
      <c r="M1563">
        <f>IF(columns!K1562="",0,columns!K1562)</f>
        <v>0</v>
      </c>
      <c r="N1563">
        <f>IF(columns!L1562="",0,columns!L1562)</f>
        <v>0</v>
      </c>
    </row>
    <row r="1564" spans="1:14" x14ac:dyDescent="0.45">
      <c r="A1564" t="e">
        <f>IF(columns!A1563&gt;0,1/29,NA())</f>
        <v>#N/A</v>
      </c>
      <c r="B1564" t="e">
        <f t="shared" si="24"/>
        <v>#N/A</v>
      </c>
      <c r="C1564">
        <f>IF(columns!A1563="",0,columns!A1563)</f>
        <v>0</v>
      </c>
      <c r="D1564">
        <f>IF(columns!B1563="",0,columns!B1563)</f>
        <v>0</v>
      </c>
      <c r="E1564">
        <f>IF(columns!C1563="",0,columns!C1563)</f>
        <v>0</v>
      </c>
      <c r="F1564">
        <f>IF(columns!D1563="",0,columns!D1563)</f>
        <v>0</v>
      </c>
      <c r="G1564">
        <f>IF(columns!E1563="",0,columns!E1563)</f>
        <v>0</v>
      </c>
      <c r="H1564">
        <f>IF(columns!F1563="",0,columns!F1563)</f>
        <v>0</v>
      </c>
      <c r="I1564">
        <f>IF(columns!G1563="",0,columns!G1563)</f>
        <v>0</v>
      </c>
      <c r="J1564">
        <f>IF(columns!H1563="",0,columns!H1563)</f>
        <v>0</v>
      </c>
      <c r="K1564">
        <f>IF(columns!I1563="",0,columns!I1563)</f>
        <v>0</v>
      </c>
      <c r="L1564">
        <f>IF(columns!J1563="",0,columns!J1563)</f>
        <v>0</v>
      </c>
      <c r="M1564">
        <f>IF(columns!K1563="",0,columns!K1563)</f>
        <v>0</v>
      </c>
      <c r="N1564">
        <f>IF(columns!L1563="",0,columns!L1563)</f>
        <v>0</v>
      </c>
    </row>
    <row r="1565" spans="1:14" x14ac:dyDescent="0.45">
      <c r="A1565" t="e">
        <f>IF(columns!A1564&gt;0,1/29,NA())</f>
        <v>#N/A</v>
      </c>
      <c r="B1565" t="e">
        <f t="shared" si="24"/>
        <v>#N/A</v>
      </c>
      <c r="C1565">
        <f>IF(columns!A1564="",0,columns!A1564)</f>
        <v>0</v>
      </c>
      <c r="D1565">
        <f>IF(columns!B1564="",0,columns!B1564)</f>
        <v>0</v>
      </c>
      <c r="E1565">
        <f>IF(columns!C1564="",0,columns!C1564)</f>
        <v>0</v>
      </c>
      <c r="F1565">
        <f>IF(columns!D1564="",0,columns!D1564)</f>
        <v>0</v>
      </c>
      <c r="G1565">
        <f>IF(columns!E1564="",0,columns!E1564)</f>
        <v>0</v>
      </c>
      <c r="H1565">
        <f>IF(columns!F1564="",0,columns!F1564)</f>
        <v>0</v>
      </c>
      <c r="I1565">
        <f>IF(columns!G1564="",0,columns!G1564)</f>
        <v>0</v>
      </c>
      <c r="J1565">
        <f>IF(columns!H1564="",0,columns!H1564)</f>
        <v>0</v>
      </c>
      <c r="K1565">
        <f>IF(columns!I1564="",0,columns!I1564)</f>
        <v>0</v>
      </c>
      <c r="L1565">
        <f>IF(columns!J1564="",0,columns!J1564)</f>
        <v>0</v>
      </c>
      <c r="M1565">
        <f>IF(columns!K1564="",0,columns!K1564)</f>
        <v>0</v>
      </c>
      <c r="N1565">
        <f>IF(columns!L1564="",0,columns!L1564)</f>
        <v>0</v>
      </c>
    </row>
    <row r="1566" spans="1:14" x14ac:dyDescent="0.45">
      <c r="A1566" t="e">
        <f>IF(columns!A1565&gt;0,1/29,NA())</f>
        <v>#N/A</v>
      </c>
      <c r="B1566" t="e">
        <f t="shared" si="24"/>
        <v>#N/A</v>
      </c>
      <c r="C1566">
        <f>IF(columns!A1565="",0,columns!A1565)</f>
        <v>0</v>
      </c>
      <c r="D1566">
        <f>IF(columns!B1565="",0,columns!B1565)</f>
        <v>0</v>
      </c>
      <c r="E1566">
        <f>IF(columns!C1565="",0,columns!C1565)</f>
        <v>0</v>
      </c>
      <c r="F1566">
        <f>IF(columns!D1565="",0,columns!D1565)</f>
        <v>0</v>
      </c>
      <c r="G1566">
        <f>IF(columns!E1565="",0,columns!E1565)</f>
        <v>0</v>
      </c>
      <c r="H1566">
        <f>IF(columns!F1565="",0,columns!F1565)</f>
        <v>0</v>
      </c>
      <c r="I1566">
        <f>IF(columns!G1565="",0,columns!G1565)</f>
        <v>0</v>
      </c>
      <c r="J1566">
        <f>IF(columns!H1565="",0,columns!H1565)</f>
        <v>0</v>
      </c>
      <c r="K1566">
        <f>IF(columns!I1565="",0,columns!I1565)</f>
        <v>0</v>
      </c>
      <c r="L1566">
        <f>IF(columns!J1565="",0,columns!J1565)</f>
        <v>0</v>
      </c>
      <c r="M1566">
        <f>IF(columns!K1565="",0,columns!K1565)</f>
        <v>0</v>
      </c>
      <c r="N1566">
        <f>IF(columns!L1565="",0,columns!L1565)</f>
        <v>0</v>
      </c>
    </row>
    <row r="1567" spans="1:14" x14ac:dyDescent="0.45">
      <c r="A1567" t="e">
        <f>IF(columns!A1566&gt;0,1/29,NA())</f>
        <v>#N/A</v>
      </c>
      <c r="B1567" t="e">
        <f t="shared" si="24"/>
        <v>#N/A</v>
      </c>
      <c r="C1567">
        <f>IF(columns!A1566="",0,columns!A1566)</f>
        <v>0</v>
      </c>
      <c r="D1567">
        <f>IF(columns!B1566="",0,columns!B1566)</f>
        <v>0</v>
      </c>
      <c r="E1567">
        <f>IF(columns!C1566="",0,columns!C1566)</f>
        <v>0</v>
      </c>
      <c r="F1567">
        <f>IF(columns!D1566="",0,columns!D1566)</f>
        <v>0</v>
      </c>
      <c r="G1567">
        <f>IF(columns!E1566="",0,columns!E1566)</f>
        <v>0</v>
      </c>
      <c r="H1567">
        <f>IF(columns!F1566="",0,columns!F1566)</f>
        <v>0</v>
      </c>
      <c r="I1567">
        <f>IF(columns!G1566="",0,columns!G1566)</f>
        <v>0</v>
      </c>
      <c r="J1567">
        <f>IF(columns!H1566="",0,columns!H1566)</f>
        <v>0</v>
      </c>
      <c r="K1567">
        <f>IF(columns!I1566="",0,columns!I1566)</f>
        <v>0</v>
      </c>
      <c r="L1567">
        <f>IF(columns!J1566="",0,columns!J1566)</f>
        <v>0</v>
      </c>
      <c r="M1567">
        <f>IF(columns!K1566="",0,columns!K1566)</f>
        <v>0</v>
      </c>
      <c r="N1567">
        <f>IF(columns!L1566="",0,columns!L1566)</f>
        <v>0</v>
      </c>
    </row>
    <row r="1568" spans="1:14" x14ac:dyDescent="0.45">
      <c r="A1568" t="e">
        <f>IF(columns!A1567&gt;0,1/29,NA())</f>
        <v>#N/A</v>
      </c>
      <c r="B1568" t="e">
        <f t="shared" si="24"/>
        <v>#N/A</v>
      </c>
      <c r="C1568">
        <f>IF(columns!A1567="",0,columns!A1567)</f>
        <v>0</v>
      </c>
      <c r="D1568">
        <f>IF(columns!B1567="",0,columns!B1567)</f>
        <v>0</v>
      </c>
      <c r="E1568">
        <f>IF(columns!C1567="",0,columns!C1567)</f>
        <v>0</v>
      </c>
      <c r="F1568">
        <f>IF(columns!D1567="",0,columns!D1567)</f>
        <v>0</v>
      </c>
      <c r="G1568">
        <f>IF(columns!E1567="",0,columns!E1567)</f>
        <v>0</v>
      </c>
      <c r="H1568">
        <f>IF(columns!F1567="",0,columns!F1567)</f>
        <v>0</v>
      </c>
      <c r="I1568">
        <f>IF(columns!G1567="",0,columns!G1567)</f>
        <v>0</v>
      </c>
      <c r="J1568">
        <f>IF(columns!H1567="",0,columns!H1567)</f>
        <v>0</v>
      </c>
      <c r="K1568">
        <f>IF(columns!I1567="",0,columns!I1567)</f>
        <v>0</v>
      </c>
      <c r="L1568">
        <f>IF(columns!J1567="",0,columns!J1567)</f>
        <v>0</v>
      </c>
      <c r="M1568">
        <f>IF(columns!K1567="",0,columns!K1567)</f>
        <v>0</v>
      </c>
      <c r="N1568">
        <f>IF(columns!L1567="",0,columns!L1567)</f>
        <v>0</v>
      </c>
    </row>
    <row r="1569" spans="1:14" x14ac:dyDescent="0.45">
      <c r="A1569" t="e">
        <f>IF(columns!A1568&gt;0,1/29,NA())</f>
        <v>#N/A</v>
      </c>
      <c r="B1569" t="e">
        <f t="shared" si="24"/>
        <v>#N/A</v>
      </c>
      <c r="C1569">
        <f>IF(columns!A1568="",0,columns!A1568)</f>
        <v>0</v>
      </c>
      <c r="D1569">
        <f>IF(columns!B1568="",0,columns!B1568)</f>
        <v>0</v>
      </c>
      <c r="E1569">
        <f>IF(columns!C1568="",0,columns!C1568)</f>
        <v>0</v>
      </c>
      <c r="F1569">
        <f>IF(columns!D1568="",0,columns!D1568)</f>
        <v>0</v>
      </c>
      <c r="G1569">
        <f>IF(columns!E1568="",0,columns!E1568)</f>
        <v>0</v>
      </c>
      <c r="H1569">
        <f>IF(columns!F1568="",0,columns!F1568)</f>
        <v>0</v>
      </c>
      <c r="I1569">
        <f>IF(columns!G1568="",0,columns!G1568)</f>
        <v>0</v>
      </c>
      <c r="J1569">
        <f>IF(columns!H1568="",0,columns!H1568)</f>
        <v>0</v>
      </c>
      <c r="K1569">
        <f>IF(columns!I1568="",0,columns!I1568)</f>
        <v>0</v>
      </c>
      <c r="L1569">
        <f>IF(columns!J1568="",0,columns!J1568)</f>
        <v>0</v>
      </c>
      <c r="M1569">
        <f>IF(columns!K1568="",0,columns!K1568)</f>
        <v>0</v>
      </c>
      <c r="N1569">
        <f>IF(columns!L1568="",0,columns!L1568)</f>
        <v>0</v>
      </c>
    </row>
    <row r="1570" spans="1:14" x14ac:dyDescent="0.45">
      <c r="A1570" t="e">
        <f>IF(columns!A1569&gt;0,1/29,NA())</f>
        <v>#N/A</v>
      </c>
      <c r="B1570" t="e">
        <f t="shared" si="24"/>
        <v>#N/A</v>
      </c>
      <c r="C1570">
        <f>IF(columns!A1569="",0,columns!A1569)</f>
        <v>0</v>
      </c>
      <c r="D1570">
        <f>IF(columns!B1569="",0,columns!B1569)</f>
        <v>0</v>
      </c>
      <c r="E1570">
        <f>IF(columns!C1569="",0,columns!C1569)</f>
        <v>0</v>
      </c>
      <c r="F1570">
        <f>IF(columns!D1569="",0,columns!D1569)</f>
        <v>0</v>
      </c>
      <c r="G1570">
        <f>IF(columns!E1569="",0,columns!E1569)</f>
        <v>0</v>
      </c>
      <c r="H1570">
        <f>IF(columns!F1569="",0,columns!F1569)</f>
        <v>0</v>
      </c>
      <c r="I1570">
        <f>IF(columns!G1569="",0,columns!G1569)</f>
        <v>0</v>
      </c>
      <c r="J1570">
        <f>IF(columns!H1569="",0,columns!H1569)</f>
        <v>0</v>
      </c>
      <c r="K1570">
        <f>IF(columns!I1569="",0,columns!I1569)</f>
        <v>0</v>
      </c>
      <c r="L1570">
        <f>IF(columns!J1569="",0,columns!J1569)</f>
        <v>0</v>
      </c>
      <c r="M1570">
        <f>IF(columns!K1569="",0,columns!K1569)</f>
        <v>0</v>
      </c>
      <c r="N1570">
        <f>IF(columns!L1569="",0,columns!L1569)</f>
        <v>0</v>
      </c>
    </row>
    <row r="1571" spans="1:14" x14ac:dyDescent="0.45">
      <c r="A1571" t="e">
        <f>IF(columns!A1570&gt;0,1/29,NA())</f>
        <v>#N/A</v>
      </c>
      <c r="B1571" t="e">
        <f t="shared" si="24"/>
        <v>#N/A</v>
      </c>
      <c r="C1571">
        <f>IF(columns!A1570="",0,columns!A1570)</f>
        <v>0</v>
      </c>
      <c r="D1571">
        <f>IF(columns!B1570="",0,columns!B1570)</f>
        <v>0</v>
      </c>
      <c r="E1571">
        <f>IF(columns!C1570="",0,columns!C1570)</f>
        <v>0</v>
      </c>
      <c r="F1571">
        <f>IF(columns!D1570="",0,columns!D1570)</f>
        <v>0</v>
      </c>
      <c r="G1571">
        <f>IF(columns!E1570="",0,columns!E1570)</f>
        <v>0</v>
      </c>
      <c r="H1571">
        <f>IF(columns!F1570="",0,columns!F1570)</f>
        <v>0</v>
      </c>
      <c r="I1571">
        <f>IF(columns!G1570="",0,columns!G1570)</f>
        <v>0</v>
      </c>
      <c r="J1571">
        <f>IF(columns!H1570="",0,columns!H1570)</f>
        <v>0</v>
      </c>
      <c r="K1571">
        <f>IF(columns!I1570="",0,columns!I1570)</f>
        <v>0</v>
      </c>
      <c r="L1571">
        <f>IF(columns!J1570="",0,columns!J1570)</f>
        <v>0</v>
      </c>
      <c r="M1571">
        <f>IF(columns!K1570="",0,columns!K1570)</f>
        <v>0</v>
      </c>
      <c r="N1571">
        <f>IF(columns!L1570="",0,columns!L1570)</f>
        <v>0</v>
      </c>
    </row>
    <row r="1572" spans="1:14" x14ac:dyDescent="0.45">
      <c r="A1572" t="e">
        <f>IF(columns!A1571&gt;0,1/29,NA())</f>
        <v>#N/A</v>
      </c>
      <c r="B1572" t="e">
        <f t="shared" si="24"/>
        <v>#N/A</v>
      </c>
      <c r="C1572">
        <f>IF(columns!A1571="",0,columns!A1571)</f>
        <v>0</v>
      </c>
      <c r="D1572">
        <f>IF(columns!B1571="",0,columns!B1571)</f>
        <v>0</v>
      </c>
      <c r="E1572">
        <f>IF(columns!C1571="",0,columns!C1571)</f>
        <v>0</v>
      </c>
      <c r="F1572">
        <f>IF(columns!D1571="",0,columns!D1571)</f>
        <v>0</v>
      </c>
      <c r="G1572">
        <f>IF(columns!E1571="",0,columns!E1571)</f>
        <v>0</v>
      </c>
      <c r="H1572">
        <f>IF(columns!F1571="",0,columns!F1571)</f>
        <v>0</v>
      </c>
      <c r="I1572">
        <f>IF(columns!G1571="",0,columns!G1571)</f>
        <v>0</v>
      </c>
      <c r="J1572">
        <f>IF(columns!H1571="",0,columns!H1571)</f>
        <v>0</v>
      </c>
      <c r="K1572">
        <f>IF(columns!I1571="",0,columns!I1571)</f>
        <v>0</v>
      </c>
      <c r="L1572">
        <f>IF(columns!J1571="",0,columns!J1571)</f>
        <v>0</v>
      </c>
      <c r="M1572">
        <f>IF(columns!K1571="",0,columns!K1571)</f>
        <v>0</v>
      </c>
      <c r="N1572">
        <f>IF(columns!L1571="",0,columns!L1571)</f>
        <v>0</v>
      </c>
    </row>
    <row r="1573" spans="1:14" x14ac:dyDescent="0.45">
      <c r="A1573" t="e">
        <f>IF(columns!A1572&gt;0,1/29,NA())</f>
        <v>#N/A</v>
      </c>
      <c r="B1573" t="e">
        <f t="shared" si="24"/>
        <v>#N/A</v>
      </c>
      <c r="C1573">
        <f>IF(columns!A1572="",0,columns!A1572)</f>
        <v>0</v>
      </c>
      <c r="D1573">
        <f>IF(columns!B1572="",0,columns!B1572)</f>
        <v>0</v>
      </c>
      <c r="E1573">
        <f>IF(columns!C1572="",0,columns!C1572)</f>
        <v>0</v>
      </c>
      <c r="F1573">
        <f>IF(columns!D1572="",0,columns!D1572)</f>
        <v>0</v>
      </c>
      <c r="G1573">
        <f>IF(columns!E1572="",0,columns!E1572)</f>
        <v>0</v>
      </c>
      <c r="H1573">
        <f>IF(columns!F1572="",0,columns!F1572)</f>
        <v>0</v>
      </c>
      <c r="I1573">
        <f>IF(columns!G1572="",0,columns!G1572)</f>
        <v>0</v>
      </c>
      <c r="J1573">
        <f>IF(columns!H1572="",0,columns!H1572)</f>
        <v>0</v>
      </c>
      <c r="K1573">
        <f>IF(columns!I1572="",0,columns!I1572)</f>
        <v>0</v>
      </c>
      <c r="L1573">
        <f>IF(columns!J1572="",0,columns!J1572)</f>
        <v>0</v>
      </c>
      <c r="M1573">
        <f>IF(columns!K1572="",0,columns!K1572)</f>
        <v>0</v>
      </c>
      <c r="N1573">
        <f>IF(columns!L1572="",0,columns!L1572)</f>
        <v>0</v>
      </c>
    </row>
    <row r="1574" spans="1:14" x14ac:dyDescent="0.45">
      <c r="A1574" t="e">
        <f>IF(columns!A1573&gt;0,1/29,NA())</f>
        <v>#N/A</v>
      </c>
      <c r="B1574" t="e">
        <f t="shared" si="24"/>
        <v>#N/A</v>
      </c>
      <c r="C1574">
        <f>IF(columns!A1573="",0,columns!A1573)</f>
        <v>0</v>
      </c>
      <c r="D1574">
        <f>IF(columns!B1573="",0,columns!B1573)</f>
        <v>0</v>
      </c>
      <c r="E1574">
        <f>IF(columns!C1573="",0,columns!C1573)</f>
        <v>0</v>
      </c>
      <c r="F1574">
        <f>IF(columns!D1573="",0,columns!D1573)</f>
        <v>0</v>
      </c>
      <c r="G1574">
        <f>IF(columns!E1573="",0,columns!E1573)</f>
        <v>0</v>
      </c>
      <c r="H1574">
        <f>IF(columns!F1573="",0,columns!F1573)</f>
        <v>0</v>
      </c>
      <c r="I1574">
        <f>IF(columns!G1573="",0,columns!G1573)</f>
        <v>0</v>
      </c>
      <c r="J1574">
        <f>IF(columns!H1573="",0,columns!H1573)</f>
        <v>0</v>
      </c>
      <c r="K1574">
        <f>IF(columns!I1573="",0,columns!I1573)</f>
        <v>0</v>
      </c>
      <c r="L1574">
        <f>IF(columns!J1573="",0,columns!J1573)</f>
        <v>0</v>
      </c>
      <c r="M1574">
        <f>IF(columns!K1573="",0,columns!K1573)</f>
        <v>0</v>
      </c>
      <c r="N1574">
        <f>IF(columns!L1573="",0,columns!L1573)</f>
        <v>0</v>
      </c>
    </row>
    <row r="1575" spans="1:14" x14ac:dyDescent="0.45">
      <c r="A1575" t="e">
        <f>IF(columns!A1574&gt;0,1/29,NA())</f>
        <v>#N/A</v>
      </c>
      <c r="B1575" t="e">
        <f t="shared" si="24"/>
        <v>#N/A</v>
      </c>
      <c r="C1575">
        <f>IF(columns!A1574="",0,columns!A1574)</f>
        <v>0</v>
      </c>
      <c r="D1575">
        <f>IF(columns!B1574="",0,columns!B1574)</f>
        <v>0</v>
      </c>
      <c r="E1575">
        <f>IF(columns!C1574="",0,columns!C1574)</f>
        <v>0</v>
      </c>
      <c r="F1575">
        <f>IF(columns!D1574="",0,columns!D1574)</f>
        <v>0</v>
      </c>
      <c r="G1575">
        <f>IF(columns!E1574="",0,columns!E1574)</f>
        <v>0</v>
      </c>
      <c r="H1575">
        <f>IF(columns!F1574="",0,columns!F1574)</f>
        <v>0</v>
      </c>
      <c r="I1575">
        <f>IF(columns!G1574="",0,columns!G1574)</f>
        <v>0</v>
      </c>
      <c r="J1575">
        <f>IF(columns!H1574="",0,columns!H1574)</f>
        <v>0</v>
      </c>
      <c r="K1575">
        <f>IF(columns!I1574="",0,columns!I1574)</f>
        <v>0</v>
      </c>
      <c r="L1575">
        <f>IF(columns!J1574="",0,columns!J1574)</f>
        <v>0</v>
      </c>
      <c r="M1575">
        <f>IF(columns!K1574="",0,columns!K1574)</f>
        <v>0</v>
      </c>
      <c r="N1575">
        <f>IF(columns!L1574="",0,columns!L1574)</f>
        <v>0</v>
      </c>
    </row>
    <row r="1576" spans="1:14" x14ac:dyDescent="0.45">
      <c r="A1576" t="e">
        <f>IF(columns!A1575&gt;0,1/29,NA())</f>
        <v>#N/A</v>
      </c>
      <c r="B1576" t="e">
        <f t="shared" si="24"/>
        <v>#N/A</v>
      </c>
      <c r="C1576">
        <f>IF(columns!A1575="",0,columns!A1575)</f>
        <v>0</v>
      </c>
      <c r="D1576">
        <f>IF(columns!B1575="",0,columns!B1575)</f>
        <v>0</v>
      </c>
      <c r="E1576">
        <f>IF(columns!C1575="",0,columns!C1575)</f>
        <v>0</v>
      </c>
      <c r="F1576">
        <f>IF(columns!D1575="",0,columns!D1575)</f>
        <v>0</v>
      </c>
      <c r="G1576">
        <f>IF(columns!E1575="",0,columns!E1575)</f>
        <v>0</v>
      </c>
      <c r="H1576">
        <f>IF(columns!F1575="",0,columns!F1575)</f>
        <v>0</v>
      </c>
      <c r="I1576">
        <f>IF(columns!G1575="",0,columns!G1575)</f>
        <v>0</v>
      </c>
      <c r="J1576">
        <f>IF(columns!H1575="",0,columns!H1575)</f>
        <v>0</v>
      </c>
      <c r="K1576">
        <f>IF(columns!I1575="",0,columns!I1575)</f>
        <v>0</v>
      </c>
      <c r="L1576">
        <f>IF(columns!J1575="",0,columns!J1575)</f>
        <v>0</v>
      </c>
      <c r="M1576">
        <f>IF(columns!K1575="",0,columns!K1575)</f>
        <v>0</v>
      </c>
      <c r="N1576">
        <f>IF(columns!L1575="",0,columns!L1575)</f>
        <v>0</v>
      </c>
    </row>
    <row r="1577" spans="1:14" x14ac:dyDescent="0.45">
      <c r="A1577" t="e">
        <f>IF(columns!A1576&gt;0,1/29,NA())</f>
        <v>#N/A</v>
      </c>
      <c r="B1577" t="e">
        <f t="shared" si="24"/>
        <v>#N/A</v>
      </c>
      <c r="C1577">
        <f>IF(columns!A1576="",0,columns!A1576)</f>
        <v>0</v>
      </c>
      <c r="D1577">
        <f>IF(columns!B1576="",0,columns!B1576)</f>
        <v>0</v>
      </c>
      <c r="E1577">
        <f>IF(columns!C1576="",0,columns!C1576)</f>
        <v>0</v>
      </c>
      <c r="F1577">
        <f>IF(columns!D1576="",0,columns!D1576)</f>
        <v>0</v>
      </c>
      <c r="G1577">
        <f>IF(columns!E1576="",0,columns!E1576)</f>
        <v>0</v>
      </c>
      <c r="H1577">
        <f>IF(columns!F1576="",0,columns!F1576)</f>
        <v>0</v>
      </c>
      <c r="I1577">
        <f>IF(columns!G1576="",0,columns!G1576)</f>
        <v>0</v>
      </c>
      <c r="J1577">
        <f>IF(columns!H1576="",0,columns!H1576)</f>
        <v>0</v>
      </c>
      <c r="K1577">
        <f>IF(columns!I1576="",0,columns!I1576)</f>
        <v>0</v>
      </c>
      <c r="L1577">
        <f>IF(columns!J1576="",0,columns!J1576)</f>
        <v>0</v>
      </c>
      <c r="M1577">
        <f>IF(columns!K1576="",0,columns!K1576)</f>
        <v>0</v>
      </c>
      <c r="N1577">
        <f>IF(columns!L1576="",0,columns!L1576)</f>
        <v>0</v>
      </c>
    </row>
    <row r="1578" spans="1:14" x14ac:dyDescent="0.45">
      <c r="A1578" t="e">
        <f>IF(columns!A1577&gt;0,1/29,NA())</f>
        <v>#N/A</v>
      </c>
      <c r="B1578" t="e">
        <f t="shared" si="24"/>
        <v>#N/A</v>
      </c>
      <c r="C1578">
        <f>IF(columns!A1577="",0,columns!A1577)</f>
        <v>0</v>
      </c>
      <c r="D1578">
        <f>IF(columns!B1577="",0,columns!B1577)</f>
        <v>0</v>
      </c>
      <c r="E1578">
        <f>IF(columns!C1577="",0,columns!C1577)</f>
        <v>0</v>
      </c>
      <c r="F1578">
        <f>IF(columns!D1577="",0,columns!D1577)</f>
        <v>0</v>
      </c>
      <c r="G1578">
        <f>IF(columns!E1577="",0,columns!E1577)</f>
        <v>0</v>
      </c>
      <c r="H1578">
        <f>IF(columns!F1577="",0,columns!F1577)</f>
        <v>0</v>
      </c>
      <c r="I1578">
        <f>IF(columns!G1577="",0,columns!G1577)</f>
        <v>0</v>
      </c>
      <c r="J1578">
        <f>IF(columns!H1577="",0,columns!H1577)</f>
        <v>0</v>
      </c>
      <c r="K1578">
        <f>IF(columns!I1577="",0,columns!I1577)</f>
        <v>0</v>
      </c>
      <c r="L1578">
        <f>IF(columns!J1577="",0,columns!J1577)</f>
        <v>0</v>
      </c>
      <c r="M1578">
        <f>IF(columns!K1577="",0,columns!K1577)</f>
        <v>0</v>
      </c>
      <c r="N1578">
        <f>IF(columns!L1577="",0,columns!L1577)</f>
        <v>0</v>
      </c>
    </row>
    <row r="1579" spans="1:14" x14ac:dyDescent="0.45">
      <c r="A1579" t="e">
        <f>IF(columns!A1578&gt;0,1/29,NA())</f>
        <v>#N/A</v>
      </c>
      <c r="B1579" t="e">
        <f t="shared" si="24"/>
        <v>#N/A</v>
      </c>
      <c r="C1579">
        <f>IF(columns!A1578="",0,columns!A1578)</f>
        <v>0</v>
      </c>
      <c r="D1579">
        <f>IF(columns!B1578="",0,columns!B1578)</f>
        <v>0</v>
      </c>
      <c r="E1579">
        <f>IF(columns!C1578="",0,columns!C1578)</f>
        <v>0</v>
      </c>
      <c r="F1579">
        <f>IF(columns!D1578="",0,columns!D1578)</f>
        <v>0</v>
      </c>
      <c r="G1579">
        <f>IF(columns!E1578="",0,columns!E1578)</f>
        <v>0</v>
      </c>
      <c r="H1579">
        <f>IF(columns!F1578="",0,columns!F1578)</f>
        <v>0</v>
      </c>
      <c r="I1579">
        <f>IF(columns!G1578="",0,columns!G1578)</f>
        <v>0</v>
      </c>
      <c r="J1579">
        <f>IF(columns!H1578="",0,columns!H1578)</f>
        <v>0</v>
      </c>
      <c r="K1579">
        <f>IF(columns!I1578="",0,columns!I1578)</f>
        <v>0</v>
      </c>
      <c r="L1579">
        <f>IF(columns!J1578="",0,columns!J1578)</f>
        <v>0</v>
      </c>
      <c r="M1579">
        <f>IF(columns!K1578="",0,columns!K1578)</f>
        <v>0</v>
      </c>
      <c r="N1579">
        <f>IF(columns!L1578="",0,columns!L1578)</f>
        <v>0</v>
      </c>
    </row>
    <row r="1580" spans="1:14" x14ac:dyDescent="0.45">
      <c r="A1580" t="e">
        <f>IF(columns!A1579&gt;0,1/29,NA())</f>
        <v>#N/A</v>
      </c>
      <c r="B1580" t="e">
        <f t="shared" si="24"/>
        <v>#N/A</v>
      </c>
      <c r="C1580">
        <f>IF(columns!A1579="",0,columns!A1579)</f>
        <v>0</v>
      </c>
      <c r="D1580">
        <f>IF(columns!B1579="",0,columns!B1579)</f>
        <v>0</v>
      </c>
      <c r="E1580">
        <f>IF(columns!C1579="",0,columns!C1579)</f>
        <v>0</v>
      </c>
      <c r="F1580">
        <f>IF(columns!D1579="",0,columns!D1579)</f>
        <v>0</v>
      </c>
      <c r="G1580">
        <f>IF(columns!E1579="",0,columns!E1579)</f>
        <v>0</v>
      </c>
      <c r="H1580">
        <f>IF(columns!F1579="",0,columns!F1579)</f>
        <v>0</v>
      </c>
      <c r="I1580">
        <f>IF(columns!G1579="",0,columns!G1579)</f>
        <v>0</v>
      </c>
      <c r="J1580">
        <f>IF(columns!H1579="",0,columns!H1579)</f>
        <v>0</v>
      </c>
      <c r="K1580">
        <f>IF(columns!I1579="",0,columns!I1579)</f>
        <v>0</v>
      </c>
      <c r="L1580">
        <f>IF(columns!J1579="",0,columns!J1579)</f>
        <v>0</v>
      </c>
      <c r="M1580">
        <f>IF(columns!K1579="",0,columns!K1579)</f>
        <v>0</v>
      </c>
      <c r="N1580">
        <f>IF(columns!L1579="",0,columns!L1579)</f>
        <v>0</v>
      </c>
    </row>
    <row r="1581" spans="1:14" x14ac:dyDescent="0.45">
      <c r="A1581" t="e">
        <f>IF(columns!A1580&gt;0,1/29,NA())</f>
        <v>#N/A</v>
      </c>
      <c r="B1581" t="e">
        <f t="shared" si="24"/>
        <v>#N/A</v>
      </c>
      <c r="C1581">
        <f>IF(columns!A1580="",0,columns!A1580)</f>
        <v>0</v>
      </c>
      <c r="D1581">
        <f>IF(columns!B1580="",0,columns!B1580)</f>
        <v>0</v>
      </c>
      <c r="E1581">
        <f>IF(columns!C1580="",0,columns!C1580)</f>
        <v>0</v>
      </c>
      <c r="F1581">
        <f>IF(columns!D1580="",0,columns!D1580)</f>
        <v>0</v>
      </c>
      <c r="G1581">
        <f>IF(columns!E1580="",0,columns!E1580)</f>
        <v>0</v>
      </c>
      <c r="H1581">
        <f>IF(columns!F1580="",0,columns!F1580)</f>
        <v>0</v>
      </c>
      <c r="I1581">
        <f>IF(columns!G1580="",0,columns!G1580)</f>
        <v>0</v>
      </c>
      <c r="J1581">
        <f>IF(columns!H1580="",0,columns!H1580)</f>
        <v>0</v>
      </c>
      <c r="K1581">
        <f>IF(columns!I1580="",0,columns!I1580)</f>
        <v>0</v>
      </c>
      <c r="L1581">
        <f>IF(columns!J1580="",0,columns!J1580)</f>
        <v>0</v>
      </c>
      <c r="M1581">
        <f>IF(columns!K1580="",0,columns!K1580)</f>
        <v>0</v>
      </c>
      <c r="N1581">
        <f>IF(columns!L1580="",0,columns!L1580)</f>
        <v>0</v>
      </c>
    </row>
    <row r="1582" spans="1:14" x14ac:dyDescent="0.45">
      <c r="A1582" t="e">
        <f>IF(columns!A1581&gt;0,1/29,NA())</f>
        <v>#N/A</v>
      </c>
      <c r="B1582" t="e">
        <f t="shared" si="24"/>
        <v>#N/A</v>
      </c>
      <c r="C1582">
        <f>IF(columns!A1581="",0,columns!A1581)</f>
        <v>0</v>
      </c>
      <c r="D1582">
        <f>IF(columns!B1581="",0,columns!B1581)</f>
        <v>0</v>
      </c>
      <c r="E1582">
        <f>IF(columns!C1581="",0,columns!C1581)</f>
        <v>0</v>
      </c>
      <c r="F1582">
        <f>IF(columns!D1581="",0,columns!D1581)</f>
        <v>0</v>
      </c>
      <c r="G1582">
        <f>IF(columns!E1581="",0,columns!E1581)</f>
        <v>0</v>
      </c>
      <c r="H1582">
        <f>IF(columns!F1581="",0,columns!F1581)</f>
        <v>0</v>
      </c>
      <c r="I1582">
        <f>IF(columns!G1581="",0,columns!G1581)</f>
        <v>0</v>
      </c>
      <c r="J1582">
        <f>IF(columns!H1581="",0,columns!H1581)</f>
        <v>0</v>
      </c>
      <c r="K1582">
        <f>IF(columns!I1581="",0,columns!I1581)</f>
        <v>0</v>
      </c>
      <c r="L1582">
        <f>IF(columns!J1581="",0,columns!J1581)</f>
        <v>0</v>
      </c>
      <c r="M1582">
        <f>IF(columns!K1581="",0,columns!K1581)</f>
        <v>0</v>
      </c>
      <c r="N1582">
        <f>IF(columns!L1581="",0,columns!L1581)</f>
        <v>0</v>
      </c>
    </row>
    <row r="1583" spans="1:14" x14ac:dyDescent="0.45">
      <c r="A1583" t="e">
        <f>IF(columns!A1582&gt;0,1/29,NA())</f>
        <v>#N/A</v>
      </c>
      <c r="B1583" t="e">
        <f t="shared" si="24"/>
        <v>#N/A</v>
      </c>
      <c r="C1583">
        <f>IF(columns!A1582="",0,columns!A1582)</f>
        <v>0</v>
      </c>
      <c r="D1583">
        <f>IF(columns!B1582="",0,columns!B1582)</f>
        <v>0</v>
      </c>
      <c r="E1583">
        <f>IF(columns!C1582="",0,columns!C1582)</f>
        <v>0</v>
      </c>
      <c r="F1583">
        <f>IF(columns!D1582="",0,columns!D1582)</f>
        <v>0</v>
      </c>
      <c r="G1583">
        <f>IF(columns!E1582="",0,columns!E1582)</f>
        <v>0</v>
      </c>
      <c r="H1583">
        <f>IF(columns!F1582="",0,columns!F1582)</f>
        <v>0</v>
      </c>
      <c r="I1583">
        <f>IF(columns!G1582="",0,columns!G1582)</f>
        <v>0</v>
      </c>
      <c r="J1583">
        <f>IF(columns!H1582="",0,columns!H1582)</f>
        <v>0</v>
      </c>
      <c r="K1583">
        <f>IF(columns!I1582="",0,columns!I1582)</f>
        <v>0</v>
      </c>
      <c r="L1583">
        <f>IF(columns!J1582="",0,columns!J1582)</f>
        <v>0</v>
      </c>
      <c r="M1583">
        <f>IF(columns!K1582="",0,columns!K1582)</f>
        <v>0</v>
      </c>
      <c r="N1583">
        <f>IF(columns!L1582="",0,columns!L1582)</f>
        <v>0</v>
      </c>
    </row>
    <row r="1584" spans="1:14" x14ac:dyDescent="0.45">
      <c r="A1584" t="e">
        <f>IF(columns!A1583&gt;0,1/29,NA())</f>
        <v>#N/A</v>
      </c>
      <c r="B1584" t="e">
        <f t="shared" si="24"/>
        <v>#N/A</v>
      </c>
      <c r="C1584">
        <f>IF(columns!A1583="",0,columns!A1583)</f>
        <v>0</v>
      </c>
      <c r="D1584">
        <f>IF(columns!B1583="",0,columns!B1583)</f>
        <v>0</v>
      </c>
      <c r="E1584">
        <f>IF(columns!C1583="",0,columns!C1583)</f>
        <v>0</v>
      </c>
      <c r="F1584">
        <f>IF(columns!D1583="",0,columns!D1583)</f>
        <v>0</v>
      </c>
      <c r="G1584">
        <f>IF(columns!E1583="",0,columns!E1583)</f>
        <v>0</v>
      </c>
      <c r="H1584">
        <f>IF(columns!F1583="",0,columns!F1583)</f>
        <v>0</v>
      </c>
      <c r="I1584">
        <f>IF(columns!G1583="",0,columns!G1583)</f>
        <v>0</v>
      </c>
      <c r="J1584">
        <f>IF(columns!H1583="",0,columns!H1583)</f>
        <v>0</v>
      </c>
      <c r="K1584">
        <f>IF(columns!I1583="",0,columns!I1583)</f>
        <v>0</v>
      </c>
      <c r="L1584">
        <f>IF(columns!J1583="",0,columns!J1583)</f>
        <v>0</v>
      </c>
      <c r="M1584">
        <f>IF(columns!K1583="",0,columns!K1583)</f>
        <v>0</v>
      </c>
      <c r="N1584">
        <f>IF(columns!L1583="",0,columns!L1583)</f>
        <v>0</v>
      </c>
    </row>
    <row r="1585" spans="1:14" x14ac:dyDescent="0.45">
      <c r="A1585" t="e">
        <f>IF(columns!A1584&gt;0,1/29,NA())</f>
        <v>#N/A</v>
      </c>
      <c r="B1585" t="e">
        <f t="shared" si="24"/>
        <v>#N/A</v>
      </c>
      <c r="C1585">
        <f>IF(columns!A1584="",0,columns!A1584)</f>
        <v>0</v>
      </c>
      <c r="D1585">
        <f>IF(columns!B1584="",0,columns!B1584)</f>
        <v>0</v>
      </c>
      <c r="E1585">
        <f>IF(columns!C1584="",0,columns!C1584)</f>
        <v>0</v>
      </c>
      <c r="F1585">
        <f>IF(columns!D1584="",0,columns!D1584)</f>
        <v>0</v>
      </c>
      <c r="G1585">
        <f>IF(columns!E1584="",0,columns!E1584)</f>
        <v>0</v>
      </c>
      <c r="H1585">
        <f>IF(columns!F1584="",0,columns!F1584)</f>
        <v>0</v>
      </c>
      <c r="I1585">
        <f>IF(columns!G1584="",0,columns!G1584)</f>
        <v>0</v>
      </c>
      <c r="J1585">
        <f>IF(columns!H1584="",0,columns!H1584)</f>
        <v>0</v>
      </c>
      <c r="K1585">
        <f>IF(columns!I1584="",0,columns!I1584)</f>
        <v>0</v>
      </c>
      <c r="L1585">
        <f>IF(columns!J1584="",0,columns!J1584)</f>
        <v>0</v>
      </c>
      <c r="M1585">
        <f>IF(columns!K1584="",0,columns!K1584)</f>
        <v>0</v>
      </c>
      <c r="N1585">
        <f>IF(columns!L1584="",0,columns!L1584)</f>
        <v>0</v>
      </c>
    </row>
    <row r="1586" spans="1:14" x14ac:dyDescent="0.45">
      <c r="A1586" t="e">
        <f>IF(columns!A1585&gt;0,1/29,NA())</f>
        <v>#N/A</v>
      </c>
      <c r="B1586" t="e">
        <f t="shared" si="24"/>
        <v>#N/A</v>
      </c>
      <c r="C1586">
        <f>IF(columns!A1585="",0,columns!A1585)</f>
        <v>0</v>
      </c>
      <c r="D1586">
        <f>IF(columns!B1585="",0,columns!B1585)</f>
        <v>0</v>
      </c>
      <c r="E1586">
        <f>IF(columns!C1585="",0,columns!C1585)</f>
        <v>0</v>
      </c>
      <c r="F1586">
        <f>IF(columns!D1585="",0,columns!D1585)</f>
        <v>0</v>
      </c>
      <c r="G1586">
        <f>IF(columns!E1585="",0,columns!E1585)</f>
        <v>0</v>
      </c>
      <c r="H1586">
        <f>IF(columns!F1585="",0,columns!F1585)</f>
        <v>0</v>
      </c>
      <c r="I1586">
        <f>IF(columns!G1585="",0,columns!G1585)</f>
        <v>0</v>
      </c>
      <c r="J1586">
        <f>IF(columns!H1585="",0,columns!H1585)</f>
        <v>0</v>
      </c>
      <c r="K1586">
        <f>IF(columns!I1585="",0,columns!I1585)</f>
        <v>0</v>
      </c>
      <c r="L1586">
        <f>IF(columns!J1585="",0,columns!J1585)</f>
        <v>0</v>
      </c>
      <c r="M1586">
        <f>IF(columns!K1585="",0,columns!K1585)</f>
        <v>0</v>
      </c>
      <c r="N1586">
        <f>IF(columns!L1585="",0,columns!L1585)</f>
        <v>0</v>
      </c>
    </row>
    <row r="1587" spans="1:14" x14ac:dyDescent="0.45">
      <c r="A1587" t="e">
        <f>IF(columns!A1586&gt;0,1/29,NA())</f>
        <v>#N/A</v>
      </c>
      <c r="B1587" t="e">
        <f t="shared" si="24"/>
        <v>#N/A</v>
      </c>
      <c r="C1587">
        <f>IF(columns!A1586="",0,columns!A1586)</f>
        <v>0</v>
      </c>
      <c r="D1587">
        <f>IF(columns!B1586="",0,columns!B1586)</f>
        <v>0</v>
      </c>
      <c r="E1587">
        <f>IF(columns!C1586="",0,columns!C1586)</f>
        <v>0</v>
      </c>
      <c r="F1587">
        <f>IF(columns!D1586="",0,columns!D1586)</f>
        <v>0</v>
      </c>
      <c r="G1587">
        <f>IF(columns!E1586="",0,columns!E1586)</f>
        <v>0</v>
      </c>
      <c r="H1587">
        <f>IF(columns!F1586="",0,columns!F1586)</f>
        <v>0</v>
      </c>
      <c r="I1587">
        <f>IF(columns!G1586="",0,columns!G1586)</f>
        <v>0</v>
      </c>
      <c r="J1587">
        <f>IF(columns!H1586="",0,columns!H1586)</f>
        <v>0</v>
      </c>
      <c r="K1587">
        <f>IF(columns!I1586="",0,columns!I1586)</f>
        <v>0</v>
      </c>
      <c r="L1587">
        <f>IF(columns!J1586="",0,columns!J1586)</f>
        <v>0</v>
      </c>
      <c r="M1587">
        <f>IF(columns!K1586="",0,columns!K1586)</f>
        <v>0</v>
      </c>
      <c r="N1587">
        <f>IF(columns!L1586="",0,columns!L1586)</f>
        <v>0</v>
      </c>
    </row>
    <row r="1588" spans="1:14" x14ac:dyDescent="0.45">
      <c r="A1588" t="e">
        <f>IF(columns!A1587&gt;0,1/29,NA())</f>
        <v>#N/A</v>
      </c>
      <c r="B1588" t="e">
        <f t="shared" si="24"/>
        <v>#N/A</v>
      </c>
      <c r="C1588">
        <f>IF(columns!A1587="",0,columns!A1587)</f>
        <v>0</v>
      </c>
      <c r="D1588">
        <f>IF(columns!B1587="",0,columns!B1587)</f>
        <v>0</v>
      </c>
      <c r="E1588">
        <f>IF(columns!C1587="",0,columns!C1587)</f>
        <v>0</v>
      </c>
      <c r="F1588">
        <f>IF(columns!D1587="",0,columns!D1587)</f>
        <v>0</v>
      </c>
      <c r="G1588">
        <f>IF(columns!E1587="",0,columns!E1587)</f>
        <v>0</v>
      </c>
      <c r="H1588">
        <f>IF(columns!F1587="",0,columns!F1587)</f>
        <v>0</v>
      </c>
      <c r="I1588">
        <f>IF(columns!G1587="",0,columns!G1587)</f>
        <v>0</v>
      </c>
      <c r="J1588">
        <f>IF(columns!H1587="",0,columns!H1587)</f>
        <v>0</v>
      </c>
      <c r="K1588">
        <f>IF(columns!I1587="",0,columns!I1587)</f>
        <v>0</v>
      </c>
      <c r="L1588">
        <f>IF(columns!J1587="",0,columns!J1587)</f>
        <v>0</v>
      </c>
      <c r="M1588">
        <f>IF(columns!K1587="",0,columns!K1587)</f>
        <v>0</v>
      </c>
      <c r="N1588">
        <f>IF(columns!L1587="",0,columns!L1587)</f>
        <v>0</v>
      </c>
    </row>
    <row r="1589" spans="1:14" x14ac:dyDescent="0.45">
      <c r="A1589" t="e">
        <f>IF(columns!A1588&gt;0,1/29,NA())</f>
        <v>#N/A</v>
      </c>
      <c r="B1589" t="e">
        <f t="shared" si="24"/>
        <v>#N/A</v>
      </c>
      <c r="C1589">
        <f>IF(columns!A1588="",0,columns!A1588)</f>
        <v>0</v>
      </c>
      <c r="D1589">
        <f>IF(columns!B1588="",0,columns!B1588)</f>
        <v>0</v>
      </c>
      <c r="E1589">
        <f>IF(columns!C1588="",0,columns!C1588)</f>
        <v>0</v>
      </c>
      <c r="F1589">
        <f>IF(columns!D1588="",0,columns!D1588)</f>
        <v>0</v>
      </c>
      <c r="G1589">
        <f>IF(columns!E1588="",0,columns!E1588)</f>
        <v>0</v>
      </c>
      <c r="H1589">
        <f>IF(columns!F1588="",0,columns!F1588)</f>
        <v>0</v>
      </c>
      <c r="I1589">
        <f>IF(columns!G1588="",0,columns!G1588)</f>
        <v>0</v>
      </c>
      <c r="J1589">
        <f>IF(columns!H1588="",0,columns!H1588)</f>
        <v>0</v>
      </c>
      <c r="K1589">
        <f>IF(columns!I1588="",0,columns!I1588)</f>
        <v>0</v>
      </c>
      <c r="L1589">
        <f>IF(columns!J1588="",0,columns!J1588)</f>
        <v>0</v>
      </c>
      <c r="M1589">
        <f>IF(columns!K1588="",0,columns!K1588)</f>
        <v>0</v>
      </c>
      <c r="N1589">
        <f>IF(columns!L1588="",0,columns!L1588)</f>
        <v>0</v>
      </c>
    </row>
    <row r="1590" spans="1:14" x14ac:dyDescent="0.45">
      <c r="A1590" t="e">
        <f>IF(columns!A1589&gt;0,1/29,NA())</f>
        <v>#N/A</v>
      </c>
      <c r="B1590" t="e">
        <f t="shared" si="24"/>
        <v>#N/A</v>
      </c>
      <c r="C1590">
        <f>IF(columns!A1589="",0,columns!A1589)</f>
        <v>0</v>
      </c>
      <c r="D1590">
        <f>IF(columns!B1589="",0,columns!B1589)</f>
        <v>0</v>
      </c>
      <c r="E1590">
        <f>IF(columns!C1589="",0,columns!C1589)</f>
        <v>0</v>
      </c>
      <c r="F1590">
        <f>IF(columns!D1589="",0,columns!D1589)</f>
        <v>0</v>
      </c>
      <c r="G1590">
        <f>IF(columns!E1589="",0,columns!E1589)</f>
        <v>0</v>
      </c>
      <c r="H1590">
        <f>IF(columns!F1589="",0,columns!F1589)</f>
        <v>0</v>
      </c>
      <c r="I1590">
        <f>IF(columns!G1589="",0,columns!G1589)</f>
        <v>0</v>
      </c>
      <c r="J1590">
        <f>IF(columns!H1589="",0,columns!H1589)</f>
        <v>0</v>
      </c>
      <c r="K1590">
        <f>IF(columns!I1589="",0,columns!I1589)</f>
        <v>0</v>
      </c>
      <c r="L1590">
        <f>IF(columns!J1589="",0,columns!J1589)</f>
        <v>0</v>
      </c>
      <c r="M1590">
        <f>IF(columns!K1589="",0,columns!K1589)</f>
        <v>0</v>
      </c>
      <c r="N1590">
        <f>IF(columns!L1589="",0,columns!L1589)</f>
        <v>0</v>
      </c>
    </row>
    <row r="1591" spans="1:14" x14ac:dyDescent="0.45">
      <c r="A1591" t="e">
        <f>IF(columns!A1590&gt;0,1/29,NA())</f>
        <v>#N/A</v>
      </c>
      <c r="B1591" t="e">
        <f t="shared" si="24"/>
        <v>#N/A</v>
      </c>
      <c r="C1591">
        <f>IF(columns!A1590="",0,columns!A1590)</f>
        <v>0</v>
      </c>
      <c r="D1591">
        <f>IF(columns!B1590="",0,columns!B1590)</f>
        <v>0</v>
      </c>
      <c r="E1591">
        <f>IF(columns!C1590="",0,columns!C1590)</f>
        <v>0</v>
      </c>
      <c r="F1591">
        <f>IF(columns!D1590="",0,columns!D1590)</f>
        <v>0</v>
      </c>
      <c r="G1591">
        <f>IF(columns!E1590="",0,columns!E1590)</f>
        <v>0</v>
      </c>
      <c r="H1591">
        <f>IF(columns!F1590="",0,columns!F1590)</f>
        <v>0</v>
      </c>
      <c r="I1591">
        <f>IF(columns!G1590="",0,columns!G1590)</f>
        <v>0</v>
      </c>
      <c r="J1591">
        <f>IF(columns!H1590="",0,columns!H1590)</f>
        <v>0</v>
      </c>
      <c r="K1591">
        <f>IF(columns!I1590="",0,columns!I1590)</f>
        <v>0</v>
      </c>
      <c r="L1591">
        <f>IF(columns!J1590="",0,columns!J1590)</f>
        <v>0</v>
      </c>
      <c r="M1591">
        <f>IF(columns!K1590="",0,columns!K1590)</f>
        <v>0</v>
      </c>
      <c r="N1591">
        <f>IF(columns!L1590="",0,columns!L1590)</f>
        <v>0</v>
      </c>
    </row>
    <row r="1592" spans="1:14" x14ac:dyDescent="0.45">
      <c r="A1592" t="e">
        <f>IF(columns!A1591&gt;0,1/29,NA())</f>
        <v>#N/A</v>
      </c>
      <c r="B1592" t="e">
        <f t="shared" si="24"/>
        <v>#N/A</v>
      </c>
      <c r="C1592">
        <f>IF(columns!A1591="",0,columns!A1591)</f>
        <v>0</v>
      </c>
      <c r="D1592">
        <f>IF(columns!B1591="",0,columns!B1591)</f>
        <v>0</v>
      </c>
      <c r="E1592">
        <f>IF(columns!C1591="",0,columns!C1591)</f>
        <v>0</v>
      </c>
      <c r="F1592">
        <f>IF(columns!D1591="",0,columns!D1591)</f>
        <v>0</v>
      </c>
      <c r="G1592">
        <f>IF(columns!E1591="",0,columns!E1591)</f>
        <v>0</v>
      </c>
      <c r="H1592">
        <f>IF(columns!F1591="",0,columns!F1591)</f>
        <v>0</v>
      </c>
      <c r="I1592">
        <f>IF(columns!G1591="",0,columns!G1591)</f>
        <v>0</v>
      </c>
      <c r="J1592">
        <f>IF(columns!H1591="",0,columns!H1591)</f>
        <v>0</v>
      </c>
      <c r="K1592">
        <f>IF(columns!I1591="",0,columns!I1591)</f>
        <v>0</v>
      </c>
      <c r="L1592">
        <f>IF(columns!J1591="",0,columns!J1591)</f>
        <v>0</v>
      </c>
      <c r="M1592">
        <f>IF(columns!K1591="",0,columns!K1591)</f>
        <v>0</v>
      </c>
      <c r="N1592">
        <f>IF(columns!L1591="",0,columns!L1591)</f>
        <v>0</v>
      </c>
    </row>
    <row r="1593" spans="1:14" x14ac:dyDescent="0.45">
      <c r="A1593" t="e">
        <f>IF(columns!A1592&gt;0,1/29,NA())</f>
        <v>#N/A</v>
      </c>
      <c r="B1593" t="e">
        <f t="shared" si="24"/>
        <v>#N/A</v>
      </c>
      <c r="C1593">
        <f>IF(columns!A1592="",0,columns!A1592)</f>
        <v>0</v>
      </c>
      <c r="D1593">
        <f>IF(columns!B1592="",0,columns!B1592)</f>
        <v>0</v>
      </c>
      <c r="E1593">
        <f>IF(columns!C1592="",0,columns!C1592)</f>
        <v>0</v>
      </c>
      <c r="F1593">
        <f>IF(columns!D1592="",0,columns!D1592)</f>
        <v>0</v>
      </c>
      <c r="G1593">
        <f>IF(columns!E1592="",0,columns!E1592)</f>
        <v>0</v>
      </c>
      <c r="H1593">
        <f>IF(columns!F1592="",0,columns!F1592)</f>
        <v>0</v>
      </c>
      <c r="I1593">
        <f>IF(columns!G1592="",0,columns!G1592)</f>
        <v>0</v>
      </c>
      <c r="J1593">
        <f>IF(columns!H1592="",0,columns!H1592)</f>
        <v>0</v>
      </c>
      <c r="K1593">
        <f>IF(columns!I1592="",0,columns!I1592)</f>
        <v>0</v>
      </c>
      <c r="L1593">
        <f>IF(columns!J1592="",0,columns!J1592)</f>
        <v>0</v>
      </c>
      <c r="M1593">
        <f>IF(columns!K1592="",0,columns!K1592)</f>
        <v>0</v>
      </c>
      <c r="N1593">
        <f>IF(columns!L1592="",0,columns!L1592)</f>
        <v>0</v>
      </c>
    </row>
    <row r="1594" spans="1:14" x14ac:dyDescent="0.45">
      <c r="A1594" t="e">
        <f>IF(columns!A1593&gt;0,1/29,NA())</f>
        <v>#N/A</v>
      </c>
      <c r="B1594" t="e">
        <f t="shared" si="24"/>
        <v>#N/A</v>
      </c>
      <c r="C1594">
        <f>IF(columns!A1593="",0,columns!A1593)</f>
        <v>0</v>
      </c>
      <c r="D1594">
        <f>IF(columns!B1593="",0,columns!B1593)</f>
        <v>0</v>
      </c>
      <c r="E1594">
        <f>IF(columns!C1593="",0,columns!C1593)</f>
        <v>0</v>
      </c>
      <c r="F1594">
        <f>IF(columns!D1593="",0,columns!D1593)</f>
        <v>0</v>
      </c>
      <c r="G1594">
        <f>IF(columns!E1593="",0,columns!E1593)</f>
        <v>0</v>
      </c>
      <c r="H1594">
        <f>IF(columns!F1593="",0,columns!F1593)</f>
        <v>0</v>
      </c>
      <c r="I1594">
        <f>IF(columns!G1593="",0,columns!G1593)</f>
        <v>0</v>
      </c>
      <c r="J1594">
        <f>IF(columns!H1593="",0,columns!H1593)</f>
        <v>0</v>
      </c>
      <c r="K1594">
        <f>IF(columns!I1593="",0,columns!I1593)</f>
        <v>0</v>
      </c>
      <c r="L1594">
        <f>IF(columns!J1593="",0,columns!J1593)</f>
        <v>0</v>
      </c>
      <c r="M1594">
        <f>IF(columns!K1593="",0,columns!K1593)</f>
        <v>0</v>
      </c>
      <c r="N1594">
        <f>IF(columns!L1593="",0,columns!L1593)</f>
        <v>0</v>
      </c>
    </row>
    <row r="1595" spans="1:14" x14ac:dyDescent="0.45">
      <c r="A1595" t="e">
        <f>IF(columns!A1594&gt;0,1/29,NA())</f>
        <v>#N/A</v>
      </c>
      <c r="B1595" t="e">
        <f t="shared" si="24"/>
        <v>#N/A</v>
      </c>
      <c r="C1595">
        <f>IF(columns!A1594="",0,columns!A1594)</f>
        <v>0</v>
      </c>
      <c r="D1595">
        <f>IF(columns!B1594="",0,columns!B1594)</f>
        <v>0</v>
      </c>
      <c r="E1595">
        <f>IF(columns!C1594="",0,columns!C1594)</f>
        <v>0</v>
      </c>
      <c r="F1595">
        <f>IF(columns!D1594="",0,columns!D1594)</f>
        <v>0</v>
      </c>
      <c r="G1595">
        <f>IF(columns!E1594="",0,columns!E1594)</f>
        <v>0</v>
      </c>
      <c r="H1595">
        <f>IF(columns!F1594="",0,columns!F1594)</f>
        <v>0</v>
      </c>
      <c r="I1595">
        <f>IF(columns!G1594="",0,columns!G1594)</f>
        <v>0</v>
      </c>
      <c r="J1595">
        <f>IF(columns!H1594="",0,columns!H1594)</f>
        <v>0</v>
      </c>
      <c r="K1595">
        <f>IF(columns!I1594="",0,columns!I1594)</f>
        <v>0</v>
      </c>
      <c r="L1595">
        <f>IF(columns!J1594="",0,columns!J1594)</f>
        <v>0</v>
      </c>
      <c r="M1595">
        <f>IF(columns!K1594="",0,columns!K1594)</f>
        <v>0</v>
      </c>
      <c r="N1595">
        <f>IF(columns!L1594="",0,columns!L1594)</f>
        <v>0</v>
      </c>
    </row>
    <row r="1596" spans="1:14" x14ac:dyDescent="0.45">
      <c r="A1596" t="e">
        <f>IF(columns!A1595&gt;0,1/29,NA())</f>
        <v>#N/A</v>
      </c>
      <c r="B1596" t="e">
        <f t="shared" si="24"/>
        <v>#N/A</v>
      </c>
      <c r="C1596">
        <f>IF(columns!A1595="",0,columns!A1595)</f>
        <v>0</v>
      </c>
      <c r="D1596">
        <f>IF(columns!B1595="",0,columns!B1595)</f>
        <v>0</v>
      </c>
      <c r="E1596">
        <f>IF(columns!C1595="",0,columns!C1595)</f>
        <v>0</v>
      </c>
      <c r="F1596">
        <f>IF(columns!D1595="",0,columns!D1595)</f>
        <v>0</v>
      </c>
      <c r="G1596">
        <f>IF(columns!E1595="",0,columns!E1595)</f>
        <v>0</v>
      </c>
      <c r="H1596">
        <f>IF(columns!F1595="",0,columns!F1595)</f>
        <v>0</v>
      </c>
      <c r="I1596">
        <f>IF(columns!G1595="",0,columns!G1595)</f>
        <v>0</v>
      </c>
      <c r="J1596">
        <f>IF(columns!H1595="",0,columns!H1595)</f>
        <v>0</v>
      </c>
      <c r="K1596">
        <f>IF(columns!I1595="",0,columns!I1595)</f>
        <v>0</v>
      </c>
      <c r="L1596">
        <f>IF(columns!J1595="",0,columns!J1595)</f>
        <v>0</v>
      </c>
      <c r="M1596">
        <f>IF(columns!K1595="",0,columns!K1595)</f>
        <v>0</v>
      </c>
      <c r="N1596">
        <f>IF(columns!L1595="",0,columns!L1595)</f>
        <v>0</v>
      </c>
    </row>
    <row r="1597" spans="1:14" x14ac:dyDescent="0.45">
      <c r="A1597" t="e">
        <f>IF(columns!A1596&gt;0,1/29,NA())</f>
        <v>#N/A</v>
      </c>
      <c r="B1597" t="e">
        <f t="shared" si="24"/>
        <v>#N/A</v>
      </c>
      <c r="C1597">
        <f>IF(columns!A1596="",0,columns!A1596)</f>
        <v>0</v>
      </c>
      <c r="D1597">
        <f>IF(columns!B1596="",0,columns!B1596)</f>
        <v>0</v>
      </c>
      <c r="E1597">
        <f>IF(columns!C1596="",0,columns!C1596)</f>
        <v>0</v>
      </c>
      <c r="F1597">
        <f>IF(columns!D1596="",0,columns!D1596)</f>
        <v>0</v>
      </c>
      <c r="G1597">
        <f>IF(columns!E1596="",0,columns!E1596)</f>
        <v>0</v>
      </c>
      <c r="H1597">
        <f>IF(columns!F1596="",0,columns!F1596)</f>
        <v>0</v>
      </c>
      <c r="I1597">
        <f>IF(columns!G1596="",0,columns!G1596)</f>
        <v>0</v>
      </c>
      <c r="J1597">
        <f>IF(columns!H1596="",0,columns!H1596)</f>
        <v>0</v>
      </c>
      <c r="K1597">
        <f>IF(columns!I1596="",0,columns!I1596)</f>
        <v>0</v>
      </c>
      <c r="L1597">
        <f>IF(columns!J1596="",0,columns!J1596)</f>
        <v>0</v>
      </c>
      <c r="M1597">
        <f>IF(columns!K1596="",0,columns!K1596)</f>
        <v>0</v>
      </c>
      <c r="N1597">
        <f>IF(columns!L1596="",0,columns!L1596)</f>
        <v>0</v>
      </c>
    </row>
    <row r="1598" spans="1:14" x14ac:dyDescent="0.45">
      <c r="A1598" t="e">
        <f>IF(columns!A1597&gt;0,1/29,NA())</f>
        <v>#N/A</v>
      </c>
      <c r="B1598" t="e">
        <f t="shared" si="24"/>
        <v>#N/A</v>
      </c>
      <c r="C1598">
        <f>IF(columns!A1597="",0,columns!A1597)</f>
        <v>0</v>
      </c>
      <c r="D1598">
        <f>IF(columns!B1597="",0,columns!B1597)</f>
        <v>0</v>
      </c>
      <c r="E1598">
        <f>IF(columns!C1597="",0,columns!C1597)</f>
        <v>0</v>
      </c>
      <c r="F1598">
        <f>IF(columns!D1597="",0,columns!D1597)</f>
        <v>0</v>
      </c>
      <c r="G1598">
        <f>IF(columns!E1597="",0,columns!E1597)</f>
        <v>0</v>
      </c>
      <c r="H1598">
        <f>IF(columns!F1597="",0,columns!F1597)</f>
        <v>0</v>
      </c>
      <c r="I1598">
        <f>IF(columns!G1597="",0,columns!G1597)</f>
        <v>0</v>
      </c>
      <c r="J1598">
        <f>IF(columns!H1597="",0,columns!H1597)</f>
        <v>0</v>
      </c>
      <c r="K1598">
        <f>IF(columns!I1597="",0,columns!I1597)</f>
        <v>0</v>
      </c>
      <c r="L1598">
        <f>IF(columns!J1597="",0,columns!J1597)</f>
        <v>0</v>
      </c>
      <c r="M1598">
        <f>IF(columns!K1597="",0,columns!K1597)</f>
        <v>0</v>
      </c>
      <c r="N1598">
        <f>IF(columns!L1597="",0,columns!L1597)</f>
        <v>0</v>
      </c>
    </row>
    <row r="1599" spans="1:14" x14ac:dyDescent="0.45">
      <c r="A1599" t="e">
        <f>IF(columns!A1598&gt;0,1/29,NA())</f>
        <v>#N/A</v>
      </c>
      <c r="B1599" t="e">
        <f t="shared" si="24"/>
        <v>#N/A</v>
      </c>
      <c r="C1599">
        <f>IF(columns!A1598="",0,columns!A1598)</f>
        <v>0</v>
      </c>
      <c r="D1599">
        <f>IF(columns!B1598="",0,columns!B1598)</f>
        <v>0</v>
      </c>
      <c r="E1599">
        <f>IF(columns!C1598="",0,columns!C1598)</f>
        <v>0</v>
      </c>
      <c r="F1599">
        <f>IF(columns!D1598="",0,columns!D1598)</f>
        <v>0</v>
      </c>
      <c r="G1599">
        <f>IF(columns!E1598="",0,columns!E1598)</f>
        <v>0</v>
      </c>
      <c r="H1599">
        <f>IF(columns!F1598="",0,columns!F1598)</f>
        <v>0</v>
      </c>
      <c r="I1599">
        <f>IF(columns!G1598="",0,columns!G1598)</f>
        <v>0</v>
      </c>
      <c r="J1599">
        <f>IF(columns!H1598="",0,columns!H1598)</f>
        <v>0</v>
      </c>
      <c r="K1599">
        <f>IF(columns!I1598="",0,columns!I1598)</f>
        <v>0</v>
      </c>
      <c r="L1599">
        <f>IF(columns!J1598="",0,columns!J1598)</f>
        <v>0</v>
      </c>
      <c r="M1599">
        <f>IF(columns!K1598="",0,columns!K1598)</f>
        <v>0</v>
      </c>
      <c r="N1599">
        <f>IF(columns!L1598="",0,columns!L1598)</f>
        <v>0</v>
      </c>
    </row>
    <row r="1600" spans="1:14" x14ac:dyDescent="0.45">
      <c r="A1600" t="e">
        <f>IF(columns!A1599&gt;0,1/29,NA())</f>
        <v>#N/A</v>
      </c>
      <c r="B1600" t="e">
        <f t="shared" si="24"/>
        <v>#N/A</v>
      </c>
      <c r="C1600">
        <f>IF(columns!A1599="",0,columns!A1599)</f>
        <v>0</v>
      </c>
      <c r="D1600">
        <f>IF(columns!B1599="",0,columns!B1599)</f>
        <v>0</v>
      </c>
      <c r="E1600">
        <f>IF(columns!C1599="",0,columns!C1599)</f>
        <v>0</v>
      </c>
      <c r="F1600">
        <f>IF(columns!D1599="",0,columns!D1599)</f>
        <v>0</v>
      </c>
      <c r="G1600">
        <f>IF(columns!E1599="",0,columns!E1599)</f>
        <v>0</v>
      </c>
      <c r="H1600">
        <f>IF(columns!F1599="",0,columns!F1599)</f>
        <v>0</v>
      </c>
      <c r="I1600">
        <f>IF(columns!G1599="",0,columns!G1599)</f>
        <v>0</v>
      </c>
      <c r="J1600">
        <f>IF(columns!H1599="",0,columns!H1599)</f>
        <v>0</v>
      </c>
      <c r="K1600">
        <f>IF(columns!I1599="",0,columns!I1599)</f>
        <v>0</v>
      </c>
      <c r="L1600">
        <f>IF(columns!J1599="",0,columns!J1599)</f>
        <v>0</v>
      </c>
      <c r="M1600">
        <f>IF(columns!K1599="",0,columns!K1599)</f>
        <v>0</v>
      </c>
      <c r="N1600">
        <f>IF(columns!L1599="",0,columns!L1599)</f>
        <v>0</v>
      </c>
    </row>
    <row r="1601" spans="1:14" x14ac:dyDescent="0.45">
      <c r="A1601" t="e">
        <f>IF(columns!A1600&gt;0,1/29,NA())</f>
        <v>#N/A</v>
      </c>
      <c r="B1601" t="e">
        <f t="shared" si="24"/>
        <v>#N/A</v>
      </c>
      <c r="C1601">
        <f>IF(columns!A1600="",0,columns!A1600)</f>
        <v>0</v>
      </c>
      <c r="D1601">
        <f>IF(columns!B1600="",0,columns!B1600)</f>
        <v>0</v>
      </c>
      <c r="E1601">
        <f>IF(columns!C1600="",0,columns!C1600)</f>
        <v>0</v>
      </c>
      <c r="F1601">
        <f>IF(columns!D1600="",0,columns!D1600)</f>
        <v>0</v>
      </c>
      <c r="G1601">
        <f>IF(columns!E1600="",0,columns!E1600)</f>
        <v>0</v>
      </c>
      <c r="H1601">
        <f>IF(columns!F1600="",0,columns!F1600)</f>
        <v>0</v>
      </c>
      <c r="I1601">
        <f>IF(columns!G1600="",0,columns!G1600)</f>
        <v>0</v>
      </c>
      <c r="J1601">
        <f>IF(columns!H1600="",0,columns!H1600)</f>
        <v>0</v>
      </c>
      <c r="K1601">
        <f>IF(columns!I1600="",0,columns!I1600)</f>
        <v>0</v>
      </c>
      <c r="L1601">
        <f>IF(columns!J1600="",0,columns!J1600)</f>
        <v>0</v>
      </c>
      <c r="M1601">
        <f>IF(columns!K1600="",0,columns!K1600)</f>
        <v>0</v>
      </c>
      <c r="N1601">
        <f>IF(columns!L1600="",0,columns!L1600)</f>
        <v>0</v>
      </c>
    </row>
    <row r="1602" spans="1:14" x14ac:dyDescent="0.45">
      <c r="A1602" t="e">
        <f>IF(columns!A1601&gt;0,1/29,NA())</f>
        <v>#N/A</v>
      </c>
      <c r="B1602" t="e">
        <f t="shared" si="24"/>
        <v>#N/A</v>
      </c>
      <c r="C1602">
        <f>IF(columns!A1601="",0,columns!A1601)</f>
        <v>0</v>
      </c>
      <c r="D1602">
        <f>IF(columns!B1601="",0,columns!B1601)</f>
        <v>0</v>
      </c>
      <c r="E1602">
        <f>IF(columns!C1601="",0,columns!C1601)</f>
        <v>0</v>
      </c>
      <c r="F1602">
        <f>IF(columns!D1601="",0,columns!D1601)</f>
        <v>0</v>
      </c>
      <c r="G1602">
        <f>IF(columns!E1601="",0,columns!E1601)</f>
        <v>0</v>
      </c>
      <c r="H1602">
        <f>IF(columns!F1601="",0,columns!F1601)</f>
        <v>0</v>
      </c>
      <c r="I1602">
        <f>IF(columns!G1601="",0,columns!G1601)</f>
        <v>0</v>
      </c>
      <c r="J1602">
        <f>IF(columns!H1601="",0,columns!H1601)</f>
        <v>0</v>
      </c>
      <c r="K1602">
        <f>IF(columns!I1601="",0,columns!I1601)</f>
        <v>0</v>
      </c>
      <c r="L1602">
        <f>IF(columns!J1601="",0,columns!J1601)</f>
        <v>0</v>
      </c>
      <c r="M1602">
        <f>IF(columns!K1601="",0,columns!K1601)</f>
        <v>0</v>
      </c>
      <c r="N1602">
        <f>IF(columns!L1601="",0,columns!L1601)</f>
        <v>0</v>
      </c>
    </row>
    <row r="1603" spans="1:14" x14ac:dyDescent="0.45">
      <c r="A1603" t="e">
        <f>IF(columns!A1602&gt;0,1/29,NA())</f>
        <v>#N/A</v>
      </c>
      <c r="B1603" t="e">
        <f t="shared" ref="B1603:B1666" si="25">B1602+A1603</f>
        <v>#N/A</v>
      </c>
      <c r="C1603">
        <f>IF(columns!A1602="",0,columns!A1602)</f>
        <v>0</v>
      </c>
      <c r="D1603">
        <f>IF(columns!B1602="",0,columns!B1602)</f>
        <v>0</v>
      </c>
      <c r="E1603">
        <f>IF(columns!C1602="",0,columns!C1602)</f>
        <v>0</v>
      </c>
      <c r="F1603">
        <f>IF(columns!D1602="",0,columns!D1602)</f>
        <v>0</v>
      </c>
      <c r="G1603">
        <f>IF(columns!E1602="",0,columns!E1602)</f>
        <v>0</v>
      </c>
      <c r="H1603">
        <f>IF(columns!F1602="",0,columns!F1602)</f>
        <v>0</v>
      </c>
      <c r="I1603">
        <f>IF(columns!G1602="",0,columns!G1602)</f>
        <v>0</v>
      </c>
      <c r="J1603">
        <f>IF(columns!H1602="",0,columns!H1602)</f>
        <v>0</v>
      </c>
      <c r="K1603">
        <f>IF(columns!I1602="",0,columns!I1602)</f>
        <v>0</v>
      </c>
      <c r="L1603">
        <f>IF(columns!J1602="",0,columns!J1602)</f>
        <v>0</v>
      </c>
      <c r="M1603">
        <f>IF(columns!K1602="",0,columns!K1602)</f>
        <v>0</v>
      </c>
      <c r="N1603">
        <f>IF(columns!L1602="",0,columns!L1602)</f>
        <v>0</v>
      </c>
    </row>
    <row r="1604" spans="1:14" x14ac:dyDescent="0.45">
      <c r="A1604" t="e">
        <f>IF(columns!A1603&gt;0,1/29,NA())</f>
        <v>#N/A</v>
      </c>
      <c r="B1604" t="e">
        <f t="shared" si="25"/>
        <v>#N/A</v>
      </c>
      <c r="C1604">
        <f>IF(columns!A1603="",0,columns!A1603)</f>
        <v>0</v>
      </c>
      <c r="D1604">
        <f>IF(columns!B1603="",0,columns!B1603)</f>
        <v>0</v>
      </c>
      <c r="E1604">
        <f>IF(columns!C1603="",0,columns!C1603)</f>
        <v>0</v>
      </c>
      <c r="F1604">
        <f>IF(columns!D1603="",0,columns!D1603)</f>
        <v>0</v>
      </c>
      <c r="G1604">
        <f>IF(columns!E1603="",0,columns!E1603)</f>
        <v>0</v>
      </c>
      <c r="H1604">
        <f>IF(columns!F1603="",0,columns!F1603)</f>
        <v>0</v>
      </c>
      <c r="I1604">
        <f>IF(columns!G1603="",0,columns!G1603)</f>
        <v>0</v>
      </c>
      <c r="J1604">
        <f>IF(columns!H1603="",0,columns!H1603)</f>
        <v>0</v>
      </c>
      <c r="K1604">
        <f>IF(columns!I1603="",0,columns!I1603)</f>
        <v>0</v>
      </c>
      <c r="L1604">
        <f>IF(columns!J1603="",0,columns!J1603)</f>
        <v>0</v>
      </c>
      <c r="M1604">
        <f>IF(columns!K1603="",0,columns!K1603)</f>
        <v>0</v>
      </c>
      <c r="N1604">
        <f>IF(columns!L1603="",0,columns!L1603)</f>
        <v>0</v>
      </c>
    </row>
    <row r="1605" spans="1:14" x14ac:dyDescent="0.45">
      <c r="A1605" t="e">
        <f>IF(columns!A1604&gt;0,1/29,NA())</f>
        <v>#N/A</v>
      </c>
      <c r="B1605" t="e">
        <f t="shared" si="25"/>
        <v>#N/A</v>
      </c>
      <c r="C1605">
        <f>IF(columns!A1604="",0,columns!A1604)</f>
        <v>0</v>
      </c>
      <c r="D1605">
        <f>IF(columns!B1604="",0,columns!B1604)</f>
        <v>0</v>
      </c>
      <c r="E1605">
        <f>IF(columns!C1604="",0,columns!C1604)</f>
        <v>0</v>
      </c>
      <c r="F1605">
        <f>IF(columns!D1604="",0,columns!D1604)</f>
        <v>0</v>
      </c>
      <c r="G1605">
        <f>IF(columns!E1604="",0,columns!E1604)</f>
        <v>0</v>
      </c>
      <c r="H1605">
        <f>IF(columns!F1604="",0,columns!F1604)</f>
        <v>0</v>
      </c>
      <c r="I1605">
        <f>IF(columns!G1604="",0,columns!G1604)</f>
        <v>0</v>
      </c>
      <c r="J1605">
        <f>IF(columns!H1604="",0,columns!H1604)</f>
        <v>0</v>
      </c>
      <c r="K1605">
        <f>IF(columns!I1604="",0,columns!I1604)</f>
        <v>0</v>
      </c>
      <c r="L1605">
        <f>IF(columns!J1604="",0,columns!J1604)</f>
        <v>0</v>
      </c>
      <c r="M1605">
        <f>IF(columns!K1604="",0,columns!K1604)</f>
        <v>0</v>
      </c>
      <c r="N1605">
        <f>IF(columns!L1604="",0,columns!L1604)</f>
        <v>0</v>
      </c>
    </row>
    <row r="1606" spans="1:14" x14ac:dyDescent="0.45">
      <c r="A1606" t="e">
        <f>IF(columns!A1605&gt;0,1/29,NA())</f>
        <v>#N/A</v>
      </c>
      <c r="B1606" t="e">
        <f t="shared" si="25"/>
        <v>#N/A</v>
      </c>
      <c r="C1606">
        <f>IF(columns!A1605="",0,columns!A1605)</f>
        <v>0</v>
      </c>
      <c r="D1606">
        <f>IF(columns!B1605="",0,columns!B1605)</f>
        <v>0</v>
      </c>
      <c r="E1606">
        <f>IF(columns!C1605="",0,columns!C1605)</f>
        <v>0</v>
      </c>
      <c r="F1606">
        <f>IF(columns!D1605="",0,columns!D1605)</f>
        <v>0</v>
      </c>
      <c r="G1606">
        <f>IF(columns!E1605="",0,columns!E1605)</f>
        <v>0</v>
      </c>
      <c r="H1606">
        <f>IF(columns!F1605="",0,columns!F1605)</f>
        <v>0</v>
      </c>
      <c r="I1606">
        <f>IF(columns!G1605="",0,columns!G1605)</f>
        <v>0</v>
      </c>
      <c r="J1606">
        <f>IF(columns!H1605="",0,columns!H1605)</f>
        <v>0</v>
      </c>
      <c r="K1606">
        <f>IF(columns!I1605="",0,columns!I1605)</f>
        <v>0</v>
      </c>
      <c r="L1606">
        <f>IF(columns!J1605="",0,columns!J1605)</f>
        <v>0</v>
      </c>
      <c r="M1606">
        <f>IF(columns!K1605="",0,columns!K1605)</f>
        <v>0</v>
      </c>
      <c r="N1606">
        <f>IF(columns!L1605="",0,columns!L1605)</f>
        <v>0</v>
      </c>
    </row>
    <row r="1607" spans="1:14" x14ac:dyDescent="0.45">
      <c r="A1607" t="e">
        <f>IF(columns!A1606&gt;0,1/29,NA())</f>
        <v>#N/A</v>
      </c>
      <c r="B1607" t="e">
        <f t="shared" si="25"/>
        <v>#N/A</v>
      </c>
      <c r="C1607">
        <f>IF(columns!A1606="",0,columns!A1606)</f>
        <v>0</v>
      </c>
      <c r="D1607">
        <f>IF(columns!B1606="",0,columns!B1606)</f>
        <v>0</v>
      </c>
      <c r="E1607">
        <f>IF(columns!C1606="",0,columns!C1606)</f>
        <v>0</v>
      </c>
      <c r="F1607">
        <f>IF(columns!D1606="",0,columns!D1606)</f>
        <v>0</v>
      </c>
      <c r="G1607">
        <f>IF(columns!E1606="",0,columns!E1606)</f>
        <v>0</v>
      </c>
      <c r="H1607">
        <f>IF(columns!F1606="",0,columns!F1606)</f>
        <v>0</v>
      </c>
      <c r="I1607">
        <f>IF(columns!G1606="",0,columns!G1606)</f>
        <v>0</v>
      </c>
      <c r="J1607">
        <f>IF(columns!H1606="",0,columns!H1606)</f>
        <v>0</v>
      </c>
      <c r="K1607">
        <f>IF(columns!I1606="",0,columns!I1606)</f>
        <v>0</v>
      </c>
      <c r="L1607">
        <f>IF(columns!J1606="",0,columns!J1606)</f>
        <v>0</v>
      </c>
      <c r="M1607">
        <f>IF(columns!K1606="",0,columns!K1606)</f>
        <v>0</v>
      </c>
      <c r="N1607">
        <f>IF(columns!L1606="",0,columns!L1606)</f>
        <v>0</v>
      </c>
    </row>
    <row r="1608" spans="1:14" x14ac:dyDescent="0.45">
      <c r="A1608" t="e">
        <f>IF(columns!A1607&gt;0,1/29,NA())</f>
        <v>#N/A</v>
      </c>
      <c r="B1608" t="e">
        <f t="shared" si="25"/>
        <v>#N/A</v>
      </c>
      <c r="C1608">
        <f>IF(columns!A1607="",0,columns!A1607)</f>
        <v>0</v>
      </c>
      <c r="D1608">
        <f>IF(columns!B1607="",0,columns!B1607)</f>
        <v>0</v>
      </c>
      <c r="E1608">
        <f>IF(columns!C1607="",0,columns!C1607)</f>
        <v>0</v>
      </c>
      <c r="F1608">
        <f>IF(columns!D1607="",0,columns!D1607)</f>
        <v>0</v>
      </c>
      <c r="G1608">
        <f>IF(columns!E1607="",0,columns!E1607)</f>
        <v>0</v>
      </c>
      <c r="H1608">
        <f>IF(columns!F1607="",0,columns!F1607)</f>
        <v>0</v>
      </c>
      <c r="I1608">
        <f>IF(columns!G1607="",0,columns!G1607)</f>
        <v>0</v>
      </c>
      <c r="J1608">
        <f>IF(columns!H1607="",0,columns!H1607)</f>
        <v>0</v>
      </c>
      <c r="K1608">
        <f>IF(columns!I1607="",0,columns!I1607)</f>
        <v>0</v>
      </c>
      <c r="L1608">
        <f>IF(columns!J1607="",0,columns!J1607)</f>
        <v>0</v>
      </c>
      <c r="M1608">
        <f>IF(columns!K1607="",0,columns!K1607)</f>
        <v>0</v>
      </c>
      <c r="N1608">
        <f>IF(columns!L1607="",0,columns!L1607)</f>
        <v>0</v>
      </c>
    </row>
    <row r="1609" spans="1:14" x14ac:dyDescent="0.45">
      <c r="A1609" t="e">
        <f>IF(columns!A1608&gt;0,1/29,NA())</f>
        <v>#N/A</v>
      </c>
      <c r="B1609" t="e">
        <f t="shared" si="25"/>
        <v>#N/A</v>
      </c>
      <c r="C1609">
        <f>IF(columns!A1608="",0,columns!A1608)</f>
        <v>0</v>
      </c>
      <c r="D1609">
        <f>IF(columns!B1608="",0,columns!B1608)</f>
        <v>0</v>
      </c>
      <c r="E1609">
        <f>IF(columns!C1608="",0,columns!C1608)</f>
        <v>0</v>
      </c>
      <c r="F1609">
        <f>IF(columns!D1608="",0,columns!D1608)</f>
        <v>0</v>
      </c>
      <c r="G1609">
        <f>IF(columns!E1608="",0,columns!E1608)</f>
        <v>0</v>
      </c>
      <c r="H1609">
        <f>IF(columns!F1608="",0,columns!F1608)</f>
        <v>0</v>
      </c>
      <c r="I1609">
        <f>IF(columns!G1608="",0,columns!G1608)</f>
        <v>0</v>
      </c>
      <c r="J1609">
        <f>IF(columns!H1608="",0,columns!H1608)</f>
        <v>0</v>
      </c>
      <c r="K1609">
        <f>IF(columns!I1608="",0,columns!I1608)</f>
        <v>0</v>
      </c>
      <c r="L1609">
        <f>IF(columns!J1608="",0,columns!J1608)</f>
        <v>0</v>
      </c>
      <c r="M1609">
        <f>IF(columns!K1608="",0,columns!K1608)</f>
        <v>0</v>
      </c>
      <c r="N1609">
        <f>IF(columns!L1608="",0,columns!L1608)</f>
        <v>0</v>
      </c>
    </row>
    <row r="1610" spans="1:14" x14ac:dyDescent="0.45">
      <c r="A1610" t="e">
        <f>IF(columns!A1609&gt;0,1/29,NA())</f>
        <v>#N/A</v>
      </c>
      <c r="B1610" t="e">
        <f t="shared" si="25"/>
        <v>#N/A</v>
      </c>
      <c r="C1610">
        <f>IF(columns!A1609="",0,columns!A1609)</f>
        <v>0</v>
      </c>
      <c r="D1610">
        <f>IF(columns!B1609="",0,columns!B1609)</f>
        <v>0</v>
      </c>
      <c r="E1610">
        <f>IF(columns!C1609="",0,columns!C1609)</f>
        <v>0</v>
      </c>
      <c r="F1610">
        <f>IF(columns!D1609="",0,columns!D1609)</f>
        <v>0</v>
      </c>
      <c r="G1610">
        <f>IF(columns!E1609="",0,columns!E1609)</f>
        <v>0</v>
      </c>
      <c r="H1610">
        <f>IF(columns!F1609="",0,columns!F1609)</f>
        <v>0</v>
      </c>
      <c r="I1610">
        <f>IF(columns!G1609="",0,columns!G1609)</f>
        <v>0</v>
      </c>
      <c r="J1610">
        <f>IF(columns!H1609="",0,columns!H1609)</f>
        <v>0</v>
      </c>
      <c r="K1610">
        <f>IF(columns!I1609="",0,columns!I1609)</f>
        <v>0</v>
      </c>
      <c r="L1610">
        <f>IF(columns!J1609="",0,columns!J1609)</f>
        <v>0</v>
      </c>
      <c r="M1610">
        <f>IF(columns!K1609="",0,columns!K1609)</f>
        <v>0</v>
      </c>
      <c r="N1610">
        <f>IF(columns!L1609="",0,columns!L1609)</f>
        <v>0</v>
      </c>
    </row>
    <row r="1611" spans="1:14" x14ac:dyDescent="0.45">
      <c r="A1611" t="e">
        <f>IF(columns!A1610&gt;0,1/29,NA())</f>
        <v>#N/A</v>
      </c>
      <c r="B1611" t="e">
        <f t="shared" si="25"/>
        <v>#N/A</v>
      </c>
      <c r="C1611">
        <f>IF(columns!A1610="",0,columns!A1610)</f>
        <v>0</v>
      </c>
      <c r="D1611">
        <f>IF(columns!B1610="",0,columns!B1610)</f>
        <v>0</v>
      </c>
      <c r="E1611">
        <f>IF(columns!C1610="",0,columns!C1610)</f>
        <v>0</v>
      </c>
      <c r="F1611">
        <f>IF(columns!D1610="",0,columns!D1610)</f>
        <v>0</v>
      </c>
      <c r="G1611">
        <f>IF(columns!E1610="",0,columns!E1610)</f>
        <v>0</v>
      </c>
      <c r="H1611">
        <f>IF(columns!F1610="",0,columns!F1610)</f>
        <v>0</v>
      </c>
      <c r="I1611">
        <f>IF(columns!G1610="",0,columns!G1610)</f>
        <v>0</v>
      </c>
      <c r="J1611">
        <f>IF(columns!H1610="",0,columns!H1610)</f>
        <v>0</v>
      </c>
      <c r="K1611">
        <f>IF(columns!I1610="",0,columns!I1610)</f>
        <v>0</v>
      </c>
      <c r="L1611">
        <f>IF(columns!J1610="",0,columns!J1610)</f>
        <v>0</v>
      </c>
      <c r="M1611">
        <f>IF(columns!K1610="",0,columns!K1610)</f>
        <v>0</v>
      </c>
      <c r="N1611">
        <f>IF(columns!L1610="",0,columns!L1610)</f>
        <v>0</v>
      </c>
    </row>
    <row r="1612" spans="1:14" x14ac:dyDescent="0.45">
      <c r="A1612" t="e">
        <f>IF(columns!A1611&gt;0,1/29,NA())</f>
        <v>#N/A</v>
      </c>
      <c r="B1612" t="e">
        <f t="shared" si="25"/>
        <v>#N/A</v>
      </c>
      <c r="C1612">
        <f>IF(columns!A1611="",0,columns!A1611)</f>
        <v>0</v>
      </c>
      <c r="D1612">
        <f>IF(columns!B1611="",0,columns!B1611)</f>
        <v>0</v>
      </c>
      <c r="E1612">
        <f>IF(columns!C1611="",0,columns!C1611)</f>
        <v>0</v>
      </c>
      <c r="F1612">
        <f>IF(columns!D1611="",0,columns!D1611)</f>
        <v>0</v>
      </c>
      <c r="G1612">
        <f>IF(columns!E1611="",0,columns!E1611)</f>
        <v>0</v>
      </c>
      <c r="H1612">
        <f>IF(columns!F1611="",0,columns!F1611)</f>
        <v>0</v>
      </c>
      <c r="I1612">
        <f>IF(columns!G1611="",0,columns!G1611)</f>
        <v>0</v>
      </c>
      <c r="J1612">
        <f>IF(columns!H1611="",0,columns!H1611)</f>
        <v>0</v>
      </c>
      <c r="K1612">
        <f>IF(columns!I1611="",0,columns!I1611)</f>
        <v>0</v>
      </c>
      <c r="L1612">
        <f>IF(columns!J1611="",0,columns!J1611)</f>
        <v>0</v>
      </c>
      <c r="M1612">
        <f>IF(columns!K1611="",0,columns!K1611)</f>
        <v>0</v>
      </c>
      <c r="N1612">
        <f>IF(columns!L1611="",0,columns!L1611)</f>
        <v>0</v>
      </c>
    </row>
    <row r="1613" spans="1:14" x14ac:dyDescent="0.45">
      <c r="A1613" t="e">
        <f>IF(columns!A1612&gt;0,1/29,NA())</f>
        <v>#N/A</v>
      </c>
      <c r="B1613" t="e">
        <f t="shared" si="25"/>
        <v>#N/A</v>
      </c>
      <c r="C1613">
        <f>IF(columns!A1612="",0,columns!A1612)</f>
        <v>0</v>
      </c>
      <c r="D1613">
        <f>IF(columns!B1612="",0,columns!B1612)</f>
        <v>0</v>
      </c>
      <c r="E1613">
        <f>IF(columns!C1612="",0,columns!C1612)</f>
        <v>0</v>
      </c>
      <c r="F1613">
        <f>IF(columns!D1612="",0,columns!D1612)</f>
        <v>0</v>
      </c>
      <c r="G1613">
        <f>IF(columns!E1612="",0,columns!E1612)</f>
        <v>0</v>
      </c>
      <c r="H1613">
        <f>IF(columns!F1612="",0,columns!F1612)</f>
        <v>0</v>
      </c>
      <c r="I1613">
        <f>IF(columns!G1612="",0,columns!G1612)</f>
        <v>0</v>
      </c>
      <c r="J1613">
        <f>IF(columns!H1612="",0,columns!H1612)</f>
        <v>0</v>
      </c>
      <c r="K1613">
        <f>IF(columns!I1612="",0,columns!I1612)</f>
        <v>0</v>
      </c>
      <c r="L1613">
        <f>IF(columns!J1612="",0,columns!J1612)</f>
        <v>0</v>
      </c>
      <c r="M1613">
        <f>IF(columns!K1612="",0,columns!K1612)</f>
        <v>0</v>
      </c>
      <c r="N1613">
        <f>IF(columns!L1612="",0,columns!L1612)</f>
        <v>0</v>
      </c>
    </row>
    <row r="1614" spans="1:14" x14ac:dyDescent="0.45">
      <c r="A1614" t="e">
        <f>IF(columns!A1613&gt;0,1/29,NA())</f>
        <v>#N/A</v>
      </c>
      <c r="B1614" t="e">
        <f t="shared" si="25"/>
        <v>#N/A</v>
      </c>
      <c r="C1614">
        <f>IF(columns!A1613="",0,columns!A1613)</f>
        <v>0</v>
      </c>
      <c r="D1614">
        <f>IF(columns!B1613="",0,columns!B1613)</f>
        <v>0</v>
      </c>
      <c r="E1614">
        <f>IF(columns!C1613="",0,columns!C1613)</f>
        <v>0</v>
      </c>
      <c r="F1614">
        <f>IF(columns!D1613="",0,columns!D1613)</f>
        <v>0</v>
      </c>
      <c r="G1614">
        <f>IF(columns!E1613="",0,columns!E1613)</f>
        <v>0</v>
      </c>
      <c r="H1614">
        <f>IF(columns!F1613="",0,columns!F1613)</f>
        <v>0</v>
      </c>
      <c r="I1614">
        <f>IF(columns!G1613="",0,columns!G1613)</f>
        <v>0</v>
      </c>
      <c r="J1614">
        <f>IF(columns!H1613="",0,columns!H1613)</f>
        <v>0</v>
      </c>
      <c r="K1614">
        <f>IF(columns!I1613="",0,columns!I1613)</f>
        <v>0</v>
      </c>
      <c r="L1614">
        <f>IF(columns!J1613="",0,columns!J1613)</f>
        <v>0</v>
      </c>
      <c r="M1614">
        <f>IF(columns!K1613="",0,columns!K1613)</f>
        <v>0</v>
      </c>
      <c r="N1614">
        <f>IF(columns!L1613="",0,columns!L1613)</f>
        <v>0</v>
      </c>
    </row>
    <row r="1615" spans="1:14" x14ac:dyDescent="0.45">
      <c r="A1615" t="e">
        <f>IF(columns!A1614&gt;0,1/29,NA())</f>
        <v>#N/A</v>
      </c>
      <c r="B1615" t="e">
        <f t="shared" si="25"/>
        <v>#N/A</v>
      </c>
      <c r="C1615">
        <f>IF(columns!A1614="",0,columns!A1614)</f>
        <v>0</v>
      </c>
      <c r="D1615">
        <f>IF(columns!B1614="",0,columns!B1614)</f>
        <v>0</v>
      </c>
      <c r="E1615">
        <f>IF(columns!C1614="",0,columns!C1614)</f>
        <v>0</v>
      </c>
      <c r="F1615">
        <f>IF(columns!D1614="",0,columns!D1614)</f>
        <v>0</v>
      </c>
      <c r="G1615">
        <f>IF(columns!E1614="",0,columns!E1614)</f>
        <v>0</v>
      </c>
      <c r="H1615">
        <f>IF(columns!F1614="",0,columns!F1614)</f>
        <v>0</v>
      </c>
      <c r="I1615">
        <f>IF(columns!G1614="",0,columns!G1614)</f>
        <v>0</v>
      </c>
      <c r="J1615">
        <f>IF(columns!H1614="",0,columns!H1614)</f>
        <v>0</v>
      </c>
      <c r="K1615">
        <f>IF(columns!I1614="",0,columns!I1614)</f>
        <v>0</v>
      </c>
      <c r="L1615">
        <f>IF(columns!J1614="",0,columns!J1614)</f>
        <v>0</v>
      </c>
      <c r="M1615">
        <f>IF(columns!K1614="",0,columns!K1614)</f>
        <v>0</v>
      </c>
      <c r="N1615">
        <f>IF(columns!L1614="",0,columns!L1614)</f>
        <v>0</v>
      </c>
    </row>
    <row r="1616" spans="1:14" x14ac:dyDescent="0.45">
      <c r="A1616" t="e">
        <f>IF(columns!A1615&gt;0,1/29,NA())</f>
        <v>#N/A</v>
      </c>
      <c r="B1616" t="e">
        <f t="shared" si="25"/>
        <v>#N/A</v>
      </c>
      <c r="C1616">
        <f>IF(columns!A1615="",0,columns!A1615)</f>
        <v>0</v>
      </c>
      <c r="D1616">
        <f>IF(columns!B1615="",0,columns!B1615)</f>
        <v>0</v>
      </c>
      <c r="E1616">
        <f>IF(columns!C1615="",0,columns!C1615)</f>
        <v>0</v>
      </c>
      <c r="F1616">
        <f>IF(columns!D1615="",0,columns!D1615)</f>
        <v>0</v>
      </c>
      <c r="G1616">
        <f>IF(columns!E1615="",0,columns!E1615)</f>
        <v>0</v>
      </c>
      <c r="H1616">
        <f>IF(columns!F1615="",0,columns!F1615)</f>
        <v>0</v>
      </c>
      <c r="I1616">
        <f>IF(columns!G1615="",0,columns!G1615)</f>
        <v>0</v>
      </c>
      <c r="J1616">
        <f>IF(columns!H1615="",0,columns!H1615)</f>
        <v>0</v>
      </c>
      <c r="K1616">
        <f>IF(columns!I1615="",0,columns!I1615)</f>
        <v>0</v>
      </c>
      <c r="L1616">
        <f>IF(columns!J1615="",0,columns!J1615)</f>
        <v>0</v>
      </c>
      <c r="M1616">
        <f>IF(columns!K1615="",0,columns!K1615)</f>
        <v>0</v>
      </c>
      <c r="N1616">
        <f>IF(columns!L1615="",0,columns!L1615)</f>
        <v>0</v>
      </c>
    </row>
    <row r="1617" spans="1:14" x14ac:dyDescent="0.45">
      <c r="A1617" t="e">
        <f>IF(columns!A1616&gt;0,1/29,NA())</f>
        <v>#N/A</v>
      </c>
      <c r="B1617" t="e">
        <f t="shared" si="25"/>
        <v>#N/A</v>
      </c>
      <c r="C1617">
        <f>IF(columns!A1616="",0,columns!A1616)</f>
        <v>0</v>
      </c>
      <c r="D1617">
        <f>IF(columns!B1616="",0,columns!B1616)</f>
        <v>0</v>
      </c>
      <c r="E1617">
        <f>IF(columns!C1616="",0,columns!C1616)</f>
        <v>0</v>
      </c>
      <c r="F1617">
        <f>IF(columns!D1616="",0,columns!D1616)</f>
        <v>0</v>
      </c>
      <c r="G1617">
        <f>IF(columns!E1616="",0,columns!E1616)</f>
        <v>0</v>
      </c>
      <c r="H1617">
        <f>IF(columns!F1616="",0,columns!F1616)</f>
        <v>0</v>
      </c>
      <c r="I1617">
        <f>IF(columns!G1616="",0,columns!G1616)</f>
        <v>0</v>
      </c>
      <c r="J1617">
        <f>IF(columns!H1616="",0,columns!H1616)</f>
        <v>0</v>
      </c>
      <c r="K1617">
        <f>IF(columns!I1616="",0,columns!I1616)</f>
        <v>0</v>
      </c>
      <c r="L1617">
        <f>IF(columns!J1616="",0,columns!J1616)</f>
        <v>0</v>
      </c>
      <c r="M1617">
        <f>IF(columns!K1616="",0,columns!K1616)</f>
        <v>0</v>
      </c>
      <c r="N1617">
        <f>IF(columns!L1616="",0,columns!L1616)</f>
        <v>0</v>
      </c>
    </row>
    <row r="1618" spans="1:14" x14ac:dyDescent="0.45">
      <c r="A1618" t="e">
        <f>IF(columns!A1617&gt;0,1/29,NA())</f>
        <v>#N/A</v>
      </c>
      <c r="B1618" t="e">
        <f t="shared" si="25"/>
        <v>#N/A</v>
      </c>
      <c r="C1618">
        <f>IF(columns!A1617="",0,columns!A1617)</f>
        <v>0</v>
      </c>
      <c r="D1618">
        <f>IF(columns!B1617="",0,columns!B1617)</f>
        <v>0</v>
      </c>
      <c r="E1618">
        <f>IF(columns!C1617="",0,columns!C1617)</f>
        <v>0</v>
      </c>
      <c r="F1618">
        <f>IF(columns!D1617="",0,columns!D1617)</f>
        <v>0</v>
      </c>
      <c r="G1618">
        <f>IF(columns!E1617="",0,columns!E1617)</f>
        <v>0</v>
      </c>
      <c r="H1618">
        <f>IF(columns!F1617="",0,columns!F1617)</f>
        <v>0</v>
      </c>
      <c r="I1618">
        <f>IF(columns!G1617="",0,columns!G1617)</f>
        <v>0</v>
      </c>
      <c r="J1618">
        <f>IF(columns!H1617="",0,columns!H1617)</f>
        <v>0</v>
      </c>
      <c r="K1618">
        <f>IF(columns!I1617="",0,columns!I1617)</f>
        <v>0</v>
      </c>
      <c r="L1618">
        <f>IF(columns!J1617="",0,columns!J1617)</f>
        <v>0</v>
      </c>
      <c r="M1618">
        <f>IF(columns!K1617="",0,columns!K1617)</f>
        <v>0</v>
      </c>
      <c r="N1618">
        <f>IF(columns!L1617="",0,columns!L1617)</f>
        <v>0</v>
      </c>
    </row>
    <row r="1619" spans="1:14" x14ac:dyDescent="0.45">
      <c r="A1619" t="e">
        <f>IF(columns!A1618&gt;0,1/29,NA())</f>
        <v>#N/A</v>
      </c>
      <c r="B1619" t="e">
        <f t="shared" si="25"/>
        <v>#N/A</v>
      </c>
      <c r="C1619">
        <f>IF(columns!A1618="",0,columns!A1618)</f>
        <v>0</v>
      </c>
      <c r="D1619">
        <f>IF(columns!B1618="",0,columns!B1618)</f>
        <v>0</v>
      </c>
      <c r="E1619">
        <f>IF(columns!C1618="",0,columns!C1618)</f>
        <v>0</v>
      </c>
      <c r="F1619">
        <f>IF(columns!D1618="",0,columns!D1618)</f>
        <v>0</v>
      </c>
      <c r="G1619">
        <f>IF(columns!E1618="",0,columns!E1618)</f>
        <v>0</v>
      </c>
      <c r="H1619">
        <f>IF(columns!F1618="",0,columns!F1618)</f>
        <v>0</v>
      </c>
      <c r="I1619">
        <f>IF(columns!G1618="",0,columns!G1618)</f>
        <v>0</v>
      </c>
      <c r="J1619">
        <f>IF(columns!H1618="",0,columns!H1618)</f>
        <v>0</v>
      </c>
      <c r="K1619">
        <f>IF(columns!I1618="",0,columns!I1618)</f>
        <v>0</v>
      </c>
      <c r="L1619">
        <f>IF(columns!J1618="",0,columns!J1618)</f>
        <v>0</v>
      </c>
      <c r="M1619">
        <f>IF(columns!K1618="",0,columns!K1618)</f>
        <v>0</v>
      </c>
      <c r="N1619">
        <f>IF(columns!L1618="",0,columns!L1618)</f>
        <v>0</v>
      </c>
    </row>
    <row r="1620" spans="1:14" x14ac:dyDescent="0.45">
      <c r="A1620" t="e">
        <f>IF(columns!A1619&gt;0,1/29,NA())</f>
        <v>#N/A</v>
      </c>
      <c r="B1620" t="e">
        <f t="shared" si="25"/>
        <v>#N/A</v>
      </c>
      <c r="C1620">
        <f>IF(columns!A1619="",0,columns!A1619)</f>
        <v>0</v>
      </c>
      <c r="D1620">
        <f>IF(columns!B1619="",0,columns!B1619)</f>
        <v>0</v>
      </c>
      <c r="E1620">
        <f>IF(columns!C1619="",0,columns!C1619)</f>
        <v>0</v>
      </c>
      <c r="F1620">
        <f>IF(columns!D1619="",0,columns!D1619)</f>
        <v>0</v>
      </c>
      <c r="G1620">
        <f>IF(columns!E1619="",0,columns!E1619)</f>
        <v>0</v>
      </c>
      <c r="H1620">
        <f>IF(columns!F1619="",0,columns!F1619)</f>
        <v>0</v>
      </c>
      <c r="I1620">
        <f>IF(columns!G1619="",0,columns!G1619)</f>
        <v>0</v>
      </c>
      <c r="J1620">
        <f>IF(columns!H1619="",0,columns!H1619)</f>
        <v>0</v>
      </c>
      <c r="K1620">
        <f>IF(columns!I1619="",0,columns!I1619)</f>
        <v>0</v>
      </c>
      <c r="L1620">
        <f>IF(columns!J1619="",0,columns!J1619)</f>
        <v>0</v>
      </c>
      <c r="M1620">
        <f>IF(columns!K1619="",0,columns!K1619)</f>
        <v>0</v>
      </c>
      <c r="N1620">
        <f>IF(columns!L1619="",0,columns!L1619)</f>
        <v>0</v>
      </c>
    </row>
    <row r="1621" spans="1:14" x14ac:dyDescent="0.45">
      <c r="A1621" t="e">
        <f>IF(columns!A1620&gt;0,1/29,NA())</f>
        <v>#N/A</v>
      </c>
      <c r="B1621" t="e">
        <f t="shared" si="25"/>
        <v>#N/A</v>
      </c>
      <c r="C1621">
        <f>IF(columns!A1620="",0,columns!A1620)</f>
        <v>0</v>
      </c>
      <c r="D1621">
        <f>IF(columns!B1620="",0,columns!B1620)</f>
        <v>0</v>
      </c>
      <c r="E1621">
        <f>IF(columns!C1620="",0,columns!C1620)</f>
        <v>0</v>
      </c>
      <c r="F1621">
        <f>IF(columns!D1620="",0,columns!D1620)</f>
        <v>0</v>
      </c>
      <c r="G1621">
        <f>IF(columns!E1620="",0,columns!E1620)</f>
        <v>0</v>
      </c>
      <c r="H1621">
        <f>IF(columns!F1620="",0,columns!F1620)</f>
        <v>0</v>
      </c>
      <c r="I1621">
        <f>IF(columns!G1620="",0,columns!G1620)</f>
        <v>0</v>
      </c>
      <c r="J1621">
        <f>IF(columns!H1620="",0,columns!H1620)</f>
        <v>0</v>
      </c>
      <c r="K1621">
        <f>IF(columns!I1620="",0,columns!I1620)</f>
        <v>0</v>
      </c>
      <c r="L1621">
        <f>IF(columns!J1620="",0,columns!J1620)</f>
        <v>0</v>
      </c>
      <c r="M1621">
        <f>IF(columns!K1620="",0,columns!K1620)</f>
        <v>0</v>
      </c>
      <c r="N1621">
        <f>IF(columns!L1620="",0,columns!L1620)</f>
        <v>0</v>
      </c>
    </row>
    <row r="1622" spans="1:14" x14ac:dyDescent="0.45">
      <c r="A1622" t="e">
        <f>IF(columns!A1621&gt;0,1/29,NA())</f>
        <v>#N/A</v>
      </c>
      <c r="B1622" t="e">
        <f t="shared" si="25"/>
        <v>#N/A</v>
      </c>
      <c r="C1622">
        <f>IF(columns!A1621="",0,columns!A1621)</f>
        <v>0</v>
      </c>
      <c r="D1622">
        <f>IF(columns!B1621="",0,columns!B1621)</f>
        <v>0</v>
      </c>
      <c r="E1622">
        <f>IF(columns!C1621="",0,columns!C1621)</f>
        <v>0</v>
      </c>
      <c r="F1622">
        <f>IF(columns!D1621="",0,columns!D1621)</f>
        <v>0</v>
      </c>
      <c r="G1622">
        <f>IF(columns!E1621="",0,columns!E1621)</f>
        <v>0</v>
      </c>
      <c r="H1622">
        <f>IF(columns!F1621="",0,columns!F1621)</f>
        <v>0</v>
      </c>
      <c r="I1622">
        <f>IF(columns!G1621="",0,columns!G1621)</f>
        <v>0</v>
      </c>
      <c r="J1622">
        <f>IF(columns!H1621="",0,columns!H1621)</f>
        <v>0</v>
      </c>
      <c r="K1622">
        <f>IF(columns!I1621="",0,columns!I1621)</f>
        <v>0</v>
      </c>
      <c r="L1622">
        <f>IF(columns!J1621="",0,columns!J1621)</f>
        <v>0</v>
      </c>
      <c r="M1622">
        <f>IF(columns!K1621="",0,columns!K1621)</f>
        <v>0</v>
      </c>
      <c r="N1622">
        <f>IF(columns!L1621="",0,columns!L1621)</f>
        <v>0</v>
      </c>
    </row>
    <row r="1623" spans="1:14" x14ac:dyDescent="0.45">
      <c r="A1623" t="e">
        <f>IF(columns!A1622&gt;0,1/29,NA())</f>
        <v>#N/A</v>
      </c>
      <c r="B1623" t="e">
        <f t="shared" si="25"/>
        <v>#N/A</v>
      </c>
      <c r="C1623">
        <f>IF(columns!A1622="",0,columns!A1622)</f>
        <v>0</v>
      </c>
      <c r="D1623">
        <f>IF(columns!B1622="",0,columns!B1622)</f>
        <v>0</v>
      </c>
      <c r="E1623">
        <f>IF(columns!C1622="",0,columns!C1622)</f>
        <v>0</v>
      </c>
      <c r="F1623">
        <f>IF(columns!D1622="",0,columns!D1622)</f>
        <v>0</v>
      </c>
      <c r="G1623">
        <f>IF(columns!E1622="",0,columns!E1622)</f>
        <v>0</v>
      </c>
      <c r="H1623">
        <f>IF(columns!F1622="",0,columns!F1622)</f>
        <v>0</v>
      </c>
      <c r="I1623">
        <f>IF(columns!G1622="",0,columns!G1622)</f>
        <v>0</v>
      </c>
      <c r="J1623">
        <f>IF(columns!H1622="",0,columns!H1622)</f>
        <v>0</v>
      </c>
      <c r="K1623">
        <f>IF(columns!I1622="",0,columns!I1622)</f>
        <v>0</v>
      </c>
      <c r="L1623">
        <f>IF(columns!J1622="",0,columns!J1622)</f>
        <v>0</v>
      </c>
      <c r="M1623">
        <f>IF(columns!K1622="",0,columns!K1622)</f>
        <v>0</v>
      </c>
      <c r="N1623">
        <f>IF(columns!L1622="",0,columns!L1622)</f>
        <v>0</v>
      </c>
    </row>
    <row r="1624" spans="1:14" x14ac:dyDescent="0.45">
      <c r="A1624" t="e">
        <f>IF(columns!A1623&gt;0,1/29,NA())</f>
        <v>#N/A</v>
      </c>
      <c r="B1624" t="e">
        <f t="shared" si="25"/>
        <v>#N/A</v>
      </c>
      <c r="C1624">
        <f>IF(columns!A1623="",0,columns!A1623)</f>
        <v>0</v>
      </c>
      <c r="D1624">
        <f>IF(columns!B1623="",0,columns!B1623)</f>
        <v>0</v>
      </c>
      <c r="E1624">
        <f>IF(columns!C1623="",0,columns!C1623)</f>
        <v>0</v>
      </c>
      <c r="F1624">
        <f>IF(columns!D1623="",0,columns!D1623)</f>
        <v>0</v>
      </c>
      <c r="G1624">
        <f>IF(columns!E1623="",0,columns!E1623)</f>
        <v>0</v>
      </c>
      <c r="H1624">
        <f>IF(columns!F1623="",0,columns!F1623)</f>
        <v>0</v>
      </c>
      <c r="I1624">
        <f>IF(columns!G1623="",0,columns!G1623)</f>
        <v>0</v>
      </c>
      <c r="J1624">
        <f>IF(columns!H1623="",0,columns!H1623)</f>
        <v>0</v>
      </c>
      <c r="K1624">
        <f>IF(columns!I1623="",0,columns!I1623)</f>
        <v>0</v>
      </c>
      <c r="L1624">
        <f>IF(columns!J1623="",0,columns!J1623)</f>
        <v>0</v>
      </c>
      <c r="M1624">
        <f>IF(columns!K1623="",0,columns!K1623)</f>
        <v>0</v>
      </c>
      <c r="N1624">
        <f>IF(columns!L1623="",0,columns!L1623)</f>
        <v>0</v>
      </c>
    </row>
    <row r="1625" spans="1:14" x14ac:dyDescent="0.45">
      <c r="A1625" t="e">
        <f>IF(columns!A1624&gt;0,1/29,NA())</f>
        <v>#N/A</v>
      </c>
      <c r="B1625" t="e">
        <f t="shared" si="25"/>
        <v>#N/A</v>
      </c>
      <c r="C1625">
        <f>IF(columns!A1624="",0,columns!A1624)</f>
        <v>0</v>
      </c>
      <c r="D1625">
        <f>IF(columns!B1624="",0,columns!B1624)</f>
        <v>0</v>
      </c>
      <c r="E1625">
        <f>IF(columns!C1624="",0,columns!C1624)</f>
        <v>0</v>
      </c>
      <c r="F1625">
        <f>IF(columns!D1624="",0,columns!D1624)</f>
        <v>0</v>
      </c>
      <c r="G1625">
        <f>IF(columns!E1624="",0,columns!E1624)</f>
        <v>0</v>
      </c>
      <c r="H1625">
        <f>IF(columns!F1624="",0,columns!F1624)</f>
        <v>0</v>
      </c>
      <c r="I1625">
        <f>IF(columns!G1624="",0,columns!G1624)</f>
        <v>0</v>
      </c>
      <c r="J1625">
        <f>IF(columns!H1624="",0,columns!H1624)</f>
        <v>0</v>
      </c>
      <c r="K1625">
        <f>IF(columns!I1624="",0,columns!I1624)</f>
        <v>0</v>
      </c>
      <c r="L1625">
        <f>IF(columns!J1624="",0,columns!J1624)</f>
        <v>0</v>
      </c>
      <c r="M1625">
        <f>IF(columns!K1624="",0,columns!K1624)</f>
        <v>0</v>
      </c>
      <c r="N1625">
        <f>IF(columns!L1624="",0,columns!L1624)</f>
        <v>0</v>
      </c>
    </row>
    <row r="1626" spans="1:14" x14ac:dyDescent="0.45">
      <c r="A1626" t="e">
        <f>IF(columns!A1625&gt;0,1/29,NA())</f>
        <v>#N/A</v>
      </c>
      <c r="B1626" t="e">
        <f t="shared" si="25"/>
        <v>#N/A</v>
      </c>
      <c r="C1626">
        <f>IF(columns!A1625="",0,columns!A1625)</f>
        <v>0</v>
      </c>
      <c r="D1626">
        <f>IF(columns!B1625="",0,columns!B1625)</f>
        <v>0</v>
      </c>
      <c r="E1626">
        <f>IF(columns!C1625="",0,columns!C1625)</f>
        <v>0</v>
      </c>
      <c r="F1626">
        <f>IF(columns!D1625="",0,columns!D1625)</f>
        <v>0</v>
      </c>
      <c r="G1626">
        <f>IF(columns!E1625="",0,columns!E1625)</f>
        <v>0</v>
      </c>
      <c r="H1626">
        <f>IF(columns!F1625="",0,columns!F1625)</f>
        <v>0</v>
      </c>
      <c r="I1626">
        <f>IF(columns!G1625="",0,columns!G1625)</f>
        <v>0</v>
      </c>
      <c r="J1626">
        <f>IF(columns!H1625="",0,columns!H1625)</f>
        <v>0</v>
      </c>
      <c r="K1626">
        <f>IF(columns!I1625="",0,columns!I1625)</f>
        <v>0</v>
      </c>
      <c r="L1626">
        <f>IF(columns!J1625="",0,columns!J1625)</f>
        <v>0</v>
      </c>
      <c r="M1626">
        <f>IF(columns!K1625="",0,columns!K1625)</f>
        <v>0</v>
      </c>
      <c r="N1626">
        <f>IF(columns!L1625="",0,columns!L1625)</f>
        <v>0</v>
      </c>
    </row>
    <row r="1627" spans="1:14" x14ac:dyDescent="0.45">
      <c r="A1627" t="e">
        <f>IF(columns!A1626&gt;0,1/29,NA())</f>
        <v>#N/A</v>
      </c>
      <c r="B1627" t="e">
        <f t="shared" si="25"/>
        <v>#N/A</v>
      </c>
      <c r="C1627">
        <f>IF(columns!A1626="",0,columns!A1626)</f>
        <v>0</v>
      </c>
      <c r="D1627">
        <f>IF(columns!B1626="",0,columns!B1626)</f>
        <v>0</v>
      </c>
      <c r="E1627">
        <f>IF(columns!C1626="",0,columns!C1626)</f>
        <v>0</v>
      </c>
      <c r="F1627">
        <f>IF(columns!D1626="",0,columns!D1626)</f>
        <v>0</v>
      </c>
      <c r="G1627">
        <f>IF(columns!E1626="",0,columns!E1626)</f>
        <v>0</v>
      </c>
      <c r="H1627">
        <f>IF(columns!F1626="",0,columns!F1626)</f>
        <v>0</v>
      </c>
      <c r="I1627">
        <f>IF(columns!G1626="",0,columns!G1626)</f>
        <v>0</v>
      </c>
      <c r="J1627">
        <f>IF(columns!H1626="",0,columns!H1626)</f>
        <v>0</v>
      </c>
      <c r="K1627">
        <f>IF(columns!I1626="",0,columns!I1626)</f>
        <v>0</v>
      </c>
      <c r="L1627">
        <f>IF(columns!J1626="",0,columns!J1626)</f>
        <v>0</v>
      </c>
      <c r="M1627">
        <f>IF(columns!K1626="",0,columns!K1626)</f>
        <v>0</v>
      </c>
      <c r="N1627">
        <f>IF(columns!L1626="",0,columns!L1626)</f>
        <v>0</v>
      </c>
    </row>
    <row r="1628" spans="1:14" x14ac:dyDescent="0.45">
      <c r="A1628" t="e">
        <f>IF(columns!A1627&gt;0,1/29,NA())</f>
        <v>#N/A</v>
      </c>
      <c r="B1628" t="e">
        <f t="shared" si="25"/>
        <v>#N/A</v>
      </c>
      <c r="C1628">
        <f>IF(columns!A1627="",0,columns!A1627)</f>
        <v>0</v>
      </c>
      <c r="D1628">
        <f>IF(columns!B1627="",0,columns!B1627)</f>
        <v>0</v>
      </c>
      <c r="E1628">
        <f>IF(columns!C1627="",0,columns!C1627)</f>
        <v>0</v>
      </c>
      <c r="F1628">
        <f>IF(columns!D1627="",0,columns!D1627)</f>
        <v>0</v>
      </c>
      <c r="G1628">
        <f>IF(columns!E1627="",0,columns!E1627)</f>
        <v>0</v>
      </c>
      <c r="H1628">
        <f>IF(columns!F1627="",0,columns!F1627)</f>
        <v>0</v>
      </c>
      <c r="I1628">
        <f>IF(columns!G1627="",0,columns!G1627)</f>
        <v>0</v>
      </c>
      <c r="J1628">
        <f>IF(columns!H1627="",0,columns!H1627)</f>
        <v>0</v>
      </c>
      <c r="K1628">
        <f>IF(columns!I1627="",0,columns!I1627)</f>
        <v>0</v>
      </c>
      <c r="L1628">
        <f>IF(columns!J1627="",0,columns!J1627)</f>
        <v>0</v>
      </c>
      <c r="M1628">
        <f>IF(columns!K1627="",0,columns!K1627)</f>
        <v>0</v>
      </c>
      <c r="N1628">
        <f>IF(columns!L1627="",0,columns!L1627)</f>
        <v>0</v>
      </c>
    </row>
    <row r="1629" spans="1:14" x14ac:dyDescent="0.45">
      <c r="A1629" t="e">
        <f>IF(columns!A1628&gt;0,1/29,NA())</f>
        <v>#N/A</v>
      </c>
      <c r="B1629" t="e">
        <f t="shared" si="25"/>
        <v>#N/A</v>
      </c>
      <c r="C1629">
        <f>IF(columns!A1628="",0,columns!A1628)</f>
        <v>0</v>
      </c>
      <c r="D1629">
        <f>IF(columns!B1628="",0,columns!B1628)</f>
        <v>0</v>
      </c>
      <c r="E1629">
        <f>IF(columns!C1628="",0,columns!C1628)</f>
        <v>0</v>
      </c>
      <c r="F1629">
        <f>IF(columns!D1628="",0,columns!D1628)</f>
        <v>0</v>
      </c>
      <c r="G1629">
        <f>IF(columns!E1628="",0,columns!E1628)</f>
        <v>0</v>
      </c>
      <c r="H1629">
        <f>IF(columns!F1628="",0,columns!F1628)</f>
        <v>0</v>
      </c>
      <c r="I1629">
        <f>IF(columns!G1628="",0,columns!G1628)</f>
        <v>0</v>
      </c>
      <c r="J1629">
        <f>IF(columns!H1628="",0,columns!H1628)</f>
        <v>0</v>
      </c>
      <c r="K1629">
        <f>IF(columns!I1628="",0,columns!I1628)</f>
        <v>0</v>
      </c>
      <c r="L1629">
        <f>IF(columns!J1628="",0,columns!J1628)</f>
        <v>0</v>
      </c>
      <c r="M1629">
        <f>IF(columns!K1628="",0,columns!K1628)</f>
        <v>0</v>
      </c>
      <c r="N1629">
        <f>IF(columns!L1628="",0,columns!L1628)</f>
        <v>0</v>
      </c>
    </row>
    <row r="1630" spans="1:14" x14ac:dyDescent="0.45">
      <c r="A1630" t="e">
        <f>IF(columns!A1629&gt;0,1/29,NA())</f>
        <v>#N/A</v>
      </c>
      <c r="B1630" t="e">
        <f t="shared" si="25"/>
        <v>#N/A</v>
      </c>
      <c r="C1630">
        <f>IF(columns!A1629="",0,columns!A1629)</f>
        <v>0</v>
      </c>
      <c r="D1630">
        <f>IF(columns!B1629="",0,columns!B1629)</f>
        <v>0</v>
      </c>
      <c r="E1630">
        <f>IF(columns!C1629="",0,columns!C1629)</f>
        <v>0</v>
      </c>
      <c r="F1630">
        <f>IF(columns!D1629="",0,columns!D1629)</f>
        <v>0</v>
      </c>
      <c r="G1630">
        <f>IF(columns!E1629="",0,columns!E1629)</f>
        <v>0</v>
      </c>
      <c r="H1630">
        <f>IF(columns!F1629="",0,columns!F1629)</f>
        <v>0</v>
      </c>
      <c r="I1630">
        <f>IF(columns!G1629="",0,columns!G1629)</f>
        <v>0</v>
      </c>
      <c r="J1630">
        <f>IF(columns!H1629="",0,columns!H1629)</f>
        <v>0</v>
      </c>
      <c r="K1630">
        <f>IF(columns!I1629="",0,columns!I1629)</f>
        <v>0</v>
      </c>
      <c r="L1630">
        <f>IF(columns!J1629="",0,columns!J1629)</f>
        <v>0</v>
      </c>
      <c r="M1630">
        <f>IF(columns!K1629="",0,columns!K1629)</f>
        <v>0</v>
      </c>
      <c r="N1630">
        <f>IF(columns!L1629="",0,columns!L1629)</f>
        <v>0</v>
      </c>
    </row>
    <row r="1631" spans="1:14" x14ac:dyDescent="0.45">
      <c r="A1631" t="e">
        <f>IF(columns!A1630&gt;0,1/29,NA())</f>
        <v>#N/A</v>
      </c>
      <c r="B1631" t="e">
        <f t="shared" si="25"/>
        <v>#N/A</v>
      </c>
      <c r="C1631">
        <f>IF(columns!A1630="",0,columns!A1630)</f>
        <v>0</v>
      </c>
      <c r="D1631">
        <f>IF(columns!B1630="",0,columns!B1630)</f>
        <v>0</v>
      </c>
      <c r="E1631">
        <f>IF(columns!C1630="",0,columns!C1630)</f>
        <v>0</v>
      </c>
      <c r="F1631">
        <f>IF(columns!D1630="",0,columns!D1630)</f>
        <v>0</v>
      </c>
      <c r="G1631">
        <f>IF(columns!E1630="",0,columns!E1630)</f>
        <v>0</v>
      </c>
      <c r="H1631">
        <f>IF(columns!F1630="",0,columns!F1630)</f>
        <v>0</v>
      </c>
      <c r="I1631">
        <f>IF(columns!G1630="",0,columns!G1630)</f>
        <v>0</v>
      </c>
      <c r="J1631">
        <f>IF(columns!H1630="",0,columns!H1630)</f>
        <v>0</v>
      </c>
      <c r="K1631">
        <f>IF(columns!I1630="",0,columns!I1630)</f>
        <v>0</v>
      </c>
      <c r="L1631">
        <f>IF(columns!J1630="",0,columns!J1630)</f>
        <v>0</v>
      </c>
      <c r="M1631">
        <f>IF(columns!K1630="",0,columns!K1630)</f>
        <v>0</v>
      </c>
      <c r="N1631">
        <f>IF(columns!L1630="",0,columns!L1630)</f>
        <v>0</v>
      </c>
    </row>
    <row r="1632" spans="1:14" x14ac:dyDescent="0.45">
      <c r="A1632" t="e">
        <f>IF(columns!A1631&gt;0,1/29,NA())</f>
        <v>#N/A</v>
      </c>
      <c r="B1632" t="e">
        <f t="shared" si="25"/>
        <v>#N/A</v>
      </c>
      <c r="C1632">
        <f>IF(columns!A1631="",0,columns!A1631)</f>
        <v>0</v>
      </c>
      <c r="D1632">
        <f>IF(columns!B1631="",0,columns!B1631)</f>
        <v>0</v>
      </c>
      <c r="E1632">
        <f>IF(columns!C1631="",0,columns!C1631)</f>
        <v>0</v>
      </c>
      <c r="F1632">
        <f>IF(columns!D1631="",0,columns!D1631)</f>
        <v>0</v>
      </c>
      <c r="G1632">
        <f>IF(columns!E1631="",0,columns!E1631)</f>
        <v>0</v>
      </c>
      <c r="H1632">
        <f>IF(columns!F1631="",0,columns!F1631)</f>
        <v>0</v>
      </c>
      <c r="I1632">
        <f>IF(columns!G1631="",0,columns!G1631)</f>
        <v>0</v>
      </c>
      <c r="J1632">
        <f>IF(columns!H1631="",0,columns!H1631)</f>
        <v>0</v>
      </c>
      <c r="K1632">
        <f>IF(columns!I1631="",0,columns!I1631)</f>
        <v>0</v>
      </c>
      <c r="L1632">
        <f>IF(columns!J1631="",0,columns!J1631)</f>
        <v>0</v>
      </c>
      <c r="M1632">
        <f>IF(columns!K1631="",0,columns!K1631)</f>
        <v>0</v>
      </c>
      <c r="N1632">
        <f>IF(columns!L1631="",0,columns!L1631)</f>
        <v>0</v>
      </c>
    </row>
    <row r="1633" spans="1:14" x14ac:dyDescent="0.45">
      <c r="A1633" t="e">
        <f>IF(columns!A1632&gt;0,1/29,NA())</f>
        <v>#N/A</v>
      </c>
      <c r="B1633" t="e">
        <f t="shared" si="25"/>
        <v>#N/A</v>
      </c>
      <c r="C1633">
        <f>IF(columns!A1632="",0,columns!A1632)</f>
        <v>0</v>
      </c>
      <c r="D1633">
        <f>IF(columns!B1632="",0,columns!B1632)</f>
        <v>0</v>
      </c>
      <c r="E1633">
        <f>IF(columns!C1632="",0,columns!C1632)</f>
        <v>0</v>
      </c>
      <c r="F1633">
        <f>IF(columns!D1632="",0,columns!D1632)</f>
        <v>0</v>
      </c>
      <c r="G1633">
        <f>IF(columns!E1632="",0,columns!E1632)</f>
        <v>0</v>
      </c>
      <c r="H1633">
        <f>IF(columns!F1632="",0,columns!F1632)</f>
        <v>0</v>
      </c>
      <c r="I1633">
        <f>IF(columns!G1632="",0,columns!G1632)</f>
        <v>0</v>
      </c>
      <c r="J1633">
        <f>IF(columns!H1632="",0,columns!H1632)</f>
        <v>0</v>
      </c>
      <c r="K1633">
        <f>IF(columns!I1632="",0,columns!I1632)</f>
        <v>0</v>
      </c>
      <c r="L1633">
        <f>IF(columns!J1632="",0,columns!J1632)</f>
        <v>0</v>
      </c>
      <c r="M1633">
        <f>IF(columns!K1632="",0,columns!K1632)</f>
        <v>0</v>
      </c>
      <c r="N1633">
        <f>IF(columns!L1632="",0,columns!L1632)</f>
        <v>0</v>
      </c>
    </row>
    <row r="1634" spans="1:14" x14ac:dyDescent="0.45">
      <c r="A1634" t="e">
        <f>IF(columns!A1633&gt;0,1/29,NA())</f>
        <v>#N/A</v>
      </c>
      <c r="B1634" t="e">
        <f t="shared" si="25"/>
        <v>#N/A</v>
      </c>
      <c r="C1634">
        <f>IF(columns!A1633="",0,columns!A1633)</f>
        <v>0</v>
      </c>
      <c r="D1634">
        <f>IF(columns!B1633="",0,columns!B1633)</f>
        <v>0</v>
      </c>
      <c r="E1634">
        <f>IF(columns!C1633="",0,columns!C1633)</f>
        <v>0</v>
      </c>
      <c r="F1634">
        <f>IF(columns!D1633="",0,columns!D1633)</f>
        <v>0</v>
      </c>
      <c r="G1634">
        <f>IF(columns!E1633="",0,columns!E1633)</f>
        <v>0</v>
      </c>
      <c r="H1634">
        <f>IF(columns!F1633="",0,columns!F1633)</f>
        <v>0</v>
      </c>
      <c r="I1634">
        <f>IF(columns!G1633="",0,columns!G1633)</f>
        <v>0</v>
      </c>
      <c r="J1634">
        <f>IF(columns!H1633="",0,columns!H1633)</f>
        <v>0</v>
      </c>
      <c r="K1634">
        <f>IF(columns!I1633="",0,columns!I1633)</f>
        <v>0</v>
      </c>
      <c r="L1634">
        <f>IF(columns!J1633="",0,columns!J1633)</f>
        <v>0</v>
      </c>
      <c r="M1634">
        <f>IF(columns!K1633="",0,columns!K1633)</f>
        <v>0</v>
      </c>
      <c r="N1634">
        <f>IF(columns!L1633="",0,columns!L1633)</f>
        <v>0</v>
      </c>
    </row>
    <row r="1635" spans="1:14" x14ac:dyDescent="0.45">
      <c r="A1635" t="e">
        <f>IF(columns!A1634&gt;0,1/29,NA())</f>
        <v>#N/A</v>
      </c>
      <c r="B1635" t="e">
        <f t="shared" si="25"/>
        <v>#N/A</v>
      </c>
      <c r="C1635">
        <f>IF(columns!A1634="",0,columns!A1634)</f>
        <v>0</v>
      </c>
      <c r="D1635">
        <f>IF(columns!B1634="",0,columns!B1634)</f>
        <v>0</v>
      </c>
      <c r="E1635">
        <f>IF(columns!C1634="",0,columns!C1634)</f>
        <v>0</v>
      </c>
      <c r="F1635">
        <f>IF(columns!D1634="",0,columns!D1634)</f>
        <v>0</v>
      </c>
      <c r="G1635">
        <f>IF(columns!E1634="",0,columns!E1634)</f>
        <v>0</v>
      </c>
      <c r="H1635">
        <f>IF(columns!F1634="",0,columns!F1634)</f>
        <v>0</v>
      </c>
      <c r="I1635">
        <f>IF(columns!G1634="",0,columns!G1634)</f>
        <v>0</v>
      </c>
      <c r="J1635">
        <f>IF(columns!H1634="",0,columns!H1634)</f>
        <v>0</v>
      </c>
      <c r="K1635">
        <f>IF(columns!I1634="",0,columns!I1634)</f>
        <v>0</v>
      </c>
      <c r="L1635">
        <f>IF(columns!J1634="",0,columns!J1634)</f>
        <v>0</v>
      </c>
      <c r="M1635">
        <f>IF(columns!K1634="",0,columns!K1634)</f>
        <v>0</v>
      </c>
      <c r="N1635">
        <f>IF(columns!L1634="",0,columns!L1634)</f>
        <v>0</v>
      </c>
    </row>
    <row r="1636" spans="1:14" x14ac:dyDescent="0.45">
      <c r="A1636" t="e">
        <f>IF(columns!A1635&gt;0,1/29,NA())</f>
        <v>#N/A</v>
      </c>
      <c r="B1636" t="e">
        <f t="shared" si="25"/>
        <v>#N/A</v>
      </c>
      <c r="C1636">
        <f>IF(columns!A1635="",0,columns!A1635)</f>
        <v>0</v>
      </c>
      <c r="D1636">
        <f>IF(columns!B1635="",0,columns!B1635)</f>
        <v>0</v>
      </c>
      <c r="E1636">
        <f>IF(columns!C1635="",0,columns!C1635)</f>
        <v>0</v>
      </c>
      <c r="F1636">
        <f>IF(columns!D1635="",0,columns!D1635)</f>
        <v>0</v>
      </c>
      <c r="G1636">
        <f>IF(columns!E1635="",0,columns!E1635)</f>
        <v>0</v>
      </c>
      <c r="H1636">
        <f>IF(columns!F1635="",0,columns!F1635)</f>
        <v>0</v>
      </c>
      <c r="I1636">
        <f>IF(columns!G1635="",0,columns!G1635)</f>
        <v>0</v>
      </c>
      <c r="J1636">
        <f>IF(columns!H1635="",0,columns!H1635)</f>
        <v>0</v>
      </c>
      <c r="K1636">
        <f>IF(columns!I1635="",0,columns!I1635)</f>
        <v>0</v>
      </c>
      <c r="L1636">
        <f>IF(columns!J1635="",0,columns!J1635)</f>
        <v>0</v>
      </c>
      <c r="M1636">
        <f>IF(columns!K1635="",0,columns!K1635)</f>
        <v>0</v>
      </c>
      <c r="N1636">
        <f>IF(columns!L1635="",0,columns!L1635)</f>
        <v>0</v>
      </c>
    </row>
    <row r="1637" spans="1:14" x14ac:dyDescent="0.45">
      <c r="A1637" t="e">
        <f>IF(columns!A1636&gt;0,1/29,NA())</f>
        <v>#N/A</v>
      </c>
      <c r="B1637" t="e">
        <f t="shared" si="25"/>
        <v>#N/A</v>
      </c>
      <c r="C1637">
        <f>IF(columns!A1636="",0,columns!A1636)</f>
        <v>0</v>
      </c>
      <c r="D1637">
        <f>IF(columns!B1636="",0,columns!B1636)</f>
        <v>0</v>
      </c>
      <c r="E1637">
        <f>IF(columns!C1636="",0,columns!C1636)</f>
        <v>0</v>
      </c>
      <c r="F1637">
        <f>IF(columns!D1636="",0,columns!D1636)</f>
        <v>0</v>
      </c>
      <c r="G1637">
        <f>IF(columns!E1636="",0,columns!E1636)</f>
        <v>0</v>
      </c>
      <c r="H1637">
        <f>IF(columns!F1636="",0,columns!F1636)</f>
        <v>0</v>
      </c>
      <c r="I1637">
        <f>IF(columns!G1636="",0,columns!G1636)</f>
        <v>0</v>
      </c>
      <c r="J1637">
        <f>IF(columns!H1636="",0,columns!H1636)</f>
        <v>0</v>
      </c>
      <c r="K1637">
        <f>IF(columns!I1636="",0,columns!I1636)</f>
        <v>0</v>
      </c>
      <c r="L1637">
        <f>IF(columns!J1636="",0,columns!J1636)</f>
        <v>0</v>
      </c>
      <c r="M1637">
        <f>IF(columns!K1636="",0,columns!K1636)</f>
        <v>0</v>
      </c>
      <c r="N1637">
        <f>IF(columns!L1636="",0,columns!L1636)</f>
        <v>0</v>
      </c>
    </row>
    <row r="1638" spans="1:14" x14ac:dyDescent="0.45">
      <c r="A1638" t="e">
        <f>IF(columns!A1637&gt;0,1/29,NA())</f>
        <v>#N/A</v>
      </c>
      <c r="B1638" t="e">
        <f t="shared" si="25"/>
        <v>#N/A</v>
      </c>
      <c r="C1638">
        <f>IF(columns!A1637="",0,columns!A1637)</f>
        <v>0</v>
      </c>
      <c r="D1638">
        <f>IF(columns!B1637="",0,columns!B1637)</f>
        <v>0</v>
      </c>
      <c r="E1638">
        <f>IF(columns!C1637="",0,columns!C1637)</f>
        <v>0</v>
      </c>
      <c r="F1638">
        <f>IF(columns!D1637="",0,columns!D1637)</f>
        <v>0</v>
      </c>
      <c r="G1638">
        <f>IF(columns!E1637="",0,columns!E1637)</f>
        <v>0</v>
      </c>
      <c r="H1638">
        <f>IF(columns!F1637="",0,columns!F1637)</f>
        <v>0</v>
      </c>
      <c r="I1638">
        <f>IF(columns!G1637="",0,columns!G1637)</f>
        <v>0</v>
      </c>
      <c r="J1638">
        <f>IF(columns!H1637="",0,columns!H1637)</f>
        <v>0</v>
      </c>
      <c r="K1638">
        <f>IF(columns!I1637="",0,columns!I1637)</f>
        <v>0</v>
      </c>
      <c r="L1638">
        <f>IF(columns!J1637="",0,columns!J1637)</f>
        <v>0</v>
      </c>
      <c r="M1638">
        <f>IF(columns!K1637="",0,columns!K1637)</f>
        <v>0</v>
      </c>
      <c r="N1638">
        <f>IF(columns!L1637="",0,columns!L1637)</f>
        <v>0</v>
      </c>
    </row>
    <row r="1639" spans="1:14" x14ac:dyDescent="0.45">
      <c r="A1639" t="e">
        <f>IF(columns!A1638&gt;0,1/29,NA())</f>
        <v>#N/A</v>
      </c>
      <c r="B1639" t="e">
        <f t="shared" si="25"/>
        <v>#N/A</v>
      </c>
      <c r="C1639">
        <f>IF(columns!A1638="",0,columns!A1638)</f>
        <v>0</v>
      </c>
      <c r="D1639">
        <f>IF(columns!B1638="",0,columns!B1638)</f>
        <v>0</v>
      </c>
      <c r="E1639">
        <f>IF(columns!C1638="",0,columns!C1638)</f>
        <v>0</v>
      </c>
      <c r="F1639">
        <f>IF(columns!D1638="",0,columns!D1638)</f>
        <v>0</v>
      </c>
      <c r="G1639">
        <f>IF(columns!E1638="",0,columns!E1638)</f>
        <v>0</v>
      </c>
      <c r="H1639">
        <f>IF(columns!F1638="",0,columns!F1638)</f>
        <v>0</v>
      </c>
      <c r="I1639">
        <f>IF(columns!G1638="",0,columns!G1638)</f>
        <v>0</v>
      </c>
      <c r="J1639">
        <f>IF(columns!H1638="",0,columns!H1638)</f>
        <v>0</v>
      </c>
      <c r="K1639">
        <f>IF(columns!I1638="",0,columns!I1638)</f>
        <v>0</v>
      </c>
      <c r="L1639">
        <f>IF(columns!J1638="",0,columns!J1638)</f>
        <v>0</v>
      </c>
      <c r="M1639">
        <f>IF(columns!K1638="",0,columns!K1638)</f>
        <v>0</v>
      </c>
      <c r="N1639">
        <f>IF(columns!L1638="",0,columns!L1638)</f>
        <v>0</v>
      </c>
    </row>
    <row r="1640" spans="1:14" x14ac:dyDescent="0.45">
      <c r="A1640" t="e">
        <f>IF(columns!A1639&gt;0,1/29,NA())</f>
        <v>#N/A</v>
      </c>
      <c r="B1640" t="e">
        <f t="shared" si="25"/>
        <v>#N/A</v>
      </c>
      <c r="C1640">
        <f>IF(columns!A1639="",0,columns!A1639)</f>
        <v>0</v>
      </c>
      <c r="D1640">
        <f>IF(columns!B1639="",0,columns!B1639)</f>
        <v>0</v>
      </c>
      <c r="E1640">
        <f>IF(columns!C1639="",0,columns!C1639)</f>
        <v>0</v>
      </c>
      <c r="F1640">
        <f>IF(columns!D1639="",0,columns!D1639)</f>
        <v>0</v>
      </c>
      <c r="G1640">
        <f>IF(columns!E1639="",0,columns!E1639)</f>
        <v>0</v>
      </c>
      <c r="H1640">
        <f>IF(columns!F1639="",0,columns!F1639)</f>
        <v>0</v>
      </c>
      <c r="I1640">
        <f>IF(columns!G1639="",0,columns!G1639)</f>
        <v>0</v>
      </c>
      <c r="J1640">
        <f>IF(columns!H1639="",0,columns!H1639)</f>
        <v>0</v>
      </c>
      <c r="K1640">
        <f>IF(columns!I1639="",0,columns!I1639)</f>
        <v>0</v>
      </c>
      <c r="L1640">
        <f>IF(columns!J1639="",0,columns!J1639)</f>
        <v>0</v>
      </c>
      <c r="M1640">
        <f>IF(columns!K1639="",0,columns!K1639)</f>
        <v>0</v>
      </c>
      <c r="N1640">
        <f>IF(columns!L1639="",0,columns!L1639)</f>
        <v>0</v>
      </c>
    </row>
    <row r="1641" spans="1:14" x14ac:dyDescent="0.45">
      <c r="A1641" t="e">
        <f>IF(columns!A1640&gt;0,1/29,NA())</f>
        <v>#N/A</v>
      </c>
      <c r="B1641" t="e">
        <f t="shared" si="25"/>
        <v>#N/A</v>
      </c>
      <c r="C1641">
        <f>IF(columns!A1640="",0,columns!A1640)</f>
        <v>0</v>
      </c>
      <c r="D1641">
        <f>IF(columns!B1640="",0,columns!B1640)</f>
        <v>0</v>
      </c>
      <c r="E1641">
        <f>IF(columns!C1640="",0,columns!C1640)</f>
        <v>0</v>
      </c>
      <c r="F1641">
        <f>IF(columns!D1640="",0,columns!D1640)</f>
        <v>0</v>
      </c>
      <c r="G1641">
        <f>IF(columns!E1640="",0,columns!E1640)</f>
        <v>0</v>
      </c>
      <c r="H1641">
        <f>IF(columns!F1640="",0,columns!F1640)</f>
        <v>0</v>
      </c>
      <c r="I1641">
        <f>IF(columns!G1640="",0,columns!G1640)</f>
        <v>0</v>
      </c>
      <c r="J1641">
        <f>IF(columns!H1640="",0,columns!H1640)</f>
        <v>0</v>
      </c>
      <c r="K1641">
        <f>IF(columns!I1640="",0,columns!I1640)</f>
        <v>0</v>
      </c>
      <c r="L1641">
        <f>IF(columns!J1640="",0,columns!J1640)</f>
        <v>0</v>
      </c>
      <c r="M1641">
        <f>IF(columns!K1640="",0,columns!K1640)</f>
        <v>0</v>
      </c>
      <c r="N1641">
        <f>IF(columns!L1640="",0,columns!L1640)</f>
        <v>0</v>
      </c>
    </row>
    <row r="1642" spans="1:14" x14ac:dyDescent="0.45">
      <c r="A1642" t="e">
        <f>IF(columns!A1641&gt;0,1/29,NA())</f>
        <v>#N/A</v>
      </c>
      <c r="B1642" t="e">
        <f t="shared" si="25"/>
        <v>#N/A</v>
      </c>
      <c r="C1642">
        <f>IF(columns!A1641="",0,columns!A1641)</f>
        <v>0</v>
      </c>
      <c r="D1642">
        <f>IF(columns!B1641="",0,columns!B1641)</f>
        <v>0</v>
      </c>
      <c r="E1642">
        <f>IF(columns!C1641="",0,columns!C1641)</f>
        <v>0</v>
      </c>
      <c r="F1642">
        <f>IF(columns!D1641="",0,columns!D1641)</f>
        <v>0</v>
      </c>
      <c r="G1642">
        <f>IF(columns!E1641="",0,columns!E1641)</f>
        <v>0</v>
      </c>
      <c r="H1642">
        <f>IF(columns!F1641="",0,columns!F1641)</f>
        <v>0</v>
      </c>
      <c r="I1642">
        <f>IF(columns!G1641="",0,columns!G1641)</f>
        <v>0</v>
      </c>
      <c r="J1642">
        <f>IF(columns!H1641="",0,columns!H1641)</f>
        <v>0</v>
      </c>
      <c r="K1642">
        <f>IF(columns!I1641="",0,columns!I1641)</f>
        <v>0</v>
      </c>
      <c r="L1642">
        <f>IF(columns!J1641="",0,columns!J1641)</f>
        <v>0</v>
      </c>
      <c r="M1642">
        <f>IF(columns!K1641="",0,columns!K1641)</f>
        <v>0</v>
      </c>
      <c r="N1642">
        <f>IF(columns!L1641="",0,columns!L1641)</f>
        <v>0</v>
      </c>
    </row>
    <row r="1643" spans="1:14" x14ac:dyDescent="0.45">
      <c r="A1643" t="e">
        <f>IF(columns!A1642&gt;0,1/29,NA())</f>
        <v>#N/A</v>
      </c>
      <c r="B1643" t="e">
        <f t="shared" si="25"/>
        <v>#N/A</v>
      </c>
      <c r="C1643">
        <f>IF(columns!A1642="",0,columns!A1642)</f>
        <v>0</v>
      </c>
      <c r="D1643">
        <f>IF(columns!B1642="",0,columns!B1642)</f>
        <v>0</v>
      </c>
      <c r="E1643">
        <f>IF(columns!C1642="",0,columns!C1642)</f>
        <v>0</v>
      </c>
      <c r="F1643">
        <f>IF(columns!D1642="",0,columns!D1642)</f>
        <v>0</v>
      </c>
      <c r="G1643">
        <f>IF(columns!E1642="",0,columns!E1642)</f>
        <v>0</v>
      </c>
      <c r="H1643">
        <f>IF(columns!F1642="",0,columns!F1642)</f>
        <v>0</v>
      </c>
      <c r="I1643">
        <f>IF(columns!G1642="",0,columns!G1642)</f>
        <v>0</v>
      </c>
      <c r="J1643">
        <f>IF(columns!H1642="",0,columns!H1642)</f>
        <v>0</v>
      </c>
      <c r="K1643">
        <f>IF(columns!I1642="",0,columns!I1642)</f>
        <v>0</v>
      </c>
      <c r="L1643">
        <f>IF(columns!J1642="",0,columns!J1642)</f>
        <v>0</v>
      </c>
      <c r="M1643">
        <f>IF(columns!K1642="",0,columns!K1642)</f>
        <v>0</v>
      </c>
      <c r="N1643">
        <f>IF(columns!L1642="",0,columns!L1642)</f>
        <v>0</v>
      </c>
    </row>
    <row r="1644" spans="1:14" x14ac:dyDescent="0.45">
      <c r="A1644" t="e">
        <f>IF(columns!A1643&gt;0,1/29,NA())</f>
        <v>#N/A</v>
      </c>
      <c r="B1644" t="e">
        <f t="shared" si="25"/>
        <v>#N/A</v>
      </c>
      <c r="C1644">
        <f>IF(columns!A1643="",0,columns!A1643)</f>
        <v>0</v>
      </c>
      <c r="D1644">
        <f>IF(columns!B1643="",0,columns!B1643)</f>
        <v>0</v>
      </c>
      <c r="E1644">
        <f>IF(columns!C1643="",0,columns!C1643)</f>
        <v>0</v>
      </c>
      <c r="F1644">
        <f>IF(columns!D1643="",0,columns!D1643)</f>
        <v>0</v>
      </c>
      <c r="G1644">
        <f>IF(columns!E1643="",0,columns!E1643)</f>
        <v>0</v>
      </c>
      <c r="H1644">
        <f>IF(columns!F1643="",0,columns!F1643)</f>
        <v>0</v>
      </c>
      <c r="I1644">
        <f>IF(columns!G1643="",0,columns!G1643)</f>
        <v>0</v>
      </c>
      <c r="J1644">
        <f>IF(columns!H1643="",0,columns!H1643)</f>
        <v>0</v>
      </c>
      <c r="K1644">
        <f>IF(columns!I1643="",0,columns!I1643)</f>
        <v>0</v>
      </c>
      <c r="L1644">
        <f>IF(columns!J1643="",0,columns!J1643)</f>
        <v>0</v>
      </c>
      <c r="M1644">
        <f>IF(columns!K1643="",0,columns!K1643)</f>
        <v>0</v>
      </c>
      <c r="N1644">
        <f>IF(columns!L1643="",0,columns!L1643)</f>
        <v>0</v>
      </c>
    </row>
    <row r="1645" spans="1:14" x14ac:dyDescent="0.45">
      <c r="A1645" t="e">
        <f>IF(columns!A1644&gt;0,1/29,NA())</f>
        <v>#N/A</v>
      </c>
      <c r="B1645" t="e">
        <f t="shared" si="25"/>
        <v>#N/A</v>
      </c>
      <c r="C1645">
        <f>IF(columns!A1644="",0,columns!A1644)</f>
        <v>0</v>
      </c>
      <c r="D1645">
        <f>IF(columns!B1644="",0,columns!B1644)</f>
        <v>0</v>
      </c>
      <c r="E1645">
        <f>IF(columns!C1644="",0,columns!C1644)</f>
        <v>0</v>
      </c>
      <c r="F1645">
        <f>IF(columns!D1644="",0,columns!D1644)</f>
        <v>0</v>
      </c>
      <c r="G1645">
        <f>IF(columns!E1644="",0,columns!E1644)</f>
        <v>0</v>
      </c>
      <c r="H1645">
        <f>IF(columns!F1644="",0,columns!F1644)</f>
        <v>0</v>
      </c>
      <c r="I1645">
        <f>IF(columns!G1644="",0,columns!G1644)</f>
        <v>0</v>
      </c>
      <c r="J1645">
        <f>IF(columns!H1644="",0,columns!H1644)</f>
        <v>0</v>
      </c>
      <c r="K1645">
        <f>IF(columns!I1644="",0,columns!I1644)</f>
        <v>0</v>
      </c>
      <c r="L1645">
        <f>IF(columns!J1644="",0,columns!J1644)</f>
        <v>0</v>
      </c>
      <c r="M1645">
        <f>IF(columns!K1644="",0,columns!K1644)</f>
        <v>0</v>
      </c>
      <c r="N1645">
        <f>IF(columns!L1644="",0,columns!L1644)</f>
        <v>0</v>
      </c>
    </row>
    <row r="1646" spans="1:14" x14ac:dyDescent="0.45">
      <c r="A1646" t="e">
        <f>IF(columns!A1645&gt;0,1/29,NA())</f>
        <v>#N/A</v>
      </c>
      <c r="B1646" t="e">
        <f t="shared" si="25"/>
        <v>#N/A</v>
      </c>
      <c r="C1646">
        <f>IF(columns!A1645="",0,columns!A1645)</f>
        <v>0</v>
      </c>
      <c r="D1646">
        <f>IF(columns!B1645="",0,columns!B1645)</f>
        <v>0</v>
      </c>
      <c r="E1646">
        <f>IF(columns!C1645="",0,columns!C1645)</f>
        <v>0</v>
      </c>
      <c r="F1646">
        <f>IF(columns!D1645="",0,columns!D1645)</f>
        <v>0</v>
      </c>
      <c r="G1646">
        <f>IF(columns!E1645="",0,columns!E1645)</f>
        <v>0</v>
      </c>
      <c r="H1646">
        <f>IF(columns!F1645="",0,columns!F1645)</f>
        <v>0</v>
      </c>
      <c r="I1646">
        <f>IF(columns!G1645="",0,columns!G1645)</f>
        <v>0</v>
      </c>
      <c r="J1646">
        <f>IF(columns!H1645="",0,columns!H1645)</f>
        <v>0</v>
      </c>
      <c r="K1646">
        <f>IF(columns!I1645="",0,columns!I1645)</f>
        <v>0</v>
      </c>
      <c r="L1646">
        <f>IF(columns!J1645="",0,columns!J1645)</f>
        <v>0</v>
      </c>
      <c r="M1646">
        <f>IF(columns!K1645="",0,columns!K1645)</f>
        <v>0</v>
      </c>
      <c r="N1646">
        <f>IF(columns!L1645="",0,columns!L1645)</f>
        <v>0</v>
      </c>
    </row>
    <row r="1647" spans="1:14" x14ac:dyDescent="0.45">
      <c r="A1647" t="e">
        <f>IF(columns!A1646&gt;0,1/29,NA())</f>
        <v>#N/A</v>
      </c>
      <c r="B1647" t="e">
        <f t="shared" si="25"/>
        <v>#N/A</v>
      </c>
      <c r="C1647">
        <f>IF(columns!A1646="",0,columns!A1646)</f>
        <v>0</v>
      </c>
      <c r="D1647">
        <f>IF(columns!B1646="",0,columns!B1646)</f>
        <v>0</v>
      </c>
      <c r="E1647">
        <f>IF(columns!C1646="",0,columns!C1646)</f>
        <v>0</v>
      </c>
      <c r="F1647">
        <f>IF(columns!D1646="",0,columns!D1646)</f>
        <v>0</v>
      </c>
      <c r="G1647">
        <f>IF(columns!E1646="",0,columns!E1646)</f>
        <v>0</v>
      </c>
      <c r="H1647">
        <f>IF(columns!F1646="",0,columns!F1646)</f>
        <v>0</v>
      </c>
      <c r="I1647">
        <f>IF(columns!G1646="",0,columns!G1646)</f>
        <v>0</v>
      </c>
      <c r="J1647">
        <f>IF(columns!H1646="",0,columns!H1646)</f>
        <v>0</v>
      </c>
      <c r="K1647">
        <f>IF(columns!I1646="",0,columns!I1646)</f>
        <v>0</v>
      </c>
      <c r="L1647">
        <f>IF(columns!J1646="",0,columns!J1646)</f>
        <v>0</v>
      </c>
      <c r="M1647">
        <f>IF(columns!K1646="",0,columns!K1646)</f>
        <v>0</v>
      </c>
      <c r="N1647">
        <f>IF(columns!L1646="",0,columns!L1646)</f>
        <v>0</v>
      </c>
    </row>
    <row r="1648" spans="1:14" x14ac:dyDescent="0.45">
      <c r="A1648" t="e">
        <f>IF(columns!A1647&gt;0,1/29,NA())</f>
        <v>#N/A</v>
      </c>
      <c r="B1648" t="e">
        <f t="shared" si="25"/>
        <v>#N/A</v>
      </c>
      <c r="C1648">
        <f>IF(columns!A1647="",0,columns!A1647)</f>
        <v>0</v>
      </c>
      <c r="D1648">
        <f>IF(columns!B1647="",0,columns!B1647)</f>
        <v>0</v>
      </c>
      <c r="E1648">
        <f>IF(columns!C1647="",0,columns!C1647)</f>
        <v>0</v>
      </c>
      <c r="F1648">
        <f>IF(columns!D1647="",0,columns!D1647)</f>
        <v>0</v>
      </c>
      <c r="G1648">
        <f>IF(columns!E1647="",0,columns!E1647)</f>
        <v>0</v>
      </c>
      <c r="H1648">
        <f>IF(columns!F1647="",0,columns!F1647)</f>
        <v>0</v>
      </c>
      <c r="I1648">
        <f>IF(columns!G1647="",0,columns!G1647)</f>
        <v>0</v>
      </c>
      <c r="J1648">
        <f>IF(columns!H1647="",0,columns!H1647)</f>
        <v>0</v>
      </c>
      <c r="K1648">
        <f>IF(columns!I1647="",0,columns!I1647)</f>
        <v>0</v>
      </c>
      <c r="L1648">
        <f>IF(columns!J1647="",0,columns!J1647)</f>
        <v>0</v>
      </c>
      <c r="M1648">
        <f>IF(columns!K1647="",0,columns!K1647)</f>
        <v>0</v>
      </c>
      <c r="N1648">
        <f>IF(columns!L1647="",0,columns!L1647)</f>
        <v>0</v>
      </c>
    </row>
    <row r="1649" spans="1:14" x14ac:dyDescent="0.45">
      <c r="A1649" t="e">
        <f>IF(columns!A1648&gt;0,1/29,NA())</f>
        <v>#N/A</v>
      </c>
      <c r="B1649" t="e">
        <f t="shared" si="25"/>
        <v>#N/A</v>
      </c>
      <c r="C1649">
        <f>IF(columns!A1648="",0,columns!A1648)</f>
        <v>0</v>
      </c>
      <c r="D1649">
        <f>IF(columns!B1648="",0,columns!B1648)</f>
        <v>0</v>
      </c>
      <c r="E1649">
        <f>IF(columns!C1648="",0,columns!C1648)</f>
        <v>0</v>
      </c>
      <c r="F1649">
        <f>IF(columns!D1648="",0,columns!D1648)</f>
        <v>0</v>
      </c>
      <c r="G1649">
        <f>IF(columns!E1648="",0,columns!E1648)</f>
        <v>0</v>
      </c>
      <c r="H1649">
        <f>IF(columns!F1648="",0,columns!F1648)</f>
        <v>0</v>
      </c>
      <c r="I1649">
        <f>IF(columns!G1648="",0,columns!G1648)</f>
        <v>0</v>
      </c>
      <c r="J1649">
        <f>IF(columns!H1648="",0,columns!H1648)</f>
        <v>0</v>
      </c>
      <c r="K1649">
        <f>IF(columns!I1648="",0,columns!I1648)</f>
        <v>0</v>
      </c>
      <c r="L1649">
        <f>IF(columns!J1648="",0,columns!J1648)</f>
        <v>0</v>
      </c>
      <c r="M1649">
        <f>IF(columns!K1648="",0,columns!K1648)</f>
        <v>0</v>
      </c>
      <c r="N1649">
        <f>IF(columns!L1648="",0,columns!L1648)</f>
        <v>0</v>
      </c>
    </row>
    <row r="1650" spans="1:14" x14ac:dyDescent="0.45">
      <c r="A1650" t="e">
        <f>IF(columns!A1649&gt;0,1/29,NA())</f>
        <v>#N/A</v>
      </c>
      <c r="B1650" t="e">
        <f t="shared" si="25"/>
        <v>#N/A</v>
      </c>
      <c r="C1650">
        <f>IF(columns!A1649="",0,columns!A1649)</f>
        <v>0</v>
      </c>
      <c r="D1650">
        <f>IF(columns!B1649="",0,columns!B1649)</f>
        <v>0</v>
      </c>
      <c r="E1650">
        <f>IF(columns!C1649="",0,columns!C1649)</f>
        <v>0</v>
      </c>
      <c r="F1650">
        <f>IF(columns!D1649="",0,columns!D1649)</f>
        <v>0</v>
      </c>
      <c r="G1650">
        <f>IF(columns!E1649="",0,columns!E1649)</f>
        <v>0</v>
      </c>
      <c r="H1650">
        <f>IF(columns!F1649="",0,columns!F1649)</f>
        <v>0</v>
      </c>
      <c r="I1650">
        <f>IF(columns!G1649="",0,columns!G1649)</f>
        <v>0</v>
      </c>
      <c r="J1650">
        <f>IF(columns!H1649="",0,columns!H1649)</f>
        <v>0</v>
      </c>
      <c r="K1650">
        <f>IF(columns!I1649="",0,columns!I1649)</f>
        <v>0</v>
      </c>
      <c r="L1650">
        <f>IF(columns!J1649="",0,columns!J1649)</f>
        <v>0</v>
      </c>
      <c r="M1650">
        <f>IF(columns!K1649="",0,columns!K1649)</f>
        <v>0</v>
      </c>
      <c r="N1650">
        <f>IF(columns!L1649="",0,columns!L1649)</f>
        <v>0</v>
      </c>
    </row>
    <row r="1651" spans="1:14" x14ac:dyDescent="0.45">
      <c r="A1651" t="e">
        <f>IF(columns!A1650&gt;0,1/29,NA())</f>
        <v>#N/A</v>
      </c>
      <c r="B1651" t="e">
        <f t="shared" si="25"/>
        <v>#N/A</v>
      </c>
      <c r="C1651">
        <f>IF(columns!A1650="",0,columns!A1650)</f>
        <v>0</v>
      </c>
      <c r="D1651">
        <f>IF(columns!B1650="",0,columns!B1650)</f>
        <v>0</v>
      </c>
      <c r="E1651">
        <f>IF(columns!C1650="",0,columns!C1650)</f>
        <v>0</v>
      </c>
      <c r="F1651">
        <f>IF(columns!D1650="",0,columns!D1650)</f>
        <v>0</v>
      </c>
      <c r="G1651">
        <f>IF(columns!E1650="",0,columns!E1650)</f>
        <v>0</v>
      </c>
      <c r="H1651">
        <f>IF(columns!F1650="",0,columns!F1650)</f>
        <v>0</v>
      </c>
      <c r="I1651">
        <f>IF(columns!G1650="",0,columns!G1650)</f>
        <v>0</v>
      </c>
      <c r="J1651">
        <f>IF(columns!H1650="",0,columns!H1650)</f>
        <v>0</v>
      </c>
      <c r="K1651">
        <f>IF(columns!I1650="",0,columns!I1650)</f>
        <v>0</v>
      </c>
      <c r="L1651">
        <f>IF(columns!J1650="",0,columns!J1650)</f>
        <v>0</v>
      </c>
      <c r="M1651">
        <f>IF(columns!K1650="",0,columns!K1650)</f>
        <v>0</v>
      </c>
      <c r="N1651">
        <f>IF(columns!L1650="",0,columns!L1650)</f>
        <v>0</v>
      </c>
    </row>
    <row r="1652" spans="1:14" x14ac:dyDescent="0.45">
      <c r="A1652" t="e">
        <f>IF(columns!A1651&gt;0,1/29,NA())</f>
        <v>#N/A</v>
      </c>
      <c r="B1652" t="e">
        <f t="shared" si="25"/>
        <v>#N/A</v>
      </c>
      <c r="C1652">
        <f>IF(columns!A1651="",0,columns!A1651)</f>
        <v>0</v>
      </c>
      <c r="D1652">
        <f>IF(columns!B1651="",0,columns!B1651)</f>
        <v>0</v>
      </c>
      <c r="E1652">
        <f>IF(columns!C1651="",0,columns!C1651)</f>
        <v>0</v>
      </c>
      <c r="F1652">
        <f>IF(columns!D1651="",0,columns!D1651)</f>
        <v>0</v>
      </c>
      <c r="G1652">
        <f>IF(columns!E1651="",0,columns!E1651)</f>
        <v>0</v>
      </c>
      <c r="H1652">
        <f>IF(columns!F1651="",0,columns!F1651)</f>
        <v>0</v>
      </c>
      <c r="I1652">
        <f>IF(columns!G1651="",0,columns!G1651)</f>
        <v>0</v>
      </c>
      <c r="J1652">
        <f>IF(columns!H1651="",0,columns!H1651)</f>
        <v>0</v>
      </c>
      <c r="K1652">
        <f>IF(columns!I1651="",0,columns!I1651)</f>
        <v>0</v>
      </c>
      <c r="L1652">
        <f>IF(columns!J1651="",0,columns!J1651)</f>
        <v>0</v>
      </c>
      <c r="M1652">
        <f>IF(columns!K1651="",0,columns!K1651)</f>
        <v>0</v>
      </c>
      <c r="N1652">
        <f>IF(columns!L1651="",0,columns!L1651)</f>
        <v>0</v>
      </c>
    </row>
    <row r="1653" spans="1:14" x14ac:dyDescent="0.45">
      <c r="A1653" t="e">
        <f>IF(columns!A1652&gt;0,1/29,NA())</f>
        <v>#N/A</v>
      </c>
      <c r="B1653" t="e">
        <f t="shared" si="25"/>
        <v>#N/A</v>
      </c>
      <c r="C1653">
        <f>IF(columns!A1652="",0,columns!A1652)</f>
        <v>0</v>
      </c>
      <c r="D1653">
        <f>IF(columns!B1652="",0,columns!B1652)</f>
        <v>0</v>
      </c>
      <c r="E1653">
        <f>IF(columns!C1652="",0,columns!C1652)</f>
        <v>0</v>
      </c>
      <c r="F1653">
        <f>IF(columns!D1652="",0,columns!D1652)</f>
        <v>0</v>
      </c>
      <c r="G1653">
        <f>IF(columns!E1652="",0,columns!E1652)</f>
        <v>0</v>
      </c>
      <c r="H1653">
        <f>IF(columns!F1652="",0,columns!F1652)</f>
        <v>0</v>
      </c>
      <c r="I1653">
        <f>IF(columns!G1652="",0,columns!G1652)</f>
        <v>0</v>
      </c>
      <c r="J1653">
        <f>IF(columns!H1652="",0,columns!H1652)</f>
        <v>0</v>
      </c>
      <c r="K1653">
        <f>IF(columns!I1652="",0,columns!I1652)</f>
        <v>0</v>
      </c>
      <c r="L1653">
        <f>IF(columns!J1652="",0,columns!J1652)</f>
        <v>0</v>
      </c>
      <c r="M1653">
        <f>IF(columns!K1652="",0,columns!K1652)</f>
        <v>0</v>
      </c>
      <c r="N1653">
        <f>IF(columns!L1652="",0,columns!L1652)</f>
        <v>0</v>
      </c>
    </row>
    <row r="1654" spans="1:14" x14ac:dyDescent="0.45">
      <c r="A1654" t="e">
        <f>IF(columns!A1653&gt;0,1/29,NA())</f>
        <v>#N/A</v>
      </c>
      <c r="B1654" t="e">
        <f t="shared" si="25"/>
        <v>#N/A</v>
      </c>
      <c r="C1654">
        <f>IF(columns!A1653="",0,columns!A1653)</f>
        <v>0</v>
      </c>
      <c r="D1654">
        <f>IF(columns!B1653="",0,columns!B1653)</f>
        <v>0</v>
      </c>
      <c r="E1654">
        <f>IF(columns!C1653="",0,columns!C1653)</f>
        <v>0</v>
      </c>
      <c r="F1654">
        <f>IF(columns!D1653="",0,columns!D1653)</f>
        <v>0</v>
      </c>
      <c r="G1654">
        <f>IF(columns!E1653="",0,columns!E1653)</f>
        <v>0</v>
      </c>
      <c r="H1654">
        <f>IF(columns!F1653="",0,columns!F1653)</f>
        <v>0</v>
      </c>
      <c r="I1654">
        <f>IF(columns!G1653="",0,columns!G1653)</f>
        <v>0</v>
      </c>
      <c r="J1654">
        <f>IF(columns!H1653="",0,columns!H1653)</f>
        <v>0</v>
      </c>
      <c r="K1654">
        <f>IF(columns!I1653="",0,columns!I1653)</f>
        <v>0</v>
      </c>
      <c r="L1654">
        <f>IF(columns!J1653="",0,columns!J1653)</f>
        <v>0</v>
      </c>
      <c r="M1654">
        <f>IF(columns!K1653="",0,columns!K1653)</f>
        <v>0</v>
      </c>
      <c r="N1654">
        <f>IF(columns!L1653="",0,columns!L1653)</f>
        <v>0</v>
      </c>
    </row>
    <row r="1655" spans="1:14" x14ac:dyDescent="0.45">
      <c r="A1655" t="e">
        <f>IF(columns!A1654&gt;0,1/29,NA())</f>
        <v>#N/A</v>
      </c>
      <c r="B1655" t="e">
        <f t="shared" si="25"/>
        <v>#N/A</v>
      </c>
      <c r="C1655">
        <f>IF(columns!A1654="",0,columns!A1654)</f>
        <v>0</v>
      </c>
      <c r="D1655">
        <f>IF(columns!B1654="",0,columns!B1654)</f>
        <v>0</v>
      </c>
      <c r="E1655">
        <f>IF(columns!C1654="",0,columns!C1654)</f>
        <v>0</v>
      </c>
      <c r="F1655">
        <f>IF(columns!D1654="",0,columns!D1654)</f>
        <v>0</v>
      </c>
      <c r="G1655">
        <f>IF(columns!E1654="",0,columns!E1654)</f>
        <v>0</v>
      </c>
      <c r="H1655">
        <f>IF(columns!F1654="",0,columns!F1654)</f>
        <v>0</v>
      </c>
      <c r="I1655">
        <f>IF(columns!G1654="",0,columns!G1654)</f>
        <v>0</v>
      </c>
      <c r="J1655">
        <f>IF(columns!H1654="",0,columns!H1654)</f>
        <v>0</v>
      </c>
      <c r="K1655">
        <f>IF(columns!I1654="",0,columns!I1654)</f>
        <v>0</v>
      </c>
      <c r="L1655">
        <f>IF(columns!J1654="",0,columns!J1654)</f>
        <v>0</v>
      </c>
      <c r="M1655">
        <f>IF(columns!K1654="",0,columns!K1654)</f>
        <v>0</v>
      </c>
      <c r="N1655">
        <f>IF(columns!L1654="",0,columns!L1654)</f>
        <v>0</v>
      </c>
    </row>
    <row r="1656" spans="1:14" x14ac:dyDescent="0.45">
      <c r="A1656" t="e">
        <f>IF(columns!A1655&gt;0,1/29,NA())</f>
        <v>#N/A</v>
      </c>
      <c r="B1656" t="e">
        <f t="shared" si="25"/>
        <v>#N/A</v>
      </c>
      <c r="C1656">
        <f>IF(columns!A1655="",0,columns!A1655)</f>
        <v>0</v>
      </c>
      <c r="D1656">
        <f>IF(columns!B1655="",0,columns!B1655)</f>
        <v>0</v>
      </c>
      <c r="E1656">
        <f>IF(columns!C1655="",0,columns!C1655)</f>
        <v>0</v>
      </c>
      <c r="F1656">
        <f>IF(columns!D1655="",0,columns!D1655)</f>
        <v>0</v>
      </c>
      <c r="G1656">
        <f>IF(columns!E1655="",0,columns!E1655)</f>
        <v>0</v>
      </c>
      <c r="H1656">
        <f>IF(columns!F1655="",0,columns!F1655)</f>
        <v>0</v>
      </c>
      <c r="I1656">
        <f>IF(columns!G1655="",0,columns!G1655)</f>
        <v>0</v>
      </c>
      <c r="J1656">
        <f>IF(columns!H1655="",0,columns!H1655)</f>
        <v>0</v>
      </c>
      <c r="K1656">
        <f>IF(columns!I1655="",0,columns!I1655)</f>
        <v>0</v>
      </c>
      <c r="L1656">
        <f>IF(columns!J1655="",0,columns!J1655)</f>
        <v>0</v>
      </c>
      <c r="M1656">
        <f>IF(columns!K1655="",0,columns!K1655)</f>
        <v>0</v>
      </c>
      <c r="N1656">
        <f>IF(columns!L1655="",0,columns!L1655)</f>
        <v>0</v>
      </c>
    </row>
    <row r="1657" spans="1:14" x14ac:dyDescent="0.45">
      <c r="A1657" t="e">
        <f>IF(columns!A1656&gt;0,1/29,NA())</f>
        <v>#N/A</v>
      </c>
      <c r="B1657" t="e">
        <f t="shared" si="25"/>
        <v>#N/A</v>
      </c>
      <c r="C1657">
        <f>IF(columns!A1656="",0,columns!A1656)</f>
        <v>0</v>
      </c>
      <c r="D1657">
        <f>IF(columns!B1656="",0,columns!B1656)</f>
        <v>0</v>
      </c>
      <c r="E1657">
        <f>IF(columns!C1656="",0,columns!C1656)</f>
        <v>0</v>
      </c>
      <c r="F1657">
        <f>IF(columns!D1656="",0,columns!D1656)</f>
        <v>0</v>
      </c>
      <c r="G1657">
        <f>IF(columns!E1656="",0,columns!E1656)</f>
        <v>0</v>
      </c>
      <c r="H1657">
        <f>IF(columns!F1656="",0,columns!F1656)</f>
        <v>0</v>
      </c>
      <c r="I1657">
        <f>IF(columns!G1656="",0,columns!G1656)</f>
        <v>0</v>
      </c>
      <c r="J1657">
        <f>IF(columns!H1656="",0,columns!H1656)</f>
        <v>0</v>
      </c>
      <c r="K1657">
        <f>IF(columns!I1656="",0,columns!I1656)</f>
        <v>0</v>
      </c>
      <c r="L1657">
        <f>IF(columns!J1656="",0,columns!J1656)</f>
        <v>0</v>
      </c>
      <c r="M1657">
        <f>IF(columns!K1656="",0,columns!K1656)</f>
        <v>0</v>
      </c>
      <c r="N1657">
        <f>IF(columns!L1656="",0,columns!L1656)</f>
        <v>0</v>
      </c>
    </row>
    <row r="1658" spans="1:14" x14ac:dyDescent="0.45">
      <c r="A1658" t="e">
        <f>IF(columns!A1657&gt;0,1/29,NA())</f>
        <v>#N/A</v>
      </c>
      <c r="B1658" t="e">
        <f t="shared" si="25"/>
        <v>#N/A</v>
      </c>
      <c r="C1658">
        <f>IF(columns!A1657="",0,columns!A1657)</f>
        <v>0</v>
      </c>
      <c r="D1658">
        <f>IF(columns!B1657="",0,columns!B1657)</f>
        <v>0</v>
      </c>
      <c r="E1658">
        <f>IF(columns!C1657="",0,columns!C1657)</f>
        <v>0</v>
      </c>
      <c r="F1658">
        <f>IF(columns!D1657="",0,columns!D1657)</f>
        <v>0</v>
      </c>
      <c r="G1658">
        <f>IF(columns!E1657="",0,columns!E1657)</f>
        <v>0</v>
      </c>
      <c r="H1658">
        <f>IF(columns!F1657="",0,columns!F1657)</f>
        <v>0</v>
      </c>
      <c r="I1658">
        <f>IF(columns!G1657="",0,columns!G1657)</f>
        <v>0</v>
      </c>
      <c r="J1658">
        <f>IF(columns!H1657="",0,columns!H1657)</f>
        <v>0</v>
      </c>
      <c r="K1658">
        <f>IF(columns!I1657="",0,columns!I1657)</f>
        <v>0</v>
      </c>
      <c r="L1658">
        <f>IF(columns!J1657="",0,columns!J1657)</f>
        <v>0</v>
      </c>
      <c r="M1658">
        <f>IF(columns!K1657="",0,columns!K1657)</f>
        <v>0</v>
      </c>
      <c r="N1658">
        <f>IF(columns!L1657="",0,columns!L1657)</f>
        <v>0</v>
      </c>
    </row>
    <row r="1659" spans="1:14" x14ac:dyDescent="0.45">
      <c r="A1659" t="e">
        <f>IF(columns!A1658&gt;0,1/29,NA())</f>
        <v>#N/A</v>
      </c>
      <c r="B1659" t="e">
        <f t="shared" si="25"/>
        <v>#N/A</v>
      </c>
      <c r="C1659">
        <f>IF(columns!A1658="",0,columns!A1658)</f>
        <v>0</v>
      </c>
      <c r="D1659">
        <f>IF(columns!B1658="",0,columns!B1658)</f>
        <v>0</v>
      </c>
      <c r="E1659">
        <f>IF(columns!C1658="",0,columns!C1658)</f>
        <v>0</v>
      </c>
      <c r="F1659">
        <f>IF(columns!D1658="",0,columns!D1658)</f>
        <v>0</v>
      </c>
      <c r="G1659">
        <f>IF(columns!E1658="",0,columns!E1658)</f>
        <v>0</v>
      </c>
      <c r="H1659">
        <f>IF(columns!F1658="",0,columns!F1658)</f>
        <v>0</v>
      </c>
      <c r="I1659">
        <f>IF(columns!G1658="",0,columns!G1658)</f>
        <v>0</v>
      </c>
      <c r="J1659">
        <f>IF(columns!H1658="",0,columns!H1658)</f>
        <v>0</v>
      </c>
      <c r="K1659">
        <f>IF(columns!I1658="",0,columns!I1658)</f>
        <v>0</v>
      </c>
      <c r="L1659">
        <f>IF(columns!J1658="",0,columns!J1658)</f>
        <v>0</v>
      </c>
      <c r="M1659">
        <f>IF(columns!K1658="",0,columns!K1658)</f>
        <v>0</v>
      </c>
      <c r="N1659">
        <f>IF(columns!L1658="",0,columns!L1658)</f>
        <v>0</v>
      </c>
    </row>
    <row r="1660" spans="1:14" x14ac:dyDescent="0.45">
      <c r="A1660" t="e">
        <f>IF(columns!A1659&gt;0,1/29,NA())</f>
        <v>#N/A</v>
      </c>
      <c r="B1660" t="e">
        <f t="shared" si="25"/>
        <v>#N/A</v>
      </c>
      <c r="C1660">
        <f>IF(columns!A1659="",0,columns!A1659)</f>
        <v>0</v>
      </c>
      <c r="D1660">
        <f>IF(columns!B1659="",0,columns!B1659)</f>
        <v>0</v>
      </c>
      <c r="E1660">
        <f>IF(columns!C1659="",0,columns!C1659)</f>
        <v>0</v>
      </c>
      <c r="F1660">
        <f>IF(columns!D1659="",0,columns!D1659)</f>
        <v>0</v>
      </c>
      <c r="G1660">
        <f>IF(columns!E1659="",0,columns!E1659)</f>
        <v>0</v>
      </c>
      <c r="H1660">
        <f>IF(columns!F1659="",0,columns!F1659)</f>
        <v>0</v>
      </c>
      <c r="I1660">
        <f>IF(columns!G1659="",0,columns!G1659)</f>
        <v>0</v>
      </c>
      <c r="J1660">
        <f>IF(columns!H1659="",0,columns!H1659)</f>
        <v>0</v>
      </c>
      <c r="K1660">
        <f>IF(columns!I1659="",0,columns!I1659)</f>
        <v>0</v>
      </c>
      <c r="L1660">
        <f>IF(columns!J1659="",0,columns!J1659)</f>
        <v>0</v>
      </c>
      <c r="M1660">
        <f>IF(columns!K1659="",0,columns!K1659)</f>
        <v>0</v>
      </c>
      <c r="N1660">
        <f>IF(columns!L1659="",0,columns!L1659)</f>
        <v>0</v>
      </c>
    </row>
    <row r="1661" spans="1:14" x14ac:dyDescent="0.45">
      <c r="A1661" t="e">
        <f>IF(columns!A1660&gt;0,1/29,NA())</f>
        <v>#N/A</v>
      </c>
      <c r="B1661" t="e">
        <f t="shared" si="25"/>
        <v>#N/A</v>
      </c>
      <c r="C1661">
        <f>IF(columns!A1660="",0,columns!A1660)</f>
        <v>0</v>
      </c>
      <c r="D1661">
        <f>IF(columns!B1660="",0,columns!B1660)</f>
        <v>0</v>
      </c>
      <c r="E1661">
        <f>IF(columns!C1660="",0,columns!C1660)</f>
        <v>0</v>
      </c>
      <c r="F1661">
        <f>IF(columns!D1660="",0,columns!D1660)</f>
        <v>0</v>
      </c>
      <c r="G1661">
        <f>IF(columns!E1660="",0,columns!E1660)</f>
        <v>0</v>
      </c>
      <c r="H1661">
        <f>IF(columns!F1660="",0,columns!F1660)</f>
        <v>0</v>
      </c>
      <c r="I1661">
        <f>IF(columns!G1660="",0,columns!G1660)</f>
        <v>0</v>
      </c>
      <c r="J1661">
        <f>IF(columns!H1660="",0,columns!H1660)</f>
        <v>0</v>
      </c>
      <c r="K1661">
        <f>IF(columns!I1660="",0,columns!I1660)</f>
        <v>0</v>
      </c>
      <c r="L1661">
        <f>IF(columns!J1660="",0,columns!J1660)</f>
        <v>0</v>
      </c>
      <c r="M1661">
        <f>IF(columns!K1660="",0,columns!K1660)</f>
        <v>0</v>
      </c>
      <c r="N1661">
        <f>IF(columns!L1660="",0,columns!L1660)</f>
        <v>0</v>
      </c>
    </row>
    <row r="1662" spans="1:14" x14ac:dyDescent="0.45">
      <c r="A1662" t="e">
        <f>IF(columns!A1661&gt;0,1/29,NA())</f>
        <v>#N/A</v>
      </c>
      <c r="B1662" t="e">
        <f t="shared" si="25"/>
        <v>#N/A</v>
      </c>
      <c r="C1662">
        <f>IF(columns!A1661="",0,columns!A1661)</f>
        <v>0</v>
      </c>
      <c r="D1662">
        <f>IF(columns!B1661="",0,columns!B1661)</f>
        <v>0</v>
      </c>
      <c r="E1662">
        <f>IF(columns!C1661="",0,columns!C1661)</f>
        <v>0</v>
      </c>
      <c r="F1662">
        <f>IF(columns!D1661="",0,columns!D1661)</f>
        <v>0</v>
      </c>
      <c r="G1662">
        <f>IF(columns!E1661="",0,columns!E1661)</f>
        <v>0</v>
      </c>
      <c r="H1662">
        <f>IF(columns!F1661="",0,columns!F1661)</f>
        <v>0</v>
      </c>
      <c r="I1662">
        <f>IF(columns!G1661="",0,columns!G1661)</f>
        <v>0</v>
      </c>
      <c r="J1662">
        <f>IF(columns!H1661="",0,columns!H1661)</f>
        <v>0</v>
      </c>
      <c r="K1662">
        <f>IF(columns!I1661="",0,columns!I1661)</f>
        <v>0</v>
      </c>
      <c r="L1662">
        <f>IF(columns!J1661="",0,columns!J1661)</f>
        <v>0</v>
      </c>
      <c r="M1662">
        <f>IF(columns!K1661="",0,columns!K1661)</f>
        <v>0</v>
      </c>
      <c r="N1662">
        <f>IF(columns!L1661="",0,columns!L1661)</f>
        <v>0</v>
      </c>
    </row>
    <row r="1663" spans="1:14" x14ac:dyDescent="0.45">
      <c r="A1663" t="e">
        <f>IF(columns!A1662&gt;0,1/29,NA())</f>
        <v>#N/A</v>
      </c>
      <c r="B1663" t="e">
        <f t="shared" si="25"/>
        <v>#N/A</v>
      </c>
      <c r="C1663">
        <f>IF(columns!A1662="",0,columns!A1662)</f>
        <v>0</v>
      </c>
      <c r="D1663">
        <f>IF(columns!B1662="",0,columns!B1662)</f>
        <v>0</v>
      </c>
      <c r="E1663">
        <f>IF(columns!C1662="",0,columns!C1662)</f>
        <v>0</v>
      </c>
      <c r="F1663">
        <f>IF(columns!D1662="",0,columns!D1662)</f>
        <v>0</v>
      </c>
      <c r="G1663">
        <f>IF(columns!E1662="",0,columns!E1662)</f>
        <v>0</v>
      </c>
      <c r="H1663">
        <f>IF(columns!F1662="",0,columns!F1662)</f>
        <v>0</v>
      </c>
      <c r="I1663">
        <f>IF(columns!G1662="",0,columns!G1662)</f>
        <v>0</v>
      </c>
      <c r="J1663">
        <f>IF(columns!H1662="",0,columns!H1662)</f>
        <v>0</v>
      </c>
      <c r="K1663">
        <f>IF(columns!I1662="",0,columns!I1662)</f>
        <v>0</v>
      </c>
      <c r="L1663">
        <f>IF(columns!J1662="",0,columns!J1662)</f>
        <v>0</v>
      </c>
      <c r="M1663">
        <f>IF(columns!K1662="",0,columns!K1662)</f>
        <v>0</v>
      </c>
      <c r="N1663">
        <f>IF(columns!L1662="",0,columns!L1662)</f>
        <v>0</v>
      </c>
    </row>
    <row r="1664" spans="1:14" x14ac:dyDescent="0.45">
      <c r="A1664" t="e">
        <f>IF(columns!A1663&gt;0,1/29,NA())</f>
        <v>#N/A</v>
      </c>
      <c r="B1664" t="e">
        <f t="shared" si="25"/>
        <v>#N/A</v>
      </c>
      <c r="C1664">
        <f>IF(columns!A1663="",0,columns!A1663)</f>
        <v>0</v>
      </c>
      <c r="D1664">
        <f>IF(columns!B1663="",0,columns!B1663)</f>
        <v>0</v>
      </c>
      <c r="E1664">
        <f>IF(columns!C1663="",0,columns!C1663)</f>
        <v>0</v>
      </c>
      <c r="F1664">
        <f>IF(columns!D1663="",0,columns!D1663)</f>
        <v>0</v>
      </c>
      <c r="G1664">
        <f>IF(columns!E1663="",0,columns!E1663)</f>
        <v>0</v>
      </c>
      <c r="H1664">
        <f>IF(columns!F1663="",0,columns!F1663)</f>
        <v>0</v>
      </c>
      <c r="I1664">
        <f>IF(columns!G1663="",0,columns!G1663)</f>
        <v>0</v>
      </c>
      <c r="J1664">
        <f>IF(columns!H1663="",0,columns!H1663)</f>
        <v>0</v>
      </c>
      <c r="K1664">
        <f>IF(columns!I1663="",0,columns!I1663)</f>
        <v>0</v>
      </c>
      <c r="L1664">
        <f>IF(columns!J1663="",0,columns!J1663)</f>
        <v>0</v>
      </c>
      <c r="M1664">
        <f>IF(columns!K1663="",0,columns!K1663)</f>
        <v>0</v>
      </c>
      <c r="N1664">
        <f>IF(columns!L1663="",0,columns!L1663)</f>
        <v>0</v>
      </c>
    </row>
    <row r="1665" spans="1:14" x14ac:dyDescent="0.45">
      <c r="A1665" t="e">
        <f>IF(columns!A1664&gt;0,1/29,NA())</f>
        <v>#N/A</v>
      </c>
      <c r="B1665" t="e">
        <f t="shared" si="25"/>
        <v>#N/A</v>
      </c>
      <c r="C1665">
        <f>IF(columns!A1664="",0,columns!A1664)</f>
        <v>0</v>
      </c>
      <c r="D1665">
        <f>IF(columns!B1664="",0,columns!B1664)</f>
        <v>0</v>
      </c>
      <c r="E1665">
        <f>IF(columns!C1664="",0,columns!C1664)</f>
        <v>0</v>
      </c>
      <c r="F1665">
        <f>IF(columns!D1664="",0,columns!D1664)</f>
        <v>0</v>
      </c>
      <c r="G1665">
        <f>IF(columns!E1664="",0,columns!E1664)</f>
        <v>0</v>
      </c>
      <c r="H1665">
        <f>IF(columns!F1664="",0,columns!F1664)</f>
        <v>0</v>
      </c>
      <c r="I1665">
        <f>IF(columns!G1664="",0,columns!G1664)</f>
        <v>0</v>
      </c>
      <c r="J1665">
        <f>IF(columns!H1664="",0,columns!H1664)</f>
        <v>0</v>
      </c>
      <c r="K1665">
        <f>IF(columns!I1664="",0,columns!I1664)</f>
        <v>0</v>
      </c>
      <c r="L1665">
        <f>IF(columns!J1664="",0,columns!J1664)</f>
        <v>0</v>
      </c>
      <c r="M1665">
        <f>IF(columns!K1664="",0,columns!K1664)</f>
        <v>0</v>
      </c>
      <c r="N1665">
        <f>IF(columns!L1664="",0,columns!L1664)</f>
        <v>0</v>
      </c>
    </row>
    <row r="1666" spans="1:14" x14ac:dyDescent="0.45">
      <c r="A1666" t="e">
        <f>IF(columns!A1665&gt;0,1/29,NA())</f>
        <v>#N/A</v>
      </c>
      <c r="B1666" t="e">
        <f t="shared" si="25"/>
        <v>#N/A</v>
      </c>
      <c r="C1666">
        <f>IF(columns!A1665="",0,columns!A1665)</f>
        <v>0</v>
      </c>
      <c r="D1666">
        <f>IF(columns!B1665="",0,columns!B1665)</f>
        <v>0</v>
      </c>
      <c r="E1666">
        <f>IF(columns!C1665="",0,columns!C1665)</f>
        <v>0</v>
      </c>
      <c r="F1666">
        <f>IF(columns!D1665="",0,columns!D1665)</f>
        <v>0</v>
      </c>
      <c r="G1666">
        <f>IF(columns!E1665="",0,columns!E1665)</f>
        <v>0</v>
      </c>
      <c r="H1666">
        <f>IF(columns!F1665="",0,columns!F1665)</f>
        <v>0</v>
      </c>
      <c r="I1666">
        <f>IF(columns!G1665="",0,columns!G1665)</f>
        <v>0</v>
      </c>
      <c r="J1666">
        <f>IF(columns!H1665="",0,columns!H1665)</f>
        <v>0</v>
      </c>
      <c r="K1666">
        <f>IF(columns!I1665="",0,columns!I1665)</f>
        <v>0</v>
      </c>
      <c r="L1666">
        <f>IF(columns!J1665="",0,columns!J1665)</f>
        <v>0</v>
      </c>
      <c r="M1666">
        <f>IF(columns!K1665="",0,columns!K1665)</f>
        <v>0</v>
      </c>
      <c r="N1666">
        <f>IF(columns!L1665="",0,columns!L1665)</f>
        <v>0</v>
      </c>
    </row>
    <row r="1667" spans="1:14" x14ac:dyDescent="0.45">
      <c r="A1667" t="e">
        <f>IF(columns!A1666&gt;0,1/29,NA())</f>
        <v>#N/A</v>
      </c>
      <c r="B1667" t="e">
        <f t="shared" ref="B1667:B1730" si="26">B1666+A1667</f>
        <v>#N/A</v>
      </c>
      <c r="C1667">
        <f>IF(columns!A1666="",0,columns!A1666)</f>
        <v>0</v>
      </c>
      <c r="D1667">
        <f>IF(columns!B1666="",0,columns!B1666)</f>
        <v>0</v>
      </c>
      <c r="E1667">
        <f>IF(columns!C1666="",0,columns!C1666)</f>
        <v>0</v>
      </c>
      <c r="F1667">
        <f>IF(columns!D1666="",0,columns!D1666)</f>
        <v>0</v>
      </c>
      <c r="G1667">
        <f>IF(columns!E1666="",0,columns!E1666)</f>
        <v>0</v>
      </c>
      <c r="H1667">
        <f>IF(columns!F1666="",0,columns!F1666)</f>
        <v>0</v>
      </c>
      <c r="I1667">
        <f>IF(columns!G1666="",0,columns!G1666)</f>
        <v>0</v>
      </c>
      <c r="J1667">
        <f>IF(columns!H1666="",0,columns!H1666)</f>
        <v>0</v>
      </c>
      <c r="K1667">
        <f>IF(columns!I1666="",0,columns!I1666)</f>
        <v>0</v>
      </c>
      <c r="L1667">
        <f>IF(columns!J1666="",0,columns!J1666)</f>
        <v>0</v>
      </c>
      <c r="M1667">
        <f>IF(columns!K1666="",0,columns!K1666)</f>
        <v>0</v>
      </c>
      <c r="N1667">
        <f>IF(columns!L1666="",0,columns!L1666)</f>
        <v>0</v>
      </c>
    </row>
    <row r="1668" spans="1:14" x14ac:dyDescent="0.45">
      <c r="A1668" t="e">
        <f>IF(columns!A1667&gt;0,1/29,NA())</f>
        <v>#N/A</v>
      </c>
      <c r="B1668" t="e">
        <f t="shared" si="26"/>
        <v>#N/A</v>
      </c>
      <c r="C1668">
        <f>IF(columns!A1667="",0,columns!A1667)</f>
        <v>0</v>
      </c>
      <c r="D1668">
        <f>IF(columns!B1667="",0,columns!B1667)</f>
        <v>0</v>
      </c>
      <c r="E1668">
        <f>IF(columns!C1667="",0,columns!C1667)</f>
        <v>0</v>
      </c>
      <c r="F1668">
        <f>IF(columns!D1667="",0,columns!D1667)</f>
        <v>0</v>
      </c>
      <c r="G1668">
        <f>IF(columns!E1667="",0,columns!E1667)</f>
        <v>0</v>
      </c>
      <c r="H1668">
        <f>IF(columns!F1667="",0,columns!F1667)</f>
        <v>0</v>
      </c>
      <c r="I1668">
        <f>IF(columns!G1667="",0,columns!G1667)</f>
        <v>0</v>
      </c>
      <c r="J1668">
        <f>IF(columns!H1667="",0,columns!H1667)</f>
        <v>0</v>
      </c>
      <c r="K1668">
        <f>IF(columns!I1667="",0,columns!I1667)</f>
        <v>0</v>
      </c>
      <c r="L1668">
        <f>IF(columns!J1667="",0,columns!J1667)</f>
        <v>0</v>
      </c>
      <c r="M1668">
        <f>IF(columns!K1667="",0,columns!K1667)</f>
        <v>0</v>
      </c>
      <c r="N1668">
        <f>IF(columns!L1667="",0,columns!L1667)</f>
        <v>0</v>
      </c>
    </row>
    <row r="1669" spans="1:14" x14ac:dyDescent="0.45">
      <c r="A1669" t="e">
        <f>IF(columns!A1668&gt;0,1/29,NA())</f>
        <v>#N/A</v>
      </c>
      <c r="B1669" t="e">
        <f t="shared" si="26"/>
        <v>#N/A</v>
      </c>
      <c r="C1669">
        <f>IF(columns!A1668="",0,columns!A1668)</f>
        <v>0</v>
      </c>
      <c r="D1669">
        <f>IF(columns!B1668="",0,columns!B1668)</f>
        <v>0</v>
      </c>
      <c r="E1669">
        <f>IF(columns!C1668="",0,columns!C1668)</f>
        <v>0</v>
      </c>
      <c r="F1669">
        <f>IF(columns!D1668="",0,columns!D1668)</f>
        <v>0</v>
      </c>
      <c r="G1669">
        <f>IF(columns!E1668="",0,columns!E1668)</f>
        <v>0</v>
      </c>
      <c r="H1669">
        <f>IF(columns!F1668="",0,columns!F1668)</f>
        <v>0</v>
      </c>
      <c r="I1669">
        <f>IF(columns!G1668="",0,columns!G1668)</f>
        <v>0</v>
      </c>
      <c r="J1669">
        <f>IF(columns!H1668="",0,columns!H1668)</f>
        <v>0</v>
      </c>
      <c r="K1669">
        <f>IF(columns!I1668="",0,columns!I1668)</f>
        <v>0</v>
      </c>
      <c r="L1669">
        <f>IF(columns!J1668="",0,columns!J1668)</f>
        <v>0</v>
      </c>
      <c r="M1669">
        <f>IF(columns!K1668="",0,columns!K1668)</f>
        <v>0</v>
      </c>
      <c r="N1669">
        <f>IF(columns!L1668="",0,columns!L1668)</f>
        <v>0</v>
      </c>
    </row>
    <row r="1670" spans="1:14" x14ac:dyDescent="0.45">
      <c r="A1670" t="e">
        <f>IF(columns!A1669&gt;0,1/29,NA())</f>
        <v>#N/A</v>
      </c>
      <c r="B1670" t="e">
        <f t="shared" si="26"/>
        <v>#N/A</v>
      </c>
      <c r="C1670">
        <f>IF(columns!A1669="",0,columns!A1669)</f>
        <v>0</v>
      </c>
      <c r="D1670">
        <f>IF(columns!B1669="",0,columns!B1669)</f>
        <v>0</v>
      </c>
      <c r="E1670">
        <f>IF(columns!C1669="",0,columns!C1669)</f>
        <v>0</v>
      </c>
      <c r="F1670">
        <f>IF(columns!D1669="",0,columns!D1669)</f>
        <v>0</v>
      </c>
      <c r="G1670">
        <f>IF(columns!E1669="",0,columns!E1669)</f>
        <v>0</v>
      </c>
      <c r="H1670">
        <f>IF(columns!F1669="",0,columns!F1669)</f>
        <v>0</v>
      </c>
      <c r="I1670">
        <f>IF(columns!G1669="",0,columns!G1669)</f>
        <v>0</v>
      </c>
      <c r="J1670">
        <f>IF(columns!H1669="",0,columns!H1669)</f>
        <v>0</v>
      </c>
      <c r="K1670">
        <f>IF(columns!I1669="",0,columns!I1669)</f>
        <v>0</v>
      </c>
      <c r="L1670">
        <f>IF(columns!J1669="",0,columns!J1669)</f>
        <v>0</v>
      </c>
      <c r="M1670">
        <f>IF(columns!K1669="",0,columns!K1669)</f>
        <v>0</v>
      </c>
      <c r="N1670">
        <f>IF(columns!L1669="",0,columns!L1669)</f>
        <v>0</v>
      </c>
    </row>
    <row r="1671" spans="1:14" x14ac:dyDescent="0.45">
      <c r="A1671" t="e">
        <f>IF(columns!A1670&gt;0,1/29,NA())</f>
        <v>#N/A</v>
      </c>
      <c r="B1671" t="e">
        <f t="shared" si="26"/>
        <v>#N/A</v>
      </c>
      <c r="C1671">
        <f>IF(columns!A1670="",0,columns!A1670)</f>
        <v>0</v>
      </c>
      <c r="D1671">
        <f>IF(columns!B1670="",0,columns!B1670)</f>
        <v>0</v>
      </c>
      <c r="E1671">
        <f>IF(columns!C1670="",0,columns!C1670)</f>
        <v>0</v>
      </c>
      <c r="F1671">
        <f>IF(columns!D1670="",0,columns!D1670)</f>
        <v>0</v>
      </c>
      <c r="G1671">
        <f>IF(columns!E1670="",0,columns!E1670)</f>
        <v>0</v>
      </c>
      <c r="H1671">
        <f>IF(columns!F1670="",0,columns!F1670)</f>
        <v>0</v>
      </c>
      <c r="I1671">
        <f>IF(columns!G1670="",0,columns!G1670)</f>
        <v>0</v>
      </c>
      <c r="J1671">
        <f>IF(columns!H1670="",0,columns!H1670)</f>
        <v>0</v>
      </c>
      <c r="K1671">
        <f>IF(columns!I1670="",0,columns!I1670)</f>
        <v>0</v>
      </c>
      <c r="L1671">
        <f>IF(columns!J1670="",0,columns!J1670)</f>
        <v>0</v>
      </c>
      <c r="M1671">
        <f>IF(columns!K1670="",0,columns!K1670)</f>
        <v>0</v>
      </c>
      <c r="N1671">
        <f>IF(columns!L1670="",0,columns!L1670)</f>
        <v>0</v>
      </c>
    </row>
    <row r="1672" spans="1:14" x14ac:dyDescent="0.45">
      <c r="A1672" t="e">
        <f>IF(columns!A1671&gt;0,1/29,NA())</f>
        <v>#N/A</v>
      </c>
      <c r="B1672" t="e">
        <f t="shared" si="26"/>
        <v>#N/A</v>
      </c>
      <c r="C1672">
        <f>IF(columns!A1671="",0,columns!A1671)</f>
        <v>0</v>
      </c>
      <c r="D1672">
        <f>IF(columns!B1671="",0,columns!B1671)</f>
        <v>0</v>
      </c>
      <c r="E1672">
        <f>IF(columns!C1671="",0,columns!C1671)</f>
        <v>0</v>
      </c>
      <c r="F1672">
        <f>IF(columns!D1671="",0,columns!D1671)</f>
        <v>0</v>
      </c>
      <c r="G1672">
        <f>IF(columns!E1671="",0,columns!E1671)</f>
        <v>0</v>
      </c>
      <c r="H1672">
        <f>IF(columns!F1671="",0,columns!F1671)</f>
        <v>0</v>
      </c>
      <c r="I1672">
        <f>IF(columns!G1671="",0,columns!G1671)</f>
        <v>0</v>
      </c>
      <c r="J1672">
        <f>IF(columns!H1671="",0,columns!H1671)</f>
        <v>0</v>
      </c>
      <c r="K1672">
        <f>IF(columns!I1671="",0,columns!I1671)</f>
        <v>0</v>
      </c>
      <c r="L1672">
        <f>IF(columns!J1671="",0,columns!J1671)</f>
        <v>0</v>
      </c>
      <c r="M1672">
        <f>IF(columns!K1671="",0,columns!K1671)</f>
        <v>0</v>
      </c>
      <c r="N1672">
        <f>IF(columns!L1671="",0,columns!L1671)</f>
        <v>0</v>
      </c>
    </row>
    <row r="1673" spans="1:14" x14ac:dyDescent="0.45">
      <c r="A1673" t="e">
        <f>IF(columns!A1672&gt;0,1/29,NA())</f>
        <v>#N/A</v>
      </c>
      <c r="B1673" t="e">
        <f t="shared" si="26"/>
        <v>#N/A</v>
      </c>
      <c r="C1673">
        <f>IF(columns!A1672="",0,columns!A1672)</f>
        <v>0</v>
      </c>
      <c r="D1673">
        <f>IF(columns!B1672="",0,columns!B1672)</f>
        <v>0</v>
      </c>
      <c r="E1673">
        <f>IF(columns!C1672="",0,columns!C1672)</f>
        <v>0</v>
      </c>
      <c r="F1673">
        <f>IF(columns!D1672="",0,columns!D1672)</f>
        <v>0</v>
      </c>
      <c r="G1673">
        <f>IF(columns!E1672="",0,columns!E1672)</f>
        <v>0</v>
      </c>
      <c r="H1673">
        <f>IF(columns!F1672="",0,columns!F1672)</f>
        <v>0</v>
      </c>
      <c r="I1673">
        <f>IF(columns!G1672="",0,columns!G1672)</f>
        <v>0</v>
      </c>
      <c r="J1673">
        <f>IF(columns!H1672="",0,columns!H1672)</f>
        <v>0</v>
      </c>
      <c r="K1673">
        <f>IF(columns!I1672="",0,columns!I1672)</f>
        <v>0</v>
      </c>
      <c r="L1673">
        <f>IF(columns!J1672="",0,columns!J1672)</f>
        <v>0</v>
      </c>
      <c r="M1673">
        <f>IF(columns!K1672="",0,columns!K1672)</f>
        <v>0</v>
      </c>
      <c r="N1673">
        <f>IF(columns!L1672="",0,columns!L1672)</f>
        <v>0</v>
      </c>
    </row>
    <row r="1674" spans="1:14" x14ac:dyDescent="0.45">
      <c r="A1674" t="e">
        <f>IF(columns!A1673&gt;0,1/29,NA())</f>
        <v>#N/A</v>
      </c>
      <c r="B1674" t="e">
        <f t="shared" si="26"/>
        <v>#N/A</v>
      </c>
      <c r="C1674">
        <f>IF(columns!A1673="",0,columns!A1673)</f>
        <v>0</v>
      </c>
      <c r="D1674">
        <f>IF(columns!B1673="",0,columns!B1673)</f>
        <v>0</v>
      </c>
      <c r="E1674">
        <f>IF(columns!C1673="",0,columns!C1673)</f>
        <v>0</v>
      </c>
      <c r="F1674">
        <f>IF(columns!D1673="",0,columns!D1673)</f>
        <v>0</v>
      </c>
      <c r="G1674">
        <f>IF(columns!E1673="",0,columns!E1673)</f>
        <v>0</v>
      </c>
      <c r="H1674">
        <f>IF(columns!F1673="",0,columns!F1673)</f>
        <v>0</v>
      </c>
      <c r="I1674">
        <f>IF(columns!G1673="",0,columns!G1673)</f>
        <v>0</v>
      </c>
      <c r="J1674">
        <f>IF(columns!H1673="",0,columns!H1673)</f>
        <v>0</v>
      </c>
      <c r="K1674">
        <f>IF(columns!I1673="",0,columns!I1673)</f>
        <v>0</v>
      </c>
      <c r="L1674">
        <f>IF(columns!J1673="",0,columns!J1673)</f>
        <v>0</v>
      </c>
      <c r="M1674">
        <f>IF(columns!K1673="",0,columns!K1673)</f>
        <v>0</v>
      </c>
      <c r="N1674">
        <f>IF(columns!L1673="",0,columns!L1673)</f>
        <v>0</v>
      </c>
    </row>
    <row r="1675" spans="1:14" x14ac:dyDescent="0.45">
      <c r="A1675" t="e">
        <f>IF(columns!A1674&gt;0,1/29,NA())</f>
        <v>#N/A</v>
      </c>
      <c r="B1675" t="e">
        <f t="shared" si="26"/>
        <v>#N/A</v>
      </c>
      <c r="C1675">
        <f>IF(columns!A1674="",0,columns!A1674)</f>
        <v>0</v>
      </c>
      <c r="D1675">
        <f>IF(columns!B1674="",0,columns!B1674)</f>
        <v>0</v>
      </c>
      <c r="E1675">
        <f>IF(columns!C1674="",0,columns!C1674)</f>
        <v>0</v>
      </c>
      <c r="F1675">
        <f>IF(columns!D1674="",0,columns!D1674)</f>
        <v>0</v>
      </c>
      <c r="G1675">
        <f>IF(columns!E1674="",0,columns!E1674)</f>
        <v>0</v>
      </c>
      <c r="H1675">
        <f>IF(columns!F1674="",0,columns!F1674)</f>
        <v>0</v>
      </c>
      <c r="I1675">
        <f>IF(columns!G1674="",0,columns!G1674)</f>
        <v>0</v>
      </c>
      <c r="J1675">
        <f>IF(columns!H1674="",0,columns!H1674)</f>
        <v>0</v>
      </c>
      <c r="K1675">
        <f>IF(columns!I1674="",0,columns!I1674)</f>
        <v>0</v>
      </c>
      <c r="L1675">
        <f>IF(columns!J1674="",0,columns!J1674)</f>
        <v>0</v>
      </c>
      <c r="M1675">
        <f>IF(columns!K1674="",0,columns!K1674)</f>
        <v>0</v>
      </c>
      <c r="N1675">
        <f>IF(columns!L1674="",0,columns!L1674)</f>
        <v>0</v>
      </c>
    </row>
    <row r="1676" spans="1:14" x14ac:dyDescent="0.45">
      <c r="A1676" t="e">
        <f>IF(columns!A1675&gt;0,1/29,NA())</f>
        <v>#N/A</v>
      </c>
      <c r="B1676" t="e">
        <f t="shared" si="26"/>
        <v>#N/A</v>
      </c>
      <c r="C1676">
        <f>IF(columns!A1675="",0,columns!A1675)</f>
        <v>0</v>
      </c>
      <c r="D1676">
        <f>IF(columns!B1675="",0,columns!B1675)</f>
        <v>0</v>
      </c>
      <c r="E1676">
        <f>IF(columns!C1675="",0,columns!C1675)</f>
        <v>0</v>
      </c>
      <c r="F1676">
        <f>IF(columns!D1675="",0,columns!D1675)</f>
        <v>0</v>
      </c>
      <c r="G1676">
        <f>IF(columns!E1675="",0,columns!E1675)</f>
        <v>0</v>
      </c>
      <c r="H1676">
        <f>IF(columns!F1675="",0,columns!F1675)</f>
        <v>0</v>
      </c>
      <c r="I1676">
        <f>IF(columns!G1675="",0,columns!G1675)</f>
        <v>0</v>
      </c>
      <c r="J1676">
        <f>IF(columns!H1675="",0,columns!H1675)</f>
        <v>0</v>
      </c>
      <c r="K1676">
        <f>IF(columns!I1675="",0,columns!I1675)</f>
        <v>0</v>
      </c>
      <c r="L1676">
        <f>IF(columns!J1675="",0,columns!J1675)</f>
        <v>0</v>
      </c>
      <c r="M1676">
        <f>IF(columns!K1675="",0,columns!K1675)</f>
        <v>0</v>
      </c>
      <c r="N1676">
        <f>IF(columns!L1675="",0,columns!L1675)</f>
        <v>0</v>
      </c>
    </row>
    <row r="1677" spans="1:14" x14ac:dyDescent="0.45">
      <c r="A1677" t="e">
        <f>IF(columns!A1676&gt;0,1/29,NA())</f>
        <v>#N/A</v>
      </c>
      <c r="B1677" t="e">
        <f t="shared" si="26"/>
        <v>#N/A</v>
      </c>
      <c r="C1677">
        <f>IF(columns!A1676="",0,columns!A1676)</f>
        <v>0</v>
      </c>
      <c r="D1677">
        <f>IF(columns!B1676="",0,columns!B1676)</f>
        <v>0</v>
      </c>
      <c r="E1677">
        <f>IF(columns!C1676="",0,columns!C1676)</f>
        <v>0</v>
      </c>
      <c r="F1677">
        <f>IF(columns!D1676="",0,columns!D1676)</f>
        <v>0</v>
      </c>
      <c r="G1677">
        <f>IF(columns!E1676="",0,columns!E1676)</f>
        <v>0</v>
      </c>
      <c r="H1677">
        <f>IF(columns!F1676="",0,columns!F1676)</f>
        <v>0</v>
      </c>
      <c r="I1677">
        <f>IF(columns!G1676="",0,columns!G1676)</f>
        <v>0</v>
      </c>
      <c r="J1677">
        <f>IF(columns!H1676="",0,columns!H1676)</f>
        <v>0</v>
      </c>
      <c r="K1677">
        <f>IF(columns!I1676="",0,columns!I1676)</f>
        <v>0</v>
      </c>
      <c r="L1677">
        <f>IF(columns!J1676="",0,columns!J1676)</f>
        <v>0</v>
      </c>
      <c r="M1677">
        <f>IF(columns!K1676="",0,columns!K1676)</f>
        <v>0</v>
      </c>
      <c r="N1677">
        <f>IF(columns!L1676="",0,columns!L1676)</f>
        <v>0</v>
      </c>
    </row>
    <row r="1678" spans="1:14" x14ac:dyDescent="0.45">
      <c r="A1678" t="e">
        <f>IF(columns!A1677&gt;0,1/29,NA())</f>
        <v>#N/A</v>
      </c>
      <c r="B1678" t="e">
        <f t="shared" si="26"/>
        <v>#N/A</v>
      </c>
      <c r="C1678">
        <f>IF(columns!A1677="",0,columns!A1677)</f>
        <v>0</v>
      </c>
      <c r="D1678">
        <f>IF(columns!B1677="",0,columns!B1677)</f>
        <v>0</v>
      </c>
      <c r="E1678">
        <f>IF(columns!C1677="",0,columns!C1677)</f>
        <v>0</v>
      </c>
      <c r="F1678">
        <f>IF(columns!D1677="",0,columns!D1677)</f>
        <v>0</v>
      </c>
      <c r="G1678">
        <f>IF(columns!E1677="",0,columns!E1677)</f>
        <v>0</v>
      </c>
      <c r="H1678">
        <f>IF(columns!F1677="",0,columns!F1677)</f>
        <v>0</v>
      </c>
      <c r="I1678">
        <f>IF(columns!G1677="",0,columns!G1677)</f>
        <v>0</v>
      </c>
      <c r="J1678">
        <f>IF(columns!H1677="",0,columns!H1677)</f>
        <v>0</v>
      </c>
      <c r="K1678">
        <f>IF(columns!I1677="",0,columns!I1677)</f>
        <v>0</v>
      </c>
      <c r="L1678">
        <f>IF(columns!J1677="",0,columns!J1677)</f>
        <v>0</v>
      </c>
      <c r="M1678">
        <f>IF(columns!K1677="",0,columns!K1677)</f>
        <v>0</v>
      </c>
      <c r="N1678">
        <f>IF(columns!L1677="",0,columns!L1677)</f>
        <v>0</v>
      </c>
    </row>
    <row r="1679" spans="1:14" x14ac:dyDescent="0.45">
      <c r="A1679" t="e">
        <f>IF(columns!A1678&gt;0,1/29,NA())</f>
        <v>#N/A</v>
      </c>
      <c r="B1679" t="e">
        <f t="shared" si="26"/>
        <v>#N/A</v>
      </c>
      <c r="C1679">
        <f>IF(columns!A1678="",0,columns!A1678)</f>
        <v>0</v>
      </c>
      <c r="D1679">
        <f>IF(columns!B1678="",0,columns!B1678)</f>
        <v>0</v>
      </c>
      <c r="E1679">
        <f>IF(columns!C1678="",0,columns!C1678)</f>
        <v>0</v>
      </c>
      <c r="F1679">
        <f>IF(columns!D1678="",0,columns!D1678)</f>
        <v>0</v>
      </c>
      <c r="G1679">
        <f>IF(columns!E1678="",0,columns!E1678)</f>
        <v>0</v>
      </c>
      <c r="H1679">
        <f>IF(columns!F1678="",0,columns!F1678)</f>
        <v>0</v>
      </c>
      <c r="I1679">
        <f>IF(columns!G1678="",0,columns!G1678)</f>
        <v>0</v>
      </c>
      <c r="J1679">
        <f>IF(columns!H1678="",0,columns!H1678)</f>
        <v>0</v>
      </c>
      <c r="K1679">
        <f>IF(columns!I1678="",0,columns!I1678)</f>
        <v>0</v>
      </c>
      <c r="L1679">
        <f>IF(columns!J1678="",0,columns!J1678)</f>
        <v>0</v>
      </c>
      <c r="M1679">
        <f>IF(columns!K1678="",0,columns!K1678)</f>
        <v>0</v>
      </c>
      <c r="N1679">
        <f>IF(columns!L1678="",0,columns!L1678)</f>
        <v>0</v>
      </c>
    </row>
    <row r="1680" spans="1:14" x14ac:dyDescent="0.45">
      <c r="A1680" t="e">
        <f>IF(columns!A1679&gt;0,1/29,NA())</f>
        <v>#N/A</v>
      </c>
      <c r="B1680" t="e">
        <f t="shared" si="26"/>
        <v>#N/A</v>
      </c>
      <c r="C1680">
        <f>IF(columns!A1679="",0,columns!A1679)</f>
        <v>0</v>
      </c>
      <c r="D1680">
        <f>IF(columns!B1679="",0,columns!B1679)</f>
        <v>0</v>
      </c>
      <c r="E1680">
        <f>IF(columns!C1679="",0,columns!C1679)</f>
        <v>0</v>
      </c>
      <c r="F1680">
        <f>IF(columns!D1679="",0,columns!D1679)</f>
        <v>0</v>
      </c>
      <c r="G1680">
        <f>IF(columns!E1679="",0,columns!E1679)</f>
        <v>0</v>
      </c>
      <c r="H1680">
        <f>IF(columns!F1679="",0,columns!F1679)</f>
        <v>0</v>
      </c>
      <c r="I1680">
        <f>IF(columns!G1679="",0,columns!G1679)</f>
        <v>0</v>
      </c>
      <c r="J1680">
        <f>IF(columns!H1679="",0,columns!H1679)</f>
        <v>0</v>
      </c>
      <c r="K1680">
        <f>IF(columns!I1679="",0,columns!I1679)</f>
        <v>0</v>
      </c>
      <c r="L1680">
        <f>IF(columns!J1679="",0,columns!J1679)</f>
        <v>0</v>
      </c>
      <c r="M1680">
        <f>IF(columns!K1679="",0,columns!K1679)</f>
        <v>0</v>
      </c>
      <c r="N1680">
        <f>IF(columns!L1679="",0,columns!L1679)</f>
        <v>0</v>
      </c>
    </row>
    <row r="1681" spans="1:14" x14ac:dyDescent="0.45">
      <c r="A1681" t="e">
        <f>IF(columns!A1680&gt;0,1/29,NA())</f>
        <v>#N/A</v>
      </c>
      <c r="B1681" t="e">
        <f t="shared" si="26"/>
        <v>#N/A</v>
      </c>
      <c r="C1681">
        <f>IF(columns!A1680="",0,columns!A1680)</f>
        <v>0</v>
      </c>
      <c r="D1681">
        <f>IF(columns!B1680="",0,columns!B1680)</f>
        <v>0</v>
      </c>
      <c r="E1681">
        <f>IF(columns!C1680="",0,columns!C1680)</f>
        <v>0</v>
      </c>
      <c r="F1681">
        <f>IF(columns!D1680="",0,columns!D1680)</f>
        <v>0</v>
      </c>
      <c r="G1681">
        <f>IF(columns!E1680="",0,columns!E1680)</f>
        <v>0</v>
      </c>
      <c r="H1681">
        <f>IF(columns!F1680="",0,columns!F1680)</f>
        <v>0</v>
      </c>
      <c r="I1681">
        <f>IF(columns!G1680="",0,columns!G1680)</f>
        <v>0</v>
      </c>
      <c r="J1681">
        <f>IF(columns!H1680="",0,columns!H1680)</f>
        <v>0</v>
      </c>
      <c r="K1681">
        <f>IF(columns!I1680="",0,columns!I1680)</f>
        <v>0</v>
      </c>
      <c r="L1681">
        <f>IF(columns!J1680="",0,columns!J1680)</f>
        <v>0</v>
      </c>
      <c r="M1681">
        <f>IF(columns!K1680="",0,columns!K1680)</f>
        <v>0</v>
      </c>
      <c r="N1681">
        <f>IF(columns!L1680="",0,columns!L1680)</f>
        <v>0</v>
      </c>
    </row>
    <row r="1682" spans="1:14" x14ac:dyDescent="0.45">
      <c r="A1682" t="e">
        <f>IF(columns!A1681&gt;0,1/29,NA())</f>
        <v>#N/A</v>
      </c>
      <c r="B1682" t="e">
        <f t="shared" si="26"/>
        <v>#N/A</v>
      </c>
      <c r="C1682">
        <f>IF(columns!A1681="",0,columns!A1681)</f>
        <v>0</v>
      </c>
      <c r="D1682">
        <f>IF(columns!B1681="",0,columns!B1681)</f>
        <v>0</v>
      </c>
      <c r="E1682">
        <f>IF(columns!C1681="",0,columns!C1681)</f>
        <v>0</v>
      </c>
      <c r="F1682">
        <f>IF(columns!D1681="",0,columns!D1681)</f>
        <v>0</v>
      </c>
      <c r="G1682">
        <f>IF(columns!E1681="",0,columns!E1681)</f>
        <v>0</v>
      </c>
      <c r="H1682">
        <f>IF(columns!F1681="",0,columns!F1681)</f>
        <v>0</v>
      </c>
      <c r="I1682">
        <f>IF(columns!G1681="",0,columns!G1681)</f>
        <v>0</v>
      </c>
      <c r="J1682">
        <f>IF(columns!H1681="",0,columns!H1681)</f>
        <v>0</v>
      </c>
      <c r="K1682">
        <f>IF(columns!I1681="",0,columns!I1681)</f>
        <v>0</v>
      </c>
      <c r="L1682">
        <f>IF(columns!J1681="",0,columns!J1681)</f>
        <v>0</v>
      </c>
      <c r="M1682">
        <f>IF(columns!K1681="",0,columns!K1681)</f>
        <v>0</v>
      </c>
      <c r="N1682">
        <f>IF(columns!L1681="",0,columns!L1681)</f>
        <v>0</v>
      </c>
    </row>
    <row r="1683" spans="1:14" x14ac:dyDescent="0.45">
      <c r="A1683" t="e">
        <f>IF(columns!A1682&gt;0,1/29,NA())</f>
        <v>#N/A</v>
      </c>
      <c r="B1683" t="e">
        <f t="shared" si="26"/>
        <v>#N/A</v>
      </c>
      <c r="C1683">
        <f>IF(columns!A1682="",0,columns!A1682)</f>
        <v>0</v>
      </c>
      <c r="D1683">
        <f>IF(columns!B1682="",0,columns!B1682)</f>
        <v>0</v>
      </c>
      <c r="E1683">
        <f>IF(columns!C1682="",0,columns!C1682)</f>
        <v>0</v>
      </c>
      <c r="F1683">
        <f>IF(columns!D1682="",0,columns!D1682)</f>
        <v>0</v>
      </c>
      <c r="G1683">
        <f>IF(columns!E1682="",0,columns!E1682)</f>
        <v>0</v>
      </c>
      <c r="H1683">
        <f>IF(columns!F1682="",0,columns!F1682)</f>
        <v>0</v>
      </c>
      <c r="I1683">
        <f>IF(columns!G1682="",0,columns!G1682)</f>
        <v>0</v>
      </c>
      <c r="J1683">
        <f>IF(columns!H1682="",0,columns!H1682)</f>
        <v>0</v>
      </c>
      <c r="K1683">
        <f>IF(columns!I1682="",0,columns!I1682)</f>
        <v>0</v>
      </c>
      <c r="L1683">
        <f>IF(columns!J1682="",0,columns!J1682)</f>
        <v>0</v>
      </c>
      <c r="M1683">
        <f>IF(columns!K1682="",0,columns!K1682)</f>
        <v>0</v>
      </c>
      <c r="N1683">
        <f>IF(columns!L1682="",0,columns!L1682)</f>
        <v>0</v>
      </c>
    </row>
    <row r="1684" spans="1:14" x14ac:dyDescent="0.45">
      <c r="A1684" t="e">
        <f>IF(columns!A1683&gt;0,1/29,NA())</f>
        <v>#N/A</v>
      </c>
      <c r="B1684" t="e">
        <f t="shared" si="26"/>
        <v>#N/A</v>
      </c>
      <c r="C1684">
        <f>IF(columns!A1683="",0,columns!A1683)</f>
        <v>0</v>
      </c>
      <c r="D1684">
        <f>IF(columns!B1683="",0,columns!B1683)</f>
        <v>0</v>
      </c>
      <c r="E1684">
        <f>IF(columns!C1683="",0,columns!C1683)</f>
        <v>0</v>
      </c>
      <c r="F1684">
        <f>IF(columns!D1683="",0,columns!D1683)</f>
        <v>0</v>
      </c>
      <c r="G1684">
        <f>IF(columns!E1683="",0,columns!E1683)</f>
        <v>0</v>
      </c>
      <c r="H1684">
        <f>IF(columns!F1683="",0,columns!F1683)</f>
        <v>0</v>
      </c>
      <c r="I1684">
        <f>IF(columns!G1683="",0,columns!G1683)</f>
        <v>0</v>
      </c>
      <c r="J1684">
        <f>IF(columns!H1683="",0,columns!H1683)</f>
        <v>0</v>
      </c>
      <c r="K1684">
        <f>IF(columns!I1683="",0,columns!I1683)</f>
        <v>0</v>
      </c>
      <c r="L1684">
        <f>IF(columns!J1683="",0,columns!J1683)</f>
        <v>0</v>
      </c>
      <c r="M1684">
        <f>IF(columns!K1683="",0,columns!K1683)</f>
        <v>0</v>
      </c>
      <c r="N1684">
        <f>IF(columns!L1683="",0,columns!L1683)</f>
        <v>0</v>
      </c>
    </row>
    <row r="1685" spans="1:14" x14ac:dyDescent="0.45">
      <c r="A1685" t="e">
        <f>IF(columns!A1684&gt;0,1/29,NA())</f>
        <v>#N/A</v>
      </c>
      <c r="B1685" t="e">
        <f t="shared" si="26"/>
        <v>#N/A</v>
      </c>
      <c r="C1685">
        <f>IF(columns!A1684="",0,columns!A1684)</f>
        <v>0</v>
      </c>
      <c r="D1685">
        <f>IF(columns!B1684="",0,columns!B1684)</f>
        <v>0</v>
      </c>
      <c r="E1685">
        <f>IF(columns!C1684="",0,columns!C1684)</f>
        <v>0</v>
      </c>
      <c r="F1685">
        <f>IF(columns!D1684="",0,columns!D1684)</f>
        <v>0</v>
      </c>
      <c r="G1685">
        <f>IF(columns!E1684="",0,columns!E1684)</f>
        <v>0</v>
      </c>
      <c r="H1685">
        <f>IF(columns!F1684="",0,columns!F1684)</f>
        <v>0</v>
      </c>
      <c r="I1685">
        <f>IF(columns!G1684="",0,columns!G1684)</f>
        <v>0</v>
      </c>
      <c r="J1685">
        <f>IF(columns!H1684="",0,columns!H1684)</f>
        <v>0</v>
      </c>
      <c r="K1685">
        <f>IF(columns!I1684="",0,columns!I1684)</f>
        <v>0</v>
      </c>
      <c r="L1685">
        <f>IF(columns!J1684="",0,columns!J1684)</f>
        <v>0</v>
      </c>
      <c r="M1685">
        <f>IF(columns!K1684="",0,columns!K1684)</f>
        <v>0</v>
      </c>
      <c r="N1685">
        <f>IF(columns!L1684="",0,columns!L1684)</f>
        <v>0</v>
      </c>
    </row>
    <row r="1686" spans="1:14" x14ac:dyDescent="0.45">
      <c r="A1686" t="e">
        <f>IF(columns!A1685&gt;0,1/29,NA())</f>
        <v>#N/A</v>
      </c>
      <c r="B1686" t="e">
        <f t="shared" si="26"/>
        <v>#N/A</v>
      </c>
      <c r="C1686">
        <f>IF(columns!A1685="",0,columns!A1685)</f>
        <v>0</v>
      </c>
      <c r="D1686">
        <f>IF(columns!B1685="",0,columns!B1685)</f>
        <v>0</v>
      </c>
      <c r="E1686">
        <f>IF(columns!C1685="",0,columns!C1685)</f>
        <v>0</v>
      </c>
      <c r="F1686">
        <f>IF(columns!D1685="",0,columns!D1685)</f>
        <v>0</v>
      </c>
      <c r="G1686">
        <f>IF(columns!E1685="",0,columns!E1685)</f>
        <v>0</v>
      </c>
      <c r="H1686">
        <f>IF(columns!F1685="",0,columns!F1685)</f>
        <v>0</v>
      </c>
      <c r="I1686">
        <f>IF(columns!G1685="",0,columns!G1685)</f>
        <v>0</v>
      </c>
      <c r="J1686">
        <f>IF(columns!H1685="",0,columns!H1685)</f>
        <v>0</v>
      </c>
      <c r="K1686">
        <f>IF(columns!I1685="",0,columns!I1685)</f>
        <v>0</v>
      </c>
      <c r="L1686">
        <f>IF(columns!J1685="",0,columns!J1685)</f>
        <v>0</v>
      </c>
      <c r="M1686">
        <f>IF(columns!K1685="",0,columns!K1685)</f>
        <v>0</v>
      </c>
      <c r="N1686">
        <f>IF(columns!L1685="",0,columns!L1685)</f>
        <v>0</v>
      </c>
    </row>
    <row r="1687" spans="1:14" x14ac:dyDescent="0.45">
      <c r="A1687" t="e">
        <f>IF(columns!A1686&gt;0,1/29,NA())</f>
        <v>#N/A</v>
      </c>
      <c r="B1687" t="e">
        <f t="shared" si="26"/>
        <v>#N/A</v>
      </c>
      <c r="C1687">
        <f>IF(columns!A1686="",0,columns!A1686)</f>
        <v>0</v>
      </c>
      <c r="D1687">
        <f>IF(columns!B1686="",0,columns!B1686)</f>
        <v>0</v>
      </c>
      <c r="E1687">
        <f>IF(columns!C1686="",0,columns!C1686)</f>
        <v>0</v>
      </c>
      <c r="F1687">
        <f>IF(columns!D1686="",0,columns!D1686)</f>
        <v>0</v>
      </c>
      <c r="G1687">
        <f>IF(columns!E1686="",0,columns!E1686)</f>
        <v>0</v>
      </c>
      <c r="H1687">
        <f>IF(columns!F1686="",0,columns!F1686)</f>
        <v>0</v>
      </c>
      <c r="I1687">
        <f>IF(columns!G1686="",0,columns!G1686)</f>
        <v>0</v>
      </c>
      <c r="J1687">
        <f>IF(columns!H1686="",0,columns!H1686)</f>
        <v>0</v>
      </c>
      <c r="K1687">
        <f>IF(columns!I1686="",0,columns!I1686)</f>
        <v>0</v>
      </c>
      <c r="L1687">
        <f>IF(columns!J1686="",0,columns!J1686)</f>
        <v>0</v>
      </c>
      <c r="M1687">
        <f>IF(columns!K1686="",0,columns!K1686)</f>
        <v>0</v>
      </c>
      <c r="N1687">
        <f>IF(columns!L1686="",0,columns!L1686)</f>
        <v>0</v>
      </c>
    </row>
    <row r="1688" spans="1:14" x14ac:dyDescent="0.45">
      <c r="A1688" t="e">
        <f>IF(columns!A1687&gt;0,1/29,NA())</f>
        <v>#N/A</v>
      </c>
      <c r="B1688" t="e">
        <f t="shared" si="26"/>
        <v>#N/A</v>
      </c>
      <c r="C1688">
        <f>IF(columns!A1687="",0,columns!A1687)</f>
        <v>0</v>
      </c>
      <c r="D1688">
        <f>IF(columns!B1687="",0,columns!B1687)</f>
        <v>0</v>
      </c>
      <c r="E1688">
        <f>IF(columns!C1687="",0,columns!C1687)</f>
        <v>0</v>
      </c>
      <c r="F1688">
        <f>IF(columns!D1687="",0,columns!D1687)</f>
        <v>0</v>
      </c>
      <c r="G1688">
        <f>IF(columns!E1687="",0,columns!E1687)</f>
        <v>0</v>
      </c>
      <c r="H1688">
        <f>IF(columns!F1687="",0,columns!F1687)</f>
        <v>0</v>
      </c>
      <c r="I1688">
        <f>IF(columns!G1687="",0,columns!G1687)</f>
        <v>0</v>
      </c>
      <c r="J1688">
        <f>IF(columns!H1687="",0,columns!H1687)</f>
        <v>0</v>
      </c>
      <c r="K1688">
        <f>IF(columns!I1687="",0,columns!I1687)</f>
        <v>0</v>
      </c>
      <c r="L1688">
        <f>IF(columns!J1687="",0,columns!J1687)</f>
        <v>0</v>
      </c>
      <c r="M1688">
        <f>IF(columns!K1687="",0,columns!K1687)</f>
        <v>0</v>
      </c>
      <c r="N1688">
        <f>IF(columns!L1687="",0,columns!L1687)</f>
        <v>0</v>
      </c>
    </row>
    <row r="1689" spans="1:14" x14ac:dyDescent="0.45">
      <c r="A1689" t="e">
        <f>IF(columns!A1688&gt;0,1/29,NA())</f>
        <v>#N/A</v>
      </c>
      <c r="B1689" t="e">
        <f t="shared" si="26"/>
        <v>#N/A</v>
      </c>
      <c r="C1689">
        <f>IF(columns!A1688="",0,columns!A1688)</f>
        <v>0</v>
      </c>
      <c r="D1689">
        <f>IF(columns!B1688="",0,columns!B1688)</f>
        <v>0</v>
      </c>
      <c r="E1689">
        <f>IF(columns!C1688="",0,columns!C1688)</f>
        <v>0</v>
      </c>
      <c r="F1689">
        <f>IF(columns!D1688="",0,columns!D1688)</f>
        <v>0</v>
      </c>
      <c r="G1689">
        <f>IF(columns!E1688="",0,columns!E1688)</f>
        <v>0</v>
      </c>
      <c r="H1689">
        <f>IF(columns!F1688="",0,columns!F1688)</f>
        <v>0</v>
      </c>
      <c r="I1689">
        <f>IF(columns!G1688="",0,columns!G1688)</f>
        <v>0</v>
      </c>
      <c r="J1689">
        <f>IF(columns!H1688="",0,columns!H1688)</f>
        <v>0</v>
      </c>
      <c r="K1689">
        <f>IF(columns!I1688="",0,columns!I1688)</f>
        <v>0</v>
      </c>
      <c r="L1689">
        <f>IF(columns!J1688="",0,columns!J1688)</f>
        <v>0</v>
      </c>
      <c r="M1689">
        <f>IF(columns!K1688="",0,columns!K1688)</f>
        <v>0</v>
      </c>
      <c r="N1689">
        <f>IF(columns!L1688="",0,columns!L1688)</f>
        <v>0</v>
      </c>
    </row>
    <row r="1690" spans="1:14" x14ac:dyDescent="0.45">
      <c r="A1690" t="e">
        <f>IF(columns!A1689&gt;0,1/29,NA())</f>
        <v>#N/A</v>
      </c>
      <c r="B1690" t="e">
        <f t="shared" si="26"/>
        <v>#N/A</v>
      </c>
      <c r="C1690">
        <f>IF(columns!A1689="",0,columns!A1689)</f>
        <v>0</v>
      </c>
      <c r="D1690">
        <f>IF(columns!B1689="",0,columns!B1689)</f>
        <v>0</v>
      </c>
      <c r="E1690">
        <f>IF(columns!C1689="",0,columns!C1689)</f>
        <v>0</v>
      </c>
      <c r="F1690">
        <f>IF(columns!D1689="",0,columns!D1689)</f>
        <v>0</v>
      </c>
      <c r="G1690">
        <f>IF(columns!E1689="",0,columns!E1689)</f>
        <v>0</v>
      </c>
      <c r="H1690">
        <f>IF(columns!F1689="",0,columns!F1689)</f>
        <v>0</v>
      </c>
      <c r="I1690">
        <f>IF(columns!G1689="",0,columns!G1689)</f>
        <v>0</v>
      </c>
      <c r="J1690">
        <f>IF(columns!H1689="",0,columns!H1689)</f>
        <v>0</v>
      </c>
      <c r="K1690">
        <f>IF(columns!I1689="",0,columns!I1689)</f>
        <v>0</v>
      </c>
      <c r="L1690">
        <f>IF(columns!J1689="",0,columns!J1689)</f>
        <v>0</v>
      </c>
      <c r="M1690">
        <f>IF(columns!K1689="",0,columns!K1689)</f>
        <v>0</v>
      </c>
      <c r="N1690">
        <f>IF(columns!L1689="",0,columns!L1689)</f>
        <v>0</v>
      </c>
    </row>
    <row r="1691" spans="1:14" x14ac:dyDescent="0.45">
      <c r="A1691" t="e">
        <f>IF(columns!A1690&gt;0,1/29,NA())</f>
        <v>#N/A</v>
      </c>
      <c r="B1691" t="e">
        <f t="shared" si="26"/>
        <v>#N/A</v>
      </c>
      <c r="C1691">
        <f>IF(columns!A1690="",0,columns!A1690)</f>
        <v>0</v>
      </c>
      <c r="D1691">
        <f>IF(columns!B1690="",0,columns!B1690)</f>
        <v>0</v>
      </c>
      <c r="E1691">
        <f>IF(columns!C1690="",0,columns!C1690)</f>
        <v>0</v>
      </c>
      <c r="F1691">
        <f>IF(columns!D1690="",0,columns!D1690)</f>
        <v>0</v>
      </c>
      <c r="G1691">
        <f>IF(columns!E1690="",0,columns!E1690)</f>
        <v>0</v>
      </c>
      <c r="H1691">
        <f>IF(columns!F1690="",0,columns!F1690)</f>
        <v>0</v>
      </c>
      <c r="I1691">
        <f>IF(columns!G1690="",0,columns!G1690)</f>
        <v>0</v>
      </c>
      <c r="J1691">
        <f>IF(columns!H1690="",0,columns!H1690)</f>
        <v>0</v>
      </c>
      <c r="K1691">
        <f>IF(columns!I1690="",0,columns!I1690)</f>
        <v>0</v>
      </c>
      <c r="L1691">
        <f>IF(columns!J1690="",0,columns!J1690)</f>
        <v>0</v>
      </c>
      <c r="M1691">
        <f>IF(columns!K1690="",0,columns!K1690)</f>
        <v>0</v>
      </c>
      <c r="N1691">
        <f>IF(columns!L1690="",0,columns!L1690)</f>
        <v>0</v>
      </c>
    </row>
    <row r="1692" spans="1:14" x14ac:dyDescent="0.45">
      <c r="A1692" t="e">
        <f>IF(columns!A1691&gt;0,1/29,NA())</f>
        <v>#N/A</v>
      </c>
      <c r="B1692" t="e">
        <f t="shared" si="26"/>
        <v>#N/A</v>
      </c>
      <c r="C1692">
        <f>IF(columns!A1691="",0,columns!A1691)</f>
        <v>0</v>
      </c>
      <c r="D1692">
        <f>IF(columns!B1691="",0,columns!B1691)</f>
        <v>0</v>
      </c>
      <c r="E1692">
        <f>IF(columns!C1691="",0,columns!C1691)</f>
        <v>0</v>
      </c>
      <c r="F1692">
        <f>IF(columns!D1691="",0,columns!D1691)</f>
        <v>0</v>
      </c>
      <c r="G1692">
        <f>IF(columns!E1691="",0,columns!E1691)</f>
        <v>0</v>
      </c>
      <c r="H1692">
        <f>IF(columns!F1691="",0,columns!F1691)</f>
        <v>0</v>
      </c>
      <c r="I1692">
        <f>IF(columns!G1691="",0,columns!G1691)</f>
        <v>0</v>
      </c>
      <c r="J1692">
        <f>IF(columns!H1691="",0,columns!H1691)</f>
        <v>0</v>
      </c>
      <c r="K1692">
        <f>IF(columns!I1691="",0,columns!I1691)</f>
        <v>0</v>
      </c>
      <c r="L1692">
        <f>IF(columns!J1691="",0,columns!J1691)</f>
        <v>0</v>
      </c>
      <c r="M1692">
        <f>IF(columns!K1691="",0,columns!K1691)</f>
        <v>0</v>
      </c>
      <c r="N1692">
        <f>IF(columns!L1691="",0,columns!L1691)</f>
        <v>0</v>
      </c>
    </row>
    <row r="1693" spans="1:14" x14ac:dyDescent="0.45">
      <c r="A1693" t="e">
        <f>IF(columns!A1692&gt;0,1/29,NA())</f>
        <v>#N/A</v>
      </c>
      <c r="B1693" t="e">
        <f t="shared" si="26"/>
        <v>#N/A</v>
      </c>
      <c r="C1693">
        <f>IF(columns!A1692="",0,columns!A1692)</f>
        <v>0</v>
      </c>
      <c r="D1693">
        <f>IF(columns!B1692="",0,columns!B1692)</f>
        <v>0</v>
      </c>
      <c r="E1693">
        <f>IF(columns!C1692="",0,columns!C1692)</f>
        <v>0</v>
      </c>
      <c r="F1693">
        <f>IF(columns!D1692="",0,columns!D1692)</f>
        <v>0</v>
      </c>
      <c r="G1693">
        <f>IF(columns!E1692="",0,columns!E1692)</f>
        <v>0</v>
      </c>
      <c r="H1693">
        <f>IF(columns!F1692="",0,columns!F1692)</f>
        <v>0</v>
      </c>
      <c r="I1693">
        <f>IF(columns!G1692="",0,columns!G1692)</f>
        <v>0</v>
      </c>
      <c r="J1693">
        <f>IF(columns!H1692="",0,columns!H1692)</f>
        <v>0</v>
      </c>
      <c r="K1693">
        <f>IF(columns!I1692="",0,columns!I1692)</f>
        <v>0</v>
      </c>
      <c r="L1693">
        <f>IF(columns!J1692="",0,columns!J1692)</f>
        <v>0</v>
      </c>
      <c r="M1693">
        <f>IF(columns!K1692="",0,columns!K1692)</f>
        <v>0</v>
      </c>
      <c r="N1693">
        <f>IF(columns!L1692="",0,columns!L1692)</f>
        <v>0</v>
      </c>
    </row>
    <row r="1694" spans="1:14" x14ac:dyDescent="0.45">
      <c r="A1694" t="e">
        <f>IF(columns!A1693&gt;0,1/29,NA())</f>
        <v>#N/A</v>
      </c>
      <c r="B1694" t="e">
        <f t="shared" si="26"/>
        <v>#N/A</v>
      </c>
      <c r="C1694">
        <f>IF(columns!A1693="",0,columns!A1693)</f>
        <v>0</v>
      </c>
      <c r="D1694">
        <f>IF(columns!B1693="",0,columns!B1693)</f>
        <v>0</v>
      </c>
      <c r="E1694">
        <f>IF(columns!C1693="",0,columns!C1693)</f>
        <v>0</v>
      </c>
      <c r="F1694">
        <f>IF(columns!D1693="",0,columns!D1693)</f>
        <v>0</v>
      </c>
      <c r="G1694">
        <f>IF(columns!E1693="",0,columns!E1693)</f>
        <v>0</v>
      </c>
      <c r="H1694">
        <f>IF(columns!F1693="",0,columns!F1693)</f>
        <v>0</v>
      </c>
      <c r="I1694">
        <f>IF(columns!G1693="",0,columns!G1693)</f>
        <v>0</v>
      </c>
      <c r="J1694">
        <f>IF(columns!H1693="",0,columns!H1693)</f>
        <v>0</v>
      </c>
      <c r="K1694">
        <f>IF(columns!I1693="",0,columns!I1693)</f>
        <v>0</v>
      </c>
      <c r="L1694">
        <f>IF(columns!J1693="",0,columns!J1693)</f>
        <v>0</v>
      </c>
      <c r="M1694">
        <f>IF(columns!K1693="",0,columns!K1693)</f>
        <v>0</v>
      </c>
      <c r="N1694">
        <f>IF(columns!L1693="",0,columns!L1693)</f>
        <v>0</v>
      </c>
    </row>
    <row r="1695" spans="1:14" x14ac:dyDescent="0.45">
      <c r="A1695" t="e">
        <f>IF(columns!A1694&gt;0,1/29,NA())</f>
        <v>#N/A</v>
      </c>
      <c r="B1695" t="e">
        <f t="shared" si="26"/>
        <v>#N/A</v>
      </c>
      <c r="C1695">
        <f>IF(columns!A1694="",0,columns!A1694)</f>
        <v>0</v>
      </c>
      <c r="D1695">
        <f>IF(columns!B1694="",0,columns!B1694)</f>
        <v>0</v>
      </c>
      <c r="E1695">
        <f>IF(columns!C1694="",0,columns!C1694)</f>
        <v>0</v>
      </c>
      <c r="F1695">
        <f>IF(columns!D1694="",0,columns!D1694)</f>
        <v>0</v>
      </c>
      <c r="G1695">
        <f>IF(columns!E1694="",0,columns!E1694)</f>
        <v>0</v>
      </c>
      <c r="H1695">
        <f>IF(columns!F1694="",0,columns!F1694)</f>
        <v>0</v>
      </c>
      <c r="I1695">
        <f>IF(columns!G1694="",0,columns!G1694)</f>
        <v>0</v>
      </c>
      <c r="J1695">
        <f>IF(columns!H1694="",0,columns!H1694)</f>
        <v>0</v>
      </c>
      <c r="K1695">
        <f>IF(columns!I1694="",0,columns!I1694)</f>
        <v>0</v>
      </c>
      <c r="L1695">
        <f>IF(columns!J1694="",0,columns!J1694)</f>
        <v>0</v>
      </c>
      <c r="M1695">
        <f>IF(columns!K1694="",0,columns!K1694)</f>
        <v>0</v>
      </c>
      <c r="N1695">
        <f>IF(columns!L1694="",0,columns!L1694)</f>
        <v>0</v>
      </c>
    </row>
    <row r="1696" spans="1:14" x14ac:dyDescent="0.45">
      <c r="A1696" t="e">
        <f>IF(columns!A1695&gt;0,1/29,NA())</f>
        <v>#N/A</v>
      </c>
      <c r="B1696" t="e">
        <f t="shared" si="26"/>
        <v>#N/A</v>
      </c>
      <c r="C1696">
        <f>IF(columns!A1695="",0,columns!A1695)</f>
        <v>0</v>
      </c>
      <c r="D1696">
        <f>IF(columns!B1695="",0,columns!B1695)</f>
        <v>0</v>
      </c>
      <c r="E1696">
        <f>IF(columns!C1695="",0,columns!C1695)</f>
        <v>0</v>
      </c>
      <c r="F1696">
        <f>IF(columns!D1695="",0,columns!D1695)</f>
        <v>0</v>
      </c>
      <c r="G1696">
        <f>IF(columns!E1695="",0,columns!E1695)</f>
        <v>0</v>
      </c>
      <c r="H1696">
        <f>IF(columns!F1695="",0,columns!F1695)</f>
        <v>0</v>
      </c>
      <c r="I1696">
        <f>IF(columns!G1695="",0,columns!G1695)</f>
        <v>0</v>
      </c>
      <c r="J1696">
        <f>IF(columns!H1695="",0,columns!H1695)</f>
        <v>0</v>
      </c>
      <c r="K1696">
        <f>IF(columns!I1695="",0,columns!I1695)</f>
        <v>0</v>
      </c>
      <c r="L1696">
        <f>IF(columns!J1695="",0,columns!J1695)</f>
        <v>0</v>
      </c>
      <c r="M1696">
        <f>IF(columns!K1695="",0,columns!K1695)</f>
        <v>0</v>
      </c>
      <c r="N1696">
        <f>IF(columns!L1695="",0,columns!L1695)</f>
        <v>0</v>
      </c>
    </row>
    <row r="1697" spans="1:14" x14ac:dyDescent="0.45">
      <c r="A1697" t="e">
        <f>IF(columns!A1696&gt;0,1/29,NA())</f>
        <v>#N/A</v>
      </c>
      <c r="B1697" t="e">
        <f t="shared" si="26"/>
        <v>#N/A</v>
      </c>
      <c r="C1697">
        <f>IF(columns!A1696="",0,columns!A1696)</f>
        <v>0</v>
      </c>
      <c r="D1697">
        <f>IF(columns!B1696="",0,columns!B1696)</f>
        <v>0</v>
      </c>
      <c r="E1697">
        <f>IF(columns!C1696="",0,columns!C1696)</f>
        <v>0</v>
      </c>
      <c r="F1697">
        <f>IF(columns!D1696="",0,columns!D1696)</f>
        <v>0</v>
      </c>
      <c r="G1697">
        <f>IF(columns!E1696="",0,columns!E1696)</f>
        <v>0</v>
      </c>
      <c r="H1697">
        <f>IF(columns!F1696="",0,columns!F1696)</f>
        <v>0</v>
      </c>
      <c r="I1697">
        <f>IF(columns!G1696="",0,columns!G1696)</f>
        <v>0</v>
      </c>
      <c r="J1697">
        <f>IF(columns!H1696="",0,columns!H1696)</f>
        <v>0</v>
      </c>
      <c r="K1697">
        <f>IF(columns!I1696="",0,columns!I1696)</f>
        <v>0</v>
      </c>
      <c r="L1697">
        <f>IF(columns!J1696="",0,columns!J1696)</f>
        <v>0</v>
      </c>
      <c r="M1697">
        <f>IF(columns!K1696="",0,columns!K1696)</f>
        <v>0</v>
      </c>
      <c r="N1697">
        <f>IF(columns!L1696="",0,columns!L1696)</f>
        <v>0</v>
      </c>
    </row>
    <row r="1698" spans="1:14" x14ac:dyDescent="0.45">
      <c r="A1698" t="e">
        <f>IF(columns!A1697&gt;0,1/29,NA())</f>
        <v>#N/A</v>
      </c>
      <c r="B1698" t="e">
        <f t="shared" si="26"/>
        <v>#N/A</v>
      </c>
      <c r="C1698">
        <f>IF(columns!A1697="",0,columns!A1697)</f>
        <v>0</v>
      </c>
      <c r="D1698">
        <f>IF(columns!B1697="",0,columns!B1697)</f>
        <v>0</v>
      </c>
      <c r="E1698">
        <f>IF(columns!C1697="",0,columns!C1697)</f>
        <v>0</v>
      </c>
      <c r="F1698">
        <f>IF(columns!D1697="",0,columns!D1697)</f>
        <v>0</v>
      </c>
      <c r="G1698">
        <f>IF(columns!E1697="",0,columns!E1697)</f>
        <v>0</v>
      </c>
      <c r="H1698">
        <f>IF(columns!F1697="",0,columns!F1697)</f>
        <v>0</v>
      </c>
      <c r="I1698">
        <f>IF(columns!G1697="",0,columns!G1697)</f>
        <v>0</v>
      </c>
      <c r="J1698">
        <f>IF(columns!H1697="",0,columns!H1697)</f>
        <v>0</v>
      </c>
      <c r="K1698">
        <f>IF(columns!I1697="",0,columns!I1697)</f>
        <v>0</v>
      </c>
      <c r="L1698">
        <f>IF(columns!J1697="",0,columns!J1697)</f>
        <v>0</v>
      </c>
      <c r="M1698">
        <f>IF(columns!K1697="",0,columns!K1697)</f>
        <v>0</v>
      </c>
      <c r="N1698">
        <f>IF(columns!L1697="",0,columns!L1697)</f>
        <v>0</v>
      </c>
    </row>
    <row r="1699" spans="1:14" x14ac:dyDescent="0.45">
      <c r="A1699" t="e">
        <f>IF(columns!A1698&gt;0,1/29,NA())</f>
        <v>#N/A</v>
      </c>
      <c r="B1699" t="e">
        <f t="shared" si="26"/>
        <v>#N/A</v>
      </c>
      <c r="C1699">
        <f>IF(columns!A1698="",0,columns!A1698)</f>
        <v>0</v>
      </c>
      <c r="D1699">
        <f>IF(columns!B1698="",0,columns!B1698)</f>
        <v>0</v>
      </c>
      <c r="E1699">
        <f>IF(columns!C1698="",0,columns!C1698)</f>
        <v>0</v>
      </c>
      <c r="F1699">
        <f>IF(columns!D1698="",0,columns!D1698)</f>
        <v>0</v>
      </c>
      <c r="G1699">
        <f>IF(columns!E1698="",0,columns!E1698)</f>
        <v>0</v>
      </c>
      <c r="H1699">
        <f>IF(columns!F1698="",0,columns!F1698)</f>
        <v>0</v>
      </c>
      <c r="I1699">
        <f>IF(columns!G1698="",0,columns!G1698)</f>
        <v>0</v>
      </c>
      <c r="J1699">
        <f>IF(columns!H1698="",0,columns!H1698)</f>
        <v>0</v>
      </c>
      <c r="K1699">
        <f>IF(columns!I1698="",0,columns!I1698)</f>
        <v>0</v>
      </c>
      <c r="L1699">
        <f>IF(columns!J1698="",0,columns!J1698)</f>
        <v>0</v>
      </c>
      <c r="M1699">
        <f>IF(columns!K1698="",0,columns!K1698)</f>
        <v>0</v>
      </c>
      <c r="N1699">
        <f>IF(columns!L1698="",0,columns!L1698)</f>
        <v>0</v>
      </c>
    </row>
    <row r="1700" spans="1:14" x14ac:dyDescent="0.45">
      <c r="A1700" t="e">
        <f>IF(columns!A1699&gt;0,1/29,NA())</f>
        <v>#N/A</v>
      </c>
      <c r="B1700" t="e">
        <f t="shared" si="26"/>
        <v>#N/A</v>
      </c>
      <c r="C1700">
        <f>IF(columns!A1699="",0,columns!A1699)</f>
        <v>0</v>
      </c>
      <c r="D1700">
        <f>IF(columns!B1699="",0,columns!B1699)</f>
        <v>0</v>
      </c>
      <c r="E1700">
        <f>IF(columns!C1699="",0,columns!C1699)</f>
        <v>0</v>
      </c>
      <c r="F1700">
        <f>IF(columns!D1699="",0,columns!D1699)</f>
        <v>0</v>
      </c>
      <c r="G1700">
        <f>IF(columns!E1699="",0,columns!E1699)</f>
        <v>0</v>
      </c>
      <c r="H1700">
        <f>IF(columns!F1699="",0,columns!F1699)</f>
        <v>0</v>
      </c>
      <c r="I1700">
        <f>IF(columns!G1699="",0,columns!G1699)</f>
        <v>0</v>
      </c>
      <c r="J1700">
        <f>IF(columns!H1699="",0,columns!H1699)</f>
        <v>0</v>
      </c>
      <c r="K1700">
        <f>IF(columns!I1699="",0,columns!I1699)</f>
        <v>0</v>
      </c>
      <c r="L1700">
        <f>IF(columns!J1699="",0,columns!J1699)</f>
        <v>0</v>
      </c>
      <c r="M1700">
        <f>IF(columns!K1699="",0,columns!K1699)</f>
        <v>0</v>
      </c>
      <c r="N1700">
        <f>IF(columns!L1699="",0,columns!L1699)</f>
        <v>0</v>
      </c>
    </row>
    <row r="1701" spans="1:14" x14ac:dyDescent="0.45">
      <c r="A1701" t="e">
        <f>IF(columns!A1700&gt;0,1/29,NA())</f>
        <v>#N/A</v>
      </c>
      <c r="B1701" t="e">
        <f t="shared" si="26"/>
        <v>#N/A</v>
      </c>
      <c r="C1701">
        <f>IF(columns!A1700="",0,columns!A1700)</f>
        <v>0</v>
      </c>
      <c r="D1701">
        <f>IF(columns!B1700="",0,columns!B1700)</f>
        <v>0</v>
      </c>
      <c r="E1701">
        <f>IF(columns!C1700="",0,columns!C1700)</f>
        <v>0</v>
      </c>
      <c r="F1701">
        <f>IF(columns!D1700="",0,columns!D1700)</f>
        <v>0</v>
      </c>
      <c r="G1701">
        <f>IF(columns!E1700="",0,columns!E1700)</f>
        <v>0</v>
      </c>
      <c r="H1701">
        <f>IF(columns!F1700="",0,columns!F1700)</f>
        <v>0</v>
      </c>
      <c r="I1701">
        <f>IF(columns!G1700="",0,columns!G1700)</f>
        <v>0</v>
      </c>
      <c r="J1701">
        <f>IF(columns!H1700="",0,columns!H1700)</f>
        <v>0</v>
      </c>
      <c r="K1701">
        <f>IF(columns!I1700="",0,columns!I1700)</f>
        <v>0</v>
      </c>
      <c r="L1701">
        <f>IF(columns!J1700="",0,columns!J1700)</f>
        <v>0</v>
      </c>
      <c r="M1701">
        <f>IF(columns!K1700="",0,columns!K1700)</f>
        <v>0</v>
      </c>
      <c r="N1701">
        <f>IF(columns!L1700="",0,columns!L1700)</f>
        <v>0</v>
      </c>
    </row>
    <row r="1702" spans="1:14" x14ac:dyDescent="0.45">
      <c r="A1702" t="e">
        <f>IF(columns!A1701&gt;0,1/29,NA())</f>
        <v>#N/A</v>
      </c>
      <c r="B1702" t="e">
        <f t="shared" si="26"/>
        <v>#N/A</v>
      </c>
      <c r="C1702">
        <f>IF(columns!A1701="",0,columns!A1701)</f>
        <v>0</v>
      </c>
      <c r="D1702">
        <f>IF(columns!B1701="",0,columns!B1701)</f>
        <v>0</v>
      </c>
      <c r="E1702">
        <f>IF(columns!C1701="",0,columns!C1701)</f>
        <v>0</v>
      </c>
      <c r="F1702">
        <f>IF(columns!D1701="",0,columns!D1701)</f>
        <v>0</v>
      </c>
      <c r="G1702">
        <f>IF(columns!E1701="",0,columns!E1701)</f>
        <v>0</v>
      </c>
      <c r="H1702">
        <f>IF(columns!F1701="",0,columns!F1701)</f>
        <v>0</v>
      </c>
      <c r="I1702">
        <f>IF(columns!G1701="",0,columns!G1701)</f>
        <v>0</v>
      </c>
      <c r="J1702">
        <f>IF(columns!H1701="",0,columns!H1701)</f>
        <v>0</v>
      </c>
      <c r="K1702">
        <f>IF(columns!I1701="",0,columns!I1701)</f>
        <v>0</v>
      </c>
      <c r="L1702">
        <f>IF(columns!J1701="",0,columns!J1701)</f>
        <v>0</v>
      </c>
      <c r="M1702">
        <f>IF(columns!K1701="",0,columns!K1701)</f>
        <v>0</v>
      </c>
      <c r="N1702">
        <f>IF(columns!L1701="",0,columns!L1701)</f>
        <v>0</v>
      </c>
    </row>
    <row r="1703" spans="1:14" x14ac:dyDescent="0.45">
      <c r="A1703" t="e">
        <f>IF(columns!A1702&gt;0,1/29,NA())</f>
        <v>#N/A</v>
      </c>
      <c r="B1703" t="e">
        <f t="shared" si="26"/>
        <v>#N/A</v>
      </c>
      <c r="C1703">
        <f>IF(columns!A1702="",0,columns!A1702)</f>
        <v>0</v>
      </c>
      <c r="D1703">
        <f>IF(columns!B1702="",0,columns!B1702)</f>
        <v>0</v>
      </c>
      <c r="E1703">
        <f>IF(columns!C1702="",0,columns!C1702)</f>
        <v>0</v>
      </c>
      <c r="F1703">
        <f>IF(columns!D1702="",0,columns!D1702)</f>
        <v>0</v>
      </c>
      <c r="G1703">
        <f>IF(columns!E1702="",0,columns!E1702)</f>
        <v>0</v>
      </c>
      <c r="H1703">
        <f>IF(columns!F1702="",0,columns!F1702)</f>
        <v>0</v>
      </c>
      <c r="I1703">
        <f>IF(columns!G1702="",0,columns!G1702)</f>
        <v>0</v>
      </c>
      <c r="J1703">
        <f>IF(columns!H1702="",0,columns!H1702)</f>
        <v>0</v>
      </c>
      <c r="K1703">
        <f>IF(columns!I1702="",0,columns!I1702)</f>
        <v>0</v>
      </c>
      <c r="L1703">
        <f>IF(columns!J1702="",0,columns!J1702)</f>
        <v>0</v>
      </c>
      <c r="M1703">
        <f>IF(columns!K1702="",0,columns!K1702)</f>
        <v>0</v>
      </c>
      <c r="N1703">
        <f>IF(columns!L1702="",0,columns!L1702)</f>
        <v>0</v>
      </c>
    </row>
    <row r="1704" spans="1:14" x14ac:dyDescent="0.45">
      <c r="A1704" t="e">
        <f>IF(columns!A1703&gt;0,1/29,NA())</f>
        <v>#N/A</v>
      </c>
      <c r="B1704" t="e">
        <f t="shared" si="26"/>
        <v>#N/A</v>
      </c>
      <c r="C1704">
        <f>IF(columns!A1703="",0,columns!A1703)</f>
        <v>0</v>
      </c>
      <c r="D1704">
        <f>IF(columns!B1703="",0,columns!B1703)</f>
        <v>0</v>
      </c>
      <c r="E1704">
        <f>IF(columns!C1703="",0,columns!C1703)</f>
        <v>0</v>
      </c>
      <c r="F1704">
        <f>IF(columns!D1703="",0,columns!D1703)</f>
        <v>0</v>
      </c>
      <c r="G1704">
        <f>IF(columns!E1703="",0,columns!E1703)</f>
        <v>0</v>
      </c>
      <c r="H1704">
        <f>IF(columns!F1703="",0,columns!F1703)</f>
        <v>0</v>
      </c>
      <c r="I1704">
        <f>IF(columns!G1703="",0,columns!G1703)</f>
        <v>0</v>
      </c>
      <c r="J1704">
        <f>IF(columns!H1703="",0,columns!H1703)</f>
        <v>0</v>
      </c>
      <c r="K1704">
        <f>IF(columns!I1703="",0,columns!I1703)</f>
        <v>0</v>
      </c>
      <c r="L1704">
        <f>IF(columns!J1703="",0,columns!J1703)</f>
        <v>0</v>
      </c>
      <c r="M1704">
        <f>IF(columns!K1703="",0,columns!K1703)</f>
        <v>0</v>
      </c>
      <c r="N1704">
        <f>IF(columns!L1703="",0,columns!L1703)</f>
        <v>0</v>
      </c>
    </row>
    <row r="1705" spans="1:14" x14ac:dyDescent="0.45">
      <c r="A1705" t="e">
        <f>IF(columns!A1704&gt;0,1/29,NA())</f>
        <v>#N/A</v>
      </c>
      <c r="B1705" t="e">
        <f t="shared" si="26"/>
        <v>#N/A</v>
      </c>
      <c r="C1705">
        <f>IF(columns!A1704="",0,columns!A1704)</f>
        <v>0</v>
      </c>
      <c r="D1705">
        <f>IF(columns!B1704="",0,columns!B1704)</f>
        <v>0</v>
      </c>
      <c r="E1705">
        <f>IF(columns!C1704="",0,columns!C1704)</f>
        <v>0</v>
      </c>
      <c r="F1705">
        <f>IF(columns!D1704="",0,columns!D1704)</f>
        <v>0</v>
      </c>
      <c r="G1705">
        <f>IF(columns!E1704="",0,columns!E1704)</f>
        <v>0</v>
      </c>
      <c r="H1705">
        <f>IF(columns!F1704="",0,columns!F1704)</f>
        <v>0</v>
      </c>
      <c r="I1705">
        <f>IF(columns!G1704="",0,columns!G1704)</f>
        <v>0</v>
      </c>
      <c r="J1705">
        <f>IF(columns!H1704="",0,columns!H1704)</f>
        <v>0</v>
      </c>
      <c r="K1705">
        <f>IF(columns!I1704="",0,columns!I1704)</f>
        <v>0</v>
      </c>
      <c r="L1705">
        <f>IF(columns!J1704="",0,columns!J1704)</f>
        <v>0</v>
      </c>
      <c r="M1705">
        <f>IF(columns!K1704="",0,columns!K1704)</f>
        <v>0</v>
      </c>
      <c r="N1705">
        <f>IF(columns!L1704="",0,columns!L1704)</f>
        <v>0</v>
      </c>
    </row>
    <row r="1706" spans="1:14" x14ac:dyDescent="0.45">
      <c r="A1706" t="e">
        <f>IF(columns!A1705&gt;0,1/29,NA())</f>
        <v>#N/A</v>
      </c>
      <c r="B1706" t="e">
        <f t="shared" si="26"/>
        <v>#N/A</v>
      </c>
      <c r="C1706">
        <f>IF(columns!A1705="",0,columns!A1705)</f>
        <v>0</v>
      </c>
      <c r="D1706">
        <f>IF(columns!B1705="",0,columns!B1705)</f>
        <v>0</v>
      </c>
      <c r="E1706">
        <f>IF(columns!C1705="",0,columns!C1705)</f>
        <v>0</v>
      </c>
      <c r="F1706">
        <f>IF(columns!D1705="",0,columns!D1705)</f>
        <v>0</v>
      </c>
      <c r="G1706">
        <f>IF(columns!E1705="",0,columns!E1705)</f>
        <v>0</v>
      </c>
      <c r="H1706">
        <f>IF(columns!F1705="",0,columns!F1705)</f>
        <v>0</v>
      </c>
      <c r="I1706">
        <f>IF(columns!G1705="",0,columns!G1705)</f>
        <v>0</v>
      </c>
      <c r="J1706">
        <f>IF(columns!H1705="",0,columns!H1705)</f>
        <v>0</v>
      </c>
      <c r="K1706">
        <f>IF(columns!I1705="",0,columns!I1705)</f>
        <v>0</v>
      </c>
      <c r="L1706">
        <f>IF(columns!J1705="",0,columns!J1705)</f>
        <v>0</v>
      </c>
      <c r="M1706">
        <f>IF(columns!K1705="",0,columns!K1705)</f>
        <v>0</v>
      </c>
      <c r="N1706">
        <f>IF(columns!L1705="",0,columns!L1705)</f>
        <v>0</v>
      </c>
    </row>
    <row r="1707" spans="1:14" x14ac:dyDescent="0.45">
      <c r="A1707" t="e">
        <f>IF(columns!A1706&gt;0,1/29,NA())</f>
        <v>#N/A</v>
      </c>
      <c r="B1707" t="e">
        <f t="shared" si="26"/>
        <v>#N/A</v>
      </c>
      <c r="C1707">
        <f>IF(columns!A1706="",0,columns!A1706)</f>
        <v>0</v>
      </c>
      <c r="D1707">
        <f>IF(columns!B1706="",0,columns!B1706)</f>
        <v>0</v>
      </c>
      <c r="E1707">
        <f>IF(columns!C1706="",0,columns!C1706)</f>
        <v>0</v>
      </c>
      <c r="F1707">
        <f>IF(columns!D1706="",0,columns!D1706)</f>
        <v>0</v>
      </c>
      <c r="G1707">
        <f>IF(columns!E1706="",0,columns!E1706)</f>
        <v>0</v>
      </c>
      <c r="H1707">
        <f>IF(columns!F1706="",0,columns!F1706)</f>
        <v>0</v>
      </c>
      <c r="I1707">
        <f>IF(columns!G1706="",0,columns!G1706)</f>
        <v>0</v>
      </c>
      <c r="J1707">
        <f>IF(columns!H1706="",0,columns!H1706)</f>
        <v>0</v>
      </c>
      <c r="K1707">
        <f>IF(columns!I1706="",0,columns!I1706)</f>
        <v>0</v>
      </c>
      <c r="L1707">
        <f>IF(columns!J1706="",0,columns!J1706)</f>
        <v>0</v>
      </c>
      <c r="M1707">
        <f>IF(columns!K1706="",0,columns!K1706)</f>
        <v>0</v>
      </c>
      <c r="N1707">
        <f>IF(columns!L1706="",0,columns!L1706)</f>
        <v>0</v>
      </c>
    </row>
    <row r="1708" spans="1:14" x14ac:dyDescent="0.45">
      <c r="A1708" t="e">
        <f>IF(columns!A1707&gt;0,1/29,NA())</f>
        <v>#N/A</v>
      </c>
      <c r="B1708" t="e">
        <f t="shared" si="26"/>
        <v>#N/A</v>
      </c>
      <c r="C1708">
        <f>IF(columns!A1707="",0,columns!A1707)</f>
        <v>0</v>
      </c>
      <c r="D1708">
        <f>IF(columns!B1707="",0,columns!B1707)</f>
        <v>0</v>
      </c>
      <c r="E1708">
        <f>IF(columns!C1707="",0,columns!C1707)</f>
        <v>0</v>
      </c>
      <c r="F1708">
        <f>IF(columns!D1707="",0,columns!D1707)</f>
        <v>0</v>
      </c>
      <c r="G1708">
        <f>IF(columns!E1707="",0,columns!E1707)</f>
        <v>0</v>
      </c>
      <c r="H1708">
        <f>IF(columns!F1707="",0,columns!F1707)</f>
        <v>0</v>
      </c>
      <c r="I1708">
        <f>IF(columns!G1707="",0,columns!G1707)</f>
        <v>0</v>
      </c>
      <c r="J1708">
        <f>IF(columns!H1707="",0,columns!H1707)</f>
        <v>0</v>
      </c>
      <c r="K1708">
        <f>IF(columns!I1707="",0,columns!I1707)</f>
        <v>0</v>
      </c>
      <c r="L1708">
        <f>IF(columns!J1707="",0,columns!J1707)</f>
        <v>0</v>
      </c>
      <c r="M1708">
        <f>IF(columns!K1707="",0,columns!K1707)</f>
        <v>0</v>
      </c>
      <c r="N1708">
        <f>IF(columns!L1707="",0,columns!L1707)</f>
        <v>0</v>
      </c>
    </row>
    <row r="1709" spans="1:14" x14ac:dyDescent="0.45">
      <c r="A1709" t="e">
        <f>IF(columns!A1708&gt;0,1/29,NA())</f>
        <v>#N/A</v>
      </c>
      <c r="B1709" t="e">
        <f t="shared" si="26"/>
        <v>#N/A</v>
      </c>
      <c r="C1709">
        <f>IF(columns!A1708="",0,columns!A1708)</f>
        <v>0</v>
      </c>
      <c r="D1709">
        <f>IF(columns!B1708="",0,columns!B1708)</f>
        <v>0</v>
      </c>
      <c r="E1709">
        <f>IF(columns!C1708="",0,columns!C1708)</f>
        <v>0</v>
      </c>
      <c r="F1709">
        <f>IF(columns!D1708="",0,columns!D1708)</f>
        <v>0</v>
      </c>
      <c r="G1709">
        <f>IF(columns!E1708="",0,columns!E1708)</f>
        <v>0</v>
      </c>
      <c r="H1709">
        <f>IF(columns!F1708="",0,columns!F1708)</f>
        <v>0</v>
      </c>
      <c r="I1709">
        <f>IF(columns!G1708="",0,columns!G1708)</f>
        <v>0</v>
      </c>
      <c r="J1709">
        <f>IF(columns!H1708="",0,columns!H1708)</f>
        <v>0</v>
      </c>
      <c r="K1709">
        <f>IF(columns!I1708="",0,columns!I1708)</f>
        <v>0</v>
      </c>
      <c r="L1709">
        <f>IF(columns!J1708="",0,columns!J1708)</f>
        <v>0</v>
      </c>
      <c r="M1709">
        <f>IF(columns!K1708="",0,columns!K1708)</f>
        <v>0</v>
      </c>
      <c r="N1709">
        <f>IF(columns!L1708="",0,columns!L1708)</f>
        <v>0</v>
      </c>
    </row>
    <row r="1710" spans="1:14" x14ac:dyDescent="0.45">
      <c r="A1710" t="e">
        <f>IF(columns!A1709&gt;0,1/29,NA())</f>
        <v>#N/A</v>
      </c>
      <c r="B1710" t="e">
        <f t="shared" si="26"/>
        <v>#N/A</v>
      </c>
      <c r="C1710">
        <f>IF(columns!A1709="",0,columns!A1709)</f>
        <v>0</v>
      </c>
      <c r="D1710">
        <f>IF(columns!B1709="",0,columns!B1709)</f>
        <v>0</v>
      </c>
      <c r="E1710">
        <f>IF(columns!C1709="",0,columns!C1709)</f>
        <v>0</v>
      </c>
      <c r="F1710">
        <f>IF(columns!D1709="",0,columns!D1709)</f>
        <v>0</v>
      </c>
      <c r="G1710">
        <f>IF(columns!E1709="",0,columns!E1709)</f>
        <v>0</v>
      </c>
      <c r="H1710">
        <f>IF(columns!F1709="",0,columns!F1709)</f>
        <v>0</v>
      </c>
      <c r="I1710">
        <f>IF(columns!G1709="",0,columns!G1709)</f>
        <v>0</v>
      </c>
      <c r="J1710">
        <f>IF(columns!H1709="",0,columns!H1709)</f>
        <v>0</v>
      </c>
      <c r="K1710">
        <f>IF(columns!I1709="",0,columns!I1709)</f>
        <v>0</v>
      </c>
      <c r="L1710">
        <f>IF(columns!J1709="",0,columns!J1709)</f>
        <v>0</v>
      </c>
      <c r="M1710">
        <f>IF(columns!K1709="",0,columns!K1709)</f>
        <v>0</v>
      </c>
      <c r="N1710">
        <f>IF(columns!L1709="",0,columns!L1709)</f>
        <v>0</v>
      </c>
    </row>
    <row r="1711" spans="1:14" x14ac:dyDescent="0.45">
      <c r="A1711" t="e">
        <f>IF(columns!A1710&gt;0,1/29,NA())</f>
        <v>#N/A</v>
      </c>
      <c r="B1711" t="e">
        <f t="shared" si="26"/>
        <v>#N/A</v>
      </c>
      <c r="C1711">
        <f>IF(columns!A1710="",0,columns!A1710)</f>
        <v>0</v>
      </c>
      <c r="D1711">
        <f>IF(columns!B1710="",0,columns!B1710)</f>
        <v>0</v>
      </c>
      <c r="E1711">
        <f>IF(columns!C1710="",0,columns!C1710)</f>
        <v>0</v>
      </c>
      <c r="F1711">
        <f>IF(columns!D1710="",0,columns!D1710)</f>
        <v>0</v>
      </c>
      <c r="G1711">
        <f>IF(columns!E1710="",0,columns!E1710)</f>
        <v>0</v>
      </c>
      <c r="H1711">
        <f>IF(columns!F1710="",0,columns!F1710)</f>
        <v>0</v>
      </c>
      <c r="I1711">
        <f>IF(columns!G1710="",0,columns!G1710)</f>
        <v>0</v>
      </c>
      <c r="J1711">
        <f>IF(columns!H1710="",0,columns!H1710)</f>
        <v>0</v>
      </c>
      <c r="K1711">
        <f>IF(columns!I1710="",0,columns!I1710)</f>
        <v>0</v>
      </c>
      <c r="L1711">
        <f>IF(columns!J1710="",0,columns!J1710)</f>
        <v>0</v>
      </c>
      <c r="M1711">
        <f>IF(columns!K1710="",0,columns!K1710)</f>
        <v>0</v>
      </c>
      <c r="N1711">
        <f>IF(columns!L1710="",0,columns!L1710)</f>
        <v>0</v>
      </c>
    </row>
    <row r="1712" spans="1:14" x14ac:dyDescent="0.45">
      <c r="A1712" t="e">
        <f>IF(columns!A1711&gt;0,1/29,NA())</f>
        <v>#N/A</v>
      </c>
      <c r="B1712" t="e">
        <f t="shared" si="26"/>
        <v>#N/A</v>
      </c>
      <c r="C1712">
        <f>IF(columns!A1711="",0,columns!A1711)</f>
        <v>0</v>
      </c>
      <c r="D1712">
        <f>IF(columns!B1711="",0,columns!B1711)</f>
        <v>0</v>
      </c>
      <c r="E1712">
        <f>IF(columns!C1711="",0,columns!C1711)</f>
        <v>0</v>
      </c>
      <c r="F1712">
        <f>IF(columns!D1711="",0,columns!D1711)</f>
        <v>0</v>
      </c>
      <c r="G1712">
        <f>IF(columns!E1711="",0,columns!E1711)</f>
        <v>0</v>
      </c>
      <c r="H1712">
        <f>IF(columns!F1711="",0,columns!F1711)</f>
        <v>0</v>
      </c>
      <c r="I1712">
        <f>IF(columns!G1711="",0,columns!G1711)</f>
        <v>0</v>
      </c>
      <c r="J1712">
        <f>IF(columns!H1711="",0,columns!H1711)</f>
        <v>0</v>
      </c>
      <c r="K1712">
        <f>IF(columns!I1711="",0,columns!I1711)</f>
        <v>0</v>
      </c>
      <c r="L1712">
        <f>IF(columns!J1711="",0,columns!J1711)</f>
        <v>0</v>
      </c>
      <c r="M1712">
        <f>IF(columns!K1711="",0,columns!K1711)</f>
        <v>0</v>
      </c>
      <c r="N1712">
        <f>IF(columns!L1711="",0,columns!L1711)</f>
        <v>0</v>
      </c>
    </row>
    <row r="1713" spans="1:14" x14ac:dyDescent="0.45">
      <c r="A1713" t="e">
        <f>IF(columns!A1712&gt;0,1/29,NA())</f>
        <v>#N/A</v>
      </c>
      <c r="B1713" t="e">
        <f t="shared" si="26"/>
        <v>#N/A</v>
      </c>
      <c r="C1713">
        <f>IF(columns!A1712="",0,columns!A1712)</f>
        <v>0</v>
      </c>
      <c r="D1713">
        <f>IF(columns!B1712="",0,columns!B1712)</f>
        <v>0</v>
      </c>
      <c r="E1713">
        <f>IF(columns!C1712="",0,columns!C1712)</f>
        <v>0</v>
      </c>
      <c r="F1713">
        <f>IF(columns!D1712="",0,columns!D1712)</f>
        <v>0</v>
      </c>
      <c r="G1713">
        <f>IF(columns!E1712="",0,columns!E1712)</f>
        <v>0</v>
      </c>
      <c r="H1713">
        <f>IF(columns!F1712="",0,columns!F1712)</f>
        <v>0</v>
      </c>
      <c r="I1713">
        <f>IF(columns!G1712="",0,columns!G1712)</f>
        <v>0</v>
      </c>
      <c r="J1713">
        <f>IF(columns!H1712="",0,columns!H1712)</f>
        <v>0</v>
      </c>
      <c r="K1713">
        <f>IF(columns!I1712="",0,columns!I1712)</f>
        <v>0</v>
      </c>
      <c r="L1713">
        <f>IF(columns!J1712="",0,columns!J1712)</f>
        <v>0</v>
      </c>
      <c r="M1713">
        <f>IF(columns!K1712="",0,columns!K1712)</f>
        <v>0</v>
      </c>
      <c r="N1713">
        <f>IF(columns!L1712="",0,columns!L1712)</f>
        <v>0</v>
      </c>
    </row>
    <row r="1714" spans="1:14" x14ac:dyDescent="0.45">
      <c r="A1714" t="e">
        <f>IF(columns!A1713&gt;0,1/29,NA())</f>
        <v>#N/A</v>
      </c>
      <c r="B1714" t="e">
        <f t="shared" si="26"/>
        <v>#N/A</v>
      </c>
      <c r="C1714">
        <f>IF(columns!A1713="",0,columns!A1713)</f>
        <v>0</v>
      </c>
      <c r="D1714">
        <f>IF(columns!B1713="",0,columns!B1713)</f>
        <v>0</v>
      </c>
      <c r="E1714">
        <f>IF(columns!C1713="",0,columns!C1713)</f>
        <v>0</v>
      </c>
      <c r="F1714">
        <f>IF(columns!D1713="",0,columns!D1713)</f>
        <v>0</v>
      </c>
      <c r="G1714">
        <f>IF(columns!E1713="",0,columns!E1713)</f>
        <v>0</v>
      </c>
      <c r="H1714">
        <f>IF(columns!F1713="",0,columns!F1713)</f>
        <v>0</v>
      </c>
      <c r="I1714">
        <f>IF(columns!G1713="",0,columns!G1713)</f>
        <v>0</v>
      </c>
      <c r="J1714">
        <f>IF(columns!H1713="",0,columns!H1713)</f>
        <v>0</v>
      </c>
      <c r="K1714">
        <f>IF(columns!I1713="",0,columns!I1713)</f>
        <v>0</v>
      </c>
      <c r="L1714">
        <f>IF(columns!J1713="",0,columns!J1713)</f>
        <v>0</v>
      </c>
      <c r="M1714">
        <f>IF(columns!K1713="",0,columns!K1713)</f>
        <v>0</v>
      </c>
      <c r="N1714">
        <f>IF(columns!L1713="",0,columns!L1713)</f>
        <v>0</v>
      </c>
    </row>
    <row r="1715" spans="1:14" x14ac:dyDescent="0.45">
      <c r="A1715" t="e">
        <f>IF(columns!A1714&gt;0,1/29,NA())</f>
        <v>#N/A</v>
      </c>
      <c r="B1715" t="e">
        <f t="shared" si="26"/>
        <v>#N/A</v>
      </c>
      <c r="C1715">
        <f>IF(columns!A1714="",0,columns!A1714)</f>
        <v>0</v>
      </c>
      <c r="D1715">
        <f>IF(columns!B1714="",0,columns!B1714)</f>
        <v>0</v>
      </c>
      <c r="E1715">
        <f>IF(columns!C1714="",0,columns!C1714)</f>
        <v>0</v>
      </c>
      <c r="F1715">
        <f>IF(columns!D1714="",0,columns!D1714)</f>
        <v>0</v>
      </c>
      <c r="G1715">
        <f>IF(columns!E1714="",0,columns!E1714)</f>
        <v>0</v>
      </c>
      <c r="H1715">
        <f>IF(columns!F1714="",0,columns!F1714)</f>
        <v>0</v>
      </c>
      <c r="I1715">
        <f>IF(columns!G1714="",0,columns!G1714)</f>
        <v>0</v>
      </c>
      <c r="J1715">
        <f>IF(columns!H1714="",0,columns!H1714)</f>
        <v>0</v>
      </c>
      <c r="K1715">
        <f>IF(columns!I1714="",0,columns!I1714)</f>
        <v>0</v>
      </c>
      <c r="L1715">
        <f>IF(columns!J1714="",0,columns!J1714)</f>
        <v>0</v>
      </c>
      <c r="M1715">
        <f>IF(columns!K1714="",0,columns!K1714)</f>
        <v>0</v>
      </c>
      <c r="N1715">
        <f>IF(columns!L1714="",0,columns!L1714)</f>
        <v>0</v>
      </c>
    </row>
    <row r="1716" spans="1:14" x14ac:dyDescent="0.45">
      <c r="A1716" t="e">
        <f>IF(columns!A1715&gt;0,1/29,NA())</f>
        <v>#N/A</v>
      </c>
      <c r="B1716" t="e">
        <f t="shared" si="26"/>
        <v>#N/A</v>
      </c>
      <c r="C1716">
        <f>IF(columns!A1715="",0,columns!A1715)</f>
        <v>0</v>
      </c>
      <c r="D1716">
        <f>IF(columns!B1715="",0,columns!B1715)</f>
        <v>0</v>
      </c>
      <c r="E1716">
        <f>IF(columns!C1715="",0,columns!C1715)</f>
        <v>0</v>
      </c>
      <c r="F1716">
        <f>IF(columns!D1715="",0,columns!D1715)</f>
        <v>0</v>
      </c>
      <c r="G1716">
        <f>IF(columns!E1715="",0,columns!E1715)</f>
        <v>0</v>
      </c>
      <c r="H1716">
        <f>IF(columns!F1715="",0,columns!F1715)</f>
        <v>0</v>
      </c>
      <c r="I1716">
        <f>IF(columns!G1715="",0,columns!G1715)</f>
        <v>0</v>
      </c>
      <c r="J1716">
        <f>IF(columns!H1715="",0,columns!H1715)</f>
        <v>0</v>
      </c>
      <c r="K1716">
        <f>IF(columns!I1715="",0,columns!I1715)</f>
        <v>0</v>
      </c>
      <c r="L1716">
        <f>IF(columns!J1715="",0,columns!J1715)</f>
        <v>0</v>
      </c>
      <c r="M1716">
        <f>IF(columns!K1715="",0,columns!K1715)</f>
        <v>0</v>
      </c>
      <c r="N1716">
        <f>IF(columns!L1715="",0,columns!L1715)</f>
        <v>0</v>
      </c>
    </row>
    <row r="1717" spans="1:14" x14ac:dyDescent="0.45">
      <c r="A1717" t="e">
        <f>IF(columns!A1716&gt;0,1/29,NA())</f>
        <v>#N/A</v>
      </c>
      <c r="B1717" t="e">
        <f t="shared" si="26"/>
        <v>#N/A</v>
      </c>
      <c r="C1717">
        <f>IF(columns!A1716="",0,columns!A1716)</f>
        <v>0</v>
      </c>
      <c r="D1717">
        <f>IF(columns!B1716="",0,columns!B1716)</f>
        <v>0</v>
      </c>
      <c r="E1717">
        <f>IF(columns!C1716="",0,columns!C1716)</f>
        <v>0</v>
      </c>
      <c r="F1717">
        <f>IF(columns!D1716="",0,columns!D1716)</f>
        <v>0</v>
      </c>
      <c r="G1717">
        <f>IF(columns!E1716="",0,columns!E1716)</f>
        <v>0</v>
      </c>
      <c r="H1717">
        <f>IF(columns!F1716="",0,columns!F1716)</f>
        <v>0</v>
      </c>
      <c r="I1717">
        <f>IF(columns!G1716="",0,columns!G1716)</f>
        <v>0</v>
      </c>
      <c r="J1717">
        <f>IF(columns!H1716="",0,columns!H1716)</f>
        <v>0</v>
      </c>
      <c r="K1717">
        <f>IF(columns!I1716="",0,columns!I1716)</f>
        <v>0</v>
      </c>
      <c r="L1717">
        <f>IF(columns!J1716="",0,columns!J1716)</f>
        <v>0</v>
      </c>
      <c r="M1717">
        <f>IF(columns!K1716="",0,columns!K1716)</f>
        <v>0</v>
      </c>
      <c r="N1717">
        <f>IF(columns!L1716="",0,columns!L1716)</f>
        <v>0</v>
      </c>
    </row>
    <row r="1718" spans="1:14" x14ac:dyDescent="0.45">
      <c r="A1718" t="e">
        <f>IF(columns!A1717&gt;0,1/29,NA())</f>
        <v>#N/A</v>
      </c>
      <c r="B1718" t="e">
        <f t="shared" si="26"/>
        <v>#N/A</v>
      </c>
      <c r="C1718">
        <f>IF(columns!A1717="",0,columns!A1717)</f>
        <v>0</v>
      </c>
      <c r="D1718">
        <f>IF(columns!B1717="",0,columns!B1717)</f>
        <v>0</v>
      </c>
      <c r="E1718">
        <f>IF(columns!C1717="",0,columns!C1717)</f>
        <v>0</v>
      </c>
      <c r="F1718">
        <f>IF(columns!D1717="",0,columns!D1717)</f>
        <v>0</v>
      </c>
      <c r="G1718">
        <f>IF(columns!E1717="",0,columns!E1717)</f>
        <v>0</v>
      </c>
      <c r="H1718">
        <f>IF(columns!F1717="",0,columns!F1717)</f>
        <v>0</v>
      </c>
      <c r="I1718">
        <f>IF(columns!G1717="",0,columns!G1717)</f>
        <v>0</v>
      </c>
      <c r="J1718">
        <f>IF(columns!H1717="",0,columns!H1717)</f>
        <v>0</v>
      </c>
      <c r="K1718">
        <f>IF(columns!I1717="",0,columns!I1717)</f>
        <v>0</v>
      </c>
      <c r="L1718">
        <f>IF(columns!J1717="",0,columns!J1717)</f>
        <v>0</v>
      </c>
      <c r="M1718">
        <f>IF(columns!K1717="",0,columns!K1717)</f>
        <v>0</v>
      </c>
      <c r="N1718">
        <f>IF(columns!L1717="",0,columns!L1717)</f>
        <v>0</v>
      </c>
    </row>
    <row r="1719" spans="1:14" x14ac:dyDescent="0.45">
      <c r="A1719" t="e">
        <f>IF(columns!A1718&gt;0,1/29,NA())</f>
        <v>#N/A</v>
      </c>
      <c r="B1719" t="e">
        <f t="shared" si="26"/>
        <v>#N/A</v>
      </c>
      <c r="C1719">
        <f>IF(columns!A1718="",0,columns!A1718)</f>
        <v>0</v>
      </c>
      <c r="D1719">
        <f>IF(columns!B1718="",0,columns!B1718)</f>
        <v>0</v>
      </c>
      <c r="E1719">
        <f>IF(columns!C1718="",0,columns!C1718)</f>
        <v>0</v>
      </c>
      <c r="F1719">
        <f>IF(columns!D1718="",0,columns!D1718)</f>
        <v>0</v>
      </c>
      <c r="G1719">
        <f>IF(columns!E1718="",0,columns!E1718)</f>
        <v>0</v>
      </c>
      <c r="H1719">
        <f>IF(columns!F1718="",0,columns!F1718)</f>
        <v>0</v>
      </c>
      <c r="I1719">
        <f>IF(columns!G1718="",0,columns!G1718)</f>
        <v>0</v>
      </c>
      <c r="J1719">
        <f>IF(columns!H1718="",0,columns!H1718)</f>
        <v>0</v>
      </c>
      <c r="K1719">
        <f>IF(columns!I1718="",0,columns!I1718)</f>
        <v>0</v>
      </c>
      <c r="L1719">
        <f>IF(columns!J1718="",0,columns!J1718)</f>
        <v>0</v>
      </c>
      <c r="M1719">
        <f>IF(columns!K1718="",0,columns!K1718)</f>
        <v>0</v>
      </c>
      <c r="N1719">
        <f>IF(columns!L1718="",0,columns!L1718)</f>
        <v>0</v>
      </c>
    </row>
    <row r="1720" spans="1:14" x14ac:dyDescent="0.45">
      <c r="A1720" t="e">
        <f>IF(columns!A1719&gt;0,1/29,NA())</f>
        <v>#N/A</v>
      </c>
      <c r="B1720" t="e">
        <f t="shared" si="26"/>
        <v>#N/A</v>
      </c>
      <c r="C1720">
        <f>IF(columns!A1719="",0,columns!A1719)</f>
        <v>0</v>
      </c>
      <c r="D1720">
        <f>IF(columns!B1719="",0,columns!B1719)</f>
        <v>0</v>
      </c>
      <c r="E1720">
        <f>IF(columns!C1719="",0,columns!C1719)</f>
        <v>0</v>
      </c>
      <c r="F1720">
        <f>IF(columns!D1719="",0,columns!D1719)</f>
        <v>0</v>
      </c>
      <c r="G1720">
        <f>IF(columns!E1719="",0,columns!E1719)</f>
        <v>0</v>
      </c>
      <c r="H1720">
        <f>IF(columns!F1719="",0,columns!F1719)</f>
        <v>0</v>
      </c>
      <c r="I1720">
        <f>IF(columns!G1719="",0,columns!G1719)</f>
        <v>0</v>
      </c>
      <c r="J1720">
        <f>IF(columns!H1719="",0,columns!H1719)</f>
        <v>0</v>
      </c>
      <c r="K1720">
        <f>IF(columns!I1719="",0,columns!I1719)</f>
        <v>0</v>
      </c>
      <c r="L1720">
        <f>IF(columns!J1719="",0,columns!J1719)</f>
        <v>0</v>
      </c>
      <c r="M1720">
        <f>IF(columns!K1719="",0,columns!K1719)</f>
        <v>0</v>
      </c>
      <c r="N1720">
        <f>IF(columns!L1719="",0,columns!L1719)</f>
        <v>0</v>
      </c>
    </row>
    <row r="1721" spans="1:14" x14ac:dyDescent="0.45">
      <c r="A1721" t="e">
        <f>IF(columns!A1720&gt;0,1/29,NA())</f>
        <v>#N/A</v>
      </c>
      <c r="B1721" t="e">
        <f t="shared" si="26"/>
        <v>#N/A</v>
      </c>
      <c r="C1721">
        <f>IF(columns!A1720="",0,columns!A1720)</f>
        <v>0</v>
      </c>
      <c r="D1721">
        <f>IF(columns!B1720="",0,columns!B1720)</f>
        <v>0</v>
      </c>
      <c r="E1721">
        <f>IF(columns!C1720="",0,columns!C1720)</f>
        <v>0</v>
      </c>
      <c r="F1721">
        <f>IF(columns!D1720="",0,columns!D1720)</f>
        <v>0</v>
      </c>
      <c r="G1721">
        <f>IF(columns!E1720="",0,columns!E1720)</f>
        <v>0</v>
      </c>
      <c r="H1721">
        <f>IF(columns!F1720="",0,columns!F1720)</f>
        <v>0</v>
      </c>
      <c r="I1721">
        <f>IF(columns!G1720="",0,columns!G1720)</f>
        <v>0</v>
      </c>
      <c r="J1721">
        <f>IF(columns!H1720="",0,columns!H1720)</f>
        <v>0</v>
      </c>
      <c r="K1721">
        <f>IF(columns!I1720="",0,columns!I1720)</f>
        <v>0</v>
      </c>
      <c r="L1721">
        <f>IF(columns!J1720="",0,columns!J1720)</f>
        <v>0</v>
      </c>
      <c r="M1721">
        <f>IF(columns!K1720="",0,columns!K1720)</f>
        <v>0</v>
      </c>
      <c r="N1721">
        <f>IF(columns!L1720="",0,columns!L1720)</f>
        <v>0</v>
      </c>
    </row>
    <row r="1722" spans="1:14" x14ac:dyDescent="0.45">
      <c r="A1722" t="e">
        <f>IF(columns!A1721&gt;0,1/29,NA())</f>
        <v>#N/A</v>
      </c>
      <c r="B1722" t="e">
        <f t="shared" si="26"/>
        <v>#N/A</v>
      </c>
      <c r="C1722">
        <f>IF(columns!A1721="",0,columns!A1721)</f>
        <v>0</v>
      </c>
      <c r="D1722">
        <f>IF(columns!B1721="",0,columns!B1721)</f>
        <v>0</v>
      </c>
      <c r="E1722">
        <f>IF(columns!C1721="",0,columns!C1721)</f>
        <v>0</v>
      </c>
      <c r="F1722">
        <f>IF(columns!D1721="",0,columns!D1721)</f>
        <v>0</v>
      </c>
      <c r="G1722">
        <f>IF(columns!E1721="",0,columns!E1721)</f>
        <v>0</v>
      </c>
      <c r="H1722">
        <f>IF(columns!F1721="",0,columns!F1721)</f>
        <v>0</v>
      </c>
      <c r="I1722">
        <f>IF(columns!G1721="",0,columns!G1721)</f>
        <v>0</v>
      </c>
      <c r="J1722">
        <f>IF(columns!H1721="",0,columns!H1721)</f>
        <v>0</v>
      </c>
      <c r="K1722">
        <f>IF(columns!I1721="",0,columns!I1721)</f>
        <v>0</v>
      </c>
      <c r="L1722">
        <f>IF(columns!J1721="",0,columns!J1721)</f>
        <v>0</v>
      </c>
      <c r="M1722">
        <f>IF(columns!K1721="",0,columns!K1721)</f>
        <v>0</v>
      </c>
      <c r="N1722">
        <f>IF(columns!L1721="",0,columns!L1721)</f>
        <v>0</v>
      </c>
    </row>
    <row r="1723" spans="1:14" x14ac:dyDescent="0.45">
      <c r="A1723" t="e">
        <f>IF(columns!A1722&gt;0,1/29,NA())</f>
        <v>#N/A</v>
      </c>
      <c r="B1723" t="e">
        <f t="shared" si="26"/>
        <v>#N/A</v>
      </c>
      <c r="C1723">
        <f>IF(columns!A1722="",0,columns!A1722)</f>
        <v>0</v>
      </c>
      <c r="D1723">
        <f>IF(columns!B1722="",0,columns!B1722)</f>
        <v>0</v>
      </c>
      <c r="E1723">
        <f>IF(columns!C1722="",0,columns!C1722)</f>
        <v>0</v>
      </c>
      <c r="F1723">
        <f>IF(columns!D1722="",0,columns!D1722)</f>
        <v>0</v>
      </c>
      <c r="G1723">
        <f>IF(columns!E1722="",0,columns!E1722)</f>
        <v>0</v>
      </c>
      <c r="H1723">
        <f>IF(columns!F1722="",0,columns!F1722)</f>
        <v>0</v>
      </c>
      <c r="I1723">
        <f>IF(columns!G1722="",0,columns!G1722)</f>
        <v>0</v>
      </c>
      <c r="J1723">
        <f>IF(columns!H1722="",0,columns!H1722)</f>
        <v>0</v>
      </c>
      <c r="K1723">
        <f>IF(columns!I1722="",0,columns!I1722)</f>
        <v>0</v>
      </c>
      <c r="L1723">
        <f>IF(columns!J1722="",0,columns!J1722)</f>
        <v>0</v>
      </c>
      <c r="M1723">
        <f>IF(columns!K1722="",0,columns!K1722)</f>
        <v>0</v>
      </c>
      <c r="N1723">
        <f>IF(columns!L1722="",0,columns!L1722)</f>
        <v>0</v>
      </c>
    </row>
    <row r="1724" spans="1:14" x14ac:dyDescent="0.45">
      <c r="A1724" t="e">
        <f>IF(columns!A1723&gt;0,1/29,NA())</f>
        <v>#N/A</v>
      </c>
      <c r="B1724" t="e">
        <f t="shared" si="26"/>
        <v>#N/A</v>
      </c>
      <c r="C1724">
        <f>IF(columns!A1723="",0,columns!A1723)</f>
        <v>0</v>
      </c>
      <c r="D1724">
        <f>IF(columns!B1723="",0,columns!B1723)</f>
        <v>0</v>
      </c>
      <c r="E1724">
        <f>IF(columns!C1723="",0,columns!C1723)</f>
        <v>0</v>
      </c>
      <c r="F1724">
        <f>IF(columns!D1723="",0,columns!D1723)</f>
        <v>0</v>
      </c>
      <c r="G1724">
        <f>IF(columns!E1723="",0,columns!E1723)</f>
        <v>0</v>
      </c>
      <c r="H1724">
        <f>IF(columns!F1723="",0,columns!F1723)</f>
        <v>0</v>
      </c>
      <c r="I1724">
        <f>IF(columns!G1723="",0,columns!G1723)</f>
        <v>0</v>
      </c>
      <c r="J1724">
        <f>IF(columns!H1723="",0,columns!H1723)</f>
        <v>0</v>
      </c>
      <c r="K1724">
        <f>IF(columns!I1723="",0,columns!I1723)</f>
        <v>0</v>
      </c>
      <c r="L1724">
        <f>IF(columns!J1723="",0,columns!J1723)</f>
        <v>0</v>
      </c>
      <c r="M1724">
        <f>IF(columns!K1723="",0,columns!K1723)</f>
        <v>0</v>
      </c>
      <c r="N1724">
        <f>IF(columns!L1723="",0,columns!L1723)</f>
        <v>0</v>
      </c>
    </row>
    <row r="1725" spans="1:14" x14ac:dyDescent="0.45">
      <c r="A1725" t="e">
        <f>IF(columns!A1724&gt;0,1/29,NA())</f>
        <v>#N/A</v>
      </c>
      <c r="B1725" t="e">
        <f t="shared" si="26"/>
        <v>#N/A</v>
      </c>
      <c r="C1725">
        <f>IF(columns!A1724="",0,columns!A1724)</f>
        <v>0</v>
      </c>
      <c r="D1725">
        <f>IF(columns!B1724="",0,columns!B1724)</f>
        <v>0</v>
      </c>
      <c r="E1725">
        <f>IF(columns!C1724="",0,columns!C1724)</f>
        <v>0</v>
      </c>
      <c r="F1725">
        <f>IF(columns!D1724="",0,columns!D1724)</f>
        <v>0</v>
      </c>
      <c r="G1725">
        <f>IF(columns!E1724="",0,columns!E1724)</f>
        <v>0</v>
      </c>
      <c r="H1725">
        <f>IF(columns!F1724="",0,columns!F1724)</f>
        <v>0</v>
      </c>
      <c r="I1725">
        <f>IF(columns!G1724="",0,columns!G1724)</f>
        <v>0</v>
      </c>
      <c r="J1725">
        <f>IF(columns!H1724="",0,columns!H1724)</f>
        <v>0</v>
      </c>
      <c r="K1725">
        <f>IF(columns!I1724="",0,columns!I1724)</f>
        <v>0</v>
      </c>
      <c r="L1725">
        <f>IF(columns!J1724="",0,columns!J1724)</f>
        <v>0</v>
      </c>
      <c r="M1725">
        <f>IF(columns!K1724="",0,columns!K1724)</f>
        <v>0</v>
      </c>
      <c r="N1725">
        <f>IF(columns!L1724="",0,columns!L1724)</f>
        <v>0</v>
      </c>
    </row>
    <row r="1726" spans="1:14" x14ac:dyDescent="0.45">
      <c r="A1726" t="e">
        <f>IF(columns!A1725&gt;0,1/29,NA())</f>
        <v>#N/A</v>
      </c>
      <c r="B1726" t="e">
        <f t="shared" si="26"/>
        <v>#N/A</v>
      </c>
      <c r="C1726">
        <f>IF(columns!A1725="",0,columns!A1725)</f>
        <v>0</v>
      </c>
      <c r="D1726">
        <f>IF(columns!B1725="",0,columns!B1725)</f>
        <v>0</v>
      </c>
      <c r="E1726">
        <f>IF(columns!C1725="",0,columns!C1725)</f>
        <v>0</v>
      </c>
      <c r="F1726">
        <f>IF(columns!D1725="",0,columns!D1725)</f>
        <v>0</v>
      </c>
      <c r="G1726">
        <f>IF(columns!E1725="",0,columns!E1725)</f>
        <v>0</v>
      </c>
      <c r="H1726">
        <f>IF(columns!F1725="",0,columns!F1725)</f>
        <v>0</v>
      </c>
      <c r="I1726">
        <f>IF(columns!G1725="",0,columns!G1725)</f>
        <v>0</v>
      </c>
      <c r="J1726">
        <f>IF(columns!H1725="",0,columns!H1725)</f>
        <v>0</v>
      </c>
      <c r="K1726">
        <f>IF(columns!I1725="",0,columns!I1725)</f>
        <v>0</v>
      </c>
      <c r="L1726">
        <f>IF(columns!J1725="",0,columns!J1725)</f>
        <v>0</v>
      </c>
      <c r="M1726">
        <f>IF(columns!K1725="",0,columns!K1725)</f>
        <v>0</v>
      </c>
      <c r="N1726">
        <f>IF(columns!L1725="",0,columns!L1725)</f>
        <v>0</v>
      </c>
    </row>
    <row r="1727" spans="1:14" x14ac:dyDescent="0.45">
      <c r="A1727" t="e">
        <f>IF(columns!A1726&gt;0,1/29,NA())</f>
        <v>#N/A</v>
      </c>
      <c r="B1727" t="e">
        <f t="shared" si="26"/>
        <v>#N/A</v>
      </c>
      <c r="C1727">
        <f>IF(columns!A1726="",0,columns!A1726)</f>
        <v>0</v>
      </c>
      <c r="D1727">
        <f>IF(columns!B1726="",0,columns!B1726)</f>
        <v>0</v>
      </c>
      <c r="E1727">
        <f>IF(columns!C1726="",0,columns!C1726)</f>
        <v>0</v>
      </c>
      <c r="F1727">
        <f>IF(columns!D1726="",0,columns!D1726)</f>
        <v>0</v>
      </c>
      <c r="G1727">
        <f>IF(columns!E1726="",0,columns!E1726)</f>
        <v>0</v>
      </c>
      <c r="H1727">
        <f>IF(columns!F1726="",0,columns!F1726)</f>
        <v>0</v>
      </c>
      <c r="I1727">
        <f>IF(columns!G1726="",0,columns!G1726)</f>
        <v>0</v>
      </c>
      <c r="J1727">
        <f>IF(columns!H1726="",0,columns!H1726)</f>
        <v>0</v>
      </c>
      <c r="K1727">
        <f>IF(columns!I1726="",0,columns!I1726)</f>
        <v>0</v>
      </c>
      <c r="L1727">
        <f>IF(columns!J1726="",0,columns!J1726)</f>
        <v>0</v>
      </c>
      <c r="M1727">
        <f>IF(columns!K1726="",0,columns!K1726)</f>
        <v>0</v>
      </c>
      <c r="N1727">
        <f>IF(columns!L1726="",0,columns!L1726)</f>
        <v>0</v>
      </c>
    </row>
    <row r="1728" spans="1:14" x14ac:dyDescent="0.45">
      <c r="A1728" t="e">
        <f>IF(columns!A1727&gt;0,1/29,NA())</f>
        <v>#N/A</v>
      </c>
      <c r="B1728" t="e">
        <f t="shared" si="26"/>
        <v>#N/A</v>
      </c>
      <c r="C1728">
        <f>IF(columns!A1727="",0,columns!A1727)</f>
        <v>0</v>
      </c>
      <c r="D1728">
        <f>IF(columns!B1727="",0,columns!B1727)</f>
        <v>0</v>
      </c>
      <c r="E1728">
        <f>IF(columns!C1727="",0,columns!C1727)</f>
        <v>0</v>
      </c>
      <c r="F1728">
        <f>IF(columns!D1727="",0,columns!D1727)</f>
        <v>0</v>
      </c>
      <c r="G1728">
        <f>IF(columns!E1727="",0,columns!E1727)</f>
        <v>0</v>
      </c>
      <c r="H1728">
        <f>IF(columns!F1727="",0,columns!F1727)</f>
        <v>0</v>
      </c>
      <c r="I1728">
        <f>IF(columns!G1727="",0,columns!G1727)</f>
        <v>0</v>
      </c>
      <c r="J1728">
        <f>IF(columns!H1727="",0,columns!H1727)</f>
        <v>0</v>
      </c>
      <c r="K1728">
        <f>IF(columns!I1727="",0,columns!I1727)</f>
        <v>0</v>
      </c>
      <c r="L1728">
        <f>IF(columns!J1727="",0,columns!J1727)</f>
        <v>0</v>
      </c>
      <c r="M1728">
        <f>IF(columns!K1727="",0,columns!K1727)</f>
        <v>0</v>
      </c>
      <c r="N1728">
        <f>IF(columns!L1727="",0,columns!L1727)</f>
        <v>0</v>
      </c>
    </row>
    <row r="1729" spans="1:14" x14ac:dyDescent="0.45">
      <c r="A1729" t="e">
        <f>IF(columns!A1728&gt;0,1/29,NA())</f>
        <v>#N/A</v>
      </c>
      <c r="B1729" t="e">
        <f t="shared" si="26"/>
        <v>#N/A</v>
      </c>
      <c r="C1729">
        <f>IF(columns!A1728="",0,columns!A1728)</f>
        <v>0</v>
      </c>
      <c r="D1729">
        <f>IF(columns!B1728="",0,columns!B1728)</f>
        <v>0</v>
      </c>
      <c r="E1729">
        <f>IF(columns!C1728="",0,columns!C1728)</f>
        <v>0</v>
      </c>
      <c r="F1729">
        <f>IF(columns!D1728="",0,columns!D1728)</f>
        <v>0</v>
      </c>
      <c r="G1729">
        <f>IF(columns!E1728="",0,columns!E1728)</f>
        <v>0</v>
      </c>
      <c r="H1729">
        <f>IF(columns!F1728="",0,columns!F1728)</f>
        <v>0</v>
      </c>
      <c r="I1729">
        <f>IF(columns!G1728="",0,columns!G1728)</f>
        <v>0</v>
      </c>
      <c r="J1729">
        <f>IF(columns!H1728="",0,columns!H1728)</f>
        <v>0</v>
      </c>
      <c r="K1729">
        <f>IF(columns!I1728="",0,columns!I1728)</f>
        <v>0</v>
      </c>
      <c r="L1729">
        <f>IF(columns!J1728="",0,columns!J1728)</f>
        <v>0</v>
      </c>
      <c r="M1729">
        <f>IF(columns!K1728="",0,columns!K1728)</f>
        <v>0</v>
      </c>
      <c r="N1729">
        <f>IF(columns!L1728="",0,columns!L1728)</f>
        <v>0</v>
      </c>
    </row>
    <row r="1730" spans="1:14" x14ac:dyDescent="0.45">
      <c r="A1730" t="e">
        <f>IF(columns!A1729&gt;0,1/29,NA())</f>
        <v>#N/A</v>
      </c>
      <c r="B1730" t="e">
        <f t="shared" si="26"/>
        <v>#N/A</v>
      </c>
      <c r="C1730">
        <f>IF(columns!A1729="",0,columns!A1729)</f>
        <v>0</v>
      </c>
      <c r="D1730">
        <f>IF(columns!B1729="",0,columns!B1729)</f>
        <v>0</v>
      </c>
      <c r="E1730">
        <f>IF(columns!C1729="",0,columns!C1729)</f>
        <v>0</v>
      </c>
      <c r="F1730">
        <f>IF(columns!D1729="",0,columns!D1729)</f>
        <v>0</v>
      </c>
      <c r="G1730">
        <f>IF(columns!E1729="",0,columns!E1729)</f>
        <v>0</v>
      </c>
      <c r="H1730">
        <f>IF(columns!F1729="",0,columns!F1729)</f>
        <v>0</v>
      </c>
      <c r="I1730">
        <f>IF(columns!G1729="",0,columns!G1729)</f>
        <v>0</v>
      </c>
      <c r="J1730">
        <f>IF(columns!H1729="",0,columns!H1729)</f>
        <v>0</v>
      </c>
      <c r="K1730">
        <f>IF(columns!I1729="",0,columns!I1729)</f>
        <v>0</v>
      </c>
      <c r="L1730">
        <f>IF(columns!J1729="",0,columns!J1729)</f>
        <v>0</v>
      </c>
      <c r="M1730">
        <f>IF(columns!K1729="",0,columns!K1729)</f>
        <v>0</v>
      </c>
      <c r="N1730">
        <f>IF(columns!L1729="",0,columns!L1729)</f>
        <v>0</v>
      </c>
    </row>
    <row r="1731" spans="1:14" x14ac:dyDescent="0.45">
      <c r="A1731" t="e">
        <f>IF(columns!A1730&gt;0,1/29,NA())</f>
        <v>#N/A</v>
      </c>
      <c r="B1731" t="e">
        <f t="shared" ref="B1731:B1755" si="27">B1730+A1731</f>
        <v>#N/A</v>
      </c>
      <c r="C1731">
        <f>IF(columns!A1730="",0,columns!A1730)</f>
        <v>0</v>
      </c>
      <c r="D1731">
        <f>IF(columns!B1730="",0,columns!B1730)</f>
        <v>0</v>
      </c>
      <c r="E1731">
        <f>IF(columns!C1730="",0,columns!C1730)</f>
        <v>0</v>
      </c>
      <c r="F1731">
        <f>IF(columns!D1730="",0,columns!D1730)</f>
        <v>0</v>
      </c>
      <c r="G1731">
        <f>IF(columns!E1730="",0,columns!E1730)</f>
        <v>0</v>
      </c>
      <c r="H1731">
        <f>IF(columns!F1730="",0,columns!F1730)</f>
        <v>0</v>
      </c>
      <c r="I1731">
        <f>IF(columns!G1730="",0,columns!G1730)</f>
        <v>0</v>
      </c>
      <c r="J1731">
        <f>IF(columns!H1730="",0,columns!H1730)</f>
        <v>0</v>
      </c>
      <c r="K1731">
        <f>IF(columns!I1730="",0,columns!I1730)</f>
        <v>0</v>
      </c>
      <c r="L1731">
        <f>IF(columns!J1730="",0,columns!J1730)</f>
        <v>0</v>
      </c>
      <c r="M1731">
        <f>IF(columns!K1730="",0,columns!K1730)</f>
        <v>0</v>
      </c>
      <c r="N1731">
        <f>IF(columns!L1730="",0,columns!L1730)</f>
        <v>0</v>
      </c>
    </row>
    <row r="1732" spans="1:14" x14ac:dyDescent="0.45">
      <c r="A1732" t="e">
        <f>IF(columns!A1731&gt;0,1/29,NA())</f>
        <v>#N/A</v>
      </c>
      <c r="B1732" t="e">
        <f t="shared" si="27"/>
        <v>#N/A</v>
      </c>
      <c r="C1732">
        <f>IF(columns!A1731="",0,columns!A1731)</f>
        <v>0</v>
      </c>
      <c r="D1732">
        <f>IF(columns!B1731="",0,columns!B1731)</f>
        <v>0</v>
      </c>
      <c r="E1732">
        <f>IF(columns!C1731="",0,columns!C1731)</f>
        <v>0</v>
      </c>
      <c r="F1732">
        <f>IF(columns!D1731="",0,columns!D1731)</f>
        <v>0</v>
      </c>
      <c r="G1732">
        <f>IF(columns!E1731="",0,columns!E1731)</f>
        <v>0</v>
      </c>
      <c r="H1732">
        <f>IF(columns!F1731="",0,columns!F1731)</f>
        <v>0</v>
      </c>
      <c r="I1732">
        <f>IF(columns!G1731="",0,columns!G1731)</f>
        <v>0</v>
      </c>
      <c r="J1732">
        <f>IF(columns!H1731="",0,columns!H1731)</f>
        <v>0</v>
      </c>
      <c r="K1732">
        <f>IF(columns!I1731="",0,columns!I1731)</f>
        <v>0</v>
      </c>
      <c r="L1732">
        <f>IF(columns!J1731="",0,columns!J1731)</f>
        <v>0</v>
      </c>
      <c r="M1732">
        <f>IF(columns!K1731="",0,columns!K1731)</f>
        <v>0</v>
      </c>
      <c r="N1732">
        <f>IF(columns!L1731="",0,columns!L1731)</f>
        <v>0</v>
      </c>
    </row>
    <row r="1733" spans="1:14" x14ac:dyDescent="0.45">
      <c r="A1733" t="e">
        <f>IF(columns!A1732&gt;0,1/29,NA())</f>
        <v>#N/A</v>
      </c>
      <c r="B1733" t="e">
        <f t="shared" si="27"/>
        <v>#N/A</v>
      </c>
      <c r="C1733">
        <f>IF(columns!A1732="",0,columns!A1732)</f>
        <v>0</v>
      </c>
      <c r="D1733">
        <f>IF(columns!B1732="",0,columns!B1732)</f>
        <v>0</v>
      </c>
      <c r="E1733">
        <f>IF(columns!C1732="",0,columns!C1732)</f>
        <v>0</v>
      </c>
      <c r="F1733">
        <f>IF(columns!D1732="",0,columns!D1732)</f>
        <v>0</v>
      </c>
      <c r="G1733">
        <f>IF(columns!E1732="",0,columns!E1732)</f>
        <v>0</v>
      </c>
      <c r="H1733">
        <f>IF(columns!F1732="",0,columns!F1732)</f>
        <v>0</v>
      </c>
      <c r="I1733">
        <f>IF(columns!G1732="",0,columns!G1732)</f>
        <v>0</v>
      </c>
      <c r="J1733">
        <f>IF(columns!H1732="",0,columns!H1732)</f>
        <v>0</v>
      </c>
      <c r="K1733">
        <f>IF(columns!I1732="",0,columns!I1732)</f>
        <v>0</v>
      </c>
      <c r="L1733">
        <f>IF(columns!J1732="",0,columns!J1732)</f>
        <v>0</v>
      </c>
      <c r="M1733">
        <f>IF(columns!K1732="",0,columns!K1732)</f>
        <v>0</v>
      </c>
      <c r="N1733">
        <f>IF(columns!L1732="",0,columns!L1732)</f>
        <v>0</v>
      </c>
    </row>
    <row r="1734" spans="1:14" x14ac:dyDescent="0.45">
      <c r="A1734" t="e">
        <f>IF(columns!A1733&gt;0,1/29,NA())</f>
        <v>#N/A</v>
      </c>
      <c r="B1734" t="e">
        <f t="shared" si="27"/>
        <v>#N/A</v>
      </c>
      <c r="C1734">
        <f>IF(columns!A1733="",0,columns!A1733)</f>
        <v>0</v>
      </c>
      <c r="D1734">
        <f>IF(columns!B1733="",0,columns!B1733)</f>
        <v>0</v>
      </c>
      <c r="E1734">
        <f>IF(columns!C1733="",0,columns!C1733)</f>
        <v>0</v>
      </c>
      <c r="F1734">
        <f>IF(columns!D1733="",0,columns!D1733)</f>
        <v>0</v>
      </c>
      <c r="G1734">
        <f>IF(columns!E1733="",0,columns!E1733)</f>
        <v>0</v>
      </c>
      <c r="H1734">
        <f>IF(columns!F1733="",0,columns!F1733)</f>
        <v>0</v>
      </c>
      <c r="I1734">
        <f>IF(columns!G1733="",0,columns!G1733)</f>
        <v>0</v>
      </c>
      <c r="J1734">
        <f>IF(columns!H1733="",0,columns!H1733)</f>
        <v>0</v>
      </c>
      <c r="K1734">
        <f>IF(columns!I1733="",0,columns!I1733)</f>
        <v>0</v>
      </c>
      <c r="L1734">
        <f>IF(columns!J1733="",0,columns!J1733)</f>
        <v>0</v>
      </c>
      <c r="M1734">
        <f>IF(columns!K1733="",0,columns!K1733)</f>
        <v>0</v>
      </c>
      <c r="N1734">
        <f>IF(columns!L1733="",0,columns!L1733)</f>
        <v>0</v>
      </c>
    </row>
    <row r="1735" spans="1:14" x14ac:dyDescent="0.45">
      <c r="A1735" t="e">
        <f>IF(columns!A1734&gt;0,1/29,NA())</f>
        <v>#N/A</v>
      </c>
      <c r="B1735" t="e">
        <f t="shared" si="27"/>
        <v>#N/A</v>
      </c>
      <c r="C1735">
        <f>IF(columns!A1734="",0,columns!A1734)</f>
        <v>0</v>
      </c>
      <c r="D1735">
        <f>IF(columns!B1734="",0,columns!B1734)</f>
        <v>0</v>
      </c>
      <c r="E1735">
        <f>IF(columns!C1734="",0,columns!C1734)</f>
        <v>0</v>
      </c>
      <c r="F1735">
        <f>IF(columns!D1734="",0,columns!D1734)</f>
        <v>0</v>
      </c>
      <c r="G1735">
        <f>IF(columns!E1734="",0,columns!E1734)</f>
        <v>0</v>
      </c>
      <c r="H1735">
        <f>IF(columns!F1734="",0,columns!F1734)</f>
        <v>0</v>
      </c>
      <c r="I1735">
        <f>IF(columns!G1734="",0,columns!G1734)</f>
        <v>0</v>
      </c>
      <c r="J1735">
        <f>IF(columns!H1734="",0,columns!H1734)</f>
        <v>0</v>
      </c>
      <c r="K1735">
        <f>IF(columns!I1734="",0,columns!I1734)</f>
        <v>0</v>
      </c>
      <c r="L1735">
        <f>IF(columns!J1734="",0,columns!J1734)</f>
        <v>0</v>
      </c>
      <c r="M1735">
        <f>IF(columns!K1734="",0,columns!K1734)</f>
        <v>0</v>
      </c>
      <c r="N1735">
        <f>IF(columns!L1734="",0,columns!L1734)</f>
        <v>0</v>
      </c>
    </row>
    <row r="1736" spans="1:14" x14ac:dyDescent="0.45">
      <c r="A1736" t="e">
        <f>IF(columns!A1735&gt;0,1/29,NA())</f>
        <v>#N/A</v>
      </c>
      <c r="B1736" t="e">
        <f t="shared" si="27"/>
        <v>#N/A</v>
      </c>
      <c r="C1736">
        <f>IF(columns!A1735="",0,columns!A1735)</f>
        <v>0</v>
      </c>
      <c r="D1736">
        <f>IF(columns!B1735="",0,columns!B1735)</f>
        <v>0</v>
      </c>
      <c r="E1736">
        <f>IF(columns!C1735="",0,columns!C1735)</f>
        <v>0</v>
      </c>
      <c r="F1736">
        <f>IF(columns!D1735="",0,columns!D1735)</f>
        <v>0</v>
      </c>
      <c r="G1736">
        <f>IF(columns!E1735="",0,columns!E1735)</f>
        <v>0</v>
      </c>
      <c r="H1736">
        <f>IF(columns!F1735="",0,columns!F1735)</f>
        <v>0</v>
      </c>
      <c r="I1736">
        <f>IF(columns!G1735="",0,columns!G1735)</f>
        <v>0</v>
      </c>
      <c r="J1736">
        <f>IF(columns!H1735="",0,columns!H1735)</f>
        <v>0</v>
      </c>
      <c r="K1736">
        <f>IF(columns!I1735="",0,columns!I1735)</f>
        <v>0</v>
      </c>
      <c r="L1736">
        <f>IF(columns!J1735="",0,columns!J1735)</f>
        <v>0</v>
      </c>
      <c r="M1736">
        <f>IF(columns!K1735="",0,columns!K1735)</f>
        <v>0</v>
      </c>
      <c r="N1736">
        <f>IF(columns!L1735="",0,columns!L1735)</f>
        <v>0</v>
      </c>
    </row>
    <row r="1737" spans="1:14" x14ac:dyDescent="0.45">
      <c r="A1737" t="e">
        <f>IF(columns!A1736&gt;0,1/29,NA())</f>
        <v>#N/A</v>
      </c>
      <c r="B1737" t="e">
        <f t="shared" si="27"/>
        <v>#N/A</v>
      </c>
      <c r="C1737">
        <f>IF(columns!A1736="",0,columns!A1736)</f>
        <v>0</v>
      </c>
      <c r="D1737">
        <f>IF(columns!B1736="",0,columns!B1736)</f>
        <v>0</v>
      </c>
      <c r="E1737">
        <f>IF(columns!C1736="",0,columns!C1736)</f>
        <v>0</v>
      </c>
      <c r="F1737">
        <f>IF(columns!D1736="",0,columns!D1736)</f>
        <v>0</v>
      </c>
      <c r="G1737">
        <f>IF(columns!E1736="",0,columns!E1736)</f>
        <v>0</v>
      </c>
      <c r="H1737">
        <f>IF(columns!F1736="",0,columns!F1736)</f>
        <v>0</v>
      </c>
      <c r="I1737">
        <f>IF(columns!G1736="",0,columns!G1736)</f>
        <v>0</v>
      </c>
      <c r="J1737">
        <f>IF(columns!H1736="",0,columns!H1736)</f>
        <v>0</v>
      </c>
      <c r="K1737">
        <f>IF(columns!I1736="",0,columns!I1736)</f>
        <v>0</v>
      </c>
      <c r="L1737">
        <f>IF(columns!J1736="",0,columns!J1736)</f>
        <v>0</v>
      </c>
      <c r="M1737">
        <f>IF(columns!K1736="",0,columns!K1736)</f>
        <v>0</v>
      </c>
      <c r="N1737">
        <f>IF(columns!L1736="",0,columns!L1736)</f>
        <v>0</v>
      </c>
    </row>
    <row r="1738" spans="1:14" x14ac:dyDescent="0.45">
      <c r="A1738" t="e">
        <f>IF(columns!A1737&gt;0,1/29,NA())</f>
        <v>#N/A</v>
      </c>
      <c r="B1738" t="e">
        <f t="shared" si="27"/>
        <v>#N/A</v>
      </c>
      <c r="C1738">
        <f>IF(columns!A1737="",0,columns!A1737)</f>
        <v>0</v>
      </c>
      <c r="D1738">
        <f>IF(columns!B1737="",0,columns!B1737)</f>
        <v>0</v>
      </c>
      <c r="E1738">
        <f>IF(columns!C1737="",0,columns!C1737)</f>
        <v>0</v>
      </c>
      <c r="F1738">
        <f>IF(columns!D1737="",0,columns!D1737)</f>
        <v>0</v>
      </c>
      <c r="G1738">
        <f>IF(columns!E1737="",0,columns!E1737)</f>
        <v>0</v>
      </c>
      <c r="H1738">
        <f>IF(columns!F1737="",0,columns!F1737)</f>
        <v>0</v>
      </c>
      <c r="I1738">
        <f>IF(columns!G1737="",0,columns!G1737)</f>
        <v>0</v>
      </c>
      <c r="J1738">
        <f>IF(columns!H1737="",0,columns!H1737)</f>
        <v>0</v>
      </c>
      <c r="K1738">
        <f>IF(columns!I1737="",0,columns!I1737)</f>
        <v>0</v>
      </c>
      <c r="L1738">
        <f>IF(columns!J1737="",0,columns!J1737)</f>
        <v>0</v>
      </c>
      <c r="M1738">
        <f>IF(columns!K1737="",0,columns!K1737)</f>
        <v>0</v>
      </c>
      <c r="N1738">
        <f>IF(columns!L1737="",0,columns!L1737)</f>
        <v>0</v>
      </c>
    </row>
    <row r="1739" spans="1:14" x14ac:dyDescent="0.45">
      <c r="A1739" t="e">
        <f>IF(columns!A1738&gt;0,1/29,NA())</f>
        <v>#N/A</v>
      </c>
      <c r="B1739" t="e">
        <f t="shared" si="27"/>
        <v>#N/A</v>
      </c>
      <c r="C1739">
        <f>IF(columns!A1738="",0,columns!A1738)</f>
        <v>0</v>
      </c>
      <c r="D1739">
        <f>IF(columns!B1738="",0,columns!B1738)</f>
        <v>0</v>
      </c>
      <c r="E1739">
        <f>IF(columns!C1738="",0,columns!C1738)</f>
        <v>0</v>
      </c>
      <c r="F1739">
        <f>IF(columns!D1738="",0,columns!D1738)</f>
        <v>0</v>
      </c>
      <c r="G1739">
        <f>IF(columns!E1738="",0,columns!E1738)</f>
        <v>0</v>
      </c>
      <c r="H1739">
        <f>IF(columns!F1738="",0,columns!F1738)</f>
        <v>0</v>
      </c>
      <c r="I1739">
        <f>IF(columns!G1738="",0,columns!G1738)</f>
        <v>0</v>
      </c>
      <c r="J1739">
        <f>IF(columns!H1738="",0,columns!H1738)</f>
        <v>0</v>
      </c>
      <c r="K1739">
        <f>IF(columns!I1738="",0,columns!I1738)</f>
        <v>0</v>
      </c>
      <c r="L1739">
        <f>IF(columns!J1738="",0,columns!J1738)</f>
        <v>0</v>
      </c>
      <c r="M1739">
        <f>IF(columns!K1738="",0,columns!K1738)</f>
        <v>0</v>
      </c>
      <c r="N1739">
        <f>IF(columns!L1738="",0,columns!L1738)</f>
        <v>0</v>
      </c>
    </row>
    <row r="1740" spans="1:14" x14ac:dyDescent="0.45">
      <c r="A1740" t="e">
        <f>IF(columns!A1739&gt;0,1/29,NA())</f>
        <v>#N/A</v>
      </c>
      <c r="B1740" t="e">
        <f t="shared" si="27"/>
        <v>#N/A</v>
      </c>
      <c r="C1740">
        <f>IF(columns!A1739="",0,columns!A1739)</f>
        <v>0</v>
      </c>
      <c r="D1740">
        <f>IF(columns!B1739="",0,columns!B1739)</f>
        <v>0</v>
      </c>
      <c r="E1740">
        <f>IF(columns!C1739="",0,columns!C1739)</f>
        <v>0</v>
      </c>
      <c r="F1740">
        <f>IF(columns!D1739="",0,columns!D1739)</f>
        <v>0</v>
      </c>
      <c r="G1740">
        <f>IF(columns!E1739="",0,columns!E1739)</f>
        <v>0</v>
      </c>
      <c r="H1740">
        <f>IF(columns!F1739="",0,columns!F1739)</f>
        <v>0</v>
      </c>
      <c r="I1740">
        <f>IF(columns!G1739="",0,columns!G1739)</f>
        <v>0</v>
      </c>
      <c r="J1740">
        <f>IF(columns!H1739="",0,columns!H1739)</f>
        <v>0</v>
      </c>
      <c r="K1740">
        <f>IF(columns!I1739="",0,columns!I1739)</f>
        <v>0</v>
      </c>
      <c r="L1740">
        <f>IF(columns!J1739="",0,columns!J1739)</f>
        <v>0</v>
      </c>
      <c r="M1740">
        <f>IF(columns!K1739="",0,columns!K1739)</f>
        <v>0</v>
      </c>
      <c r="N1740">
        <f>IF(columns!L1739="",0,columns!L1739)</f>
        <v>0</v>
      </c>
    </row>
    <row r="1741" spans="1:14" x14ac:dyDescent="0.45">
      <c r="A1741" t="e">
        <f>IF(columns!A1740&gt;0,1/29,NA())</f>
        <v>#N/A</v>
      </c>
      <c r="B1741" t="e">
        <f t="shared" si="27"/>
        <v>#N/A</v>
      </c>
      <c r="C1741">
        <f>IF(columns!A1740="",0,columns!A1740)</f>
        <v>0</v>
      </c>
      <c r="D1741">
        <f>IF(columns!B1740="",0,columns!B1740)</f>
        <v>0</v>
      </c>
      <c r="E1741">
        <f>IF(columns!C1740="",0,columns!C1740)</f>
        <v>0</v>
      </c>
      <c r="F1741">
        <f>IF(columns!D1740="",0,columns!D1740)</f>
        <v>0</v>
      </c>
      <c r="G1741">
        <f>IF(columns!E1740="",0,columns!E1740)</f>
        <v>0</v>
      </c>
      <c r="H1741">
        <f>IF(columns!F1740="",0,columns!F1740)</f>
        <v>0</v>
      </c>
      <c r="I1741">
        <f>IF(columns!G1740="",0,columns!G1740)</f>
        <v>0</v>
      </c>
      <c r="J1741">
        <f>IF(columns!H1740="",0,columns!H1740)</f>
        <v>0</v>
      </c>
      <c r="K1741">
        <f>IF(columns!I1740="",0,columns!I1740)</f>
        <v>0</v>
      </c>
      <c r="L1741">
        <f>IF(columns!J1740="",0,columns!J1740)</f>
        <v>0</v>
      </c>
      <c r="M1741">
        <f>IF(columns!K1740="",0,columns!K1740)</f>
        <v>0</v>
      </c>
      <c r="N1741">
        <f>IF(columns!L1740="",0,columns!L1740)</f>
        <v>0</v>
      </c>
    </row>
    <row r="1742" spans="1:14" x14ac:dyDescent="0.45">
      <c r="A1742" t="e">
        <f>IF(columns!A1741&gt;0,1/29,NA())</f>
        <v>#N/A</v>
      </c>
      <c r="B1742" t="e">
        <f t="shared" si="27"/>
        <v>#N/A</v>
      </c>
      <c r="C1742">
        <f>IF(columns!A1741="",0,columns!A1741)</f>
        <v>0</v>
      </c>
      <c r="D1742">
        <f>IF(columns!B1741="",0,columns!B1741)</f>
        <v>0</v>
      </c>
      <c r="E1742">
        <f>IF(columns!C1741="",0,columns!C1741)</f>
        <v>0</v>
      </c>
      <c r="F1742">
        <f>IF(columns!D1741="",0,columns!D1741)</f>
        <v>0</v>
      </c>
      <c r="G1742">
        <f>IF(columns!E1741="",0,columns!E1741)</f>
        <v>0</v>
      </c>
      <c r="H1742">
        <f>IF(columns!F1741="",0,columns!F1741)</f>
        <v>0</v>
      </c>
      <c r="I1742">
        <f>IF(columns!G1741="",0,columns!G1741)</f>
        <v>0</v>
      </c>
      <c r="J1742">
        <f>IF(columns!H1741="",0,columns!H1741)</f>
        <v>0</v>
      </c>
      <c r="K1742">
        <f>IF(columns!I1741="",0,columns!I1741)</f>
        <v>0</v>
      </c>
      <c r="L1742">
        <f>IF(columns!J1741="",0,columns!J1741)</f>
        <v>0</v>
      </c>
      <c r="M1742">
        <f>IF(columns!K1741="",0,columns!K1741)</f>
        <v>0</v>
      </c>
      <c r="N1742">
        <f>IF(columns!L1741="",0,columns!L1741)</f>
        <v>0</v>
      </c>
    </row>
    <row r="1743" spans="1:14" x14ac:dyDescent="0.45">
      <c r="A1743" t="e">
        <f>IF(columns!A1742&gt;0,1/29,NA())</f>
        <v>#N/A</v>
      </c>
      <c r="B1743" t="e">
        <f t="shared" si="27"/>
        <v>#N/A</v>
      </c>
      <c r="C1743">
        <f>IF(columns!A1742="",0,columns!A1742)</f>
        <v>0</v>
      </c>
      <c r="D1743">
        <f>IF(columns!B1742="",0,columns!B1742)</f>
        <v>0</v>
      </c>
      <c r="E1743">
        <f>IF(columns!C1742="",0,columns!C1742)</f>
        <v>0</v>
      </c>
      <c r="F1743">
        <f>IF(columns!D1742="",0,columns!D1742)</f>
        <v>0</v>
      </c>
      <c r="G1743">
        <f>IF(columns!E1742="",0,columns!E1742)</f>
        <v>0</v>
      </c>
      <c r="H1743">
        <f>IF(columns!F1742="",0,columns!F1742)</f>
        <v>0</v>
      </c>
      <c r="I1743">
        <f>IF(columns!G1742="",0,columns!G1742)</f>
        <v>0</v>
      </c>
      <c r="J1743">
        <f>IF(columns!H1742="",0,columns!H1742)</f>
        <v>0</v>
      </c>
      <c r="K1743">
        <f>IF(columns!I1742="",0,columns!I1742)</f>
        <v>0</v>
      </c>
      <c r="L1743">
        <f>IF(columns!J1742="",0,columns!J1742)</f>
        <v>0</v>
      </c>
      <c r="M1743">
        <f>IF(columns!K1742="",0,columns!K1742)</f>
        <v>0</v>
      </c>
      <c r="N1743">
        <f>IF(columns!L1742="",0,columns!L1742)</f>
        <v>0</v>
      </c>
    </row>
    <row r="1744" spans="1:14" x14ac:dyDescent="0.45">
      <c r="A1744" t="e">
        <f>IF(columns!A1743&gt;0,1/29,NA())</f>
        <v>#N/A</v>
      </c>
      <c r="B1744" t="e">
        <f t="shared" si="27"/>
        <v>#N/A</v>
      </c>
      <c r="C1744">
        <f>IF(columns!A1743="",0,columns!A1743)</f>
        <v>0</v>
      </c>
      <c r="D1744">
        <f>IF(columns!B1743="",0,columns!B1743)</f>
        <v>0</v>
      </c>
      <c r="E1744">
        <f>IF(columns!C1743="",0,columns!C1743)</f>
        <v>0</v>
      </c>
      <c r="F1744">
        <f>IF(columns!D1743="",0,columns!D1743)</f>
        <v>0</v>
      </c>
      <c r="G1744">
        <f>IF(columns!E1743="",0,columns!E1743)</f>
        <v>0</v>
      </c>
      <c r="H1744">
        <f>IF(columns!F1743="",0,columns!F1743)</f>
        <v>0</v>
      </c>
      <c r="I1744">
        <f>IF(columns!G1743="",0,columns!G1743)</f>
        <v>0</v>
      </c>
      <c r="J1744">
        <f>IF(columns!H1743="",0,columns!H1743)</f>
        <v>0</v>
      </c>
      <c r="K1744">
        <f>IF(columns!I1743="",0,columns!I1743)</f>
        <v>0</v>
      </c>
      <c r="L1744">
        <f>IF(columns!J1743="",0,columns!J1743)</f>
        <v>0</v>
      </c>
      <c r="M1744">
        <f>IF(columns!K1743="",0,columns!K1743)</f>
        <v>0</v>
      </c>
      <c r="N1744">
        <f>IF(columns!L1743="",0,columns!L1743)</f>
        <v>0</v>
      </c>
    </row>
    <row r="1745" spans="1:14" x14ac:dyDescent="0.45">
      <c r="A1745" t="e">
        <f>IF(columns!A1744&gt;0,1/29,NA())</f>
        <v>#N/A</v>
      </c>
      <c r="B1745" t="e">
        <f t="shared" si="27"/>
        <v>#N/A</v>
      </c>
      <c r="C1745">
        <f>IF(columns!A1744="",0,columns!A1744)</f>
        <v>0</v>
      </c>
      <c r="D1745">
        <f>IF(columns!B1744="",0,columns!B1744)</f>
        <v>0</v>
      </c>
      <c r="E1745">
        <f>IF(columns!C1744="",0,columns!C1744)</f>
        <v>0</v>
      </c>
      <c r="F1745">
        <f>IF(columns!D1744="",0,columns!D1744)</f>
        <v>0</v>
      </c>
      <c r="G1745">
        <f>IF(columns!E1744="",0,columns!E1744)</f>
        <v>0</v>
      </c>
      <c r="H1745">
        <f>IF(columns!F1744="",0,columns!F1744)</f>
        <v>0</v>
      </c>
      <c r="I1745">
        <f>IF(columns!G1744="",0,columns!G1744)</f>
        <v>0</v>
      </c>
      <c r="J1745">
        <f>IF(columns!H1744="",0,columns!H1744)</f>
        <v>0</v>
      </c>
      <c r="K1745">
        <f>IF(columns!I1744="",0,columns!I1744)</f>
        <v>0</v>
      </c>
      <c r="L1745">
        <f>IF(columns!J1744="",0,columns!J1744)</f>
        <v>0</v>
      </c>
      <c r="M1745">
        <f>IF(columns!K1744="",0,columns!K1744)</f>
        <v>0</v>
      </c>
      <c r="N1745">
        <f>IF(columns!L1744="",0,columns!L1744)</f>
        <v>0</v>
      </c>
    </row>
    <row r="1746" spans="1:14" x14ac:dyDescent="0.45">
      <c r="A1746" t="e">
        <f>IF(columns!A1745&gt;0,1/29,NA())</f>
        <v>#N/A</v>
      </c>
      <c r="B1746" t="e">
        <f t="shared" si="27"/>
        <v>#N/A</v>
      </c>
      <c r="C1746">
        <f>IF(columns!A1745="",0,columns!A1745)</f>
        <v>0</v>
      </c>
      <c r="D1746">
        <f>IF(columns!B1745="",0,columns!B1745)</f>
        <v>0</v>
      </c>
      <c r="E1746">
        <f>IF(columns!C1745="",0,columns!C1745)</f>
        <v>0</v>
      </c>
      <c r="F1746">
        <f>IF(columns!D1745="",0,columns!D1745)</f>
        <v>0</v>
      </c>
      <c r="G1746">
        <f>IF(columns!E1745="",0,columns!E1745)</f>
        <v>0</v>
      </c>
      <c r="H1746">
        <f>IF(columns!F1745="",0,columns!F1745)</f>
        <v>0</v>
      </c>
      <c r="I1746">
        <f>IF(columns!G1745="",0,columns!G1745)</f>
        <v>0</v>
      </c>
      <c r="J1746">
        <f>IF(columns!H1745="",0,columns!H1745)</f>
        <v>0</v>
      </c>
      <c r="K1746">
        <f>IF(columns!I1745="",0,columns!I1745)</f>
        <v>0</v>
      </c>
      <c r="L1746">
        <f>IF(columns!J1745="",0,columns!J1745)</f>
        <v>0</v>
      </c>
      <c r="M1746">
        <f>IF(columns!K1745="",0,columns!K1745)</f>
        <v>0</v>
      </c>
      <c r="N1746">
        <f>IF(columns!L1745="",0,columns!L1745)</f>
        <v>0</v>
      </c>
    </row>
    <row r="1747" spans="1:14" x14ac:dyDescent="0.45">
      <c r="A1747" t="e">
        <f>IF(columns!A1746&gt;0,1/29,NA())</f>
        <v>#N/A</v>
      </c>
      <c r="B1747" t="e">
        <f t="shared" si="27"/>
        <v>#N/A</v>
      </c>
      <c r="C1747">
        <f>IF(columns!A1746="",0,columns!A1746)</f>
        <v>0</v>
      </c>
      <c r="D1747">
        <f>IF(columns!B1746="",0,columns!B1746)</f>
        <v>0</v>
      </c>
      <c r="E1747">
        <f>IF(columns!C1746="",0,columns!C1746)</f>
        <v>0</v>
      </c>
      <c r="F1747">
        <f>IF(columns!D1746="",0,columns!D1746)</f>
        <v>0</v>
      </c>
      <c r="G1747">
        <f>IF(columns!E1746="",0,columns!E1746)</f>
        <v>0</v>
      </c>
      <c r="H1747">
        <f>IF(columns!F1746="",0,columns!F1746)</f>
        <v>0</v>
      </c>
      <c r="I1747">
        <f>IF(columns!G1746="",0,columns!G1746)</f>
        <v>0</v>
      </c>
      <c r="J1747">
        <f>IF(columns!H1746="",0,columns!H1746)</f>
        <v>0</v>
      </c>
      <c r="K1747">
        <f>IF(columns!I1746="",0,columns!I1746)</f>
        <v>0</v>
      </c>
      <c r="L1747">
        <f>IF(columns!J1746="",0,columns!J1746)</f>
        <v>0</v>
      </c>
      <c r="M1747">
        <f>IF(columns!K1746="",0,columns!K1746)</f>
        <v>0</v>
      </c>
      <c r="N1747">
        <f>IF(columns!L1746="",0,columns!L1746)</f>
        <v>0</v>
      </c>
    </row>
    <row r="1748" spans="1:14" x14ac:dyDescent="0.45">
      <c r="A1748" t="e">
        <f>IF(columns!A1747&gt;0,1/29,NA())</f>
        <v>#N/A</v>
      </c>
      <c r="B1748" t="e">
        <f t="shared" si="27"/>
        <v>#N/A</v>
      </c>
      <c r="C1748">
        <f>IF(columns!A1747="",0,columns!A1747)</f>
        <v>0</v>
      </c>
      <c r="D1748">
        <f>IF(columns!B1747="",0,columns!B1747)</f>
        <v>0</v>
      </c>
      <c r="E1748">
        <f>IF(columns!C1747="",0,columns!C1747)</f>
        <v>0</v>
      </c>
      <c r="F1748">
        <f>IF(columns!D1747="",0,columns!D1747)</f>
        <v>0</v>
      </c>
      <c r="G1748">
        <f>IF(columns!E1747="",0,columns!E1747)</f>
        <v>0</v>
      </c>
      <c r="H1748">
        <f>IF(columns!F1747="",0,columns!F1747)</f>
        <v>0</v>
      </c>
      <c r="I1748">
        <f>IF(columns!G1747="",0,columns!G1747)</f>
        <v>0</v>
      </c>
      <c r="J1748">
        <f>IF(columns!H1747="",0,columns!H1747)</f>
        <v>0</v>
      </c>
      <c r="K1748">
        <f>IF(columns!I1747="",0,columns!I1747)</f>
        <v>0</v>
      </c>
      <c r="L1748">
        <f>IF(columns!J1747="",0,columns!J1747)</f>
        <v>0</v>
      </c>
      <c r="M1748">
        <f>IF(columns!K1747="",0,columns!K1747)</f>
        <v>0</v>
      </c>
      <c r="N1748">
        <f>IF(columns!L1747="",0,columns!L1747)</f>
        <v>0</v>
      </c>
    </row>
    <row r="1749" spans="1:14" x14ac:dyDescent="0.45">
      <c r="A1749" t="e">
        <f>IF(columns!A1748&gt;0,1/29,NA())</f>
        <v>#N/A</v>
      </c>
      <c r="B1749" t="e">
        <f t="shared" si="27"/>
        <v>#N/A</v>
      </c>
      <c r="C1749">
        <f>IF(columns!A1748="",0,columns!A1748)</f>
        <v>0</v>
      </c>
      <c r="D1749">
        <f>IF(columns!B1748="",0,columns!B1748)</f>
        <v>0</v>
      </c>
      <c r="E1749">
        <f>IF(columns!C1748="",0,columns!C1748)</f>
        <v>0</v>
      </c>
      <c r="F1749">
        <f>IF(columns!D1748="",0,columns!D1748)</f>
        <v>0</v>
      </c>
      <c r="G1749">
        <f>IF(columns!E1748="",0,columns!E1748)</f>
        <v>0</v>
      </c>
      <c r="H1749">
        <f>IF(columns!F1748="",0,columns!F1748)</f>
        <v>0</v>
      </c>
      <c r="I1749">
        <f>IF(columns!G1748="",0,columns!G1748)</f>
        <v>0</v>
      </c>
      <c r="J1749">
        <f>IF(columns!H1748="",0,columns!H1748)</f>
        <v>0</v>
      </c>
      <c r="K1749">
        <f>IF(columns!I1748="",0,columns!I1748)</f>
        <v>0</v>
      </c>
      <c r="L1749">
        <f>IF(columns!J1748="",0,columns!J1748)</f>
        <v>0</v>
      </c>
      <c r="M1749">
        <f>IF(columns!K1748="",0,columns!K1748)</f>
        <v>0</v>
      </c>
      <c r="N1749">
        <f>IF(columns!L1748="",0,columns!L1748)</f>
        <v>0</v>
      </c>
    </row>
    <row r="1750" spans="1:14" x14ac:dyDescent="0.45">
      <c r="A1750" t="e">
        <f>IF(columns!A1749&gt;0,1/29,NA())</f>
        <v>#N/A</v>
      </c>
      <c r="B1750" t="e">
        <f t="shared" si="27"/>
        <v>#N/A</v>
      </c>
      <c r="C1750">
        <f>IF(columns!A1749="",0,columns!A1749)</f>
        <v>0</v>
      </c>
      <c r="D1750">
        <f>IF(columns!B1749="",0,columns!B1749)</f>
        <v>0</v>
      </c>
      <c r="E1750">
        <f>IF(columns!C1749="",0,columns!C1749)</f>
        <v>0</v>
      </c>
      <c r="F1750">
        <f>IF(columns!D1749="",0,columns!D1749)</f>
        <v>0</v>
      </c>
      <c r="G1750">
        <f>IF(columns!E1749="",0,columns!E1749)</f>
        <v>0</v>
      </c>
      <c r="H1750">
        <f>IF(columns!F1749="",0,columns!F1749)</f>
        <v>0</v>
      </c>
      <c r="I1750">
        <f>IF(columns!G1749="",0,columns!G1749)</f>
        <v>0</v>
      </c>
      <c r="J1750">
        <f>IF(columns!H1749="",0,columns!H1749)</f>
        <v>0</v>
      </c>
      <c r="K1750">
        <f>IF(columns!I1749="",0,columns!I1749)</f>
        <v>0</v>
      </c>
      <c r="L1750">
        <f>IF(columns!J1749="",0,columns!J1749)</f>
        <v>0</v>
      </c>
      <c r="M1750">
        <f>IF(columns!K1749="",0,columns!K1749)</f>
        <v>0</v>
      </c>
      <c r="N1750">
        <f>IF(columns!L1749="",0,columns!L1749)</f>
        <v>0</v>
      </c>
    </row>
    <row r="1751" spans="1:14" x14ac:dyDescent="0.45">
      <c r="A1751" t="e">
        <f>IF(columns!A1750&gt;0,1/29,NA())</f>
        <v>#N/A</v>
      </c>
      <c r="B1751" t="e">
        <f t="shared" si="27"/>
        <v>#N/A</v>
      </c>
      <c r="C1751">
        <f>IF(columns!A1750="",0,columns!A1750)</f>
        <v>0</v>
      </c>
      <c r="D1751">
        <f>IF(columns!B1750="",0,columns!B1750)</f>
        <v>0</v>
      </c>
      <c r="E1751">
        <f>IF(columns!C1750="",0,columns!C1750)</f>
        <v>0</v>
      </c>
      <c r="F1751">
        <f>IF(columns!D1750="",0,columns!D1750)</f>
        <v>0</v>
      </c>
      <c r="G1751">
        <f>IF(columns!E1750="",0,columns!E1750)</f>
        <v>0</v>
      </c>
      <c r="H1751">
        <f>IF(columns!F1750="",0,columns!F1750)</f>
        <v>0</v>
      </c>
      <c r="I1751">
        <f>IF(columns!G1750="",0,columns!G1750)</f>
        <v>0</v>
      </c>
      <c r="J1751">
        <f>IF(columns!H1750="",0,columns!H1750)</f>
        <v>0</v>
      </c>
      <c r="K1751">
        <f>IF(columns!I1750="",0,columns!I1750)</f>
        <v>0</v>
      </c>
      <c r="L1751">
        <f>IF(columns!J1750="",0,columns!J1750)</f>
        <v>0</v>
      </c>
      <c r="M1751">
        <f>IF(columns!K1750="",0,columns!K1750)</f>
        <v>0</v>
      </c>
      <c r="N1751">
        <f>IF(columns!L1750="",0,columns!L1750)</f>
        <v>0</v>
      </c>
    </row>
    <row r="1752" spans="1:14" x14ac:dyDescent="0.45">
      <c r="A1752" t="e">
        <f>IF(columns!A1751&gt;0,1/29,NA())</f>
        <v>#N/A</v>
      </c>
      <c r="B1752" t="e">
        <f t="shared" si="27"/>
        <v>#N/A</v>
      </c>
      <c r="C1752">
        <f>IF(columns!A1751="",0,columns!A1751)</f>
        <v>0</v>
      </c>
      <c r="D1752">
        <f>IF(columns!B1751="",0,columns!B1751)</f>
        <v>0</v>
      </c>
      <c r="E1752">
        <f>IF(columns!C1751="",0,columns!C1751)</f>
        <v>0</v>
      </c>
      <c r="F1752">
        <f>IF(columns!D1751="",0,columns!D1751)</f>
        <v>0</v>
      </c>
      <c r="G1752">
        <f>IF(columns!E1751="",0,columns!E1751)</f>
        <v>0</v>
      </c>
      <c r="H1752">
        <f>IF(columns!F1751="",0,columns!F1751)</f>
        <v>0</v>
      </c>
      <c r="I1752">
        <f>IF(columns!G1751="",0,columns!G1751)</f>
        <v>0</v>
      </c>
      <c r="J1752">
        <f>IF(columns!H1751="",0,columns!H1751)</f>
        <v>0</v>
      </c>
      <c r="K1752">
        <f>IF(columns!I1751="",0,columns!I1751)</f>
        <v>0</v>
      </c>
      <c r="L1752">
        <f>IF(columns!J1751="",0,columns!J1751)</f>
        <v>0</v>
      </c>
      <c r="M1752">
        <f>IF(columns!K1751="",0,columns!K1751)</f>
        <v>0</v>
      </c>
      <c r="N1752">
        <f>IF(columns!L1751="",0,columns!L1751)</f>
        <v>0</v>
      </c>
    </row>
    <row r="1753" spans="1:14" x14ac:dyDescent="0.45">
      <c r="A1753" t="e">
        <f>IF(columns!A1752&gt;0,1/29,NA())</f>
        <v>#N/A</v>
      </c>
      <c r="B1753" t="e">
        <f t="shared" si="27"/>
        <v>#N/A</v>
      </c>
      <c r="C1753">
        <f>IF(columns!A1752="",0,columns!A1752)</f>
        <v>0</v>
      </c>
      <c r="D1753">
        <f>IF(columns!B1752="",0,columns!B1752)</f>
        <v>0</v>
      </c>
      <c r="E1753">
        <f>IF(columns!C1752="",0,columns!C1752)</f>
        <v>0</v>
      </c>
      <c r="F1753">
        <f>IF(columns!D1752="",0,columns!D1752)</f>
        <v>0</v>
      </c>
      <c r="G1753">
        <f>IF(columns!E1752="",0,columns!E1752)</f>
        <v>0</v>
      </c>
      <c r="H1753">
        <f>IF(columns!F1752="",0,columns!F1752)</f>
        <v>0</v>
      </c>
      <c r="I1753">
        <f>IF(columns!G1752="",0,columns!G1752)</f>
        <v>0</v>
      </c>
      <c r="J1753">
        <f>IF(columns!H1752="",0,columns!H1752)</f>
        <v>0</v>
      </c>
      <c r="K1753">
        <f>IF(columns!I1752="",0,columns!I1752)</f>
        <v>0</v>
      </c>
      <c r="L1753">
        <f>IF(columns!J1752="",0,columns!J1752)</f>
        <v>0</v>
      </c>
      <c r="M1753">
        <f>IF(columns!K1752="",0,columns!K1752)</f>
        <v>0</v>
      </c>
      <c r="N1753">
        <f>IF(columns!L1752="",0,columns!L1752)</f>
        <v>0</v>
      </c>
    </row>
    <row r="1754" spans="1:14" x14ac:dyDescent="0.45">
      <c r="A1754" t="e">
        <f>IF(columns!A1753&gt;0,1/29,NA())</f>
        <v>#N/A</v>
      </c>
      <c r="B1754" t="e">
        <f t="shared" si="27"/>
        <v>#N/A</v>
      </c>
      <c r="C1754">
        <f>IF(columns!A1753="",0,columns!A1753)</f>
        <v>0</v>
      </c>
      <c r="D1754">
        <f>IF(columns!B1753="",0,columns!B1753)</f>
        <v>0</v>
      </c>
      <c r="E1754">
        <f>IF(columns!C1753="",0,columns!C1753)</f>
        <v>0</v>
      </c>
      <c r="F1754">
        <f>IF(columns!D1753="",0,columns!D1753)</f>
        <v>0</v>
      </c>
      <c r="G1754">
        <f>IF(columns!E1753="",0,columns!E1753)</f>
        <v>0</v>
      </c>
      <c r="H1754">
        <f>IF(columns!F1753="",0,columns!F1753)</f>
        <v>0</v>
      </c>
      <c r="I1754">
        <f>IF(columns!G1753="",0,columns!G1753)</f>
        <v>0</v>
      </c>
      <c r="J1754">
        <f>IF(columns!H1753="",0,columns!H1753)</f>
        <v>0</v>
      </c>
      <c r="K1754">
        <f>IF(columns!I1753="",0,columns!I1753)</f>
        <v>0</v>
      </c>
      <c r="L1754">
        <f>IF(columns!J1753="",0,columns!J1753)</f>
        <v>0</v>
      </c>
      <c r="M1754">
        <f>IF(columns!K1753="",0,columns!K1753)</f>
        <v>0</v>
      </c>
      <c r="N1754">
        <f>IF(columns!L1753="",0,columns!L1753)</f>
        <v>0</v>
      </c>
    </row>
    <row r="1755" spans="1:14" x14ac:dyDescent="0.45">
      <c r="A1755" t="e">
        <f>IF(columns!A1754&gt;0,1/29,NA())</f>
        <v>#N/A</v>
      </c>
      <c r="B1755" t="e">
        <f t="shared" si="27"/>
        <v>#N/A</v>
      </c>
      <c r="C1755">
        <f>IF(columns!A1754="",0,columns!A1754)</f>
        <v>0</v>
      </c>
      <c r="D1755">
        <f>IF(columns!B1754="",0,columns!B1754)</f>
        <v>0</v>
      </c>
      <c r="E1755">
        <f>IF(columns!C1754="",0,columns!C1754)</f>
        <v>0</v>
      </c>
      <c r="F1755">
        <f>IF(columns!D1754="",0,columns!D1754)</f>
        <v>0</v>
      </c>
      <c r="G1755">
        <f>IF(columns!E1754="",0,columns!E1754)</f>
        <v>0</v>
      </c>
      <c r="H1755">
        <f>IF(columns!F1754="",0,columns!F1754)</f>
        <v>0</v>
      </c>
      <c r="I1755">
        <f>IF(columns!G1754="",0,columns!G1754)</f>
        <v>0</v>
      </c>
      <c r="J1755">
        <f>IF(columns!H1754="",0,columns!H1754)</f>
        <v>0</v>
      </c>
      <c r="K1755">
        <f>IF(columns!I1754="",0,columns!I1754)</f>
        <v>0</v>
      </c>
      <c r="L1755">
        <f>IF(columns!J1754="",0,columns!J1754)</f>
        <v>0</v>
      </c>
      <c r="M1755">
        <f>IF(columns!K1754="",0,columns!K1754)</f>
        <v>0</v>
      </c>
      <c r="N1755">
        <f>IF(columns!L1754="",0,columns!L1754)</f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E4C182-8043-48C9-9E41-EC14A5FC04B8}">
  <sheetPr codeName="Sheet2"/>
  <dimension ref="A1:H1537"/>
  <sheetViews>
    <sheetView workbookViewId="0">
      <selection activeCell="C37" sqref="C37"/>
    </sheetView>
  </sheetViews>
  <sheetFormatPr defaultRowHeight="14.25" x14ac:dyDescent="0.45"/>
  <sheetData>
    <row r="1" spans="1:8" x14ac:dyDescent="0.45">
      <c r="A1">
        <v>862.10900000000004</v>
      </c>
      <c r="B1">
        <v>713.43200000000002</v>
      </c>
      <c r="C1">
        <v>715.72299999999996</v>
      </c>
      <c r="D1">
        <v>662.14700000000005</v>
      </c>
      <c r="E1">
        <v>889.21</v>
      </c>
      <c r="F1">
        <v>806.31200000000001</v>
      </c>
      <c r="G1">
        <v>721.29200000000003</v>
      </c>
      <c r="H1">
        <v>676.06299999999999</v>
      </c>
    </row>
    <row r="2" spans="1:8" x14ac:dyDescent="0.45">
      <c r="A2">
        <v>861.91600000000005</v>
      </c>
      <c r="B2">
        <v>713.49300000000005</v>
      </c>
      <c r="C2">
        <v>715.77800000000002</v>
      </c>
      <c r="D2">
        <v>662.07100000000003</v>
      </c>
      <c r="E2">
        <v>889.202</v>
      </c>
      <c r="F2">
        <v>806.10799999999995</v>
      </c>
      <c r="G2">
        <v>721.35299999999995</v>
      </c>
      <c r="H2">
        <v>675.98299999999995</v>
      </c>
    </row>
    <row r="3" spans="1:8" x14ac:dyDescent="0.45">
      <c r="A3">
        <v>862.29</v>
      </c>
      <c r="B3">
        <v>713.81100000000004</v>
      </c>
      <c r="C3">
        <v>716.26800000000003</v>
      </c>
      <c r="D3">
        <v>662.57</v>
      </c>
      <c r="E3">
        <v>889.38300000000004</v>
      </c>
      <c r="F3">
        <v>806.40200000000004</v>
      </c>
      <c r="G3">
        <v>721.76700000000005</v>
      </c>
      <c r="H3">
        <v>676.30899999999997</v>
      </c>
    </row>
    <row r="4" spans="1:8" x14ac:dyDescent="0.45">
      <c r="A4">
        <v>862.26199999999994</v>
      </c>
      <c r="B4">
        <v>714.04399999999998</v>
      </c>
      <c r="C4">
        <v>716.43399999999997</v>
      </c>
      <c r="D4">
        <v>662.64800000000002</v>
      </c>
      <c r="E4">
        <v>889.53700000000003</v>
      </c>
      <c r="F4">
        <v>806.42600000000004</v>
      </c>
      <c r="G4">
        <v>721.91200000000003</v>
      </c>
      <c r="H4">
        <v>676.38</v>
      </c>
    </row>
    <row r="5" spans="1:8" x14ac:dyDescent="0.45">
      <c r="A5">
        <v>861.62</v>
      </c>
      <c r="B5">
        <v>713.73599999999999</v>
      </c>
      <c r="C5">
        <v>716.19100000000003</v>
      </c>
      <c r="D5">
        <v>662.33900000000006</v>
      </c>
      <c r="E5">
        <v>889.42100000000005</v>
      </c>
      <c r="F5">
        <v>806.06299999999999</v>
      </c>
      <c r="G5">
        <v>721.67</v>
      </c>
      <c r="H5">
        <v>676.20799999999997</v>
      </c>
    </row>
    <row r="6" spans="1:8" x14ac:dyDescent="0.45">
      <c r="A6">
        <v>861.774</v>
      </c>
      <c r="B6">
        <v>713.51499999999999</v>
      </c>
      <c r="C6">
        <v>715.92499999999995</v>
      </c>
      <c r="D6">
        <v>661.9</v>
      </c>
      <c r="E6">
        <v>889.10699999999997</v>
      </c>
      <c r="F6">
        <v>805.89300000000003</v>
      </c>
      <c r="G6">
        <v>721.38599999999997</v>
      </c>
      <c r="H6">
        <v>675.7</v>
      </c>
    </row>
    <row r="7" spans="1:8" x14ac:dyDescent="0.45">
      <c r="A7">
        <v>861.58100000000002</v>
      </c>
      <c r="B7">
        <v>713.33399999999995</v>
      </c>
      <c r="C7">
        <v>715.7</v>
      </c>
      <c r="D7">
        <v>661.90200000000004</v>
      </c>
      <c r="E7">
        <v>888.85599999999999</v>
      </c>
      <c r="F7">
        <v>805.76099999999997</v>
      </c>
      <c r="G7">
        <v>721.15599999999995</v>
      </c>
      <c r="H7">
        <v>675.68399999999997</v>
      </c>
    </row>
    <row r="8" spans="1:8" x14ac:dyDescent="0.45">
      <c r="A8">
        <v>861.34</v>
      </c>
      <c r="B8">
        <v>713.31</v>
      </c>
      <c r="C8">
        <v>715.7</v>
      </c>
      <c r="D8">
        <v>661.82899999999995</v>
      </c>
      <c r="E8">
        <v>889.17700000000002</v>
      </c>
      <c r="F8">
        <v>805.76300000000003</v>
      </c>
      <c r="G8">
        <v>721.19299999999998</v>
      </c>
      <c r="H8">
        <v>675.63499999999999</v>
      </c>
    </row>
    <row r="9" spans="1:8" x14ac:dyDescent="0.45">
      <c r="A9">
        <v>861.59199999999998</v>
      </c>
      <c r="B9">
        <v>713.26199999999994</v>
      </c>
      <c r="C9">
        <v>715.63300000000004</v>
      </c>
      <c r="D9">
        <v>661.88300000000004</v>
      </c>
      <c r="E9">
        <v>888.78700000000003</v>
      </c>
      <c r="F9">
        <v>805.75199999999995</v>
      </c>
      <c r="G9">
        <v>721.08</v>
      </c>
      <c r="H9">
        <v>675.70600000000002</v>
      </c>
    </row>
    <row r="10" spans="1:8" x14ac:dyDescent="0.45">
      <c r="A10">
        <v>861.68700000000001</v>
      </c>
      <c r="B10">
        <v>713.31700000000001</v>
      </c>
      <c r="C10">
        <v>715.63599999999997</v>
      </c>
      <c r="D10">
        <v>662.15200000000004</v>
      </c>
      <c r="E10">
        <v>888.75400000000002</v>
      </c>
      <c r="F10">
        <v>805.85799999999995</v>
      </c>
      <c r="G10">
        <v>721.11</v>
      </c>
      <c r="H10">
        <v>675.93399999999997</v>
      </c>
    </row>
    <row r="11" spans="1:8" x14ac:dyDescent="0.45">
      <c r="A11">
        <v>861.779</v>
      </c>
      <c r="B11">
        <v>713.31500000000005</v>
      </c>
      <c r="C11">
        <v>715.81500000000005</v>
      </c>
      <c r="D11">
        <v>662.15800000000002</v>
      </c>
      <c r="E11">
        <v>888.84299999999996</v>
      </c>
      <c r="F11">
        <v>805.98900000000003</v>
      </c>
      <c r="G11">
        <v>721.28099999999995</v>
      </c>
      <c r="H11">
        <v>675.93799999999999</v>
      </c>
    </row>
    <row r="12" spans="1:8" x14ac:dyDescent="0.45">
      <c r="A12">
        <v>861.71500000000003</v>
      </c>
      <c r="B12">
        <v>713.32</v>
      </c>
      <c r="C12">
        <v>715.80399999999997</v>
      </c>
      <c r="D12">
        <v>662.00300000000004</v>
      </c>
      <c r="E12">
        <v>888.77599999999995</v>
      </c>
      <c r="F12">
        <v>805.77099999999996</v>
      </c>
      <c r="G12">
        <v>721.29700000000003</v>
      </c>
      <c r="H12">
        <v>675.93899999999996</v>
      </c>
    </row>
    <row r="13" spans="1:8" x14ac:dyDescent="0.45">
      <c r="A13">
        <v>861.91600000000005</v>
      </c>
      <c r="B13">
        <v>713.57899999999995</v>
      </c>
      <c r="C13">
        <v>716.04600000000005</v>
      </c>
      <c r="D13">
        <v>662.31899999999996</v>
      </c>
      <c r="E13">
        <v>889.12099999999998</v>
      </c>
      <c r="F13">
        <v>805.89700000000005</v>
      </c>
      <c r="G13">
        <v>721.44100000000003</v>
      </c>
      <c r="H13">
        <v>676.06799999999998</v>
      </c>
    </row>
    <row r="14" spans="1:8" x14ac:dyDescent="0.45">
      <c r="A14">
        <v>862.19399999999996</v>
      </c>
      <c r="B14">
        <v>713.84699999999998</v>
      </c>
      <c r="C14">
        <v>716.33399999999995</v>
      </c>
      <c r="D14">
        <v>662.32299999999998</v>
      </c>
      <c r="E14">
        <v>889.16700000000003</v>
      </c>
      <c r="F14">
        <v>806.24699999999996</v>
      </c>
      <c r="G14">
        <v>721.71199999999999</v>
      </c>
      <c r="H14">
        <v>676.23699999999997</v>
      </c>
    </row>
    <row r="15" spans="1:8" x14ac:dyDescent="0.45">
      <c r="A15">
        <v>862.75400000000002</v>
      </c>
      <c r="B15">
        <v>714.28300000000002</v>
      </c>
      <c r="C15">
        <v>716.71699999999998</v>
      </c>
      <c r="D15">
        <v>662.51800000000003</v>
      </c>
      <c r="E15">
        <v>889.59</v>
      </c>
      <c r="F15">
        <v>806.45799999999997</v>
      </c>
      <c r="G15">
        <v>722.18100000000004</v>
      </c>
      <c r="H15">
        <v>676.399</v>
      </c>
    </row>
    <row r="16" spans="1:8" x14ac:dyDescent="0.45">
      <c r="A16">
        <v>862.83199999999999</v>
      </c>
      <c r="B16">
        <v>714.50900000000001</v>
      </c>
      <c r="C16">
        <v>716.86599999999999</v>
      </c>
      <c r="D16">
        <v>662.52599999999995</v>
      </c>
      <c r="E16">
        <v>889.53300000000002</v>
      </c>
      <c r="F16">
        <v>806.51900000000001</v>
      </c>
      <c r="G16">
        <v>722.40700000000004</v>
      </c>
      <c r="H16">
        <v>676.57100000000003</v>
      </c>
    </row>
    <row r="17" spans="1:8" x14ac:dyDescent="0.45">
      <c r="A17">
        <v>863.18</v>
      </c>
      <c r="B17">
        <v>714.82600000000002</v>
      </c>
      <c r="C17">
        <v>717.28499999999997</v>
      </c>
      <c r="D17">
        <v>663.024</v>
      </c>
      <c r="E17">
        <v>889.75</v>
      </c>
      <c r="F17">
        <v>806.58699999999999</v>
      </c>
      <c r="G17">
        <v>722.64200000000005</v>
      </c>
      <c r="H17">
        <v>676.88499999999999</v>
      </c>
    </row>
    <row r="18" spans="1:8" x14ac:dyDescent="0.45">
      <c r="A18">
        <v>863.11500000000001</v>
      </c>
      <c r="B18">
        <v>714.88300000000004</v>
      </c>
      <c r="C18">
        <v>717.37099999999998</v>
      </c>
      <c r="D18">
        <v>663.01700000000005</v>
      </c>
      <c r="E18">
        <v>889.87900000000002</v>
      </c>
      <c r="F18">
        <v>806.654</v>
      </c>
      <c r="G18">
        <v>722.77499999999998</v>
      </c>
      <c r="H18">
        <v>676.90899999999999</v>
      </c>
    </row>
    <row r="19" spans="1:8" x14ac:dyDescent="0.45">
      <c r="A19">
        <v>862.80100000000004</v>
      </c>
      <c r="B19">
        <v>714.87599999999998</v>
      </c>
      <c r="C19">
        <v>717.15200000000004</v>
      </c>
      <c r="D19">
        <v>663.05700000000002</v>
      </c>
      <c r="E19">
        <v>889.86300000000006</v>
      </c>
      <c r="F19">
        <v>806.63199999999995</v>
      </c>
      <c r="G19">
        <v>722.64099999999996</v>
      </c>
      <c r="H19">
        <v>676.95899999999995</v>
      </c>
    </row>
    <row r="20" spans="1:8" x14ac:dyDescent="0.45">
      <c r="A20">
        <v>862.24900000000002</v>
      </c>
      <c r="B20">
        <v>714.12400000000002</v>
      </c>
      <c r="C20">
        <v>716.54899999999998</v>
      </c>
      <c r="D20">
        <v>662.69500000000005</v>
      </c>
      <c r="E20">
        <v>889.39200000000005</v>
      </c>
      <c r="F20">
        <v>806.29600000000005</v>
      </c>
      <c r="G20">
        <v>721.94799999999998</v>
      </c>
      <c r="H20">
        <v>676.56899999999996</v>
      </c>
    </row>
    <row r="21" spans="1:8" x14ac:dyDescent="0.45">
      <c r="A21">
        <v>861.81600000000003</v>
      </c>
      <c r="B21">
        <v>713.60400000000004</v>
      </c>
      <c r="C21">
        <v>716.072</v>
      </c>
      <c r="D21">
        <v>662.24199999999996</v>
      </c>
      <c r="E21">
        <v>888.93899999999996</v>
      </c>
      <c r="F21">
        <v>805.83500000000004</v>
      </c>
      <c r="G21">
        <v>721.45600000000002</v>
      </c>
      <c r="H21">
        <v>676.08100000000002</v>
      </c>
    </row>
    <row r="22" spans="1:8" x14ac:dyDescent="0.45">
      <c r="A22">
        <v>861.71799999999996</v>
      </c>
      <c r="B22">
        <v>713.28300000000002</v>
      </c>
      <c r="C22">
        <v>715.62699999999995</v>
      </c>
      <c r="D22">
        <v>662</v>
      </c>
      <c r="E22">
        <v>888.81399999999996</v>
      </c>
      <c r="F22">
        <v>805.75900000000001</v>
      </c>
      <c r="G22">
        <v>721.03499999999997</v>
      </c>
      <c r="H22">
        <v>675.88400000000001</v>
      </c>
    </row>
    <row r="23" spans="1:8" x14ac:dyDescent="0.45">
      <c r="A23">
        <v>861.75199999999995</v>
      </c>
      <c r="B23">
        <v>713.37199999999996</v>
      </c>
      <c r="C23">
        <v>715.85199999999998</v>
      </c>
      <c r="D23">
        <v>662.05200000000002</v>
      </c>
      <c r="E23">
        <v>888.77800000000002</v>
      </c>
      <c r="F23">
        <v>805.80100000000004</v>
      </c>
      <c r="G23">
        <v>721.21299999999997</v>
      </c>
      <c r="H23">
        <v>675.89400000000001</v>
      </c>
    </row>
    <row r="24" spans="1:8" x14ac:dyDescent="0.45">
      <c r="A24">
        <v>862.01</v>
      </c>
      <c r="B24">
        <v>714.12</v>
      </c>
      <c r="C24">
        <v>716.40099999999995</v>
      </c>
      <c r="D24">
        <v>662.697</v>
      </c>
      <c r="E24">
        <v>889.05600000000004</v>
      </c>
      <c r="F24">
        <v>805.83699999999999</v>
      </c>
      <c r="G24">
        <v>721.79300000000001</v>
      </c>
      <c r="H24">
        <v>676.46</v>
      </c>
    </row>
    <row r="25" spans="1:8" x14ac:dyDescent="0.45">
      <c r="A25">
        <v>862.86900000000003</v>
      </c>
      <c r="B25">
        <v>714.60199999999998</v>
      </c>
      <c r="C25">
        <v>716.92100000000005</v>
      </c>
      <c r="D25">
        <v>663.33299999999997</v>
      </c>
      <c r="E25">
        <v>889.47199999999998</v>
      </c>
      <c r="F25">
        <v>806.67499999999995</v>
      </c>
      <c r="G25">
        <v>722.36599999999999</v>
      </c>
      <c r="H25">
        <v>677.09</v>
      </c>
    </row>
    <row r="26" spans="1:8" x14ac:dyDescent="0.45">
      <c r="A26">
        <v>863.47799999999995</v>
      </c>
      <c r="B26">
        <v>715.125</v>
      </c>
      <c r="C26">
        <v>717.69299999999998</v>
      </c>
      <c r="D26">
        <v>663.38599999999997</v>
      </c>
      <c r="E26">
        <v>889.88300000000004</v>
      </c>
      <c r="F26">
        <v>806.98900000000003</v>
      </c>
      <c r="G26">
        <v>723.13400000000001</v>
      </c>
      <c r="H26">
        <v>677.21299999999997</v>
      </c>
    </row>
    <row r="27" spans="1:8" x14ac:dyDescent="0.45">
      <c r="A27">
        <v>863.33</v>
      </c>
      <c r="B27">
        <v>715.36</v>
      </c>
      <c r="C27">
        <v>717.79399999999998</v>
      </c>
      <c r="D27">
        <v>663.73900000000003</v>
      </c>
      <c r="E27">
        <v>890.06700000000001</v>
      </c>
      <c r="F27">
        <v>807.04600000000005</v>
      </c>
      <c r="G27">
        <v>723.24900000000002</v>
      </c>
      <c r="H27">
        <v>677.52</v>
      </c>
    </row>
    <row r="28" spans="1:8" x14ac:dyDescent="0.45">
      <c r="A28">
        <v>863.26099999999997</v>
      </c>
      <c r="B28">
        <v>715.14499999999998</v>
      </c>
      <c r="C28">
        <v>717.67</v>
      </c>
      <c r="D28">
        <v>663.61900000000003</v>
      </c>
      <c r="E28">
        <v>890.04899999999998</v>
      </c>
      <c r="F28">
        <v>806.89300000000003</v>
      </c>
      <c r="G28">
        <v>722.99599999999998</v>
      </c>
      <c r="H28">
        <v>677.42700000000002</v>
      </c>
    </row>
    <row r="29" spans="1:8" x14ac:dyDescent="0.45">
      <c r="A29">
        <v>863.03</v>
      </c>
      <c r="B29">
        <v>714.76</v>
      </c>
      <c r="C29">
        <v>717.303</v>
      </c>
      <c r="D29">
        <v>663.27300000000002</v>
      </c>
      <c r="E29">
        <v>889.87300000000005</v>
      </c>
      <c r="F29">
        <v>806.68700000000001</v>
      </c>
      <c r="G29">
        <v>722.65700000000004</v>
      </c>
      <c r="H29">
        <v>677.09400000000005</v>
      </c>
    </row>
    <row r="30" spans="1:8" x14ac:dyDescent="0.45">
      <c r="A30">
        <v>862.779</v>
      </c>
      <c r="B30">
        <v>714.71900000000005</v>
      </c>
      <c r="C30">
        <v>717.07799999999997</v>
      </c>
      <c r="D30">
        <v>663.077</v>
      </c>
      <c r="E30">
        <v>889.67499999999995</v>
      </c>
      <c r="F30">
        <v>806.46400000000006</v>
      </c>
      <c r="G30">
        <v>722.46799999999996</v>
      </c>
      <c r="H30">
        <v>676.85900000000004</v>
      </c>
    </row>
    <row r="31" spans="1:8" x14ac:dyDescent="0.45">
      <c r="A31">
        <v>862.85199999999998</v>
      </c>
      <c r="B31">
        <v>714.77</v>
      </c>
      <c r="C31">
        <v>717.07799999999997</v>
      </c>
      <c r="D31">
        <v>662.87</v>
      </c>
      <c r="E31">
        <v>889.47299999999996</v>
      </c>
      <c r="F31">
        <v>806.40700000000004</v>
      </c>
      <c r="G31">
        <v>722.44600000000003</v>
      </c>
      <c r="H31">
        <v>676.62400000000002</v>
      </c>
    </row>
    <row r="32" spans="1:8" x14ac:dyDescent="0.45">
      <c r="A32">
        <v>862.86</v>
      </c>
      <c r="B32">
        <v>714.59400000000005</v>
      </c>
      <c r="C32">
        <v>717.06700000000001</v>
      </c>
      <c r="D32">
        <v>662.99900000000002</v>
      </c>
      <c r="E32">
        <v>889.58199999999999</v>
      </c>
      <c r="F32">
        <v>806.37300000000005</v>
      </c>
      <c r="G32">
        <v>722.42200000000003</v>
      </c>
      <c r="H32">
        <v>676.75099999999998</v>
      </c>
    </row>
    <row r="33" spans="1:8" x14ac:dyDescent="0.45">
      <c r="A33">
        <v>862.62699999999995</v>
      </c>
      <c r="B33">
        <v>714.55399999999997</v>
      </c>
      <c r="C33">
        <v>717.07299999999998</v>
      </c>
      <c r="D33">
        <v>663</v>
      </c>
      <c r="E33">
        <v>889.60299999999995</v>
      </c>
      <c r="F33">
        <v>806.51199999999994</v>
      </c>
      <c r="G33">
        <v>722.41200000000003</v>
      </c>
      <c r="H33">
        <v>676.755</v>
      </c>
    </row>
    <row r="34" spans="1:8" x14ac:dyDescent="0.45">
      <c r="A34">
        <v>862.95299999999997</v>
      </c>
      <c r="B34">
        <v>714.58600000000001</v>
      </c>
      <c r="C34">
        <v>717.08199999999999</v>
      </c>
      <c r="D34">
        <v>663.21500000000003</v>
      </c>
      <c r="E34">
        <v>889.65</v>
      </c>
      <c r="F34">
        <v>806.50599999999997</v>
      </c>
      <c r="G34">
        <v>722.45100000000002</v>
      </c>
      <c r="H34">
        <v>677.07299999999998</v>
      </c>
    </row>
    <row r="35" spans="1:8" x14ac:dyDescent="0.45">
      <c r="A35">
        <v>863.19100000000003</v>
      </c>
      <c r="B35">
        <v>714.62400000000002</v>
      </c>
      <c r="C35">
        <v>717.35299999999995</v>
      </c>
      <c r="D35">
        <v>663.42</v>
      </c>
      <c r="E35">
        <v>889.65899999999999</v>
      </c>
      <c r="F35">
        <v>806.92600000000004</v>
      </c>
      <c r="G35">
        <v>722.71</v>
      </c>
      <c r="H35">
        <v>677.125</v>
      </c>
    </row>
    <row r="36" spans="1:8" x14ac:dyDescent="0.45">
      <c r="A36">
        <v>863.447</v>
      </c>
      <c r="B36">
        <v>714.89800000000002</v>
      </c>
      <c r="C36">
        <v>717.36199999999997</v>
      </c>
      <c r="D36">
        <v>663.54899999999998</v>
      </c>
      <c r="E36">
        <v>889.82799999999997</v>
      </c>
      <c r="F36">
        <v>807.10299999999995</v>
      </c>
      <c r="G36">
        <v>722.697</v>
      </c>
      <c r="H36">
        <v>677.42100000000005</v>
      </c>
    </row>
    <row r="37" spans="1:8" x14ac:dyDescent="0.45">
      <c r="A37">
        <v>863.48400000000004</v>
      </c>
      <c r="B37">
        <v>714.98500000000001</v>
      </c>
      <c r="C37">
        <v>717.55600000000004</v>
      </c>
      <c r="D37">
        <v>663.65099999999995</v>
      </c>
      <c r="E37">
        <v>890.20399999999995</v>
      </c>
      <c r="F37">
        <v>807.20399999999995</v>
      </c>
      <c r="G37">
        <v>722.846</v>
      </c>
      <c r="H37">
        <v>677.58900000000006</v>
      </c>
    </row>
    <row r="38" spans="1:8" x14ac:dyDescent="0.45">
      <c r="A38">
        <v>863.51</v>
      </c>
      <c r="B38">
        <v>715.00800000000004</v>
      </c>
      <c r="C38">
        <v>717.60199999999998</v>
      </c>
      <c r="D38">
        <v>663.69299999999998</v>
      </c>
      <c r="E38">
        <v>890.20399999999995</v>
      </c>
      <c r="F38">
        <v>807.14099999999996</v>
      </c>
      <c r="G38">
        <v>723.02</v>
      </c>
      <c r="H38">
        <v>677.71</v>
      </c>
    </row>
    <row r="39" spans="1:8" x14ac:dyDescent="0.45">
      <c r="A39">
        <v>863.40200000000004</v>
      </c>
      <c r="B39">
        <v>715.03800000000001</v>
      </c>
      <c r="C39">
        <v>717.57299999999998</v>
      </c>
      <c r="D39">
        <v>663.74699999999996</v>
      </c>
      <c r="E39">
        <v>890.18700000000001</v>
      </c>
      <c r="F39">
        <v>807.08600000000001</v>
      </c>
      <c r="G39">
        <v>722.93</v>
      </c>
      <c r="H39">
        <v>677.71199999999999</v>
      </c>
    </row>
    <row r="40" spans="1:8" x14ac:dyDescent="0.45">
      <c r="A40">
        <v>863.39599999999996</v>
      </c>
      <c r="B40">
        <v>715.03</v>
      </c>
      <c r="C40">
        <v>717.58399999999995</v>
      </c>
      <c r="D40">
        <v>663.66</v>
      </c>
      <c r="E40">
        <v>889.86</v>
      </c>
      <c r="F40">
        <v>807.10699999999997</v>
      </c>
      <c r="G40">
        <v>722.92399999999998</v>
      </c>
      <c r="H40">
        <v>677.55100000000004</v>
      </c>
    </row>
    <row r="41" spans="1:8" x14ac:dyDescent="0.45">
      <c r="A41">
        <v>863.03200000000004</v>
      </c>
      <c r="B41">
        <v>714.95399999999995</v>
      </c>
      <c r="C41">
        <v>717.39</v>
      </c>
      <c r="D41">
        <v>663.55600000000004</v>
      </c>
      <c r="E41">
        <v>889.77200000000005</v>
      </c>
      <c r="F41">
        <v>806.99</v>
      </c>
      <c r="G41">
        <v>722.76499999999999</v>
      </c>
      <c r="H41">
        <v>677.52099999999996</v>
      </c>
    </row>
    <row r="42" spans="1:8" x14ac:dyDescent="0.45">
      <c r="A42">
        <v>863.19500000000005</v>
      </c>
      <c r="B42">
        <v>714.68799999999999</v>
      </c>
      <c r="C42">
        <v>717.19299999999998</v>
      </c>
      <c r="D42">
        <v>663.22900000000004</v>
      </c>
      <c r="E42">
        <v>889.76099999999997</v>
      </c>
      <c r="F42">
        <v>806.68600000000004</v>
      </c>
      <c r="G42">
        <v>722.54600000000005</v>
      </c>
      <c r="H42">
        <v>677.10199999999998</v>
      </c>
    </row>
    <row r="43" spans="1:8" x14ac:dyDescent="0.45">
      <c r="A43">
        <v>863.09900000000005</v>
      </c>
      <c r="B43">
        <v>714.52700000000004</v>
      </c>
      <c r="C43">
        <v>716.95</v>
      </c>
      <c r="D43">
        <v>663.16899999999998</v>
      </c>
      <c r="E43">
        <v>889.72699999999998</v>
      </c>
      <c r="F43">
        <v>806.66499999999996</v>
      </c>
      <c r="G43">
        <v>722.34400000000005</v>
      </c>
      <c r="H43">
        <v>677.09900000000005</v>
      </c>
    </row>
    <row r="44" spans="1:8" x14ac:dyDescent="0.45">
      <c r="A44">
        <v>862.76599999999996</v>
      </c>
      <c r="B44">
        <v>714.29300000000001</v>
      </c>
      <c r="C44">
        <v>716.67</v>
      </c>
      <c r="D44">
        <v>663.14599999999996</v>
      </c>
      <c r="E44">
        <v>889.52800000000002</v>
      </c>
      <c r="F44">
        <v>806.70899999999995</v>
      </c>
      <c r="G44">
        <v>722.06200000000001</v>
      </c>
      <c r="H44">
        <v>676.93499999999995</v>
      </c>
    </row>
    <row r="45" spans="1:8" x14ac:dyDescent="0.45">
      <c r="A45">
        <v>863.03099999999995</v>
      </c>
      <c r="B45">
        <v>714.27700000000004</v>
      </c>
      <c r="C45">
        <v>716.70600000000002</v>
      </c>
      <c r="D45">
        <v>663.20299999999997</v>
      </c>
      <c r="E45">
        <v>889.55700000000002</v>
      </c>
      <c r="F45">
        <v>806.83399999999995</v>
      </c>
      <c r="G45">
        <v>722.12199999999996</v>
      </c>
      <c r="H45">
        <v>677</v>
      </c>
    </row>
    <row r="46" spans="1:8" x14ac:dyDescent="0.45">
      <c r="A46">
        <v>863.26900000000001</v>
      </c>
      <c r="B46">
        <v>714.35299999999995</v>
      </c>
      <c r="C46">
        <v>716.88099999999997</v>
      </c>
      <c r="D46">
        <v>663.44200000000001</v>
      </c>
      <c r="E46">
        <v>889.76499999999999</v>
      </c>
      <c r="F46">
        <v>806.94100000000003</v>
      </c>
      <c r="G46">
        <v>722.36</v>
      </c>
      <c r="H46">
        <v>677.21900000000005</v>
      </c>
    </row>
    <row r="47" spans="1:8" x14ac:dyDescent="0.45">
      <c r="A47">
        <v>863.63800000000003</v>
      </c>
      <c r="B47">
        <v>714.971</v>
      </c>
      <c r="C47">
        <v>717.40700000000004</v>
      </c>
      <c r="D47">
        <v>663.77599999999995</v>
      </c>
      <c r="E47">
        <v>890.10199999999998</v>
      </c>
      <c r="F47">
        <v>807.346</v>
      </c>
      <c r="G47">
        <v>722.80200000000002</v>
      </c>
      <c r="H47">
        <v>677.53800000000001</v>
      </c>
    </row>
    <row r="48" spans="1:8" x14ac:dyDescent="0.45">
      <c r="A48">
        <v>863.64700000000005</v>
      </c>
      <c r="B48">
        <v>714.96299999999997</v>
      </c>
      <c r="C48">
        <v>717.49099999999999</v>
      </c>
      <c r="D48">
        <v>663.81100000000004</v>
      </c>
      <c r="E48">
        <v>890.09400000000005</v>
      </c>
      <c r="F48">
        <v>807.221</v>
      </c>
      <c r="G48">
        <v>722.87199999999996</v>
      </c>
      <c r="H48">
        <v>677.50900000000001</v>
      </c>
    </row>
    <row r="49" spans="1:8" x14ac:dyDescent="0.45">
      <c r="A49">
        <v>863.74099999999999</v>
      </c>
      <c r="B49">
        <v>714.93100000000004</v>
      </c>
      <c r="C49">
        <v>717.50099999999998</v>
      </c>
      <c r="D49">
        <v>663.80399999999997</v>
      </c>
      <c r="E49">
        <v>890.053</v>
      </c>
      <c r="F49">
        <v>807.28899999999999</v>
      </c>
      <c r="G49">
        <v>722.84500000000003</v>
      </c>
      <c r="H49">
        <v>677.50900000000001</v>
      </c>
    </row>
    <row r="50" spans="1:8" x14ac:dyDescent="0.45">
      <c r="A50">
        <v>863.24400000000003</v>
      </c>
      <c r="B50">
        <v>714.82899999999995</v>
      </c>
      <c r="C50">
        <v>717.35599999999999</v>
      </c>
      <c r="D50">
        <v>663.36699999999996</v>
      </c>
      <c r="E50">
        <v>889.98099999999999</v>
      </c>
      <c r="F50">
        <v>807.08900000000006</v>
      </c>
      <c r="G50">
        <v>722.68700000000001</v>
      </c>
      <c r="H50">
        <v>677.05499999999995</v>
      </c>
    </row>
    <row r="51" spans="1:8" x14ac:dyDescent="0.45">
      <c r="A51">
        <v>862.899</v>
      </c>
      <c r="B51">
        <v>714.47</v>
      </c>
      <c r="C51">
        <v>716.81600000000003</v>
      </c>
      <c r="D51">
        <v>663.04399999999998</v>
      </c>
      <c r="E51">
        <v>889.63</v>
      </c>
      <c r="F51">
        <v>806.78899999999999</v>
      </c>
      <c r="G51">
        <v>722.15599999999995</v>
      </c>
      <c r="H51">
        <v>676.80200000000002</v>
      </c>
    </row>
    <row r="52" spans="1:8" x14ac:dyDescent="0.45">
      <c r="A52">
        <v>862.39400000000001</v>
      </c>
      <c r="B52">
        <v>713.76499999999999</v>
      </c>
      <c r="C52">
        <v>716.16200000000003</v>
      </c>
      <c r="D52">
        <v>662.66700000000003</v>
      </c>
      <c r="E52">
        <v>889.23099999999999</v>
      </c>
      <c r="F52">
        <v>806.51800000000003</v>
      </c>
      <c r="G52">
        <v>721.44</v>
      </c>
      <c r="H52">
        <v>676.5</v>
      </c>
    </row>
    <row r="53" spans="1:8" x14ac:dyDescent="0.45">
      <c r="A53">
        <v>862.22500000000002</v>
      </c>
      <c r="B53">
        <v>713.51300000000003</v>
      </c>
      <c r="C53">
        <v>716.03300000000002</v>
      </c>
      <c r="D53">
        <v>662.50300000000004</v>
      </c>
      <c r="E53">
        <v>889.16399999999999</v>
      </c>
      <c r="F53">
        <v>806.37400000000002</v>
      </c>
      <c r="G53">
        <v>721.28</v>
      </c>
      <c r="H53">
        <v>676.24900000000002</v>
      </c>
    </row>
    <row r="54" spans="1:8" x14ac:dyDescent="0.45">
      <c r="A54">
        <v>861.80700000000002</v>
      </c>
      <c r="B54">
        <v>712.80499999999995</v>
      </c>
      <c r="C54">
        <v>715.346</v>
      </c>
      <c r="D54">
        <v>661.97500000000002</v>
      </c>
      <c r="E54">
        <v>888.74900000000002</v>
      </c>
      <c r="F54">
        <v>806.20899999999995</v>
      </c>
      <c r="G54">
        <v>720.49099999999999</v>
      </c>
      <c r="H54">
        <v>675.76</v>
      </c>
    </row>
    <row r="55" spans="1:8" x14ac:dyDescent="0.45">
      <c r="A55">
        <v>861.52300000000002</v>
      </c>
      <c r="B55">
        <v>712.08199999999999</v>
      </c>
      <c r="C55">
        <v>714.84299999999996</v>
      </c>
      <c r="D55">
        <v>661.83100000000002</v>
      </c>
      <c r="E55">
        <v>888.74300000000005</v>
      </c>
      <c r="F55">
        <v>806.37800000000004</v>
      </c>
      <c r="G55">
        <v>719.96299999999997</v>
      </c>
      <c r="H55">
        <v>675.697</v>
      </c>
    </row>
    <row r="56" spans="1:8" x14ac:dyDescent="0.45">
      <c r="A56">
        <v>861.39</v>
      </c>
      <c r="B56">
        <v>712.01700000000005</v>
      </c>
      <c r="C56">
        <v>714.6</v>
      </c>
      <c r="D56">
        <v>661.34500000000003</v>
      </c>
      <c r="E56">
        <v>888.202</v>
      </c>
      <c r="F56">
        <v>806.36300000000006</v>
      </c>
      <c r="G56">
        <v>719.62199999999996</v>
      </c>
      <c r="H56">
        <v>675.40300000000002</v>
      </c>
    </row>
    <row r="57" spans="1:8" x14ac:dyDescent="0.45">
      <c r="A57">
        <v>861.73299999999995</v>
      </c>
      <c r="B57">
        <v>711.99099999999999</v>
      </c>
      <c r="C57">
        <v>714.58900000000006</v>
      </c>
      <c r="D57">
        <v>661.46400000000006</v>
      </c>
      <c r="E57">
        <v>888.15599999999995</v>
      </c>
      <c r="F57">
        <v>806.70699999999999</v>
      </c>
      <c r="G57">
        <v>719.61099999999999</v>
      </c>
      <c r="H57">
        <v>675.58500000000004</v>
      </c>
    </row>
    <row r="58" spans="1:8" x14ac:dyDescent="0.45">
      <c r="A58">
        <v>861.33399999999995</v>
      </c>
      <c r="B58">
        <v>711.73900000000003</v>
      </c>
      <c r="C58">
        <v>714.37099999999998</v>
      </c>
      <c r="D58">
        <v>661.67</v>
      </c>
      <c r="E58">
        <v>888.36300000000006</v>
      </c>
      <c r="F58">
        <v>806.82100000000003</v>
      </c>
      <c r="G58">
        <v>719.36500000000001</v>
      </c>
      <c r="H58">
        <v>675.74699999999996</v>
      </c>
    </row>
    <row r="59" spans="1:8" x14ac:dyDescent="0.45">
      <c r="A59">
        <v>861.00199999999995</v>
      </c>
      <c r="B59">
        <v>711.78899999999999</v>
      </c>
      <c r="C59">
        <v>714.327</v>
      </c>
      <c r="D59">
        <v>661.50400000000002</v>
      </c>
      <c r="E59">
        <v>887.92899999999997</v>
      </c>
      <c r="F59">
        <v>806.59799999999996</v>
      </c>
      <c r="G59">
        <v>719.29100000000005</v>
      </c>
      <c r="H59">
        <v>675.83799999999997</v>
      </c>
    </row>
    <row r="60" spans="1:8" x14ac:dyDescent="0.45">
      <c r="A60">
        <v>861.66399999999999</v>
      </c>
      <c r="B60">
        <v>712.22199999999998</v>
      </c>
      <c r="C60">
        <v>714.71299999999997</v>
      </c>
      <c r="D60">
        <v>661.66899999999998</v>
      </c>
      <c r="E60">
        <v>887.45799999999997</v>
      </c>
      <c r="F60">
        <v>806.726</v>
      </c>
      <c r="G60">
        <v>719.7</v>
      </c>
      <c r="H60">
        <v>676.06799999999998</v>
      </c>
    </row>
    <row r="61" spans="1:8" x14ac:dyDescent="0.45">
      <c r="A61">
        <v>861.39400000000001</v>
      </c>
      <c r="B61">
        <v>711.89800000000002</v>
      </c>
      <c r="C61">
        <v>714.423</v>
      </c>
      <c r="D61">
        <v>661.41</v>
      </c>
      <c r="E61">
        <v>887.38800000000003</v>
      </c>
      <c r="F61">
        <v>806.71299999999997</v>
      </c>
      <c r="G61">
        <v>719.32799999999997</v>
      </c>
      <c r="H61">
        <v>675.88599999999997</v>
      </c>
    </row>
    <row r="62" spans="1:8" x14ac:dyDescent="0.45">
      <c r="A62">
        <v>861.42700000000002</v>
      </c>
      <c r="B62">
        <v>712.17899999999997</v>
      </c>
      <c r="C62">
        <v>714.57799999999997</v>
      </c>
      <c r="D62">
        <v>660.94100000000003</v>
      </c>
      <c r="E62">
        <v>887.33199999999999</v>
      </c>
      <c r="F62">
        <v>806.81</v>
      </c>
      <c r="G62">
        <v>719.46900000000005</v>
      </c>
      <c r="H62">
        <v>675.50300000000004</v>
      </c>
    </row>
    <row r="63" spans="1:8" x14ac:dyDescent="0.45">
      <c r="A63">
        <v>862.19</v>
      </c>
      <c r="B63">
        <v>712.34199999999998</v>
      </c>
      <c r="C63">
        <v>714.79200000000003</v>
      </c>
      <c r="D63">
        <v>661.149</v>
      </c>
      <c r="E63">
        <v>887.26499999999999</v>
      </c>
      <c r="F63">
        <v>806.82299999999998</v>
      </c>
      <c r="G63">
        <v>719.68899999999996</v>
      </c>
      <c r="H63">
        <v>675.49699999999996</v>
      </c>
    </row>
    <row r="64" spans="1:8" x14ac:dyDescent="0.45">
      <c r="A64">
        <v>862.24</v>
      </c>
      <c r="B64">
        <v>712.226</v>
      </c>
      <c r="C64">
        <v>714.58199999999999</v>
      </c>
      <c r="D64">
        <v>661.10599999999999</v>
      </c>
      <c r="E64">
        <v>887.40200000000004</v>
      </c>
      <c r="F64">
        <v>806.798</v>
      </c>
      <c r="G64">
        <v>719.55100000000004</v>
      </c>
      <c r="H64">
        <v>675.39</v>
      </c>
    </row>
    <row r="65" spans="1:8" x14ac:dyDescent="0.45">
      <c r="A65">
        <v>862.25199999999995</v>
      </c>
      <c r="B65">
        <v>711.90200000000004</v>
      </c>
      <c r="C65">
        <v>714.30700000000002</v>
      </c>
      <c r="D65">
        <v>660.90300000000002</v>
      </c>
      <c r="E65">
        <v>887.21799999999996</v>
      </c>
      <c r="F65">
        <v>806.58600000000001</v>
      </c>
      <c r="G65">
        <v>719.35599999999999</v>
      </c>
      <c r="H65">
        <v>675.24699999999996</v>
      </c>
    </row>
    <row r="66" spans="1:8" x14ac:dyDescent="0.45">
      <c r="A66">
        <v>862.24699999999996</v>
      </c>
      <c r="B66">
        <v>711.87800000000004</v>
      </c>
      <c r="C66">
        <v>714.10500000000002</v>
      </c>
      <c r="D66">
        <v>661.41300000000001</v>
      </c>
      <c r="E66">
        <v>887.53300000000002</v>
      </c>
      <c r="F66">
        <v>806.72</v>
      </c>
      <c r="G66">
        <v>719.13199999999995</v>
      </c>
      <c r="H66">
        <v>675.58600000000001</v>
      </c>
    </row>
    <row r="67" spans="1:8" x14ac:dyDescent="0.45">
      <c r="A67">
        <v>862.77099999999996</v>
      </c>
      <c r="B67">
        <v>712.63900000000001</v>
      </c>
      <c r="C67">
        <v>714.74199999999996</v>
      </c>
      <c r="D67">
        <v>661.82500000000005</v>
      </c>
      <c r="E67">
        <v>887.57899999999995</v>
      </c>
      <c r="F67">
        <v>807.00099999999998</v>
      </c>
      <c r="G67">
        <v>719.78200000000004</v>
      </c>
      <c r="H67">
        <v>675.98800000000006</v>
      </c>
    </row>
    <row r="68" spans="1:8" x14ac:dyDescent="0.45">
      <c r="A68">
        <v>863.62699999999995</v>
      </c>
      <c r="B68">
        <v>713.72799999999995</v>
      </c>
      <c r="C68">
        <v>715.85699999999997</v>
      </c>
      <c r="D68">
        <v>662.21600000000001</v>
      </c>
      <c r="E68">
        <v>887.79700000000003</v>
      </c>
      <c r="F68">
        <v>807.274</v>
      </c>
      <c r="G68">
        <v>720.97299999999996</v>
      </c>
      <c r="H68">
        <v>676.39700000000005</v>
      </c>
    </row>
    <row r="69" spans="1:8" x14ac:dyDescent="0.45">
      <c r="A69">
        <v>863.90099999999995</v>
      </c>
      <c r="B69">
        <v>714.33299999999997</v>
      </c>
      <c r="C69">
        <v>716.56200000000001</v>
      </c>
      <c r="D69">
        <v>663.06700000000001</v>
      </c>
      <c r="E69">
        <v>887.66899999999998</v>
      </c>
      <c r="F69">
        <v>807.30700000000002</v>
      </c>
      <c r="G69">
        <v>721.81100000000004</v>
      </c>
      <c r="H69">
        <v>677.03399999999999</v>
      </c>
    </row>
    <row r="70" spans="1:8" x14ac:dyDescent="0.45">
      <c r="A70">
        <v>863.92399999999998</v>
      </c>
      <c r="B70">
        <v>714.43799999999999</v>
      </c>
      <c r="C70">
        <v>716.78700000000003</v>
      </c>
      <c r="D70">
        <v>663.26900000000001</v>
      </c>
      <c r="E70">
        <v>887.44899999999996</v>
      </c>
      <c r="F70">
        <v>807.33500000000004</v>
      </c>
      <c r="G70">
        <v>722.00900000000001</v>
      </c>
      <c r="H70">
        <v>677.14</v>
      </c>
    </row>
    <row r="71" spans="1:8" x14ac:dyDescent="0.45">
      <c r="A71">
        <v>863.29600000000005</v>
      </c>
      <c r="B71">
        <v>714.66300000000001</v>
      </c>
      <c r="C71">
        <v>716.84500000000003</v>
      </c>
      <c r="D71">
        <v>663.05499999999995</v>
      </c>
      <c r="E71">
        <v>887.47199999999998</v>
      </c>
      <c r="F71">
        <v>807.077</v>
      </c>
      <c r="G71">
        <v>722.19200000000001</v>
      </c>
      <c r="H71">
        <v>676.93600000000004</v>
      </c>
    </row>
    <row r="72" spans="1:8" x14ac:dyDescent="0.45">
      <c r="A72">
        <v>863.32899999999995</v>
      </c>
      <c r="B72">
        <v>715.38099999999997</v>
      </c>
      <c r="C72">
        <v>717.29700000000003</v>
      </c>
      <c r="D72">
        <v>663.01</v>
      </c>
      <c r="E72">
        <v>887.24699999999996</v>
      </c>
      <c r="F72">
        <v>806.54</v>
      </c>
      <c r="G72">
        <v>722.75400000000002</v>
      </c>
      <c r="H72">
        <v>676.88800000000003</v>
      </c>
    </row>
    <row r="73" spans="1:8" x14ac:dyDescent="0.45">
      <c r="A73">
        <v>863.31799999999998</v>
      </c>
      <c r="B73">
        <v>716.21500000000003</v>
      </c>
      <c r="C73">
        <v>718.26599999999996</v>
      </c>
      <c r="D73">
        <v>662.97199999999998</v>
      </c>
      <c r="E73">
        <v>887.24800000000005</v>
      </c>
      <c r="F73">
        <v>806.52099999999996</v>
      </c>
      <c r="G73">
        <v>723.62</v>
      </c>
      <c r="H73">
        <v>676.84799999999996</v>
      </c>
    </row>
    <row r="74" spans="1:8" x14ac:dyDescent="0.45">
      <c r="A74">
        <v>863.505</v>
      </c>
      <c r="B74">
        <v>716.83</v>
      </c>
      <c r="C74">
        <v>718.87099999999998</v>
      </c>
      <c r="D74">
        <v>662.57</v>
      </c>
      <c r="E74">
        <v>887.3</v>
      </c>
      <c r="F74">
        <v>806.17399999999998</v>
      </c>
      <c r="G74">
        <v>724.33399999999995</v>
      </c>
      <c r="H74">
        <v>676.65899999999999</v>
      </c>
    </row>
    <row r="75" spans="1:8" x14ac:dyDescent="0.45">
      <c r="A75">
        <v>863.75199999999995</v>
      </c>
      <c r="B75">
        <v>717.18600000000004</v>
      </c>
      <c r="C75">
        <v>719.13400000000001</v>
      </c>
      <c r="D75">
        <v>662.39300000000003</v>
      </c>
      <c r="E75">
        <v>887.27499999999998</v>
      </c>
      <c r="F75">
        <v>805.63300000000004</v>
      </c>
      <c r="G75">
        <v>724.58199999999999</v>
      </c>
      <c r="H75">
        <v>676.45</v>
      </c>
    </row>
    <row r="76" spans="1:8" x14ac:dyDescent="0.45">
      <c r="A76">
        <v>864.06100000000004</v>
      </c>
      <c r="B76">
        <v>717.58699999999999</v>
      </c>
      <c r="C76">
        <v>719.601</v>
      </c>
      <c r="D76">
        <v>662.60500000000002</v>
      </c>
      <c r="E76">
        <v>887.65499999999997</v>
      </c>
      <c r="F76">
        <v>805.95100000000002</v>
      </c>
      <c r="G76">
        <v>725.13400000000001</v>
      </c>
      <c r="H76">
        <v>676.64</v>
      </c>
    </row>
    <row r="77" spans="1:8" x14ac:dyDescent="0.45">
      <c r="A77">
        <v>864.45299999999997</v>
      </c>
      <c r="B77">
        <v>718.42100000000005</v>
      </c>
      <c r="C77">
        <v>720.39300000000003</v>
      </c>
      <c r="D77">
        <v>663.07299999999998</v>
      </c>
      <c r="E77">
        <v>887.82100000000003</v>
      </c>
      <c r="F77">
        <v>806.13699999999994</v>
      </c>
      <c r="G77">
        <v>725.92100000000005</v>
      </c>
      <c r="H77">
        <v>677.08</v>
      </c>
    </row>
    <row r="78" spans="1:8" x14ac:dyDescent="0.45">
      <c r="A78">
        <v>865.16600000000005</v>
      </c>
      <c r="B78">
        <v>718.97799999999995</v>
      </c>
      <c r="C78">
        <v>721.27599999999995</v>
      </c>
      <c r="D78">
        <v>663.89</v>
      </c>
      <c r="E78">
        <v>888.05499999999995</v>
      </c>
      <c r="F78">
        <v>806.12599999999998</v>
      </c>
      <c r="G78">
        <v>726.82</v>
      </c>
      <c r="H78">
        <v>677.899</v>
      </c>
    </row>
    <row r="79" spans="1:8" x14ac:dyDescent="0.45">
      <c r="A79">
        <v>865.423</v>
      </c>
      <c r="B79">
        <v>719.68700000000001</v>
      </c>
      <c r="C79">
        <v>721.76700000000005</v>
      </c>
      <c r="D79">
        <v>664.42700000000002</v>
      </c>
      <c r="E79">
        <v>888.02700000000004</v>
      </c>
      <c r="F79">
        <v>806.11699999999996</v>
      </c>
      <c r="G79">
        <v>727.36099999999999</v>
      </c>
      <c r="H79">
        <v>678.41800000000001</v>
      </c>
    </row>
    <row r="80" spans="1:8" x14ac:dyDescent="0.45">
      <c r="A80">
        <v>865.34299999999996</v>
      </c>
      <c r="B80">
        <v>719.94500000000005</v>
      </c>
      <c r="C80">
        <v>722.20100000000002</v>
      </c>
      <c r="D80">
        <v>664.30700000000002</v>
      </c>
      <c r="E80">
        <v>888.17</v>
      </c>
      <c r="F80">
        <v>806.14700000000005</v>
      </c>
      <c r="G80">
        <v>727.67700000000002</v>
      </c>
      <c r="H80">
        <v>678.43100000000004</v>
      </c>
    </row>
    <row r="81" spans="1:8" x14ac:dyDescent="0.45">
      <c r="A81">
        <v>865.22199999999998</v>
      </c>
      <c r="B81">
        <v>719.89300000000003</v>
      </c>
      <c r="C81">
        <v>722.20899999999995</v>
      </c>
      <c r="D81">
        <v>664.08699999999999</v>
      </c>
      <c r="E81">
        <v>888.33900000000006</v>
      </c>
      <c r="F81">
        <v>806.10299999999995</v>
      </c>
      <c r="G81">
        <v>727.649</v>
      </c>
      <c r="H81">
        <v>678.274</v>
      </c>
    </row>
    <row r="82" spans="1:8" x14ac:dyDescent="0.45">
      <c r="A82">
        <v>865.42399999999998</v>
      </c>
      <c r="B82">
        <v>719.88</v>
      </c>
      <c r="C82">
        <v>722.16899999999998</v>
      </c>
      <c r="D82">
        <v>664.06100000000004</v>
      </c>
      <c r="E82">
        <v>888.35199999999998</v>
      </c>
      <c r="F82">
        <v>805.83</v>
      </c>
      <c r="G82">
        <v>727.60799999999995</v>
      </c>
      <c r="H82">
        <v>678.03399999999999</v>
      </c>
    </row>
    <row r="83" spans="1:8" x14ac:dyDescent="0.45">
      <c r="A83">
        <v>865.80200000000002</v>
      </c>
      <c r="B83">
        <v>719.74</v>
      </c>
      <c r="C83">
        <v>722.18</v>
      </c>
      <c r="D83">
        <v>888.01099999999997</v>
      </c>
      <c r="E83">
        <v>805.66200000000003</v>
      </c>
      <c r="F83">
        <v>727.62300000000005</v>
      </c>
      <c r="G83">
        <v>677.86599999999999</v>
      </c>
    </row>
    <row r="84" spans="1:8" x14ac:dyDescent="0.45">
      <c r="A84">
        <v>866.61500000000001</v>
      </c>
      <c r="B84">
        <v>720.06100000000004</v>
      </c>
      <c r="C84">
        <v>722.54899999999998</v>
      </c>
      <c r="D84">
        <v>887.9</v>
      </c>
      <c r="E84">
        <v>805.72900000000004</v>
      </c>
      <c r="F84">
        <v>727.98800000000006</v>
      </c>
      <c r="G84">
        <v>677.93399999999997</v>
      </c>
    </row>
    <row r="85" spans="1:8" x14ac:dyDescent="0.45">
      <c r="A85">
        <v>866.976</v>
      </c>
      <c r="B85">
        <v>721.05799999999999</v>
      </c>
      <c r="C85">
        <v>723.73</v>
      </c>
      <c r="D85">
        <v>888.178</v>
      </c>
      <c r="E85">
        <v>805.48699999999997</v>
      </c>
      <c r="F85">
        <v>729.17200000000003</v>
      </c>
      <c r="G85">
        <v>678.38400000000001</v>
      </c>
    </row>
    <row r="86" spans="1:8" x14ac:dyDescent="0.45">
      <c r="A86">
        <v>867.42399999999998</v>
      </c>
      <c r="B86">
        <v>722.06600000000003</v>
      </c>
      <c r="C86">
        <v>724.81600000000003</v>
      </c>
      <c r="D86">
        <v>888.31799999999998</v>
      </c>
      <c r="E86">
        <v>805.70399999999995</v>
      </c>
      <c r="F86">
        <v>730.17600000000004</v>
      </c>
      <c r="G86">
        <v>678.73800000000006</v>
      </c>
    </row>
    <row r="87" spans="1:8" x14ac:dyDescent="0.45">
      <c r="A87">
        <v>867.66499999999996</v>
      </c>
      <c r="B87">
        <v>722.69899999999996</v>
      </c>
      <c r="C87">
        <v>725.50699999999995</v>
      </c>
      <c r="D87">
        <v>888.29399999999998</v>
      </c>
      <c r="E87">
        <v>805.67</v>
      </c>
      <c r="F87">
        <v>730.90599999999995</v>
      </c>
      <c r="G87">
        <v>679.25699999999995</v>
      </c>
    </row>
    <row r="88" spans="1:8" x14ac:dyDescent="0.45">
      <c r="A88">
        <v>868.15499999999997</v>
      </c>
      <c r="B88">
        <v>723.21900000000005</v>
      </c>
      <c r="C88">
        <v>725.87099999999998</v>
      </c>
      <c r="D88">
        <v>888.23500000000001</v>
      </c>
      <c r="E88">
        <v>805.71900000000005</v>
      </c>
      <c r="F88">
        <v>731.21100000000001</v>
      </c>
      <c r="G88">
        <v>679.40200000000004</v>
      </c>
    </row>
    <row r="89" spans="1:8" x14ac:dyDescent="0.45">
      <c r="A89">
        <v>868.08100000000002</v>
      </c>
      <c r="B89">
        <v>723.48900000000003</v>
      </c>
      <c r="C89">
        <v>726.30200000000002</v>
      </c>
      <c r="D89">
        <v>888.42100000000005</v>
      </c>
      <c r="E89">
        <v>805.79200000000003</v>
      </c>
      <c r="F89">
        <v>731.64800000000002</v>
      </c>
      <c r="G89">
        <v>679.60599999999999</v>
      </c>
    </row>
    <row r="90" spans="1:8" x14ac:dyDescent="0.45">
      <c r="A90">
        <v>868.17</v>
      </c>
      <c r="B90">
        <v>723.73800000000006</v>
      </c>
      <c r="C90">
        <v>726.55100000000004</v>
      </c>
      <c r="D90">
        <v>888.24699999999996</v>
      </c>
      <c r="E90">
        <v>805.87300000000005</v>
      </c>
      <c r="F90">
        <v>731.94899999999996</v>
      </c>
      <c r="G90">
        <v>679.62900000000002</v>
      </c>
    </row>
    <row r="91" spans="1:8" x14ac:dyDescent="0.45">
      <c r="A91">
        <v>868.18600000000004</v>
      </c>
      <c r="B91">
        <v>724.09699999999998</v>
      </c>
      <c r="C91">
        <v>726.93200000000002</v>
      </c>
      <c r="D91">
        <v>888.24699999999996</v>
      </c>
      <c r="E91">
        <v>805.87599999999998</v>
      </c>
      <c r="F91">
        <v>732.14700000000005</v>
      </c>
      <c r="G91">
        <v>679.67899999999997</v>
      </c>
    </row>
    <row r="92" spans="1:8" x14ac:dyDescent="0.45">
      <c r="A92">
        <v>869.06100000000004</v>
      </c>
      <c r="B92">
        <v>724.846</v>
      </c>
      <c r="C92">
        <v>727.67200000000003</v>
      </c>
      <c r="D92">
        <v>888.30399999999997</v>
      </c>
      <c r="E92">
        <v>806.02099999999996</v>
      </c>
      <c r="F92">
        <v>732.87300000000005</v>
      </c>
      <c r="G92">
        <v>680.101</v>
      </c>
    </row>
    <row r="93" spans="1:8" x14ac:dyDescent="0.45">
      <c r="A93">
        <v>869.255</v>
      </c>
      <c r="B93">
        <v>725.64099999999996</v>
      </c>
      <c r="C93">
        <v>728.34</v>
      </c>
      <c r="D93">
        <v>888.28599999999994</v>
      </c>
      <c r="E93">
        <v>806.00400000000002</v>
      </c>
      <c r="F93">
        <v>733.49300000000005</v>
      </c>
      <c r="G93">
        <v>680.35599999999999</v>
      </c>
    </row>
    <row r="94" spans="1:8" x14ac:dyDescent="0.45">
      <c r="A94">
        <v>869.13900000000001</v>
      </c>
      <c r="B94">
        <v>725.80200000000002</v>
      </c>
      <c r="C94">
        <v>728.57399999999996</v>
      </c>
      <c r="D94">
        <v>888.31500000000005</v>
      </c>
      <c r="E94">
        <v>805.80200000000002</v>
      </c>
      <c r="F94">
        <v>733.67499999999995</v>
      </c>
      <c r="G94">
        <v>680.30499999999995</v>
      </c>
    </row>
    <row r="95" spans="1:8" x14ac:dyDescent="0.45">
      <c r="A95">
        <v>868.49</v>
      </c>
      <c r="B95">
        <v>725.66600000000005</v>
      </c>
      <c r="C95">
        <v>728.33500000000004</v>
      </c>
      <c r="D95">
        <v>888.20100000000002</v>
      </c>
      <c r="E95">
        <v>805.76099999999997</v>
      </c>
      <c r="F95">
        <v>733.43499999999995</v>
      </c>
      <c r="G95">
        <v>680.11599999999999</v>
      </c>
    </row>
    <row r="96" spans="1:8" x14ac:dyDescent="0.45">
      <c r="A96">
        <v>868.23299999999995</v>
      </c>
      <c r="B96">
        <v>725.66300000000001</v>
      </c>
      <c r="C96">
        <v>728.12400000000002</v>
      </c>
      <c r="D96">
        <v>888.09400000000005</v>
      </c>
      <c r="E96">
        <v>805.678</v>
      </c>
      <c r="F96">
        <v>733.19600000000003</v>
      </c>
      <c r="G96">
        <v>679.76599999999996</v>
      </c>
    </row>
    <row r="97" spans="1:7" x14ac:dyDescent="0.45">
      <c r="A97">
        <v>867.64</v>
      </c>
      <c r="B97">
        <v>725.26300000000003</v>
      </c>
      <c r="C97">
        <v>727.81200000000001</v>
      </c>
      <c r="D97">
        <v>887.78899999999999</v>
      </c>
      <c r="E97">
        <v>805.47500000000002</v>
      </c>
      <c r="F97">
        <v>732.83399999999995</v>
      </c>
      <c r="G97">
        <v>679.08900000000006</v>
      </c>
    </row>
    <row r="98" spans="1:7" x14ac:dyDescent="0.45">
      <c r="A98">
        <v>867.56100000000004</v>
      </c>
      <c r="B98">
        <v>725.11</v>
      </c>
      <c r="C98">
        <v>727.60599999999999</v>
      </c>
      <c r="D98">
        <v>887.62599999999998</v>
      </c>
      <c r="E98">
        <v>805.39300000000003</v>
      </c>
      <c r="F98">
        <v>732.57</v>
      </c>
      <c r="G98">
        <v>679.13300000000004</v>
      </c>
    </row>
    <row r="99" spans="1:7" x14ac:dyDescent="0.45">
      <c r="A99">
        <v>867.35299999999995</v>
      </c>
      <c r="B99">
        <v>725.28499999999997</v>
      </c>
      <c r="C99">
        <v>727.899</v>
      </c>
      <c r="D99">
        <v>887.80499999999995</v>
      </c>
      <c r="E99">
        <v>805.423</v>
      </c>
      <c r="F99">
        <v>732.86699999999996</v>
      </c>
      <c r="G99">
        <v>678.96799999999996</v>
      </c>
    </row>
    <row r="100" spans="1:7" x14ac:dyDescent="0.45">
      <c r="A100">
        <v>867.43799999999999</v>
      </c>
      <c r="B100">
        <v>725.43200000000002</v>
      </c>
      <c r="C100">
        <v>727.88699999999994</v>
      </c>
      <c r="D100">
        <v>888.01</v>
      </c>
      <c r="E100">
        <v>805.47799999999995</v>
      </c>
      <c r="F100">
        <v>732.88099999999997</v>
      </c>
      <c r="G100">
        <v>679.06500000000005</v>
      </c>
    </row>
    <row r="101" spans="1:7" x14ac:dyDescent="0.45">
      <c r="A101">
        <v>867.48199999999997</v>
      </c>
      <c r="B101">
        <v>725.75099999999998</v>
      </c>
      <c r="C101">
        <v>728.27300000000002</v>
      </c>
      <c r="D101">
        <v>888.27</v>
      </c>
      <c r="E101">
        <v>805.48599999999999</v>
      </c>
      <c r="F101">
        <v>733.375</v>
      </c>
      <c r="G101">
        <v>679.06500000000005</v>
      </c>
    </row>
    <row r="102" spans="1:7" x14ac:dyDescent="0.45">
      <c r="A102">
        <v>867.63400000000001</v>
      </c>
      <c r="B102">
        <v>725.77</v>
      </c>
      <c r="C102">
        <v>728.19200000000001</v>
      </c>
      <c r="D102">
        <v>888.35199999999998</v>
      </c>
      <c r="E102">
        <v>805.89300000000003</v>
      </c>
      <c r="F102">
        <v>733.26700000000005</v>
      </c>
      <c r="G102">
        <v>679.21299999999997</v>
      </c>
    </row>
    <row r="103" spans="1:7" x14ac:dyDescent="0.45">
      <c r="A103">
        <v>867.75800000000004</v>
      </c>
      <c r="B103">
        <v>725.74099999999999</v>
      </c>
      <c r="C103">
        <v>728.125</v>
      </c>
      <c r="D103">
        <v>888.32399999999996</v>
      </c>
      <c r="E103">
        <v>805.84400000000005</v>
      </c>
      <c r="F103">
        <v>733.18200000000002</v>
      </c>
      <c r="G103">
        <v>679.15300000000002</v>
      </c>
    </row>
    <row r="104" spans="1:7" x14ac:dyDescent="0.45">
      <c r="A104">
        <v>868.13800000000003</v>
      </c>
      <c r="B104">
        <v>725.726</v>
      </c>
      <c r="C104">
        <v>728.13199999999995</v>
      </c>
      <c r="D104">
        <v>888.298</v>
      </c>
      <c r="E104">
        <v>805.84</v>
      </c>
      <c r="F104">
        <v>733.23500000000001</v>
      </c>
      <c r="G104">
        <v>679.09900000000005</v>
      </c>
    </row>
    <row r="105" spans="1:7" x14ac:dyDescent="0.45">
      <c r="A105">
        <v>867.99099999999999</v>
      </c>
      <c r="B105">
        <v>725.49800000000005</v>
      </c>
      <c r="C105">
        <v>728.06</v>
      </c>
      <c r="D105">
        <v>888.23199999999997</v>
      </c>
      <c r="E105">
        <v>805.85400000000004</v>
      </c>
      <c r="F105">
        <v>733.14400000000001</v>
      </c>
      <c r="G105">
        <v>678.99900000000002</v>
      </c>
    </row>
    <row r="106" spans="1:7" x14ac:dyDescent="0.45">
      <c r="A106">
        <v>867.76199999999994</v>
      </c>
      <c r="B106">
        <v>725.274</v>
      </c>
      <c r="C106">
        <v>727.74099999999999</v>
      </c>
      <c r="D106">
        <v>888.005</v>
      </c>
      <c r="E106">
        <v>805.72500000000002</v>
      </c>
      <c r="F106">
        <v>732.82600000000002</v>
      </c>
      <c r="G106">
        <v>678.86800000000005</v>
      </c>
    </row>
    <row r="107" spans="1:7" x14ac:dyDescent="0.45">
      <c r="A107">
        <v>867.69899999999996</v>
      </c>
      <c r="B107">
        <v>724.928</v>
      </c>
      <c r="C107">
        <v>727.45299999999997</v>
      </c>
      <c r="D107">
        <v>887.99800000000005</v>
      </c>
      <c r="E107">
        <v>805.625</v>
      </c>
      <c r="F107">
        <v>732.59</v>
      </c>
      <c r="G107">
        <v>678.81</v>
      </c>
    </row>
    <row r="108" spans="1:7" x14ac:dyDescent="0.45">
      <c r="A108">
        <v>867.44500000000005</v>
      </c>
      <c r="B108">
        <v>724.62599999999998</v>
      </c>
      <c r="C108">
        <v>727.20699999999999</v>
      </c>
      <c r="D108">
        <v>887.87199999999996</v>
      </c>
      <c r="E108">
        <v>805.55700000000002</v>
      </c>
      <c r="F108">
        <v>732.34100000000001</v>
      </c>
      <c r="G108">
        <v>678.75099999999998</v>
      </c>
    </row>
    <row r="109" spans="1:7" x14ac:dyDescent="0.45">
      <c r="A109">
        <v>867.298</v>
      </c>
      <c r="B109">
        <v>724.49300000000005</v>
      </c>
      <c r="C109">
        <v>726.98599999999999</v>
      </c>
      <c r="D109">
        <v>887.71500000000003</v>
      </c>
      <c r="E109">
        <v>805.44299999999998</v>
      </c>
      <c r="F109">
        <v>732.18100000000004</v>
      </c>
      <c r="G109">
        <v>678.27</v>
      </c>
    </row>
    <row r="110" spans="1:7" x14ac:dyDescent="0.45">
      <c r="A110">
        <v>867.26300000000003</v>
      </c>
      <c r="B110">
        <v>724.52</v>
      </c>
      <c r="C110">
        <v>726.98</v>
      </c>
      <c r="D110">
        <v>887.72500000000002</v>
      </c>
      <c r="E110">
        <v>805.33699999999999</v>
      </c>
      <c r="F110">
        <v>732.149</v>
      </c>
      <c r="G110">
        <v>678.27200000000005</v>
      </c>
    </row>
    <row r="111" spans="1:7" x14ac:dyDescent="0.45">
      <c r="A111">
        <v>867.36800000000005</v>
      </c>
      <c r="B111">
        <v>724.75400000000002</v>
      </c>
      <c r="C111">
        <v>727.22299999999996</v>
      </c>
      <c r="D111">
        <v>887.84500000000003</v>
      </c>
      <c r="E111">
        <v>805.46100000000001</v>
      </c>
      <c r="F111">
        <v>732.38599999999997</v>
      </c>
      <c r="G111">
        <v>678.73199999999997</v>
      </c>
    </row>
    <row r="112" spans="1:7" x14ac:dyDescent="0.45">
      <c r="A112">
        <v>867.43100000000004</v>
      </c>
      <c r="B112">
        <v>724.95799999999997</v>
      </c>
      <c r="C112">
        <v>727.48699999999997</v>
      </c>
      <c r="D112">
        <v>887.93700000000001</v>
      </c>
      <c r="E112">
        <v>805.67700000000002</v>
      </c>
      <c r="F112">
        <v>732.596</v>
      </c>
      <c r="G112">
        <v>678.94500000000005</v>
      </c>
    </row>
    <row r="113" spans="1:7" x14ac:dyDescent="0.45">
      <c r="A113">
        <v>867.35900000000004</v>
      </c>
      <c r="B113">
        <v>724.95699999999999</v>
      </c>
      <c r="C113">
        <v>727.48900000000003</v>
      </c>
      <c r="D113">
        <v>888.11099999999999</v>
      </c>
      <c r="E113">
        <v>805.69500000000005</v>
      </c>
      <c r="F113">
        <v>732.58699999999999</v>
      </c>
      <c r="G113">
        <v>679.04399999999998</v>
      </c>
    </row>
    <row r="114" spans="1:7" x14ac:dyDescent="0.45">
      <c r="A114">
        <v>867.52599999999995</v>
      </c>
      <c r="B114">
        <v>725.15800000000002</v>
      </c>
      <c r="C114">
        <v>727.61400000000003</v>
      </c>
      <c r="D114">
        <v>888.36</v>
      </c>
      <c r="E114">
        <v>805.84199999999998</v>
      </c>
      <c r="F114">
        <v>732.67899999999997</v>
      </c>
      <c r="G114">
        <v>679.03099999999995</v>
      </c>
    </row>
    <row r="115" spans="1:7" x14ac:dyDescent="0.45">
      <c r="A115">
        <v>867.50599999999997</v>
      </c>
      <c r="B115">
        <v>725.15700000000004</v>
      </c>
      <c r="C115">
        <v>727.62699999999995</v>
      </c>
      <c r="D115">
        <v>888.38699999999994</v>
      </c>
      <c r="E115">
        <v>805.84500000000003</v>
      </c>
      <c r="F115">
        <v>732.67600000000004</v>
      </c>
      <c r="G115">
        <v>679.01199999999994</v>
      </c>
    </row>
    <row r="116" spans="1:7" x14ac:dyDescent="0.45">
      <c r="A116">
        <v>867.29399999999998</v>
      </c>
      <c r="B116">
        <v>724.73599999999999</v>
      </c>
      <c r="C116">
        <v>727.32399999999996</v>
      </c>
      <c r="D116">
        <v>888.23599999999999</v>
      </c>
      <c r="E116">
        <v>805.83399999999995</v>
      </c>
      <c r="F116">
        <v>732.38800000000003</v>
      </c>
      <c r="G116">
        <v>679.00699999999995</v>
      </c>
    </row>
    <row r="117" spans="1:7" x14ac:dyDescent="0.45">
      <c r="A117">
        <v>867.125</v>
      </c>
      <c r="B117">
        <v>724.73699999999997</v>
      </c>
      <c r="C117">
        <v>727.25800000000004</v>
      </c>
      <c r="D117">
        <v>888.16099999999994</v>
      </c>
      <c r="E117">
        <v>805.73</v>
      </c>
      <c r="F117">
        <v>732.32500000000005</v>
      </c>
      <c r="G117">
        <v>678.93299999999999</v>
      </c>
    </row>
    <row r="118" spans="1:7" x14ac:dyDescent="0.45">
      <c r="A118">
        <v>867.298</v>
      </c>
      <c r="B118">
        <v>724.80899999999997</v>
      </c>
      <c r="C118">
        <v>727.26800000000003</v>
      </c>
      <c r="D118">
        <v>887.928</v>
      </c>
      <c r="E118">
        <v>805.32299999999998</v>
      </c>
      <c r="F118">
        <v>732.34799999999996</v>
      </c>
      <c r="G118">
        <v>678.78800000000001</v>
      </c>
    </row>
    <row r="119" spans="1:7" x14ac:dyDescent="0.45">
      <c r="A119">
        <v>867.16</v>
      </c>
      <c r="B119">
        <v>724.57399999999996</v>
      </c>
      <c r="C119">
        <v>727.08199999999999</v>
      </c>
      <c r="D119">
        <v>887.79399999999998</v>
      </c>
      <c r="E119">
        <v>805.24400000000003</v>
      </c>
      <c r="F119">
        <v>732.15800000000002</v>
      </c>
      <c r="G119">
        <v>678.48299999999995</v>
      </c>
    </row>
    <row r="120" spans="1:7" x14ac:dyDescent="0.45">
      <c r="A120">
        <v>866.87599999999998</v>
      </c>
      <c r="B120">
        <v>724.33299999999997</v>
      </c>
      <c r="C120">
        <v>726.81600000000003</v>
      </c>
      <c r="D120">
        <v>887.58500000000004</v>
      </c>
      <c r="E120">
        <v>805.15099999999995</v>
      </c>
      <c r="F120">
        <v>731.899</v>
      </c>
      <c r="G120">
        <v>678.31500000000005</v>
      </c>
    </row>
    <row r="121" spans="1:7" x14ac:dyDescent="0.45">
      <c r="A121">
        <v>866.952</v>
      </c>
      <c r="B121">
        <v>724.28899999999999</v>
      </c>
      <c r="C121">
        <v>726.81399999999996</v>
      </c>
      <c r="D121">
        <v>887.63599999999997</v>
      </c>
      <c r="E121">
        <v>805.38900000000001</v>
      </c>
      <c r="F121">
        <v>731.88499999999999</v>
      </c>
      <c r="G121">
        <v>678.13099999999997</v>
      </c>
    </row>
    <row r="122" spans="1:7" x14ac:dyDescent="0.45">
      <c r="A122">
        <v>866.62400000000002</v>
      </c>
      <c r="B122">
        <v>724.46</v>
      </c>
      <c r="C122">
        <v>726.88</v>
      </c>
      <c r="D122">
        <v>887.74400000000003</v>
      </c>
      <c r="E122">
        <v>805.70600000000002</v>
      </c>
      <c r="F122">
        <v>731.9</v>
      </c>
      <c r="G122">
        <v>678.25400000000002</v>
      </c>
    </row>
    <row r="123" spans="1:7" x14ac:dyDescent="0.45">
      <c r="A123">
        <v>866.90499999999997</v>
      </c>
      <c r="B123">
        <v>724.76</v>
      </c>
      <c r="C123">
        <v>727.30200000000002</v>
      </c>
      <c r="D123">
        <v>887.70100000000002</v>
      </c>
      <c r="E123">
        <v>805.68799999999999</v>
      </c>
      <c r="F123">
        <v>732.35400000000004</v>
      </c>
      <c r="G123">
        <v>678.51800000000003</v>
      </c>
    </row>
    <row r="124" spans="1:7" x14ac:dyDescent="0.45">
      <c r="A124">
        <v>867.09400000000005</v>
      </c>
      <c r="B124">
        <v>724.83799999999997</v>
      </c>
      <c r="C124">
        <v>727.3</v>
      </c>
      <c r="D124">
        <v>887.83399999999995</v>
      </c>
      <c r="E124">
        <v>805.58299999999997</v>
      </c>
      <c r="F124">
        <v>732.38300000000004</v>
      </c>
      <c r="G124">
        <v>678.63800000000003</v>
      </c>
    </row>
    <row r="125" spans="1:7" x14ac:dyDescent="0.45">
      <c r="A125">
        <v>866.94600000000003</v>
      </c>
      <c r="B125">
        <v>724.88499999999999</v>
      </c>
      <c r="C125">
        <v>727.32399999999996</v>
      </c>
      <c r="D125">
        <v>887.80700000000002</v>
      </c>
      <c r="E125">
        <v>805.70600000000002</v>
      </c>
      <c r="F125">
        <v>732.41399999999999</v>
      </c>
      <c r="G125">
        <v>678.55499999999995</v>
      </c>
    </row>
    <row r="126" spans="1:7" x14ac:dyDescent="0.45">
      <c r="A126">
        <v>867.20899999999995</v>
      </c>
      <c r="B126">
        <v>725.12800000000004</v>
      </c>
      <c r="C126">
        <v>727.428</v>
      </c>
      <c r="D126">
        <v>888.09799999999996</v>
      </c>
      <c r="E126">
        <v>805.70600000000002</v>
      </c>
      <c r="F126">
        <v>732.47900000000004</v>
      </c>
      <c r="G126">
        <v>678.49900000000002</v>
      </c>
    </row>
    <row r="127" spans="1:7" x14ac:dyDescent="0.45">
      <c r="A127">
        <v>867.279</v>
      </c>
      <c r="B127">
        <v>725.09500000000003</v>
      </c>
      <c r="C127">
        <v>727.41300000000001</v>
      </c>
      <c r="D127">
        <v>888.04700000000003</v>
      </c>
      <c r="E127">
        <v>805.80200000000002</v>
      </c>
      <c r="F127">
        <v>732.46799999999996</v>
      </c>
      <c r="G127">
        <v>678.20699999999999</v>
      </c>
    </row>
    <row r="128" spans="1:7" x14ac:dyDescent="0.45">
      <c r="A128">
        <v>866.78899999999999</v>
      </c>
      <c r="B128">
        <v>724.58699999999999</v>
      </c>
      <c r="C128">
        <v>727.08900000000006</v>
      </c>
      <c r="D128">
        <v>887.58199999999999</v>
      </c>
      <c r="E128">
        <v>805.73699999999997</v>
      </c>
      <c r="F128">
        <v>732.15200000000004</v>
      </c>
      <c r="G128">
        <v>677.71900000000005</v>
      </c>
    </row>
    <row r="129" spans="1:7" x14ac:dyDescent="0.45">
      <c r="A129">
        <v>866.23900000000003</v>
      </c>
      <c r="B129">
        <v>724.34500000000003</v>
      </c>
      <c r="C129">
        <v>726.61800000000005</v>
      </c>
      <c r="D129">
        <v>887.46</v>
      </c>
      <c r="E129">
        <v>805.66800000000001</v>
      </c>
      <c r="F129">
        <v>731.67899999999997</v>
      </c>
      <c r="G129">
        <v>677.43399999999997</v>
      </c>
    </row>
    <row r="130" spans="1:7" x14ac:dyDescent="0.45">
      <c r="A130">
        <v>866.12699999999995</v>
      </c>
      <c r="B130">
        <v>724.56399999999996</v>
      </c>
      <c r="C130">
        <v>726.64599999999996</v>
      </c>
      <c r="D130">
        <v>887.47</v>
      </c>
      <c r="E130">
        <v>805.67</v>
      </c>
      <c r="F130">
        <v>731.73400000000004</v>
      </c>
      <c r="G130">
        <v>677.38599999999997</v>
      </c>
    </row>
    <row r="131" spans="1:7" x14ac:dyDescent="0.45">
      <c r="A131">
        <v>865.95699999999999</v>
      </c>
      <c r="B131">
        <v>725.202</v>
      </c>
      <c r="C131">
        <v>727.32299999999998</v>
      </c>
      <c r="D131">
        <v>887.35599999999999</v>
      </c>
      <c r="E131">
        <v>805.59699999999998</v>
      </c>
      <c r="F131">
        <v>732.44</v>
      </c>
      <c r="G131">
        <v>677.77300000000002</v>
      </c>
    </row>
    <row r="132" spans="1:7" x14ac:dyDescent="0.45">
      <c r="A132">
        <v>866.23599999999999</v>
      </c>
      <c r="B132">
        <v>725.70600000000002</v>
      </c>
      <c r="C132">
        <v>727.66</v>
      </c>
      <c r="D132">
        <v>887.60400000000004</v>
      </c>
      <c r="E132">
        <v>805.59699999999998</v>
      </c>
      <c r="F132">
        <v>732.71799999999996</v>
      </c>
      <c r="G132">
        <v>677.976</v>
      </c>
    </row>
    <row r="133" spans="1:7" x14ac:dyDescent="0.45">
      <c r="A133">
        <v>866.596</v>
      </c>
      <c r="B133">
        <v>725.88699999999994</v>
      </c>
      <c r="C133">
        <v>727.96199999999999</v>
      </c>
      <c r="D133">
        <v>887.85699999999997</v>
      </c>
      <c r="E133">
        <v>805.86400000000003</v>
      </c>
      <c r="F133">
        <v>733.06700000000001</v>
      </c>
      <c r="G133">
        <v>677.99900000000002</v>
      </c>
    </row>
    <row r="134" spans="1:7" x14ac:dyDescent="0.45">
      <c r="A134">
        <v>866.64</v>
      </c>
      <c r="B134">
        <v>726.17899999999997</v>
      </c>
      <c r="C134">
        <v>728.32100000000003</v>
      </c>
      <c r="D134">
        <v>887.851</v>
      </c>
      <c r="E134">
        <v>805.88300000000004</v>
      </c>
      <c r="F134">
        <v>733.42100000000005</v>
      </c>
      <c r="G134">
        <v>677.81600000000003</v>
      </c>
    </row>
    <row r="135" spans="1:7" x14ac:dyDescent="0.45">
      <c r="A135">
        <v>866.72900000000004</v>
      </c>
      <c r="B135">
        <v>726.39599999999996</v>
      </c>
      <c r="C135">
        <v>728.32500000000005</v>
      </c>
      <c r="D135">
        <v>888.01</v>
      </c>
      <c r="E135">
        <v>805.89200000000005</v>
      </c>
      <c r="F135">
        <v>733.45399999999995</v>
      </c>
      <c r="G135">
        <v>678.02499999999998</v>
      </c>
    </row>
    <row r="136" spans="1:7" x14ac:dyDescent="0.45">
      <c r="A136">
        <v>866.60799999999995</v>
      </c>
      <c r="B136">
        <v>726.40300000000002</v>
      </c>
      <c r="C136">
        <v>728.46600000000001</v>
      </c>
      <c r="D136">
        <v>887.89300000000003</v>
      </c>
      <c r="E136">
        <v>805.779</v>
      </c>
      <c r="F136">
        <v>733.56100000000004</v>
      </c>
      <c r="G136">
        <v>677.947</v>
      </c>
    </row>
    <row r="137" spans="1:7" x14ac:dyDescent="0.45">
      <c r="A137">
        <v>866.529</v>
      </c>
      <c r="B137">
        <v>726.65700000000004</v>
      </c>
      <c r="C137">
        <v>728.68499999999995</v>
      </c>
      <c r="D137">
        <v>888.125</v>
      </c>
      <c r="E137">
        <v>805.74900000000002</v>
      </c>
      <c r="F137">
        <v>733.78899999999999</v>
      </c>
      <c r="G137">
        <v>677.93100000000004</v>
      </c>
    </row>
    <row r="138" spans="1:7" x14ac:dyDescent="0.45">
      <c r="A138">
        <v>866.702</v>
      </c>
      <c r="B138">
        <v>727.23299999999995</v>
      </c>
      <c r="C138">
        <v>729.22400000000005</v>
      </c>
      <c r="D138">
        <v>888.25800000000004</v>
      </c>
      <c r="E138">
        <v>805.726</v>
      </c>
      <c r="F138">
        <v>734.33900000000006</v>
      </c>
      <c r="G138">
        <v>677.82799999999997</v>
      </c>
    </row>
    <row r="139" spans="1:7" x14ac:dyDescent="0.45">
      <c r="A139">
        <v>866.55100000000004</v>
      </c>
      <c r="B139">
        <v>727.49400000000003</v>
      </c>
      <c r="C139">
        <v>729.47199999999998</v>
      </c>
      <c r="D139">
        <v>888.31399999999996</v>
      </c>
      <c r="E139">
        <v>805.495</v>
      </c>
      <c r="F139">
        <v>734.54499999999996</v>
      </c>
      <c r="G139">
        <v>677.65099999999995</v>
      </c>
    </row>
    <row r="140" spans="1:7" x14ac:dyDescent="0.45">
      <c r="A140">
        <v>866.25300000000004</v>
      </c>
      <c r="B140">
        <v>727.73500000000001</v>
      </c>
      <c r="C140">
        <v>729.69200000000001</v>
      </c>
      <c r="D140">
        <v>888.24599999999998</v>
      </c>
      <c r="E140">
        <v>805.44299999999998</v>
      </c>
      <c r="F140">
        <v>734.71199999999999</v>
      </c>
      <c r="G140">
        <v>677.35199999999998</v>
      </c>
    </row>
    <row r="141" spans="1:7" x14ac:dyDescent="0.45">
      <c r="A141">
        <v>866.31600000000003</v>
      </c>
      <c r="B141">
        <v>727.90300000000002</v>
      </c>
      <c r="C141">
        <v>729.76700000000005</v>
      </c>
      <c r="D141">
        <v>888.53300000000002</v>
      </c>
      <c r="E141">
        <v>805.49900000000002</v>
      </c>
      <c r="F141">
        <v>734.74199999999996</v>
      </c>
      <c r="G141">
        <v>677.27200000000005</v>
      </c>
    </row>
    <row r="142" spans="1:7" x14ac:dyDescent="0.45">
      <c r="A142">
        <v>866.15099999999995</v>
      </c>
      <c r="B142">
        <v>727.899</v>
      </c>
      <c r="C142">
        <v>729.76700000000005</v>
      </c>
      <c r="D142">
        <v>888.601</v>
      </c>
      <c r="E142">
        <v>805.41499999999996</v>
      </c>
      <c r="F142">
        <v>734.79499999999996</v>
      </c>
      <c r="G142">
        <v>677.26700000000005</v>
      </c>
    </row>
    <row r="143" spans="1:7" x14ac:dyDescent="0.45">
      <c r="A143">
        <v>866.19500000000005</v>
      </c>
      <c r="B143">
        <v>728.04399999999998</v>
      </c>
      <c r="C143">
        <v>729.91499999999996</v>
      </c>
      <c r="D143">
        <v>888.35900000000004</v>
      </c>
      <c r="E143">
        <v>805.34699999999998</v>
      </c>
      <c r="F143">
        <v>734.99099999999999</v>
      </c>
      <c r="G143">
        <v>677.13199999999995</v>
      </c>
    </row>
    <row r="144" spans="1:7" x14ac:dyDescent="0.45">
      <c r="A144">
        <v>866.07399999999996</v>
      </c>
      <c r="B144">
        <v>728.10900000000004</v>
      </c>
      <c r="C144">
        <v>729.92700000000002</v>
      </c>
      <c r="D144">
        <v>888.34699999999998</v>
      </c>
      <c r="E144">
        <v>805.37400000000002</v>
      </c>
      <c r="F144">
        <v>735.06700000000001</v>
      </c>
      <c r="G144">
        <v>677.28099999999995</v>
      </c>
    </row>
    <row r="145" spans="1:7" x14ac:dyDescent="0.45">
      <c r="A145">
        <v>866.21</v>
      </c>
      <c r="B145">
        <v>728.58199999999999</v>
      </c>
      <c r="C145">
        <v>730.20899999999995</v>
      </c>
      <c r="D145">
        <v>888.45399999999995</v>
      </c>
      <c r="E145">
        <v>805.43</v>
      </c>
      <c r="F145">
        <v>735.27800000000002</v>
      </c>
      <c r="G145">
        <v>677.40099999999995</v>
      </c>
    </row>
    <row r="146" spans="1:7" x14ac:dyDescent="0.45">
      <c r="A146">
        <v>866.548</v>
      </c>
      <c r="B146">
        <v>729.32799999999997</v>
      </c>
      <c r="C146">
        <v>731.03499999999997</v>
      </c>
      <c r="D146">
        <v>888.42100000000005</v>
      </c>
      <c r="E146">
        <v>805.45</v>
      </c>
      <c r="F146">
        <v>735.98599999999999</v>
      </c>
      <c r="G146">
        <v>677.62400000000002</v>
      </c>
    </row>
    <row r="147" spans="1:7" x14ac:dyDescent="0.45">
      <c r="A147">
        <v>867.05600000000004</v>
      </c>
      <c r="B147">
        <v>730.31799999999998</v>
      </c>
      <c r="C147">
        <v>732.08699999999999</v>
      </c>
      <c r="D147">
        <v>888.58299999999997</v>
      </c>
      <c r="E147">
        <v>805.70299999999997</v>
      </c>
      <c r="F147">
        <v>737.04100000000005</v>
      </c>
      <c r="G147">
        <v>678.09299999999996</v>
      </c>
    </row>
    <row r="148" spans="1:7" x14ac:dyDescent="0.45">
      <c r="A148">
        <v>867.54</v>
      </c>
      <c r="B148">
        <v>731.29100000000005</v>
      </c>
      <c r="C148">
        <v>732.90099999999995</v>
      </c>
      <c r="D148">
        <v>888.67700000000002</v>
      </c>
      <c r="E148">
        <v>806.00300000000004</v>
      </c>
      <c r="F148">
        <v>737.87900000000002</v>
      </c>
      <c r="G148">
        <v>678.447</v>
      </c>
    </row>
    <row r="149" spans="1:7" x14ac:dyDescent="0.45">
      <c r="A149">
        <v>867.98400000000004</v>
      </c>
      <c r="B149">
        <v>731.67700000000002</v>
      </c>
      <c r="C149">
        <v>733.50300000000004</v>
      </c>
      <c r="D149">
        <v>888.96199999999999</v>
      </c>
      <c r="E149">
        <v>806.05399999999997</v>
      </c>
      <c r="F149">
        <v>738.44500000000005</v>
      </c>
      <c r="G149">
        <v>678.91200000000003</v>
      </c>
    </row>
    <row r="150" spans="1:7" x14ac:dyDescent="0.45">
      <c r="A150">
        <v>868.52499999999998</v>
      </c>
      <c r="B150">
        <v>731.88900000000001</v>
      </c>
      <c r="C150">
        <v>733.75300000000004</v>
      </c>
      <c r="D150">
        <v>889.197</v>
      </c>
      <c r="E150">
        <v>806.08</v>
      </c>
      <c r="F150">
        <v>738.65099999999995</v>
      </c>
      <c r="G150">
        <v>678.69299999999998</v>
      </c>
    </row>
    <row r="151" spans="1:7" x14ac:dyDescent="0.45">
      <c r="A151">
        <v>868.48400000000004</v>
      </c>
      <c r="B151">
        <v>731.93200000000002</v>
      </c>
      <c r="C151">
        <v>733.75900000000001</v>
      </c>
      <c r="D151">
        <v>888.94200000000001</v>
      </c>
      <c r="E151">
        <v>805.95299999999997</v>
      </c>
      <c r="F151">
        <v>738.68</v>
      </c>
      <c r="G151">
        <v>678.70399999999995</v>
      </c>
    </row>
    <row r="152" spans="1:7" x14ac:dyDescent="0.45">
      <c r="A152">
        <v>867.89</v>
      </c>
      <c r="B152">
        <v>731.56399999999996</v>
      </c>
      <c r="C152">
        <v>733.34500000000003</v>
      </c>
      <c r="D152">
        <v>888.77300000000002</v>
      </c>
      <c r="E152">
        <v>805.77599999999995</v>
      </c>
      <c r="F152">
        <v>738.29899999999998</v>
      </c>
    </row>
    <row r="153" spans="1:7" x14ac:dyDescent="0.45">
      <c r="A153">
        <v>867.976</v>
      </c>
      <c r="B153">
        <v>731.59199999999998</v>
      </c>
      <c r="C153">
        <v>733.38099999999997</v>
      </c>
      <c r="D153">
        <v>888.63199999999995</v>
      </c>
      <c r="E153">
        <v>805.779</v>
      </c>
      <c r="F153">
        <v>738.28899999999999</v>
      </c>
    </row>
    <row r="154" spans="1:7" x14ac:dyDescent="0.45">
      <c r="A154">
        <v>867.98500000000001</v>
      </c>
      <c r="B154">
        <v>731.60900000000004</v>
      </c>
      <c r="C154">
        <v>733.41600000000005</v>
      </c>
      <c r="D154">
        <v>888.36099999999999</v>
      </c>
      <c r="E154">
        <v>805.77599999999995</v>
      </c>
      <c r="F154">
        <v>738.31200000000001</v>
      </c>
    </row>
    <row r="155" spans="1:7" x14ac:dyDescent="0.45">
      <c r="A155">
        <v>868.31100000000004</v>
      </c>
      <c r="B155">
        <v>731.89099999999996</v>
      </c>
      <c r="C155">
        <v>733.66800000000001</v>
      </c>
      <c r="D155">
        <v>888.423</v>
      </c>
      <c r="E155">
        <v>805.97299999999996</v>
      </c>
      <c r="F155">
        <v>738.55200000000002</v>
      </c>
    </row>
    <row r="156" spans="1:7" x14ac:dyDescent="0.45">
      <c r="A156">
        <v>868.46299999999997</v>
      </c>
      <c r="B156">
        <v>732.49099999999999</v>
      </c>
      <c r="C156">
        <v>734.19899999999996</v>
      </c>
      <c r="D156">
        <v>888.61199999999997</v>
      </c>
      <c r="E156">
        <v>806.01099999999997</v>
      </c>
      <c r="F156">
        <v>739.101</v>
      </c>
    </row>
    <row r="157" spans="1:7" x14ac:dyDescent="0.45">
      <c r="A157">
        <v>868.49199999999996</v>
      </c>
      <c r="B157">
        <v>733.11400000000003</v>
      </c>
      <c r="C157">
        <v>734.851</v>
      </c>
      <c r="D157">
        <v>889.02599999999995</v>
      </c>
      <c r="E157">
        <v>806.00699999999995</v>
      </c>
      <c r="F157">
        <v>739.70899999999995</v>
      </c>
    </row>
    <row r="158" spans="1:7" x14ac:dyDescent="0.45">
      <c r="A158">
        <v>868.76800000000003</v>
      </c>
      <c r="B158">
        <v>733.19299999999998</v>
      </c>
      <c r="C158">
        <v>735.07799999999997</v>
      </c>
      <c r="D158">
        <v>889.13</v>
      </c>
      <c r="E158">
        <v>806.00699999999995</v>
      </c>
      <c r="F158">
        <v>739.91700000000003</v>
      </c>
    </row>
    <row r="159" spans="1:7" x14ac:dyDescent="0.45">
      <c r="A159">
        <v>869.19</v>
      </c>
      <c r="B159">
        <v>733.49</v>
      </c>
      <c r="C159">
        <v>735.37199999999996</v>
      </c>
      <c r="D159">
        <v>889.149</v>
      </c>
      <c r="E159">
        <v>806.48199999999997</v>
      </c>
      <c r="F159">
        <v>740.19500000000005</v>
      </c>
    </row>
    <row r="160" spans="1:7" x14ac:dyDescent="0.45">
      <c r="A160">
        <v>869.24699999999996</v>
      </c>
      <c r="B160">
        <v>733.65700000000004</v>
      </c>
      <c r="C160">
        <v>735.60799999999995</v>
      </c>
      <c r="D160">
        <v>889.23800000000006</v>
      </c>
      <c r="E160">
        <v>806.48299999999995</v>
      </c>
      <c r="F160">
        <v>740.40800000000002</v>
      </c>
    </row>
    <row r="161" spans="1:6" x14ac:dyDescent="0.45">
      <c r="A161">
        <v>869.39</v>
      </c>
      <c r="B161">
        <v>733.76300000000003</v>
      </c>
      <c r="C161">
        <v>735.59699999999998</v>
      </c>
      <c r="D161">
        <v>889.19500000000005</v>
      </c>
      <c r="E161">
        <v>806.26499999999999</v>
      </c>
      <c r="F161">
        <v>740.41700000000003</v>
      </c>
    </row>
    <row r="162" spans="1:6" x14ac:dyDescent="0.45">
      <c r="A162">
        <v>869.49400000000003</v>
      </c>
      <c r="B162">
        <v>733.67600000000004</v>
      </c>
      <c r="C162">
        <v>735.58699999999999</v>
      </c>
      <c r="D162">
        <v>889.21400000000006</v>
      </c>
      <c r="E162">
        <v>806.17</v>
      </c>
      <c r="F162">
        <v>740.41300000000001</v>
      </c>
    </row>
    <row r="163" spans="1:6" x14ac:dyDescent="0.45">
      <c r="A163">
        <v>869.49800000000005</v>
      </c>
      <c r="B163">
        <v>733.80700000000002</v>
      </c>
      <c r="C163">
        <v>735.68</v>
      </c>
      <c r="D163">
        <v>889.23900000000003</v>
      </c>
      <c r="E163">
        <v>806.21</v>
      </c>
      <c r="F163">
        <v>740.50400000000002</v>
      </c>
    </row>
    <row r="164" spans="1:6" x14ac:dyDescent="0.45">
      <c r="A164">
        <v>869.59699999999998</v>
      </c>
      <c r="B164">
        <v>733.71799999999996</v>
      </c>
      <c r="C164">
        <v>735.63800000000003</v>
      </c>
      <c r="D164">
        <v>889.22199999999998</v>
      </c>
      <c r="E164">
        <v>806.22299999999996</v>
      </c>
      <c r="F164">
        <v>740.45100000000002</v>
      </c>
    </row>
    <row r="165" spans="1:6" x14ac:dyDescent="0.45">
      <c r="A165">
        <v>869.19600000000003</v>
      </c>
      <c r="B165">
        <v>733.50599999999997</v>
      </c>
      <c r="C165">
        <v>735.31799999999998</v>
      </c>
      <c r="D165">
        <v>889.18299999999999</v>
      </c>
      <c r="E165">
        <v>806.14099999999996</v>
      </c>
      <c r="F165">
        <v>740.15700000000004</v>
      </c>
    </row>
    <row r="166" spans="1:6" x14ac:dyDescent="0.45">
      <c r="A166">
        <v>869.37199999999996</v>
      </c>
      <c r="B166">
        <v>733.36</v>
      </c>
      <c r="C166">
        <v>735.255</v>
      </c>
      <c r="D166">
        <v>889.10900000000004</v>
      </c>
      <c r="E166">
        <v>806.07</v>
      </c>
      <c r="F166">
        <v>740.06600000000003</v>
      </c>
    </row>
    <row r="167" spans="1:6" x14ac:dyDescent="0.45">
      <c r="A167">
        <v>869.21299999999997</v>
      </c>
      <c r="B167">
        <v>733.45</v>
      </c>
      <c r="C167">
        <v>735.38400000000001</v>
      </c>
      <c r="D167">
        <v>889.13499999999999</v>
      </c>
      <c r="E167">
        <v>806.14400000000001</v>
      </c>
      <c r="F167">
        <v>740.22</v>
      </c>
    </row>
    <row r="168" spans="1:6" x14ac:dyDescent="0.45">
      <c r="A168">
        <v>869.21</v>
      </c>
      <c r="B168">
        <v>733.59699999999998</v>
      </c>
      <c r="C168">
        <v>735.375</v>
      </c>
      <c r="D168">
        <v>889.05600000000004</v>
      </c>
      <c r="E168">
        <v>806.11500000000001</v>
      </c>
      <c r="F168">
        <v>740.20699999999999</v>
      </c>
    </row>
    <row r="169" spans="1:6" x14ac:dyDescent="0.45">
      <c r="A169">
        <v>869.48900000000003</v>
      </c>
      <c r="B169">
        <v>733.83199999999999</v>
      </c>
      <c r="C169">
        <v>735.66399999999999</v>
      </c>
      <c r="D169">
        <v>889.13300000000004</v>
      </c>
      <c r="E169">
        <v>806.11199999999997</v>
      </c>
      <c r="F169">
        <v>740.43499999999995</v>
      </c>
    </row>
    <row r="170" spans="1:6" x14ac:dyDescent="0.45">
      <c r="A170">
        <v>869.49400000000003</v>
      </c>
      <c r="B170">
        <v>733.86099999999999</v>
      </c>
      <c r="C170">
        <v>735.67100000000005</v>
      </c>
      <c r="D170">
        <v>889.18600000000004</v>
      </c>
      <c r="E170">
        <v>806.13800000000003</v>
      </c>
      <c r="F170">
        <v>740.428</v>
      </c>
    </row>
    <row r="171" spans="1:6" x14ac:dyDescent="0.45">
      <c r="A171">
        <v>869.46500000000003</v>
      </c>
      <c r="B171">
        <v>733.62699999999995</v>
      </c>
      <c r="C171">
        <v>735.452</v>
      </c>
      <c r="D171">
        <v>889.01900000000001</v>
      </c>
      <c r="E171">
        <v>806.08100000000002</v>
      </c>
      <c r="F171">
        <v>740.21</v>
      </c>
    </row>
    <row r="172" spans="1:6" x14ac:dyDescent="0.45">
      <c r="A172">
        <v>869.17100000000005</v>
      </c>
      <c r="B172">
        <v>733.44899999999996</v>
      </c>
      <c r="C172">
        <v>735.26199999999994</v>
      </c>
      <c r="D172">
        <v>888.67700000000002</v>
      </c>
      <c r="E172">
        <v>806.19100000000003</v>
      </c>
      <c r="F172">
        <v>740.03200000000004</v>
      </c>
    </row>
    <row r="173" spans="1:6" x14ac:dyDescent="0.45">
      <c r="A173">
        <v>869.14400000000001</v>
      </c>
      <c r="B173">
        <v>733.20399999999995</v>
      </c>
      <c r="C173">
        <v>735.02200000000005</v>
      </c>
      <c r="D173">
        <v>888.67</v>
      </c>
      <c r="E173">
        <v>805.89599999999996</v>
      </c>
      <c r="F173">
        <v>739.74699999999996</v>
      </c>
    </row>
    <row r="174" spans="1:6" x14ac:dyDescent="0.45">
      <c r="A174">
        <v>868.47</v>
      </c>
      <c r="B174">
        <v>732.94399999999996</v>
      </c>
      <c r="C174">
        <v>734.79499999999996</v>
      </c>
      <c r="D174">
        <v>888.46199999999999</v>
      </c>
      <c r="E174">
        <v>805.85900000000004</v>
      </c>
      <c r="F174">
        <v>739.553</v>
      </c>
    </row>
    <row r="175" spans="1:6" x14ac:dyDescent="0.45">
      <c r="A175">
        <v>868.54</v>
      </c>
      <c r="B175">
        <v>732.92899999999997</v>
      </c>
      <c r="C175">
        <v>734.58699999999999</v>
      </c>
      <c r="D175">
        <v>888.53899999999999</v>
      </c>
      <c r="E175">
        <v>805.66499999999996</v>
      </c>
      <c r="F175">
        <v>739.34900000000005</v>
      </c>
    </row>
    <row r="176" spans="1:6" x14ac:dyDescent="0.45">
      <c r="A176">
        <v>868.43499999999995</v>
      </c>
      <c r="B176">
        <v>732.47299999999996</v>
      </c>
      <c r="C176">
        <v>734.048</v>
      </c>
      <c r="D176">
        <v>888.43899999999996</v>
      </c>
      <c r="E176">
        <v>805.86400000000003</v>
      </c>
      <c r="F176">
        <v>738.72400000000005</v>
      </c>
    </row>
    <row r="177" spans="1:6" x14ac:dyDescent="0.45">
      <c r="A177">
        <v>868.34799999999996</v>
      </c>
      <c r="B177">
        <v>732.05600000000004</v>
      </c>
      <c r="C177">
        <v>733.822</v>
      </c>
      <c r="D177">
        <v>888.35199999999998</v>
      </c>
      <c r="E177">
        <v>805.94799999999998</v>
      </c>
      <c r="F177">
        <v>738.55200000000002</v>
      </c>
    </row>
    <row r="178" spans="1:6" x14ac:dyDescent="0.45">
      <c r="A178">
        <v>868.13800000000003</v>
      </c>
      <c r="B178">
        <v>731.798</v>
      </c>
      <c r="C178">
        <v>733.577</v>
      </c>
      <c r="D178">
        <v>888.32299999999998</v>
      </c>
      <c r="E178">
        <v>805.87099999999998</v>
      </c>
      <c r="F178">
        <v>738.32799999999997</v>
      </c>
    </row>
    <row r="179" spans="1:6" x14ac:dyDescent="0.45">
      <c r="A179">
        <v>868.06700000000001</v>
      </c>
      <c r="B179">
        <v>731.92700000000002</v>
      </c>
      <c r="C179">
        <v>733.59</v>
      </c>
      <c r="D179">
        <v>888.36099999999999</v>
      </c>
      <c r="E179">
        <v>805.99599999999998</v>
      </c>
      <c r="F179">
        <v>738.28800000000001</v>
      </c>
    </row>
    <row r="180" spans="1:6" x14ac:dyDescent="0.45">
      <c r="A180">
        <v>868.39300000000003</v>
      </c>
      <c r="B180">
        <v>732.25400000000002</v>
      </c>
      <c r="C180">
        <v>733.851</v>
      </c>
      <c r="D180">
        <v>888.51900000000001</v>
      </c>
      <c r="E180">
        <v>806.18</v>
      </c>
      <c r="F180">
        <v>738.548</v>
      </c>
    </row>
    <row r="181" spans="1:6" x14ac:dyDescent="0.45">
      <c r="A181">
        <v>868.274</v>
      </c>
      <c r="B181">
        <v>732.36699999999996</v>
      </c>
      <c r="C181">
        <v>733.94399999999996</v>
      </c>
      <c r="D181">
        <v>888.46600000000001</v>
      </c>
      <c r="E181">
        <v>806.06399999999996</v>
      </c>
      <c r="F181">
        <v>738.62800000000004</v>
      </c>
    </row>
    <row r="182" spans="1:6" x14ac:dyDescent="0.45">
      <c r="A182">
        <v>868.11500000000001</v>
      </c>
      <c r="B182">
        <v>732.36199999999997</v>
      </c>
      <c r="C182">
        <v>733.779</v>
      </c>
      <c r="D182">
        <v>888.41600000000005</v>
      </c>
      <c r="E182">
        <v>805.98500000000001</v>
      </c>
      <c r="F182">
        <v>738.471</v>
      </c>
    </row>
    <row r="183" spans="1:6" x14ac:dyDescent="0.45">
      <c r="A183">
        <v>867.74900000000002</v>
      </c>
      <c r="B183">
        <v>732.03399999999999</v>
      </c>
      <c r="C183">
        <v>733.50800000000004</v>
      </c>
      <c r="D183">
        <v>888.15099999999995</v>
      </c>
      <c r="E183">
        <v>805.92899999999997</v>
      </c>
      <c r="F183">
        <v>738.15300000000002</v>
      </c>
    </row>
    <row r="184" spans="1:6" x14ac:dyDescent="0.45">
      <c r="A184">
        <v>867.529</v>
      </c>
      <c r="B184">
        <v>731.64499999999998</v>
      </c>
      <c r="C184">
        <v>732.98099999999999</v>
      </c>
      <c r="D184">
        <v>887.94200000000001</v>
      </c>
      <c r="E184">
        <v>805.92</v>
      </c>
      <c r="F184">
        <v>737.70100000000002</v>
      </c>
    </row>
    <row r="185" spans="1:6" x14ac:dyDescent="0.45">
      <c r="A185">
        <v>867.35299999999995</v>
      </c>
      <c r="B185">
        <v>731.63400000000001</v>
      </c>
      <c r="C185">
        <v>733.04399999999998</v>
      </c>
      <c r="D185">
        <v>888.26700000000005</v>
      </c>
      <c r="E185">
        <v>805.79600000000005</v>
      </c>
      <c r="F185">
        <v>737.72199999999998</v>
      </c>
    </row>
    <row r="186" spans="1:6" x14ac:dyDescent="0.45">
      <c r="A186">
        <v>867.66800000000001</v>
      </c>
      <c r="B186">
        <v>731.91</v>
      </c>
      <c r="C186">
        <v>733.27300000000002</v>
      </c>
      <c r="D186">
        <v>888.49300000000005</v>
      </c>
      <c r="E186">
        <v>805.83100000000002</v>
      </c>
      <c r="F186">
        <v>737.92899999999997</v>
      </c>
    </row>
    <row r="187" spans="1:6" x14ac:dyDescent="0.45">
      <c r="A187">
        <v>867.77800000000002</v>
      </c>
      <c r="B187">
        <v>731.98900000000003</v>
      </c>
      <c r="C187">
        <v>733.52700000000004</v>
      </c>
      <c r="D187">
        <v>888.53399999999999</v>
      </c>
      <c r="E187">
        <v>805.78599999999994</v>
      </c>
      <c r="F187">
        <v>738.19399999999996</v>
      </c>
    </row>
    <row r="188" spans="1:6" x14ac:dyDescent="0.45">
      <c r="A188">
        <v>867.97799999999995</v>
      </c>
      <c r="B188">
        <v>732.32</v>
      </c>
      <c r="C188">
        <v>733.79100000000005</v>
      </c>
      <c r="D188">
        <v>888.71100000000001</v>
      </c>
      <c r="E188">
        <v>805.88900000000001</v>
      </c>
      <c r="F188">
        <v>738.45</v>
      </c>
    </row>
    <row r="189" spans="1:6" x14ac:dyDescent="0.45">
      <c r="A189">
        <v>868.02700000000004</v>
      </c>
      <c r="B189">
        <v>732.33299999999997</v>
      </c>
      <c r="C189">
        <v>733.85699999999997</v>
      </c>
      <c r="D189">
        <v>888.71100000000001</v>
      </c>
      <c r="E189">
        <v>805.93700000000001</v>
      </c>
      <c r="F189">
        <v>738.53300000000002</v>
      </c>
    </row>
    <row r="190" spans="1:6" x14ac:dyDescent="0.45">
      <c r="A190">
        <v>868.20500000000004</v>
      </c>
      <c r="B190">
        <v>732.59699999999998</v>
      </c>
      <c r="C190">
        <v>733.95799999999997</v>
      </c>
      <c r="D190">
        <v>888.63499999999999</v>
      </c>
      <c r="E190">
        <v>805.88400000000001</v>
      </c>
      <c r="F190">
        <v>738.63199999999995</v>
      </c>
    </row>
    <row r="191" spans="1:6" x14ac:dyDescent="0.45">
      <c r="A191">
        <v>868.30600000000004</v>
      </c>
      <c r="B191">
        <v>732.57100000000003</v>
      </c>
      <c r="C191">
        <v>734.2</v>
      </c>
      <c r="D191">
        <v>888.65</v>
      </c>
      <c r="E191">
        <v>805.92</v>
      </c>
      <c r="F191">
        <v>738.83299999999997</v>
      </c>
    </row>
    <row r="192" spans="1:6" x14ac:dyDescent="0.45">
      <c r="A192">
        <v>868.34100000000001</v>
      </c>
      <c r="B192">
        <v>732.56399999999996</v>
      </c>
      <c r="C192">
        <v>734.15099999999995</v>
      </c>
      <c r="D192">
        <v>888.56899999999996</v>
      </c>
      <c r="E192">
        <v>805.92700000000002</v>
      </c>
      <c r="F192">
        <v>738.78200000000004</v>
      </c>
    </row>
    <row r="193" spans="1:6" x14ac:dyDescent="0.45">
      <c r="A193">
        <v>868.38099999999997</v>
      </c>
      <c r="B193">
        <v>732.56600000000003</v>
      </c>
      <c r="C193">
        <v>733.89700000000005</v>
      </c>
      <c r="D193">
        <v>888.40099999999995</v>
      </c>
      <c r="E193">
        <v>805.971</v>
      </c>
      <c r="F193">
        <v>738.56200000000001</v>
      </c>
    </row>
    <row r="194" spans="1:6" x14ac:dyDescent="0.45">
      <c r="A194">
        <v>868.20100000000002</v>
      </c>
      <c r="B194">
        <v>732.47299999999996</v>
      </c>
      <c r="C194">
        <v>733.72</v>
      </c>
      <c r="D194">
        <v>888.46100000000001</v>
      </c>
      <c r="E194">
        <v>806.02700000000004</v>
      </c>
      <c r="F194">
        <v>738.38900000000001</v>
      </c>
    </row>
    <row r="195" spans="1:6" x14ac:dyDescent="0.45">
      <c r="A195">
        <v>868.28700000000003</v>
      </c>
      <c r="B195">
        <v>732.18499999999995</v>
      </c>
      <c r="C195">
        <v>733.46600000000001</v>
      </c>
      <c r="D195">
        <v>888.35699999999997</v>
      </c>
      <c r="E195">
        <v>806.11</v>
      </c>
      <c r="F195">
        <v>738.16399999999999</v>
      </c>
    </row>
    <row r="196" spans="1:6" x14ac:dyDescent="0.45">
      <c r="A196">
        <v>867.84900000000005</v>
      </c>
      <c r="B196">
        <v>731.69100000000003</v>
      </c>
      <c r="C196">
        <v>733.08799999999997</v>
      </c>
      <c r="D196">
        <v>888.27700000000004</v>
      </c>
      <c r="E196">
        <v>805.83299999999997</v>
      </c>
      <c r="F196">
        <v>737.66600000000005</v>
      </c>
    </row>
    <row r="197" spans="1:6" x14ac:dyDescent="0.45">
      <c r="A197">
        <v>867.50699999999995</v>
      </c>
      <c r="B197">
        <v>731.52800000000002</v>
      </c>
      <c r="C197">
        <v>732.923</v>
      </c>
      <c r="D197">
        <v>888.25099999999998</v>
      </c>
      <c r="E197">
        <v>805.85199999999998</v>
      </c>
      <c r="F197">
        <v>737.51300000000003</v>
      </c>
    </row>
    <row r="198" spans="1:6" x14ac:dyDescent="0.45">
      <c r="A198">
        <v>867.54</v>
      </c>
      <c r="B198">
        <v>731.48800000000006</v>
      </c>
      <c r="C198">
        <v>732.69</v>
      </c>
      <c r="D198">
        <v>888.31799999999998</v>
      </c>
      <c r="E198">
        <v>806.00699999999995</v>
      </c>
      <c r="F198">
        <v>737.34</v>
      </c>
    </row>
    <row r="199" spans="1:6" x14ac:dyDescent="0.45">
      <c r="A199">
        <v>867.55899999999997</v>
      </c>
      <c r="B199">
        <v>731.35199999999998</v>
      </c>
      <c r="C199">
        <v>732.67600000000004</v>
      </c>
      <c r="D199">
        <v>888.33</v>
      </c>
      <c r="E199">
        <v>806.05799999999999</v>
      </c>
      <c r="F199">
        <v>737.322</v>
      </c>
    </row>
    <row r="200" spans="1:6" x14ac:dyDescent="0.45">
      <c r="A200">
        <v>867.822</v>
      </c>
      <c r="B200">
        <v>731.35400000000004</v>
      </c>
      <c r="C200">
        <v>732.68700000000001</v>
      </c>
      <c r="D200">
        <v>888.40899999999999</v>
      </c>
      <c r="E200">
        <v>806.01400000000001</v>
      </c>
      <c r="F200">
        <v>737.32399999999996</v>
      </c>
    </row>
    <row r="201" spans="1:6" x14ac:dyDescent="0.45">
      <c r="A201">
        <v>867.74599999999998</v>
      </c>
      <c r="B201">
        <v>731.39700000000005</v>
      </c>
      <c r="C201">
        <v>732.73900000000003</v>
      </c>
      <c r="D201">
        <v>888.41399999999999</v>
      </c>
      <c r="E201">
        <v>806.05100000000004</v>
      </c>
      <c r="F201">
        <v>737.34500000000003</v>
      </c>
    </row>
    <row r="202" spans="1:6" x14ac:dyDescent="0.45">
      <c r="A202">
        <v>867.952</v>
      </c>
      <c r="B202">
        <v>731.35500000000002</v>
      </c>
      <c r="C202">
        <v>732.76700000000005</v>
      </c>
      <c r="D202">
        <v>888.51199999999994</v>
      </c>
      <c r="E202">
        <v>806.23400000000004</v>
      </c>
      <c r="F202">
        <v>737.36900000000003</v>
      </c>
    </row>
    <row r="203" spans="1:6" x14ac:dyDescent="0.45">
      <c r="A203">
        <v>867.90899999999999</v>
      </c>
      <c r="B203">
        <v>731.17100000000005</v>
      </c>
      <c r="C203">
        <v>732.673</v>
      </c>
      <c r="D203">
        <v>888.49800000000005</v>
      </c>
      <c r="E203">
        <v>806.24099999999999</v>
      </c>
      <c r="F203">
        <v>737.26900000000001</v>
      </c>
    </row>
    <row r="204" spans="1:6" x14ac:dyDescent="0.45">
      <c r="A204">
        <v>868.05799999999999</v>
      </c>
      <c r="B204">
        <v>731.14300000000003</v>
      </c>
      <c r="C204">
        <v>732.64800000000002</v>
      </c>
      <c r="D204">
        <v>888.83699999999999</v>
      </c>
      <c r="E204">
        <v>806.23699999999997</v>
      </c>
      <c r="F204">
        <v>737.26300000000003</v>
      </c>
    </row>
    <row r="205" spans="1:6" x14ac:dyDescent="0.45">
      <c r="A205">
        <v>867.64200000000005</v>
      </c>
      <c r="B205">
        <v>731.17</v>
      </c>
      <c r="C205">
        <v>732.44899999999996</v>
      </c>
      <c r="D205">
        <v>888.69799999999998</v>
      </c>
      <c r="E205">
        <v>806.18600000000004</v>
      </c>
      <c r="F205">
        <v>737.05399999999997</v>
      </c>
    </row>
    <row r="206" spans="1:6" x14ac:dyDescent="0.45">
      <c r="A206">
        <v>867.66600000000005</v>
      </c>
      <c r="B206">
        <v>731.06299999999999</v>
      </c>
      <c r="C206">
        <v>732.47699999999998</v>
      </c>
      <c r="D206">
        <v>888.66200000000003</v>
      </c>
      <c r="E206">
        <v>806.12800000000004</v>
      </c>
      <c r="F206">
        <v>737.077</v>
      </c>
    </row>
    <row r="207" spans="1:6" x14ac:dyDescent="0.45">
      <c r="A207">
        <v>867.46799999999996</v>
      </c>
      <c r="B207">
        <v>731.07299999999998</v>
      </c>
      <c r="C207">
        <v>732.43899999999996</v>
      </c>
      <c r="D207">
        <v>888.495</v>
      </c>
      <c r="E207">
        <v>806.01800000000003</v>
      </c>
      <c r="F207">
        <v>737.00599999999997</v>
      </c>
    </row>
    <row r="208" spans="1:6" x14ac:dyDescent="0.45">
      <c r="A208">
        <v>867.74699999999996</v>
      </c>
      <c r="B208">
        <v>730.89099999999996</v>
      </c>
      <c r="C208">
        <v>732.24699999999996</v>
      </c>
      <c r="D208">
        <v>888.59799999999996</v>
      </c>
      <c r="E208">
        <v>805.93100000000004</v>
      </c>
      <c r="F208">
        <v>736.78399999999999</v>
      </c>
    </row>
    <row r="209" spans="1:6" x14ac:dyDescent="0.45">
      <c r="A209">
        <v>867.60299999999995</v>
      </c>
      <c r="B209">
        <v>730.88499999999999</v>
      </c>
      <c r="C209">
        <v>732.24099999999999</v>
      </c>
      <c r="D209">
        <v>888.60699999999997</v>
      </c>
      <c r="E209">
        <v>806.08299999999997</v>
      </c>
      <c r="F209">
        <v>736.77700000000004</v>
      </c>
    </row>
    <row r="210" spans="1:6" x14ac:dyDescent="0.45">
      <c r="A210">
        <v>867.673</v>
      </c>
      <c r="B210">
        <v>730.96100000000001</v>
      </c>
      <c r="C210">
        <v>732.39</v>
      </c>
      <c r="D210">
        <v>888.59400000000005</v>
      </c>
      <c r="E210">
        <v>806.08500000000004</v>
      </c>
      <c r="F210">
        <v>736.93</v>
      </c>
    </row>
    <row r="211" spans="1:6" x14ac:dyDescent="0.45">
      <c r="A211">
        <v>867.75699999999995</v>
      </c>
      <c r="B211">
        <v>730.97</v>
      </c>
      <c r="C211">
        <v>732.16200000000003</v>
      </c>
      <c r="D211">
        <v>888.80899999999997</v>
      </c>
      <c r="E211">
        <v>806.27499999999998</v>
      </c>
      <c r="F211">
        <v>736.71</v>
      </c>
    </row>
    <row r="212" spans="1:6" x14ac:dyDescent="0.45">
      <c r="A212">
        <v>867.63099999999997</v>
      </c>
      <c r="B212">
        <v>731.03200000000004</v>
      </c>
      <c r="C212">
        <v>732.37300000000005</v>
      </c>
      <c r="D212">
        <v>888.91300000000001</v>
      </c>
      <c r="E212">
        <v>806.37900000000002</v>
      </c>
      <c r="F212">
        <v>736.93600000000004</v>
      </c>
    </row>
    <row r="213" spans="1:6" x14ac:dyDescent="0.45">
      <c r="A213">
        <v>867.76700000000005</v>
      </c>
      <c r="B213">
        <v>731.298</v>
      </c>
      <c r="C213">
        <v>732.59100000000001</v>
      </c>
      <c r="D213">
        <v>888.971</v>
      </c>
      <c r="E213">
        <v>806.43700000000001</v>
      </c>
      <c r="F213">
        <v>737.07299999999998</v>
      </c>
    </row>
    <row r="214" spans="1:6" x14ac:dyDescent="0.45">
      <c r="A214">
        <v>867.803</v>
      </c>
      <c r="B214">
        <v>731.30799999999999</v>
      </c>
      <c r="C214">
        <v>732.59199999999998</v>
      </c>
      <c r="D214">
        <v>888.91200000000003</v>
      </c>
      <c r="E214">
        <v>806.43100000000004</v>
      </c>
      <c r="F214">
        <v>737.11199999999997</v>
      </c>
    </row>
    <row r="215" spans="1:6" x14ac:dyDescent="0.45">
      <c r="A215">
        <v>867.83399999999995</v>
      </c>
      <c r="B215">
        <v>731.31799999999998</v>
      </c>
      <c r="C215">
        <v>732.58299999999997</v>
      </c>
      <c r="D215">
        <v>888.88699999999994</v>
      </c>
      <c r="E215">
        <v>806.49199999999996</v>
      </c>
      <c r="F215">
        <v>737.11099999999999</v>
      </c>
    </row>
    <row r="216" spans="1:6" x14ac:dyDescent="0.45">
      <c r="A216">
        <v>867.79</v>
      </c>
      <c r="B216">
        <v>731.19799999999998</v>
      </c>
      <c r="C216">
        <v>732.529</v>
      </c>
      <c r="D216">
        <v>888.65700000000004</v>
      </c>
      <c r="E216">
        <v>806.49599999999998</v>
      </c>
      <c r="F216">
        <v>737.06899999999996</v>
      </c>
    </row>
    <row r="217" spans="1:6" x14ac:dyDescent="0.45">
      <c r="A217">
        <v>867.81700000000001</v>
      </c>
      <c r="B217">
        <v>731.06</v>
      </c>
      <c r="C217">
        <v>732.47500000000002</v>
      </c>
      <c r="D217">
        <v>888.77200000000005</v>
      </c>
      <c r="E217">
        <v>806.36</v>
      </c>
      <c r="F217">
        <v>737.06399999999996</v>
      </c>
    </row>
    <row r="218" spans="1:6" x14ac:dyDescent="0.45">
      <c r="A218">
        <v>867.72799999999995</v>
      </c>
      <c r="B218">
        <v>731.04499999999996</v>
      </c>
      <c r="C218">
        <v>732.48699999999997</v>
      </c>
      <c r="D218">
        <v>888.79499999999996</v>
      </c>
      <c r="E218">
        <v>806.346</v>
      </c>
      <c r="F218">
        <v>737.06299999999999</v>
      </c>
    </row>
    <row r="219" spans="1:6" x14ac:dyDescent="0.45">
      <c r="A219">
        <v>867.66800000000001</v>
      </c>
      <c r="B219">
        <v>731.00300000000004</v>
      </c>
      <c r="C219">
        <v>732.30899999999997</v>
      </c>
      <c r="D219">
        <v>888.62400000000002</v>
      </c>
      <c r="E219">
        <v>806.35</v>
      </c>
      <c r="F219">
        <v>736.88300000000004</v>
      </c>
    </row>
    <row r="220" spans="1:6" x14ac:dyDescent="0.45">
      <c r="A220">
        <v>867.721</v>
      </c>
      <c r="B220">
        <v>730.99300000000005</v>
      </c>
      <c r="C220">
        <v>732.32500000000005</v>
      </c>
      <c r="D220">
        <v>888.55799999999999</v>
      </c>
      <c r="E220">
        <v>806.33699999999999</v>
      </c>
      <c r="F220">
        <v>736.9</v>
      </c>
    </row>
    <row r="221" spans="1:6" x14ac:dyDescent="0.45">
      <c r="A221">
        <v>867.81500000000005</v>
      </c>
      <c r="B221">
        <v>731.01900000000001</v>
      </c>
      <c r="C221">
        <v>732.31600000000003</v>
      </c>
      <c r="D221">
        <v>888.50099999999998</v>
      </c>
      <c r="E221">
        <v>806.29700000000003</v>
      </c>
      <c r="F221">
        <v>736.85900000000004</v>
      </c>
    </row>
    <row r="222" spans="1:6" x14ac:dyDescent="0.45">
      <c r="A222">
        <v>867.75</v>
      </c>
      <c r="B222">
        <v>731.01700000000005</v>
      </c>
      <c r="C222">
        <v>732.3</v>
      </c>
      <c r="D222">
        <v>888.76700000000005</v>
      </c>
      <c r="E222">
        <v>806.55799999999999</v>
      </c>
      <c r="F222">
        <v>736.85</v>
      </c>
    </row>
    <row r="223" spans="1:6" x14ac:dyDescent="0.45">
      <c r="A223">
        <v>867.6</v>
      </c>
      <c r="B223">
        <v>731.07100000000003</v>
      </c>
      <c r="C223">
        <v>732.5</v>
      </c>
      <c r="D223">
        <v>888.83199999999999</v>
      </c>
      <c r="E223">
        <v>806.54100000000005</v>
      </c>
      <c r="F223">
        <v>737.03399999999999</v>
      </c>
    </row>
    <row r="224" spans="1:6" x14ac:dyDescent="0.45">
      <c r="A224">
        <v>867.93</v>
      </c>
      <c r="B224">
        <v>731.32</v>
      </c>
      <c r="C224">
        <v>732.61800000000005</v>
      </c>
      <c r="D224">
        <v>888.75300000000004</v>
      </c>
      <c r="E224">
        <v>806.53700000000003</v>
      </c>
      <c r="F224">
        <v>737.16099999999994</v>
      </c>
    </row>
    <row r="225" spans="1:6" x14ac:dyDescent="0.45">
      <c r="A225">
        <v>868.01700000000005</v>
      </c>
      <c r="B225">
        <v>731.36099999999999</v>
      </c>
      <c r="C225">
        <v>732.75699999999995</v>
      </c>
      <c r="D225">
        <v>889.05600000000004</v>
      </c>
      <c r="E225">
        <v>806.53300000000002</v>
      </c>
      <c r="F225">
        <v>737.31</v>
      </c>
    </row>
    <row r="226" spans="1:6" x14ac:dyDescent="0.45">
      <c r="A226">
        <v>868.03499999999997</v>
      </c>
      <c r="B226">
        <v>731.36599999999999</v>
      </c>
      <c r="C226">
        <v>732.76199999999994</v>
      </c>
      <c r="D226">
        <v>888.77099999999996</v>
      </c>
      <c r="E226">
        <v>806.49900000000002</v>
      </c>
      <c r="F226">
        <v>737.327</v>
      </c>
    </row>
    <row r="227" spans="1:6" x14ac:dyDescent="0.45">
      <c r="A227">
        <v>868.08100000000002</v>
      </c>
      <c r="B227">
        <v>731.35599999999999</v>
      </c>
      <c r="C227">
        <v>732.70899999999995</v>
      </c>
      <c r="D227">
        <v>888.83100000000002</v>
      </c>
      <c r="E227">
        <v>806.41700000000003</v>
      </c>
      <c r="F227">
        <v>737.26099999999997</v>
      </c>
    </row>
    <row r="228" spans="1:6" x14ac:dyDescent="0.45">
      <c r="A228">
        <v>867.71600000000001</v>
      </c>
      <c r="B228">
        <v>730.99300000000005</v>
      </c>
      <c r="C228">
        <v>732.529</v>
      </c>
      <c r="D228">
        <v>888.78099999999995</v>
      </c>
      <c r="E228">
        <v>806.41499999999996</v>
      </c>
      <c r="F228">
        <v>737.048</v>
      </c>
    </row>
    <row r="229" spans="1:6" x14ac:dyDescent="0.45">
      <c r="A229">
        <v>867.63900000000001</v>
      </c>
      <c r="B229">
        <v>730.86900000000003</v>
      </c>
      <c r="C229">
        <v>732.33199999999999</v>
      </c>
      <c r="D229">
        <v>888.83799999999997</v>
      </c>
      <c r="E229">
        <v>806.399</v>
      </c>
      <c r="F229">
        <v>736.803</v>
      </c>
    </row>
    <row r="230" spans="1:6" x14ac:dyDescent="0.45">
      <c r="A230">
        <v>867.46100000000001</v>
      </c>
      <c r="B230">
        <v>730.84699999999998</v>
      </c>
      <c r="C230">
        <v>732.25599999999997</v>
      </c>
      <c r="D230">
        <v>888.74199999999996</v>
      </c>
      <c r="E230">
        <v>806.399</v>
      </c>
      <c r="F230">
        <v>736.71500000000003</v>
      </c>
    </row>
    <row r="231" spans="1:6" x14ac:dyDescent="0.45">
      <c r="A231">
        <v>867.60599999999999</v>
      </c>
      <c r="B231">
        <v>730.75</v>
      </c>
      <c r="C231">
        <v>732.25800000000004</v>
      </c>
      <c r="D231">
        <v>888.74099999999999</v>
      </c>
      <c r="E231">
        <v>806.43</v>
      </c>
      <c r="F231">
        <v>736.73299999999995</v>
      </c>
    </row>
    <row r="232" spans="1:6" x14ac:dyDescent="0.45">
      <c r="A232">
        <v>867.74400000000003</v>
      </c>
      <c r="B232">
        <v>730.74800000000005</v>
      </c>
      <c r="C232">
        <v>732.27599999999995</v>
      </c>
      <c r="D232">
        <v>888.82299999999998</v>
      </c>
      <c r="E232">
        <v>806.41700000000003</v>
      </c>
      <c r="F232">
        <v>736.74</v>
      </c>
    </row>
    <row r="233" spans="1:6" x14ac:dyDescent="0.45">
      <c r="A233">
        <v>867.79499999999996</v>
      </c>
      <c r="B233">
        <v>730.88599999999997</v>
      </c>
      <c r="C233">
        <v>732.49199999999996</v>
      </c>
      <c r="D233">
        <v>888.77499999999998</v>
      </c>
      <c r="E233">
        <v>806.45500000000004</v>
      </c>
      <c r="F233">
        <v>736.99800000000005</v>
      </c>
    </row>
    <row r="234" spans="1:6" x14ac:dyDescent="0.45">
      <c r="A234">
        <v>867.84100000000001</v>
      </c>
      <c r="B234">
        <v>731.05</v>
      </c>
      <c r="C234">
        <v>732.63099999999997</v>
      </c>
      <c r="D234">
        <v>888.85799999999995</v>
      </c>
      <c r="E234">
        <v>806.45799999999997</v>
      </c>
      <c r="F234">
        <v>737.13300000000004</v>
      </c>
    </row>
    <row r="235" spans="1:6" x14ac:dyDescent="0.45">
      <c r="A235">
        <v>868.41600000000005</v>
      </c>
      <c r="B235">
        <v>731.15300000000002</v>
      </c>
      <c r="C235">
        <v>732.7</v>
      </c>
      <c r="D235">
        <v>888.82799999999997</v>
      </c>
      <c r="E235">
        <v>806.68100000000004</v>
      </c>
      <c r="F235">
        <v>737.22900000000004</v>
      </c>
    </row>
    <row r="236" spans="1:6" x14ac:dyDescent="0.45">
      <c r="A236">
        <v>868.47400000000005</v>
      </c>
      <c r="B236">
        <v>731.15599999999995</v>
      </c>
      <c r="C236">
        <v>732.90099999999995</v>
      </c>
      <c r="D236">
        <v>889.03399999999999</v>
      </c>
      <c r="E236">
        <v>806.678</v>
      </c>
      <c r="F236">
        <v>737.35500000000002</v>
      </c>
    </row>
    <row r="237" spans="1:6" x14ac:dyDescent="0.45">
      <c r="A237">
        <v>868.47299999999996</v>
      </c>
      <c r="B237">
        <v>731.13800000000003</v>
      </c>
      <c r="C237">
        <v>732.83399999999995</v>
      </c>
      <c r="D237">
        <v>888.90499999999997</v>
      </c>
      <c r="E237">
        <v>806.68399999999997</v>
      </c>
      <c r="F237">
        <v>737.31600000000003</v>
      </c>
    </row>
    <row r="238" spans="1:6" x14ac:dyDescent="0.45">
      <c r="A238">
        <v>868.26599999999996</v>
      </c>
      <c r="B238">
        <v>731.02599999999995</v>
      </c>
      <c r="C238">
        <v>732.65899999999999</v>
      </c>
      <c r="D238">
        <v>888.77</v>
      </c>
      <c r="E238">
        <v>806.68200000000002</v>
      </c>
      <c r="F238">
        <v>737.15499999999997</v>
      </c>
    </row>
    <row r="239" spans="1:6" x14ac:dyDescent="0.45">
      <c r="A239">
        <v>868.15800000000002</v>
      </c>
      <c r="B239">
        <v>730.678</v>
      </c>
      <c r="C239">
        <v>732.322</v>
      </c>
      <c r="D239">
        <v>888.40499999999997</v>
      </c>
      <c r="E239">
        <v>806.37099999999998</v>
      </c>
      <c r="F239">
        <v>736.76</v>
      </c>
    </row>
    <row r="240" spans="1:6" x14ac:dyDescent="0.45">
      <c r="A240">
        <v>868.029</v>
      </c>
      <c r="B240">
        <v>730.44899999999996</v>
      </c>
      <c r="C240">
        <v>732.12099999999998</v>
      </c>
      <c r="D240">
        <v>888.32399999999996</v>
      </c>
      <c r="E240">
        <v>806.36</v>
      </c>
      <c r="F240">
        <v>736.58600000000001</v>
      </c>
    </row>
    <row r="241" spans="1:6" x14ac:dyDescent="0.45">
      <c r="A241">
        <v>868.11599999999999</v>
      </c>
      <c r="B241">
        <v>730.36699999999996</v>
      </c>
      <c r="C241">
        <v>732.10900000000004</v>
      </c>
      <c r="D241">
        <v>888.36599999999999</v>
      </c>
      <c r="E241">
        <v>806.41</v>
      </c>
      <c r="F241">
        <v>736.548</v>
      </c>
    </row>
    <row r="242" spans="1:6" x14ac:dyDescent="0.45">
      <c r="A242">
        <v>867.72299999999996</v>
      </c>
      <c r="B242">
        <v>729.91499999999996</v>
      </c>
      <c r="C242">
        <v>731.57899999999995</v>
      </c>
      <c r="D242">
        <v>888.33799999999997</v>
      </c>
      <c r="E242">
        <v>806.33</v>
      </c>
      <c r="F242">
        <v>736.03499999999997</v>
      </c>
    </row>
    <row r="243" spans="1:6" x14ac:dyDescent="0.45">
      <c r="A243">
        <v>867.60299999999995</v>
      </c>
      <c r="B243">
        <v>729.322</v>
      </c>
      <c r="C243">
        <v>730.88</v>
      </c>
      <c r="D243">
        <v>888.11400000000003</v>
      </c>
      <c r="E243">
        <v>806.26400000000001</v>
      </c>
      <c r="F243">
        <v>735.36</v>
      </c>
    </row>
    <row r="244" spans="1:6" x14ac:dyDescent="0.45">
      <c r="A244">
        <v>867.548</v>
      </c>
      <c r="B244">
        <v>729.05</v>
      </c>
      <c r="C244">
        <v>730.64</v>
      </c>
      <c r="D244">
        <v>888.00900000000001</v>
      </c>
      <c r="E244">
        <v>806.33</v>
      </c>
      <c r="F244">
        <v>735.10400000000004</v>
      </c>
    </row>
    <row r="245" spans="1:6" x14ac:dyDescent="0.45">
      <c r="A245">
        <v>867.55100000000004</v>
      </c>
      <c r="B245">
        <v>728.83799999999997</v>
      </c>
      <c r="C245">
        <v>730.45500000000004</v>
      </c>
      <c r="D245">
        <v>887.87900000000002</v>
      </c>
      <c r="E245">
        <v>806.31899999999996</v>
      </c>
      <c r="F245">
        <v>734.93100000000004</v>
      </c>
    </row>
    <row r="246" spans="1:6" x14ac:dyDescent="0.45">
      <c r="A246">
        <v>867.49</v>
      </c>
      <c r="B246">
        <v>728.5</v>
      </c>
      <c r="C246">
        <v>730.19200000000001</v>
      </c>
      <c r="D246">
        <v>887.88199999999995</v>
      </c>
      <c r="E246">
        <v>806.34900000000005</v>
      </c>
      <c r="F246">
        <v>734.64</v>
      </c>
    </row>
    <row r="247" spans="1:6" x14ac:dyDescent="0.45">
      <c r="A247">
        <v>867.24400000000003</v>
      </c>
      <c r="B247">
        <v>728.26300000000003</v>
      </c>
      <c r="C247">
        <v>729.94399999999996</v>
      </c>
      <c r="D247">
        <v>887.78</v>
      </c>
      <c r="E247">
        <v>806.43</v>
      </c>
      <c r="F247">
        <v>734.40800000000002</v>
      </c>
    </row>
    <row r="248" spans="1:6" x14ac:dyDescent="0.45">
      <c r="A248">
        <v>867.18600000000004</v>
      </c>
      <c r="B248">
        <v>728.22900000000004</v>
      </c>
      <c r="C248">
        <v>729.73199999999997</v>
      </c>
      <c r="D248">
        <v>887.86099999999999</v>
      </c>
      <c r="E248">
        <v>806.36400000000003</v>
      </c>
      <c r="F248">
        <v>734.20799999999997</v>
      </c>
    </row>
    <row r="249" spans="1:6" x14ac:dyDescent="0.45">
      <c r="A249">
        <v>866.87400000000002</v>
      </c>
      <c r="B249">
        <v>728.23</v>
      </c>
      <c r="C249">
        <v>729.63199999999995</v>
      </c>
      <c r="D249">
        <v>887.64099999999996</v>
      </c>
      <c r="E249">
        <v>806.34400000000005</v>
      </c>
      <c r="F249">
        <v>734.10900000000004</v>
      </c>
    </row>
    <row r="250" spans="1:6" x14ac:dyDescent="0.45">
      <c r="A250">
        <v>866.89499999999998</v>
      </c>
      <c r="B250">
        <v>727.86400000000003</v>
      </c>
      <c r="C250">
        <v>729.28</v>
      </c>
      <c r="D250">
        <v>887.50599999999997</v>
      </c>
      <c r="E250">
        <v>806.35900000000004</v>
      </c>
      <c r="F250">
        <v>733.71600000000001</v>
      </c>
    </row>
    <row r="251" spans="1:6" x14ac:dyDescent="0.45">
      <c r="A251">
        <v>866.45</v>
      </c>
      <c r="B251">
        <v>727.45100000000002</v>
      </c>
      <c r="C251">
        <v>728.7</v>
      </c>
      <c r="D251">
        <v>887.72900000000004</v>
      </c>
      <c r="E251">
        <v>805.96100000000001</v>
      </c>
      <c r="F251">
        <v>733.30200000000002</v>
      </c>
    </row>
    <row r="252" spans="1:6" x14ac:dyDescent="0.45">
      <c r="A252">
        <v>866.428</v>
      </c>
      <c r="B252">
        <v>727.13099999999997</v>
      </c>
      <c r="C252">
        <v>728.26300000000003</v>
      </c>
      <c r="D252">
        <v>887.74199999999996</v>
      </c>
      <c r="E252">
        <v>805.971</v>
      </c>
      <c r="F252">
        <v>732.94100000000003</v>
      </c>
    </row>
    <row r="253" spans="1:6" x14ac:dyDescent="0.45">
      <c r="A253">
        <v>866.20699999999999</v>
      </c>
      <c r="B253">
        <v>726.61</v>
      </c>
      <c r="C253">
        <v>727.93200000000002</v>
      </c>
      <c r="D253">
        <v>887.47</v>
      </c>
      <c r="E253">
        <v>805.84299999999996</v>
      </c>
      <c r="F253">
        <v>732.63</v>
      </c>
    </row>
    <row r="254" spans="1:6" x14ac:dyDescent="0.45">
      <c r="A254">
        <v>866.03499999999997</v>
      </c>
      <c r="B254">
        <v>726.09100000000001</v>
      </c>
      <c r="C254">
        <v>727.44399999999996</v>
      </c>
      <c r="D254">
        <v>887.60400000000004</v>
      </c>
      <c r="E254">
        <v>805.98699999999997</v>
      </c>
      <c r="F254">
        <v>732.18299999999999</v>
      </c>
    </row>
    <row r="255" spans="1:6" x14ac:dyDescent="0.45">
      <c r="A255">
        <v>866.02099999999996</v>
      </c>
      <c r="B255">
        <v>725.84100000000001</v>
      </c>
      <c r="C255">
        <v>727.34500000000003</v>
      </c>
      <c r="D255">
        <v>887.63800000000003</v>
      </c>
      <c r="E255">
        <v>805.97299999999996</v>
      </c>
      <c r="F255">
        <v>732.11099999999999</v>
      </c>
    </row>
    <row r="256" spans="1:6" x14ac:dyDescent="0.45">
      <c r="A256">
        <v>865.952</v>
      </c>
      <c r="B256">
        <v>725.37300000000005</v>
      </c>
      <c r="C256">
        <v>726.76099999999997</v>
      </c>
      <c r="D256">
        <v>887.76499999999999</v>
      </c>
      <c r="E256">
        <v>805.99</v>
      </c>
      <c r="F256">
        <v>731.625</v>
      </c>
    </row>
    <row r="257" spans="1:6" x14ac:dyDescent="0.45">
      <c r="A257">
        <v>865.23299999999995</v>
      </c>
      <c r="B257">
        <v>724.36199999999997</v>
      </c>
      <c r="C257">
        <v>725.76</v>
      </c>
      <c r="D257">
        <v>887.33500000000004</v>
      </c>
      <c r="E257">
        <v>805.50300000000004</v>
      </c>
      <c r="F257">
        <v>730.67899999999997</v>
      </c>
    </row>
    <row r="258" spans="1:6" x14ac:dyDescent="0.45">
      <c r="A258">
        <v>864.52099999999996</v>
      </c>
      <c r="B258">
        <v>723.21900000000005</v>
      </c>
      <c r="C258">
        <v>724.69200000000001</v>
      </c>
      <c r="D258">
        <v>886.99400000000003</v>
      </c>
      <c r="E258">
        <v>805.43499999999995</v>
      </c>
      <c r="F258">
        <v>729.62199999999996</v>
      </c>
    </row>
    <row r="259" spans="1:6" x14ac:dyDescent="0.45">
      <c r="A259">
        <v>864.19100000000003</v>
      </c>
      <c r="B259">
        <v>722.596</v>
      </c>
      <c r="C259">
        <v>724.08799999999997</v>
      </c>
      <c r="D259">
        <v>886.346</v>
      </c>
      <c r="E259">
        <v>805.17100000000005</v>
      </c>
      <c r="F259">
        <v>728.93799999999999</v>
      </c>
    </row>
    <row r="260" spans="1:6" x14ac:dyDescent="0.45">
      <c r="A260">
        <v>864.23900000000003</v>
      </c>
      <c r="B260">
        <v>722.38300000000004</v>
      </c>
      <c r="C260">
        <v>723.92399999999998</v>
      </c>
      <c r="D260">
        <v>886.50099999999998</v>
      </c>
      <c r="E260">
        <v>805.16899999999998</v>
      </c>
      <c r="F260">
        <v>728.86599999999999</v>
      </c>
    </row>
    <row r="261" spans="1:6" x14ac:dyDescent="0.45">
      <c r="A261">
        <v>864.46600000000001</v>
      </c>
      <c r="B261">
        <v>722.66200000000003</v>
      </c>
      <c r="C261">
        <v>724.36300000000006</v>
      </c>
      <c r="D261">
        <v>886.47900000000004</v>
      </c>
      <c r="E261">
        <v>805.26400000000001</v>
      </c>
      <c r="F261">
        <v>729.31500000000005</v>
      </c>
    </row>
    <row r="262" spans="1:6" x14ac:dyDescent="0.45">
      <c r="A262">
        <v>864.54100000000005</v>
      </c>
      <c r="B262">
        <v>723.37</v>
      </c>
      <c r="C262">
        <v>724.88699999999994</v>
      </c>
      <c r="D262">
        <v>886.55100000000004</v>
      </c>
      <c r="E262">
        <v>805.25099999999998</v>
      </c>
      <c r="F262">
        <v>729.87300000000005</v>
      </c>
    </row>
    <row r="263" spans="1:6" x14ac:dyDescent="0.45">
      <c r="A263">
        <v>864.68</v>
      </c>
      <c r="B263">
        <v>723.779</v>
      </c>
      <c r="C263">
        <v>725.41200000000003</v>
      </c>
      <c r="D263">
        <v>886.66200000000003</v>
      </c>
      <c r="E263">
        <v>805.154</v>
      </c>
      <c r="F263">
        <v>730.37300000000005</v>
      </c>
    </row>
    <row r="264" spans="1:6" x14ac:dyDescent="0.45">
      <c r="A264">
        <v>864.68100000000004</v>
      </c>
      <c r="B264">
        <v>724.029</v>
      </c>
      <c r="C264">
        <v>725.58299999999997</v>
      </c>
      <c r="D264">
        <v>886.4</v>
      </c>
      <c r="E264">
        <v>805.13199999999995</v>
      </c>
      <c r="F264">
        <v>730.43</v>
      </c>
    </row>
    <row r="265" spans="1:6" x14ac:dyDescent="0.45">
      <c r="A265">
        <v>864.60400000000004</v>
      </c>
      <c r="B265">
        <v>723.62599999999998</v>
      </c>
      <c r="C265">
        <v>725.44299999999998</v>
      </c>
      <c r="D265">
        <v>886.572</v>
      </c>
      <c r="E265">
        <v>804.89800000000002</v>
      </c>
      <c r="F265">
        <v>730.39700000000005</v>
      </c>
    </row>
    <row r="266" spans="1:6" x14ac:dyDescent="0.45">
      <c r="A266">
        <v>864.375</v>
      </c>
      <c r="B266">
        <v>723.322</v>
      </c>
      <c r="C266">
        <v>725.18</v>
      </c>
      <c r="D266">
        <v>886.51800000000003</v>
      </c>
      <c r="E266">
        <v>804.81700000000001</v>
      </c>
      <c r="F266">
        <v>730.09900000000005</v>
      </c>
    </row>
    <row r="267" spans="1:6" x14ac:dyDescent="0.45">
      <c r="A267">
        <v>864.36500000000001</v>
      </c>
      <c r="B267">
        <v>723.25599999999997</v>
      </c>
      <c r="C267">
        <v>725.16399999999999</v>
      </c>
      <c r="D267">
        <v>886.60699999999997</v>
      </c>
      <c r="E267">
        <v>804.82299999999998</v>
      </c>
      <c r="F267">
        <v>730.096</v>
      </c>
    </row>
    <row r="268" spans="1:6" x14ac:dyDescent="0.45">
      <c r="A268">
        <v>864.26300000000003</v>
      </c>
      <c r="B268">
        <v>723.37</v>
      </c>
      <c r="C268">
        <v>725.20500000000004</v>
      </c>
      <c r="D268">
        <v>886.78499999999997</v>
      </c>
      <c r="E268">
        <v>804.86099999999999</v>
      </c>
      <c r="F268">
        <v>730.13400000000001</v>
      </c>
    </row>
    <row r="269" spans="1:6" x14ac:dyDescent="0.45">
      <c r="A269">
        <v>864.7</v>
      </c>
      <c r="B269">
        <v>723.91700000000003</v>
      </c>
      <c r="C269">
        <v>725.74699999999996</v>
      </c>
      <c r="D269">
        <v>886.93799999999999</v>
      </c>
      <c r="E269">
        <v>804.92200000000003</v>
      </c>
      <c r="F269">
        <v>730.65599999999995</v>
      </c>
    </row>
    <row r="270" spans="1:6" x14ac:dyDescent="0.45">
      <c r="A270">
        <v>864.971</v>
      </c>
      <c r="B270">
        <v>724.50900000000001</v>
      </c>
      <c r="C270">
        <v>726.24099999999999</v>
      </c>
      <c r="D270">
        <v>887.17200000000003</v>
      </c>
      <c r="E270">
        <v>804.92</v>
      </c>
      <c r="F270">
        <v>731.05100000000004</v>
      </c>
    </row>
    <row r="271" spans="1:6" x14ac:dyDescent="0.45">
      <c r="A271">
        <v>865.101</v>
      </c>
      <c r="B271">
        <v>724.64300000000003</v>
      </c>
      <c r="C271">
        <v>726.46</v>
      </c>
      <c r="D271">
        <v>887.33</v>
      </c>
      <c r="E271">
        <v>804.93700000000001</v>
      </c>
      <c r="F271">
        <v>731.28499999999997</v>
      </c>
    </row>
    <row r="272" spans="1:6" x14ac:dyDescent="0.45">
      <c r="A272">
        <v>865.08500000000004</v>
      </c>
      <c r="B272">
        <v>724.64499999999998</v>
      </c>
      <c r="C272">
        <v>726.452</v>
      </c>
      <c r="D272">
        <v>887.23099999999999</v>
      </c>
      <c r="E272">
        <v>804.98800000000006</v>
      </c>
      <c r="F272">
        <v>731.28200000000004</v>
      </c>
    </row>
    <row r="273" spans="1:6" x14ac:dyDescent="0.45">
      <c r="A273">
        <v>864.81700000000001</v>
      </c>
      <c r="B273">
        <v>724.63400000000001</v>
      </c>
      <c r="C273">
        <v>726.43499999999995</v>
      </c>
      <c r="D273">
        <v>887.25400000000002</v>
      </c>
      <c r="E273">
        <v>804.96100000000001</v>
      </c>
      <c r="F273">
        <v>731.25699999999995</v>
      </c>
    </row>
    <row r="274" spans="1:6" x14ac:dyDescent="0.45">
      <c r="A274">
        <v>864.57</v>
      </c>
      <c r="B274">
        <v>724.40899999999999</v>
      </c>
      <c r="C274">
        <v>726.21699999999998</v>
      </c>
      <c r="D274">
        <v>887.07100000000003</v>
      </c>
      <c r="E274">
        <v>804.95</v>
      </c>
      <c r="F274">
        <v>731.01700000000005</v>
      </c>
    </row>
    <row r="275" spans="1:6" x14ac:dyDescent="0.45">
      <c r="A275">
        <v>864.58100000000002</v>
      </c>
      <c r="B275">
        <v>724.40599999999995</v>
      </c>
      <c r="C275">
        <v>726.20500000000004</v>
      </c>
      <c r="D275">
        <v>887.02200000000005</v>
      </c>
      <c r="E275">
        <v>804.93</v>
      </c>
      <c r="F275">
        <v>731.005</v>
      </c>
    </row>
    <row r="276" spans="1:6" x14ac:dyDescent="0.45">
      <c r="A276">
        <v>864.54700000000003</v>
      </c>
      <c r="B276">
        <v>724.46</v>
      </c>
      <c r="C276">
        <v>726.24599999999998</v>
      </c>
      <c r="D276">
        <v>886.90499999999997</v>
      </c>
      <c r="E276">
        <v>804.84500000000003</v>
      </c>
      <c r="F276">
        <v>731.03300000000002</v>
      </c>
    </row>
    <row r="277" spans="1:6" x14ac:dyDescent="0.45">
      <c r="A277">
        <v>864.66800000000001</v>
      </c>
      <c r="B277">
        <v>724.81500000000005</v>
      </c>
      <c r="C277">
        <v>726.54499999999996</v>
      </c>
      <c r="D277">
        <v>887.053</v>
      </c>
      <c r="E277">
        <v>804.84500000000003</v>
      </c>
      <c r="F277">
        <v>731.37400000000002</v>
      </c>
    </row>
    <row r="278" spans="1:6" x14ac:dyDescent="0.45">
      <c r="A278">
        <v>864.99800000000005</v>
      </c>
      <c r="B278">
        <v>725.30799999999999</v>
      </c>
      <c r="C278">
        <v>726.78899999999999</v>
      </c>
      <c r="D278">
        <v>887.17399999999998</v>
      </c>
      <c r="E278">
        <v>804.93399999999997</v>
      </c>
      <c r="F278">
        <v>731.64499999999998</v>
      </c>
    </row>
    <row r="279" spans="1:6" x14ac:dyDescent="0.45">
      <c r="A279">
        <v>865.11900000000003</v>
      </c>
      <c r="B279">
        <v>725.471</v>
      </c>
      <c r="C279">
        <v>726.82500000000005</v>
      </c>
      <c r="D279">
        <v>887.13099999999997</v>
      </c>
      <c r="E279">
        <v>805.11900000000003</v>
      </c>
      <c r="F279">
        <v>731.68499999999995</v>
      </c>
    </row>
    <row r="280" spans="1:6" x14ac:dyDescent="0.45">
      <c r="A280">
        <v>865.16899999999998</v>
      </c>
      <c r="B280">
        <v>725.44500000000005</v>
      </c>
      <c r="C280">
        <v>726.88499999999999</v>
      </c>
      <c r="D280">
        <v>886.96199999999999</v>
      </c>
      <c r="E280">
        <v>805.11099999999999</v>
      </c>
      <c r="F280">
        <v>731.69299999999998</v>
      </c>
    </row>
    <row r="281" spans="1:6" x14ac:dyDescent="0.45">
      <c r="A281">
        <v>865.10299999999995</v>
      </c>
      <c r="B281">
        <v>725.30499999999995</v>
      </c>
      <c r="C281">
        <v>726.75</v>
      </c>
      <c r="D281">
        <v>887.15099999999995</v>
      </c>
      <c r="E281">
        <v>805.1</v>
      </c>
      <c r="F281">
        <v>731.65099999999995</v>
      </c>
    </row>
    <row r="282" spans="1:6" x14ac:dyDescent="0.45">
      <c r="A282">
        <v>865.03599999999994</v>
      </c>
      <c r="B282">
        <v>724.98199999999997</v>
      </c>
      <c r="C282">
        <v>726.52599999999995</v>
      </c>
      <c r="D282">
        <v>887.00400000000002</v>
      </c>
      <c r="E282">
        <v>805.04700000000003</v>
      </c>
      <c r="F282">
        <v>731.42700000000002</v>
      </c>
    </row>
    <row r="283" spans="1:6" x14ac:dyDescent="0.45">
      <c r="A283">
        <v>864.96199999999999</v>
      </c>
      <c r="B283">
        <v>724.73099999999999</v>
      </c>
      <c r="C283">
        <v>726.35299999999995</v>
      </c>
      <c r="D283">
        <v>886.81600000000003</v>
      </c>
      <c r="E283">
        <v>804.89800000000002</v>
      </c>
      <c r="F283">
        <v>731.173</v>
      </c>
    </row>
    <row r="284" spans="1:6" x14ac:dyDescent="0.45">
      <c r="A284">
        <v>864.85500000000002</v>
      </c>
      <c r="B284">
        <v>724.59500000000003</v>
      </c>
      <c r="C284">
        <v>726.12800000000004</v>
      </c>
      <c r="D284">
        <v>886.81200000000001</v>
      </c>
      <c r="E284">
        <v>804.9</v>
      </c>
      <c r="F284">
        <v>730.92399999999998</v>
      </c>
    </row>
    <row r="285" spans="1:6" x14ac:dyDescent="0.45">
      <c r="A285">
        <v>864.50599999999997</v>
      </c>
      <c r="B285">
        <v>724.53099999999995</v>
      </c>
      <c r="C285">
        <v>726.11</v>
      </c>
      <c r="D285">
        <v>886.85599999999999</v>
      </c>
      <c r="E285">
        <v>804.89599999999996</v>
      </c>
      <c r="F285">
        <v>730.90099999999995</v>
      </c>
    </row>
    <row r="286" spans="1:6" x14ac:dyDescent="0.45">
      <c r="A286">
        <v>864.53599999999994</v>
      </c>
      <c r="B286">
        <v>724.702</v>
      </c>
      <c r="C286">
        <v>726.25900000000001</v>
      </c>
      <c r="D286">
        <v>886.96</v>
      </c>
      <c r="E286">
        <v>804.86199999999997</v>
      </c>
      <c r="F286">
        <v>731.07299999999998</v>
      </c>
    </row>
    <row r="287" spans="1:6" x14ac:dyDescent="0.45">
      <c r="A287">
        <v>864.54600000000005</v>
      </c>
      <c r="B287">
        <v>724.74800000000005</v>
      </c>
      <c r="C287">
        <v>726.29499999999996</v>
      </c>
      <c r="D287">
        <v>886.93600000000004</v>
      </c>
      <c r="E287">
        <v>804.86699999999996</v>
      </c>
      <c r="F287">
        <v>731.07899999999995</v>
      </c>
    </row>
    <row r="288" spans="1:6" x14ac:dyDescent="0.45">
      <c r="A288">
        <v>864.702</v>
      </c>
      <c r="B288">
        <v>724.971</v>
      </c>
      <c r="C288">
        <v>726.52499999999998</v>
      </c>
      <c r="D288">
        <v>887.053</v>
      </c>
      <c r="E288">
        <v>804.90099999999995</v>
      </c>
      <c r="F288">
        <v>731.30600000000004</v>
      </c>
    </row>
    <row r="289" spans="1:6" x14ac:dyDescent="0.45">
      <c r="A289">
        <v>864.697</v>
      </c>
      <c r="B289">
        <v>725.08600000000001</v>
      </c>
      <c r="C289">
        <v>726.721</v>
      </c>
      <c r="D289">
        <v>887.17</v>
      </c>
      <c r="E289">
        <v>804.90300000000002</v>
      </c>
      <c r="F289">
        <v>731.51199999999994</v>
      </c>
    </row>
    <row r="290" spans="1:6" x14ac:dyDescent="0.45">
      <c r="A290">
        <v>864.846</v>
      </c>
      <c r="B290">
        <v>725.07500000000005</v>
      </c>
      <c r="C290">
        <v>726.721</v>
      </c>
      <c r="D290">
        <v>887.05899999999997</v>
      </c>
      <c r="E290">
        <v>804.89800000000002</v>
      </c>
      <c r="F290">
        <v>731.51300000000003</v>
      </c>
    </row>
    <row r="291" spans="1:6" x14ac:dyDescent="0.45">
      <c r="A291">
        <v>864.83299999999997</v>
      </c>
      <c r="B291">
        <v>725.00699999999995</v>
      </c>
      <c r="C291">
        <v>726.58399999999995</v>
      </c>
      <c r="D291">
        <v>886.89099999999996</v>
      </c>
      <c r="E291">
        <v>805.149</v>
      </c>
      <c r="F291">
        <v>731.31700000000001</v>
      </c>
    </row>
    <row r="292" spans="1:6" x14ac:dyDescent="0.45">
      <c r="A292">
        <v>864.89700000000005</v>
      </c>
      <c r="B292">
        <v>725.00199999999995</v>
      </c>
      <c r="C292">
        <v>726.58500000000004</v>
      </c>
      <c r="D292">
        <v>887.00099999999998</v>
      </c>
      <c r="E292">
        <v>805.12800000000004</v>
      </c>
      <c r="F292">
        <v>731.31500000000005</v>
      </c>
    </row>
    <row r="293" spans="1:6" x14ac:dyDescent="0.45">
      <c r="A293">
        <v>864.89099999999996</v>
      </c>
      <c r="B293">
        <v>724.99699999999996</v>
      </c>
      <c r="C293">
        <v>726.57899999999995</v>
      </c>
      <c r="D293">
        <v>886.99900000000002</v>
      </c>
      <c r="E293">
        <v>805.12400000000002</v>
      </c>
      <c r="F293">
        <v>731.31600000000003</v>
      </c>
    </row>
    <row r="294" spans="1:6" x14ac:dyDescent="0.45">
      <c r="A294">
        <v>864.88099999999997</v>
      </c>
      <c r="B294">
        <v>724.98800000000006</v>
      </c>
      <c r="C294">
        <v>726.57799999999997</v>
      </c>
      <c r="D294">
        <v>887.01499999999999</v>
      </c>
      <c r="E294">
        <v>805.16600000000005</v>
      </c>
      <c r="F294">
        <v>731.31399999999996</v>
      </c>
    </row>
    <row r="295" spans="1:6" x14ac:dyDescent="0.45">
      <c r="A295">
        <v>864.87400000000002</v>
      </c>
      <c r="B295">
        <v>724.87800000000004</v>
      </c>
      <c r="C295">
        <v>726.50699999999995</v>
      </c>
      <c r="D295">
        <v>886.99900000000002</v>
      </c>
      <c r="E295">
        <v>804.94299999999998</v>
      </c>
      <c r="F295">
        <v>731.30600000000004</v>
      </c>
    </row>
    <row r="296" spans="1:6" x14ac:dyDescent="0.45">
      <c r="A296">
        <v>864.83</v>
      </c>
      <c r="B296">
        <v>724.88300000000004</v>
      </c>
      <c r="C296">
        <v>726.51199999999994</v>
      </c>
      <c r="D296">
        <v>887.21699999999998</v>
      </c>
      <c r="E296">
        <v>804.94</v>
      </c>
      <c r="F296">
        <v>731.30200000000002</v>
      </c>
    </row>
    <row r="297" spans="1:6" x14ac:dyDescent="0.45">
      <c r="A297">
        <v>864.78</v>
      </c>
      <c r="B297">
        <v>724.65800000000002</v>
      </c>
      <c r="C297">
        <v>726.27200000000005</v>
      </c>
      <c r="D297">
        <v>887.19600000000003</v>
      </c>
      <c r="E297">
        <v>804.94</v>
      </c>
      <c r="F297">
        <v>731.05700000000002</v>
      </c>
    </row>
    <row r="298" spans="1:6" x14ac:dyDescent="0.45">
      <c r="A298">
        <v>864.77800000000002</v>
      </c>
      <c r="B298">
        <v>724.58699999999999</v>
      </c>
      <c r="C298">
        <v>726.17899999999997</v>
      </c>
      <c r="D298">
        <v>887.11099999999999</v>
      </c>
      <c r="E298">
        <v>804.76099999999997</v>
      </c>
      <c r="F298">
        <v>730.90300000000002</v>
      </c>
    </row>
    <row r="299" spans="1:6" x14ac:dyDescent="0.45">
      <c r="A299">
        <v>864.85</v>
      </c>
      <c r="B299">
        <v>724.55499999999995</v>
      </c>
      <c r="C299">
        <v>726.18899999999996</v>
      </c>
      <c r="D299">
        <v>887.13499999999999</v>
      </c>
      <c r="E299">
        <v>805.04300000000001</v>
      </c>
      <c r="F299">
        <v>730.93499999999995</v>
      </c>
    </row>
    <row r="300" spans="1:6" x14ac:dyDescent="0.45">
      <c r="A300">
        <v>864.90499999999997</v>
      </c>
      <c r="B300">
        <v>724.55200000000002</v>
      </c>
      <c r="C300">
        <v>726.19799999999998</v>
      </c>
      <c r="D300">
        <v>887.19600000000003</v>
      </c>
      <c r="E300">
        <v>805.04300000000001</v>
      </c>
      <c r="F300">
        <v>730.92899999999997</v>
      </c>
    </row>
    <row r="301" spans="1:6" x14ac:dyDescent="0.45">
      <c r="A301">
        <v>864.80499999999995</v>
      </c>
      <c r="B301">
        <v>724.80100000000004</v>
      </c>
      <c r="C301">
        <v>726.43299999999999</v>
      </c>
      <c r="D301">
        <v>887.19299999999998</v>
      </c>
      <c r="E301">
        <v>805.01700000000005</v>
      </c>
      <c r="F301">
        <v>731.15</v>
      </c>
    </row>
    <row r="302" spans="1:6" x14ac:dyDescent="0.45">
      <c r="A302">
        <v>864.84699999999998</v>
      </c>
      <c r="B302">
        <v>724.81399999999996</v>
      </c>
      <c r="C302">
        <v>726.47799999999995</v>
      </c>
      <c r="D302">
        <v>887.077</v>
      </c>
      <c r="E302">
        <v>805.08299999999997</v>
      </c>
      <c r="F302">
        <v>731.21199999999999</v>
      </c>
    </row>
    <row r="303" spans="1:6" x14ac:dyDescent="0.45">
      <c r="A303">
        <v>864.952</v>
      </c>
      <c r="B303">
        <v>724.93499999999995</v>
      </c>
      <c r="C303">
        <v>726.57899999999995</v>
      </c>
      <c r="D303">
        <v>887.24800000000005</v>
      </c>
      <c r="E303">
        <v>805.28700000000003</v>
      </c>
      <c r="F303">
        <v>731.24900000000002</v>
      </c>
    </row>
    <row r="304" spans="1:6" x14ac:dyDescent="0.45">
      <c r="A304">
        <v>865.03800000000001</v>
      </c>
      <c r="B304">
        <v>725.03</v>
      </c>
      <c r="C304">
        <v>726.58600000000001</v>
      </c>
      <c r="D304">
        <v>887.21299999999997</v>
      </c>
      <c r="E304">
        <v>805.06799999999998</v>
      </c>
      <c r="F304">
        <v>731.26</v>
      </c>
    </row>
    <row r="305" spans="1:6" x14ac:dyDescent="0.45">
      <c r="A305">
        <v>865.03599999999994</v>
      </c>
      <c r="B305">
        <v>725.03499999999997</v>
      </c>
      <c r="C305">
        <v>726.70899999999995</v>
      </c>
      <c r="D305">
        <v>887.02599999999995</v>
      </c>
      <c r="E305">
        <v>805.11</v>
      </c>
      <c r="F305">
        <v>731.44399999999996</v>
      </c>
    </row>
    <row r="306" spans="1:6" x14ac:dyDescent="0.45">
      <c r="A306">
        <v>865.16300000000001</v>
      </c>
      <c r="B306">
        <v>725.03399999999999</v>
      </c>
      <c r="C306">
        <v>726.70799999999997</v>
      </c>
      <c r="D306">
        <v>887.04600000000005</v>
      </c>
      <c r="E306">
        <v>805.13400000000001</v>
      </c>
      <c r="F306">
        <v>731.44200000000001</v>
      </c>
    </row>
    <row r="307" spans="1:6" x14ac:dyDescent="0.45">
      <c r="A307">
        <v>865.16099999999994</v>
      </c>
      <c r="B307">
        <v>725.03599999999994</v>
      </c>
      <c r="C307">
        <v>726.71699999999998</v>
      </c>
      <c r="D307">
        <v>887.05600000000004</v>
      </c>
      <c r="E307">
        <v>805.14300000000003</v>
      </c>
      <c r="F307">
        <v>731.43100000000004</v>
      </c>
    </row>
    <row r="308" spans="1:6" x14ac:dyDescent="0.45">
      <c r="A308">
        <v>864.95600000000002</v>
      </c>
      <c r="B308">
        <v>724.98800000000006</v>
      </c>
      <c r="C308">
        <v>726.71</v>
      </c>
      <c r="D308">
        <v>887.01800000000003</v>
      </c>
      <c r="E308">
        <v>805.14400000000001</v>
      </c>
      <c r="F308">
        <v>731.43399999999997</v>
      </c>
    </row>
    <row r="309" spans="1:6" x14ac:dyDescent="0.45">
      <c r="A309">
        <v>865.00699999999995</v>
      </c>
      <c r="B309">
        <v>725.07600000000002</v>
      </c>
      <c r="C309">
        <v>726.70299999999997</v>
      </c>
      <c r="D309">
        <v>887.01599999999996</v>
      </c>
      <c r="E309">
        <v>805.10699999999997</v>
      </c>
      <c r="F309">
        <v>731.40899999999999</v>
      </c>
    </row>
    <row r="310" spans="1:6" x14ac:dyDescent="0.45">
      <c r="A310">
        <v>865.06</v>
      </c>
      <c r="B310">
        <v>725.24199999999996</v>
      </c>
      <c r="C310">
        <v>726.98500000000001</v>
      </c>
      <c r="D310">
        <v>887.05899999999997</v>
      </c>
      <c r="E310">
        <v>805.08500000000004</v>
      </c>
      <c r="F310">
        <v>731.63300000000004</v>
      </c>
    </row>
    <row r="311" spans="1:6" x14ac:dyDescent="0.45">
      <c r="A311">
        <v>865.07299999999998</v>
      </c>
      <c r="B311">
        <v>725.50199999999995</v>
      </c>
      <c r="C311">
        <v>727.12900000000002</v>
      </c>
      <c r="D311">
        <v>887.01800000000003</v>
      </c>
      <c r="E311">
        <v>805.07799999999997</v>
      </c>
      <c r="F311">
        <v>731.66499999999996</v>
      </c>
    </row>
    <row r="312" spans="1:6" x14ac:dyDescent="0.45">
      <c r="A312">
        <v>865.34799999999996</v>
      </c>
      <c r="B312">
        <v>725.56200000000001</v>
      </c>
      <c r="C312">
        <v>727.28399999999999</v>
      </c>
      <c r="D312">
        <v>887.08399999999995</v>
      </c>
      <c r="E312">
        <v>805.06100000000004</v>
      </c>
      <c r="F312">
        <v>731.93200000000002</v>
      </c>
    </row>
    <row r="313" spans="1:6" x14ac:dyDescent="0.45">
      <c r="A313">
        <v>865.29200000000003</v>
      </c>
      <c r="B313">
        <v>725.726</v>
      </c>
      <c r="C313">
        <v>727.38199999999995</v>
      </c>
      <c r="D313">
        <v>887.20899999999995</v>
      </c>
      <c r="E313">
        <v>805.06399999999996</v>
      </c>
      <c r="F313">
        <v>731.95899999999995</v>
      </c>
    </row>
    <row r="314" spans="1:6" x14ac:dyDescent="0.45">
      <c r="A314">
        <v>865.14</v>
      </c>
      <c r="B314">
        <v>725.81700000000001</v>
      </c>
      <c r="C314">
        <v>727.51</v>
      </c>
      <c r="D314">
        <v>887.10599999999999</v>
      </c>
      <c r="E314">
        <v>805.07299999999998</v>
      </c>
      <c r="F314">
        <v>732.16499999999996</v>
      </c>
    </row>
    <row r="315" spans="1:6" x14ac:dyDescent="0.45">
      <c r="A315">
        <v>865.16200000000003</v>
      </c>
      <c r="B315">
        <v>725.73400000000004</v>
      </c>
      <c r="C315">
        <v>727.5</v>
      </c>
      <c r="D315">
        <v>887.13599999999997</v>
      </c>
      <c r="E315">
        <v>805.07500000000005</v>
      </c>
      <c r="F315">
        <v>732.125</v>
      </c>
    </row>
    <row r="316" spans="1:6" x14ac:dyDescent="0.45">
      <c r="A316">
        <v>865.22500000000002</v>
      </c>
      <c r="B316">
        <v>725.59100000000001</v>
      </c>
      <c r="C316">
        <v>727.33699999999999</v>
      </c>
      <c r="D316">
        <v>887.15300000000002</v>
      </c>
      <c r="E316">
        <v>805.11</v>
      </c>
      <c r="F316">
        <v>731.923</v>
      </c>
    </row>
    <row r="317" spans="1:6" x14ac:dyDescent="0.45">
      <c r="A317">
        <v>865.19</v>
      </c>
      <c r="B317">
        <v>725.57100000000003</v>
      </c>
      <c r="C317">
        <v>727.22500000000002</v>
      </c>
      <c r="D317">
        <v>886.93399999999997</v>
      </c>
      <c r="E317">
        <v>805.04399999999998</v>
      </c>
      <c r="F317">
        <v>731.899</v>
      </c>
    </row>
    <row r="318" spans="1:6" x14ac:dyDescent="0.45">
      <c r="A318">
        <v>865.09100000000001</v>
      </c>
      <c r="B318">
        <v>725.36199999999997</v>
      </c>
      <c r="C318">
        <v>727.25</v>
      </c>
      <c r="D318">
        <v>887.02499999999998</v>
      </c>
      <c r="E318">
        <v>805.03399999999999</v>
      </c>
      <c r="F318">
        <v>731.88699999999994</v>
      </c>
    </row>
    <row r="319" spans="1:6" x14ac:dyDescent="0.45">
      <c r="A319">
        <v>865.05</v>
      </c>
      <c r="B319">
        <v>725.36099999999999</v>
      </c>
      <c r="C319">
        <v>727.20399999999995</v>
      </c>
      <c r="D319">
        <v>887.08</v>
      </c>
      <c r="E319">
        <v>805.02</v>
      </c>
      <c r="F319">
        <v>731.851</v>
      </c>
    </row>
    <row r="320" spans="1:6" x14ac:dyDescent="0.45">
      <c r="A320">
        <v>864.98400000000004</v>
      </c>
      <c r="B320">
        <v>725.35799999999995</v>
      </c>
      <c r="C320">
        <v>727.22</v>
      </c>
      <c r="D320">
        <v>887.02599999999995</v>
      </c>
      <c r="E320">
        <v>805.01800000000003</v>
      </c>
      <c r="F320">
        <v>731.87300000000005</v>
      </c>
    </row>
    <row r="321" spans="1:6" x14ac:dyDescent="0.45">
      <c r="A321">
        <v>865.125</v>
      </c>
      <c r="B321">
        <v>725.49599999999998</v>
      </c>
      <c r="C321">
        <v>727.30200000000002</v>
      </c>
      <c r="D321">
        <v>887.03300000000002</v>
      </c>
      <c r="E321">
        <v>804.96600000000001</v>
      </c>
      <c r="F321">
        <v>731.89499999999998</v>
      </c>
    </row>
    <row r="322" spans="1:6" x14ac:dyDescent="0.45">
      <c r="A322">
        <v>865.24599999999998</v>
      </c>
      <c r="B322">
        <v>725.49400000000003</v>
      </c>
      <c r="C322">
        <v>727.30799999999999</v>
      </c>
      <c r="D322">
        <v>886.98599999999999</v>
      </c>
      <c r="E322">
        <v>805.10599999999999</v>
      </c>
      <c r="F322">
        <v>731.91099999999994</v>
      </c>
    </row>
    <row r="323" spans="1:6" x14ac:dyDescent="0.45">
      <c r="A323">
        <v>865.26700000000005</v>
      </c>
      <c r="B323">
        <v>725.774</v>
      </c>
      <c r="C323">
        <v>727.51800000000003</v>
      </c>
      <c r="D323">
        <v>887.11199999999997</v>
      </c>
      <c r="E323">
        <v>805.10500000000002</v>
      </c>
      <c r="F323">
        <v>732.15800000000002</v>
      </c>
    </row>
    <row r="324" spans="1:6" x14ac:dyDescent="0.45">
      <c r="A324">
        <v>865.36599999999999</v>
      </c>
      <c r="B324">
        <v>725.77800000000002</v>
      </c>
      <c r="C324">
        <v>727.55399999999997</v>
      </c>
      <c r="D324">
        <v>886.93100000000004</v>
      </c>
      <c r="E324">
        <v>805.10400000000004</v>
      </c>
      <c r="F324">
        <v>732.17600000000004</v>
      </c>
    </row>
    <row r="325" spans="1:6" x14ac:dyDescent="0.45">
      <c r="A325">
        <v>865.63</v>
      </c>
      <c r="B325">
        <v>725.94399999999996</v>
      </c>
      <c r="C325">
        <v>727.822</v>
      </c>
      <c r="D325">
        <v>887.10900000000004</v>
      </c>
      <c r="E325">
        <v>805.26400000000001</v>
      </c>
      <c r="F325">
        <v>732.44299999999998</v>
      </c>
    </row>
    <row r="326" spans="1:6" x14ac:dyDescent="0.45">
      <c r="A326">
        <v>865.58299999999997</v>
      </c>
      <c r="B326">
        <v>726.048</v>
      </c>
      <c r="C326">
        <v>727.88599999999997</v>
      </c>
      <c r="D326">
        <v>886.952</v>
      </c>
      <c r="E326">
        <v>805.26300000000003</v>
      </c>
      <c r="F326">
        <v>732.54399999999998</v>
      </c>
    </row>
    <row r="327" spans="1:6" x14ac:dyDescent="0.45">
      <c r="A327">
        <v>865.64</v>
      </c>
      <c r="B327">
        <v>726.048</v>
      </c>
      <c r="C327">
        <v>727.88400000000001</v>
      </c>
      <c r="D327">
        <v>887.06100000000004</v>
      </c>
      <c r="E327">
        <v>805.21799999999996</v>
      </c>
      <c r="F327">
        <v>732.54899999999998</v>
      </c>
    </row>
    <row r="328" spans="1:6" x14ac:dyDescent="0.45">
      <c r="A328">
        <v>865.64599999999996</v>
      </c>
      <c r="B328">
        <v>726.05100000000004</v>
      </c>
      <c r="C328">
        <v>727.95600000000002</v>
      </c>
      <c r="D328">
        <v>886.97500000000002</v>
      </c>
      <c r="E328">
        <v>805.20799999999997</v>
      </c>
      <c r="F328">
        <v>732.51800000000003</v>
      </c>
    </row>
    <row r="329" spans="1:6" x14ac:dyDescent="0.45">
      <c r="A329">
        <v>865.80200000000002</v>
      </c>
      <c r="B329">
        <v>725.93399999999997</v>
      </c>
      <c r="C329">
        <v>727.96199999999999</v>
      </c>
      <c r="D329">
        <v>886.94100000000003</v>
      </c>
      <c r="E329">
        <v>805.02099999999996</v>
      </c>
      <c r="F329">
        <v>732.58100000000002</v>
      </c>
    </row>
    <row r="330" spans="1:6" x14ac:dyDescent="0.45">
      <c r="A330">
        <v>865.76199999999994</v>
      </c>
      <c r="B330">
        <v>725.95799999999997</v>
      </c>
      <c r="C330">
        <v>727.99400000000003</v>
      </c>
      <c r="D330">
        <v>886.92700000000002</v>
      </c>
      <c r="E330">
        <v>805.024</v>
      </c>
      <c r="F330">
        <v>732.601</v>
      </c>
    </row>
    <row r="331" spans="1:6" x14ac:dyDescent="0.45">
      <c r="A331">
        <v>865.81200000000001</v>
      </c>
      <c r="B331">
        <v>726.20899999999995</v>
      </c>
      <c r="C331">
        <v>727.99800000000005</v>
      </c>
      <c r="D331">
        <v>886.83799999999997</v>
      </c>
      <c r="E331">
        <v>805.13400000000001</v>
      </c>
      <c r="F331">
        <v>732.63099999999997</v>
      </c>
    </row>
    <row r="332" spans="1:6" x14ac:dyDescent="0.45">
      <c r="A332">
        <v>866.10299999999995</v>
      </c>
      <c r="B332">
        <v>726.21199999999999</v>
      </c>
      <c r="C332">
        <v>728.226</v>
      </c>
      <c r="D332">
        <v>886.83299999999997</v>
      </c>
      <c r="E332">
        <v>805.12199999999996</v>
      </c>
      <c r="F332">
        <v>732.81799999999998</v>
      </c>
    </row>
    <row r="333" spans="1:6" x14ac:dyDescent="0.45">
      <c r="A333">
        <v>866.11699999999996</v>
      </c>
      <c r="B333">
        <v>726.33399999999995</v>
      </c>
      <c r="C333">
        <v>728.28399999999999</v>
      </c>
      <c r="D333">
        <v>887.005</v>
      </c>
      <c r="E333">
        <v>805.10299999999995</v>
      </c>
      <c r="F333">
        <v>732.89300000000003</v>
      </c>
    </row>
    <row r="334" spans="1:6" x14ac:dyDescent="0.45">
      <c r="A334">
        <v>866.029</v>
      </c>
      <c r="B334">
        <v>726.34400000000005</v>
      </c>
      <c r="C334">
        <v>728.30499999999995</v>
      </c>
      <c r="D334">
        <v>887.10699999999997</v>
      </c>
      <c r="E334">
        <v>805.09699999999998</v>
      </c>
      <c r="F334">
        <v>732.89400000000001</v>
      </c>
    </row>
    <row r="335" spans="1:6" x14ac:dyDescent="0.45">
      <c r="A335">
        <v>866.01</v>
      </c>
      <c r="B335">
        <v>726.44799999999998</v>
      </c>
      <c r="C335">
        <v>728.30799999999999</v>
      </c>
      <c r="D335">
        <v>887.15300000000002</v>
      </c>
      <c r="E335">
        <v>805.10900000000004</v>
      </c>
      <c r="F335">
        <v>732.89800000000002</v>
      </c>
    </row>
    <row r="336" spans="1:6" x14ac:dyDescent="0.45">
      <c r="A336">
        <v>866.04300000000001</v>
      </c>
      <c r="B336">
        <v>726.44399999999996</v>
      </c>
      <c r="C336">
        <v>728.27</v>
      </c>
      <c r="D336">
        <v>886.91</v>
      </c>
      <c r="E336">
        <v>805.10599999999999</v>
      </c>
      <c r="F336">
        <v>732.92399999999998</v>
      </c>
    </row>
    <row r="337" spans="1:6" x14ac:dyDescent="0.45">
      <c r="A337">
        <v>865.923</v>
      </c>
      <c r="B337">
        <v>726.44500000000005</v>
      </c>
      <c r="C337">
        <v>728.28099999999995</v>
      </c>
      <c r="D337">
        <v>886.91</v>
      </c>
      <c r="E337">
        <v>805.04399999999998</v>
      </c>
      <c r="F337">
        <v>732.94200000000001</v>
      </c>
    </row>
    <row r="338" spans="1:6" x14ac:dyDescent="0.45">
      <c r="A338">
        <v>866.02</v>
      </c>
      <c r="B338">
        <v>726.22500000000002</v>
      </c>
      <c r="C338">
        <v>728.21299999999997</v>
      </c>
      <c r="D338">
        <v>886.93100000000004</v>
      </c>
      <c r="E338">
        <v>804.99400000000003</v>
      </c>
      <c r="F338">
        <v>732.85900000000004</v>
      </c>
    </row>
    <row r="339" spans="1:6" x14ac:dyDescent="0.45">
      <c r="A339">
        <v>865.76499999999999</v>
      </c>
      <c r="B339">
        <v>726.16700000000003</v>
      </c>
      <c r="C339">
        <v>727.96199999999999</v>
      </c>
      <c r="D339">
        <v>886.80700000000002</v>
      </c>
      <c r="E339">
        <v>805.10799999999995</v>
      </c>
      <c r="F339">
        <v>732.66200000000003</v>
      </c>
    </row>
    <row r="340" spans="1:6" x14ac:dyDescent="0.45">
      <c r="A340">
        <v>865.67499999999995</v>
      </c>
      <c r="B340">
        <v>725.94100000000003</v>
      </c>
      <c r="C340">
        <v>727.851</v>
      </c>
      <c r="D340">
        <v>886.90899999999999</v>
      </c>
      <c r="E340">
        <v>805.07899999999995</v>
      </c>
      <c r="F340">
        <v>732.58600000000001</v>
      </c>
    </row>
    <row r="341" spans="1:6" x14ac:dyDescent="0.45">
      <c r="A341">
        <v>865.84900000000005</v>
      </c>
      <c r="B341">
        <v>725.77300000000002</v>
      </c>
      <c r="C341">
        <v>727.71600000000001</v>
      </c>
      <c r="D341">
        <v>886.89099999999996</v>
      </c>
      <c r="E341">
        <v>805.09699999999998</v>
      </c>
      <c r="F341">
        <v>732.505</v>
      </c>
    </row>
    <row r="342" spans="1:6" x14ac:dyDescent="0.45">
      <c r="A342">
        <v>865.81399999999996</v>
      </c>
      <c r="B342">
        <v>725.66399999999999</v>
      </c>
      <c r="C342">
        <v>727.62199999999996</v>
      </c>
      <c r="D342">
        <v>886.90099999999995</v>
      </c>
      <c r="E342">
        <v>805.12900000000002</v>
      </c>
      <c r="F342">
        <v>732.51300000000003</v>
      </c>
    </row>
    <row r="343" spans="1:6" x14ac:dyDescent="0.45">
      <c r="A343">
        <v>865.649</v>
      </c>
      <c r="B343">
        <v>725.63699999999994</v>
      </c>
      <c r="C343">
        <v>727.50199999999995</v>
      </c>
      <c r="D343">
        <v>886.88699999999994</v>
      </c>
      <c r="E343">
        <v>805.09799999999996</v>
      </c>
      <c r="F343">
        <v>732.34699999999998</v>
      </c>
    </row>
    <row r="344" spans="1:6" x14ac:dyDescent="0.45">
      <c r="A344">
        <v>865.70100000000002</v>
      </c>
      <c r="B344">
        <v>725.63400000000001</v>
      </c>
      <c r="C344">
        <v>727.50400000000002</v>
      </c>
      <c r="D344">
        <v>886.86400000000003</v>
      </c>
      <c r="E344">
        <v>805.16399999999999</v>
      </c>
      <c r="F344">
        <v>732.41499999999996</v>
      </c>
    </row>
    <row r="345" spans="1:6" x14ac:dyDescent="0.45">
      <c r="A345">
        <v>865.68799999999999</v>
      </c>
      <c r="B345">
        <v>725.79399999999998</v>
      </c>
      <c r="C345">
        <v>727.74699999999996</v>
      </c>
      <c r="D345">
        <v>886.95899999999995</v>
      </c>
      <c r="E345">
        <v>805.16300000000001</v>
      </c>
      <c r="F345">
        <v>732.63</v>
      </c>
    </row>
    <row r="346" spans="1:6" x14ac:dyDescent="0.45">
      <c r="A346">
        <v>865.84900000000005</v>
      </c>
      <c r="B346">
        <v>725.89700000000005</v>
      </c>
      <c r="C346">
        <v>727.74599999999998</v>
      </c>
      <c r="D346">
        <v>887.06</v>
      </c>
      <c r="E346">
        <v>805.10199999999998</v>
      </c>
      <c r="F346">
        <v>732.67</v>
      </c>
    </row>
    <row r="347" spans="1:6" x14ac:dyDescent="0.45">
      <c r="A347">
        <v>865.75099999999998</v>
      </c>
      <c r="B347">
        <v>725.98299999999995</v>
      </c>
      <c r="C347">
        <v>727.75099999999998</v>
      </c>
      <c r="D347">
        <v>887.10400000000004</v>
      </c>
      <c r="E347">
        <v>805.12199999999996</v>
      </c>
      <c r="F347">
        <v>732.65099999999995</v>
      </c>
    </row>
    <row r="348" spans="1:6" x14ac:dyDescent="0.45">
      <c r="A348">
        <v>865.63900000000001</v>
      </c>
      <c r="B348">
        <v>725.94</v>
      </c>
      <c r="C348">
        <v>727.74300000000005</v>
      </c>
      <c r="D348">
        <v>887.19399999999996</v>
      </c>
      <c r="E348">
        <v>805.15800000000002</v>
      </c>
      <c r="F348">
        <v>732.69200000000001</v>
      </c>
    </row>
    <row r="349" spans="1:6" x14ac:dyDescent="0.45">
      <c r="A349">
        <v>865.87900000000002</v>
      </c>
      <c r="B349">
        <v>725.93100000000004</v>
      </c>
      <c r="C349">
        <v>727.76</v>
      </c>
      <c r="D349">
        <v>887.17</v>
      </c>
      <c r="E349">
        <v>805.18700000000001</v>
      </c>
      <c r="F349">
        <v>732.67899999999997</v>
      </c>
    </row>
    <row r="350" spans="1:6" x14ac:dyDescent="0.45">
      <c r="A350">
        <v>865.90499999999997</v>
      </c>
      <c r="B350">
        <v>725.81299999999999</v>
      </c>
      <c r="C350">
        <v>727.74300000000005</v>
      </c>
      <c r="D350">
        <v>887.27800000000002</v>
      </c>
      <c r="E350">
        <v>805.17899999999997</v>
      </c>
      <c r="F350">
        <v>732.65599999999995</v>
      </c>
    </row>
    <row r="351" spans="1:6" x14ac:dyDescent="0.45">
      <c r="A351">
        <v>865.67600000000004</v>
      </c>
      <c r="B351">
        <v>725.673</v>
      </c>
      <c r="C351">
        <v>727.46</v>
      </c>
      <c r="D351">
        <v>887.17700000000002</v>
      </c>
      <c r="E351">
        <v>805.20399999999995</v>
      </c>
      <c r="F351">
        <v>732.44899999999996</v>
      </c>
    </row>
    <row r="352" spans="1:6" x14ac:dyDescent="0.45">
      <c r="A352">
        <v>865.52599999999995</v>
      </c>
      <c r="B352">
        <v>725.66399999999999</v>
      </c>
      <c r="C352">
        <v>727.47199999999998</v>
      </c>
      <c r="D352">
        <v>887.15499999999997</v>
      </c>
      <c r="E352">
        <v>805.00300000000004</v>
      </c>
      <c r="F352">
        <v>732.428</v>
      </c>
    </row>
    <row r="353" spans="1:6" x14ac:dyDescent="0.45">
      <c r="A353">
        <v>865.59500000000003</v>
      </c>
      <c r="B353">
        <v>725.66700000000003</v>
      </c>
      <c r="C353">
        <v>727.46400000000006</v>
      </c>
      <c r="D353">
        <v>887.16200000000003</v>
      </c>
      <c r="E353">
        <v>805.09100000000001</v>
      </c>
      <c r="F353">
        <v>732.42600000000004</v>
      </c>
    </row>
    <row r="354" spans="1:6" x14ac:dyDescent="0.45">
      <c r="A354">
        <v>865.50400000000002</v>
      </c>
      <c r="B354">
        <v>725.65300000000002</v>
      </c>
      <c r="C354">
        <v>727.47900000000004</v>
      </c>
      <c r="D354">
        <v>887.15099999999995</v>
      </c>
      <c r="E354">
        <v>805.03700000000003</v>
      </c>
      <c r="F354">
        <v>732.42600000000004</v>
      </c>
    </row>
    <row r="355" spans="1:6" x14ac:dyDescent="0.45">
      <c r="A355">
        <v>865.61400000000003</v>
      </c>
      <c r="B355">
        <v>725.702</v>
      </c>
      <c r="C355">
        <v>727.73</v>
      </c>
      <c r="D355">
        <v>887.11800000000005</v>
      </c>
      <c r="E355">
        <v>805.04899999999998</v>
      </c>
      <c r="F355">
        <v>732.60799999999995</v>
      </c>
    </row>
    <row r="356" spans="1:6" x14ac:dyDescent="0.45">
      <c r="A356">
        <v>865.89099999999996</v>
      </c>
      <c r="B356">
        <v>726.02200000000005</v>
      </c>
      <c r="C356">
        <v>727.94799999999998</v>
      </c>
      <c r="D356">
        <v>887.048</v>
      </c>
      <c r="E356">
        <v>805.05100000000004</v>
      </c>
      <c r="F356">
        <v>732.81200000000001</v>
      </c>
    </row>
    <row r="357" spans="1:6" x14ac:dyDescent="0.45">
      <c r="A357">
        <v>865.82399999999996</v>
      </c>
      <c r="B357">
        <v>726.17499999999995</v>
      </c>
      <c r="C357">
        <v>727.96600000000001</v>
      </c>
      <c r="D357">
        <v>887.10299999999995</v>
      </c>
      <c r="E357">
        <v>805.05100000000004</v>
      </c>
      <c r="F357">
        <v>732.84799999999996</v>
      </c>
    </row>
    <row r="358" spans="1:6" x14ac:dyDescent="0.45">
      <c r="A358">
        <v>865.81200000000001</v>
      </c>
      <c r="B358">
        <v>726.18700000000001</v>
      </c>
      <c r="C358">
        <v>727.96799999999996</v>
      </c>
      <c r="D358">
        <v>887.12199999999996</v>
      </c>
      <c r="E358">
        <v>805.02599999999995</v>
      </c>
      <c r="F358">
        <v>732.83399999999995</v>
      </c>
    </row>
    <row r="359" spans="1:6" x14ac:dyDescent="0.45">
      <c r="A359">
        <v>865.71299999999997</v>
      </c>
      <c r="B359">
        <v>726.06200000000001</v>
      </c>
      <c r="C359">
        <v>727.93700000000001</v>
      </c>
      <c r="D359">
        <v>887.072</v>
      </c>
      <c r="E359">
        <v>805.11</v>
      </c>
      <c r="F359">
        <v>732.73099999999999</v>
      </c>
    </row>
    <row r="360" spans="1:6" x14ac:dyDescent="0.45">
      <c r="A360">
        <v>865.66399999999999</v>
      </c>
      <c r="B360">
        <v>726.06700000000001</v>
      </c>
      <c r="C360">
        <v>727.928</v>
      </c>
      <c r="D360">
        <v>887.10299999999995</v>
      </c>
      <c r="E360">
        <v>805.072</v>
      </c>
      <c r="F360">
        <v>732.75400000000002</v>
      </c>
    </row>
    <row r="361" spans="1:6" x14ac:dyDescent="0.45">
      <c r="A361">
        <v>865.55</v>
      </c>
      <c r="B361">
        <v>725.79499999999996</v>
      </c>
      <c r="C361">
        <v>727.91399999999999</v>
      </c>
      <c r="D361">
        <v>886.95899999999995</v>
      </c>
      <c r="E361">
        <v>805.072</v>
      </c>
      <c r="F361">
        <v>732.69500000000005</v>
      </c>
    </row>
    <row r="362" spans="1:6" x14ac:dyDescent="0.45">
      <c r="A362">
        <v>865.53599999999994</v>
      </c>
      <c r="B362">
        <v>725.80899999999997</v>
      </c>
      <c r="C362">
        <v>727.923</v>
      </c>
      <c r="D362">
        <v>886.81600000000003</v>
      </c>
      <c r="E362">
        <v>805.03899999999999</v>
      </c>
      <c r="F362">
        <v>732.67100000000005</v>
      </c>
    </row>
    <row r="363" spans="1:6" x14ac:dyDescent="0.45">
      <c r="A363">
        <v>865.399</v>
      </c>
      <c r="B363">
        <v>725.68700000000001</v>
      </c>
      <c r="C363">
        <v>727.77200000000005</v>
      </c>
      <c r="D363">
        <v>886.80899999999997</v>
      </c>
      <c r="E363">
        <v>805.15599999999995</v>
      </c>
      <c r="F363">
        <v>732.48800000000006</v>
      </c>
    </row>
    <row r="364" spans="1:6" x14ac:dyDescent="0.45">
      <c r="A364">
        <v>865.27300000000002</v>
      </c>
      <c r="B364">
        <v>725.82100000000003</v>
      </c>
      <c r="C364">
        <v>727.73900000000003</v>
      </c>
      <c r="D364">
        <v>886.78</v>
      </c>
      <c r="E364">
        <v>805.04</v>
      </c>
      <c r="F364">
        <v>732.495</v>
      </c>
    </row>
    <row r="365" spans="1:6" x14ac:dyDescent="0.45">
      <c r="A365">
        <v>865.38599999999997</v>
      </c>
      <c r="B365">
        <v>726.06700000000001</v>
      </c>
      <c r="C365">
        <v>728.15700000000004</v>
      </c>
      <c r="D365">
        <v>886.75400000000002</v>
      </c>
      <c r="E365">
        <v>805.04100000000005</v>
      </c>
      <c r="F365">
        <v>732.899</v>
      </c>
    </row>
    <row r="366" spans="1:6" x14ac:dyDescent="0.45">
      <c r="A366">
        <v>865.55499999999995</v>
      </c>
      <c r="B366">
        <v>726.20600000000002</v>
      </c>
      <c r="C366">
        <v>728.18899999999996</v>
      </c>
      <c r="D366">
        <v>886.93100000000004</v>
      </c>
      <c r="E366">
        <v>805.21900000000005</v>
      </c>
      <c r="F366">
        <v>732.90300000000002</v>
      </c>
    </row>
    <row r="367" spans="1:6" x14ac:dyDescent="0.45">
      <c r="A367">
        <v>865.73699999999997</v>
      </c>
      <c r="B367">
        <v>726.20299999999997</v>
      </c>
      <c r="C367">
        <v>728.27</v>
      </c>
      <c r="D367">
        <v>886.92600000000004</v>
      </c>
      <c r="E367">
        <v>805.18799999999999</v>
      </c>
      <c r="F367">
        <v>732.92100000000005</v>
      </c>
    </row>
    <row r="368" spans="1:6" x14ac:dyDescent="0.45">
      <c r="A368">
        <v>865.75599999999997</v>
      </c>
      <c r="B368">
        <v>726.22799999999995</v>
      </c>
      <c r="C368">
        <v>728.298</v>
      </c>
      <c r="D368">
        <v>886.92899999999997</v>
      </c>
      <c r="E368">
        <v>805.18799999999999</v>
      </c>
      <c r="F368">
        <v>732.95600000000002</v>
      </c>
    </row>
    <row r="369" spans="1:6" x14ac:dyDescent="0.45">
      <c r="A369">
        <v>865.774</v>
      </c>
      <c r="B369">
        <v>726.22500000000002</v>
      </c>
      <c r="C369">
        <v>728.22900000000004</v>
      </c>
      <c r="D369">
        <v>886.92499999999995</v>
      </c>
      <c r="E369">
        <v>805.18799999999999</v>
      </c>
      <c r="F369">
        <v>732.99099999999999</v>
      </c>
    </row>
    <row r="370" spans="1:6" x14ac:dyDescent="0.45">
      <c r="A370">
        <v>865.60799999999995</v>
      </c>
      <c r="B370">
        <v>726.15599999999995</v>
      </c>
      <c r="C370">
        <v>728.21500000000003</v>
      </c>
      <c r="D370">
        <v>886.89599999999996</v>
      </c>
      <c r="E370">
        <v>805.18799999999999</v>
      </c>
      <c r="F370">
        <v>732.96799999999996</v>
      </c>
    </row>
    <row r="371" spans="1:6" x14ac:dyDescent="0.45">
      <c r="A371">
        <v>865.61400000000003</v>
      </c>
      <c r="B371">
        <v>726.13</v>
      </c>
      <c r="C371">
        <v>728.05200000000002</v>
      </c>
      <c r="D371">
        <v>886.66</v>
      </c>
      <c r="E371">
        <v>805.18200000000002</v>
      </c>
      <c r="F371">
        <v>732.72</v>
      </c>
    </row>
    <row r="372" spans="1:6" x14ac:dyDescent="0.45">
      <c r="A372">
        <v>865.64200000000005</v>
      </c>
      <c r="B372">
        <v>726.11300000000006</v>
      </c>
      <c r="C372">
        <v>728.07899999999995</v>
      </c>
      <c r="D372">
        <v>886.74</v>
      </c>
      <c r="E372">
        <v>805.11699999999996</v>
      </c>
      <c r="F372">
        <v>732.78</v>
      </c>
    </row>
    <row r="373" spans="1:6" x14ac:dyDescent="0.45">
      <c r="A373">
        <v>865.64800000000002</v>
      </c>
      <c r="B373">
        <v>726.39099999999996</v>
      </c>
      <c r="C373">
        <v>728.351</v>
      </c>
      <c r="D373">
        <v>886.56100000000004</v>
      </c>
      <c r="E373">
        <v>805.06200000000001</v>
      </c>
      <c r="F373">
        <v>733.02</v>
      </c>
    </row>
    <row r="374" spans="1:6" x14ac:dyDescent="0.45">
      <c r="A374">
        <v>865.63400000000001</v>
      </c>
      <c r="B374">
        <v>726.61599999999999</v>
      </c>
      <c r="C374">
        <v>728.51400000000001</v>
      </c>
      <c r="D374">
        <v>886.68399999999997</v>
      </c>
      <c r="E374">
        <v>805.12800000000004</v>
      </c>
      <c r="F374">
        <v>733.27</v>
      </c>
    </row>
    <row r="375" spans="1:6" x14ac:dyDescent="0.45">
      <c r="A375">
        <v>865.68</v>
      </c>
      <c r="B375">
        <v>726.625</v>
      </c>
      <c r="C375">
        <v>728.59199999999998</v>
      </c>
      <c r="D375">
        <v>886.798</v>
      </c>
      <c r="E375">
        <v>805.12199999999996</v>
      </c>
      <c r="F375">
        <v>733.28399999999999</v>
      </c>
    </row>
    <row r="376" spans="1:6" x14ac:dyDescent="0.45">
      <c r="A376">
        <v>865.745</v>
      </c>
      <c r="B376">
        <v>726.87300000000005</v>
      </c>
      <c r="C376">
        <v>728.66899999999998</v>
      </c>
      <c r="D376">
        <v>886.81799999999998</v>
      </c>
      <c r="E376">
        <v>805.12400000000002</v>
      </c>
      <c r="F376">
        <v>733.29399999999998</v>
      </c>
    </row>
    <row r="377" spans="1:6" x14ac:dyDescent="0.45">
      <c r="A377">
        <v>865.90200000000004</v>
      </c>
      <c r="B377">
        <v>726.95299999999997</v>
      </c>
      <c r="C377">
        <v>728.87900000000002</v>
      </c>
      <c r="D377">
        <v>887.01300000000003</v>
      </c>
      <c r="E377">
        <v>805.24800000000005</v>
      </c>
      <c r="F377">
        <v>733.56</v>
      </c>
    </row>
    <row r="378" spans="1:6" x14ac:dyDescent="0.45">
      <c r="A378">
        <v>866.024</v>
      </c>
      <c r="B378">
        <v>727.06299999999999</v>
      </c>
      <c r="C378">
        <v>728.87400000000002</v>
      </c>
      <c r="D378">
        <v>887.03</v>
      </c>
      <c r="E378">
        <v>805.23099999999999</v>
      </c>
      <c r="F378">
        <v>733.55600000000004</v>
      </c>
    </row>
    <row r="379" spans="1:6" x14ac:dyDescent="0.45">
      <c r="A379">
        <v>865.87800000000004</v>
      </c>
      <c r="B379">
        <v>727.20500000000004</v>
      </c>
      <c r="C379">
        <v>728.92100000000005</v>
      </c>
      <c r="D379">
        <v>887.03099999999995</v>
      </c>
      <c r="E379">
        <v>805.31399999999996</v>
      </c>
      <c r="F379">
        <v>733.53300000000002</v>
      </c>
    </row>
    <row r="380" spans="1:6" x14ac:dyDescent="0.45">
      <c r="A380">
        <v>866.03200000000004</v>
      </c>
      <c r="B380">
        <v>727.22699999999998</v>
      </c>
      <c r="C380">
        <v>729.12199999999996</v>
      </c>
      <c r="D380">
        <v>886.99300000000005</v>
      </c>
      <c r="E380">
        <v>805.31299999999999</v>
      </c>
      <c r="F380">
        <v>733.73299999999995</v>
      </c>
    </row>
    <row r="381" spans="1:6" x14ac:dyDescent="0.45">
      <c r="A381">
        <v>865.98299999999995</v>
      </c>
      <c r="B381">
        <v>727.346</v>
      </c>
      <c r="C381">
        <v>729.14300000000003</v>
      </c>
      <c r="D381">
        <v>886.94</v>
      </c>
      <c r="E381">
        <v>805.31</v>
      </c>
      <c r="F381">
        <v>733.74900000000002</v>
      </c>
    </row>
    <row r="382" spans="1:6" x14ac:dyDescent="0.45">
      <c r="A382">
        <v>865.86400000000003</v>
      </c>
      <c r="B382">
        <v>727.30799999999999</v>
      </c>
      <c r="C382">
        <v>729.14800000000002</v>
      </c>
      <c r="D382">
        <v>887.14400000000001</v>
      </c>
      <c r="E382">
        <v>805.30499999999995</v>
      </c>
      <c r="F382">
        <v>733.73</v>
      </c>
    </row>
    <row r="383" spans="1:6" x14ac:dyDescent="0.45">
      <c r="A383">
        <v>865.83299999999997</v>
      </c>
      <c r="B383">
        <v>727.303</v>
      </c>
      <c r="C383">
        <v>729.13900000000001</v>
      </c>
      <c r="D383">
        <v>886.98800000000006</v>
      </c>
      <c r="E383">
        <v>805.29600000000005</v>
      </c>
      <c r="F383">
        <v>733.71100000000001</v>
      </c>
    </row>
    <row r="384" spans="1:6" x14ac:dyDescent="0.45">
      <c r="A384">
        <v>865.80399999999997</v>
      </c>
      <c r="B384">
        <v>727.22500000000002</v>
      </c>
      <c r="C384">
        <v>729.13199999999995</v>
      </c>
      <c r="D384">
        <v>886.86800000000005</v>
      </c>
      <c r="E384">
        <v>805.28899999999999</v>
      </c>
      <c r="F384">
        <v>733.66800000000001</v>
      </c>
    </row>
    <row r="385" spans="1:6" x14ac:dyDescent="0.45">
      <c r="A385">
        <v>865.87199999999996</v>
      </c>
      <c r="B385">
        <v>727.21600000000001</v>
      </c>
      <c r="C385">
        <v>729.05100000000004</v>
      </c>
      <c r="D385">
        <v>887.06500000000005</v>
      </c>
      <c r="E385">
        <v>805.298</v>
      </c>
      <c r="F385">
        <v>733.61300000000006</v>
      </c>
    </row>
    <row r="386" spans="1:6" x14ac:dyDescent="0.45">
      <c r="A386">
        <v>865.86099999999999</v>
      </c>
      <c r="B386">
        <v>727.245</v>
      </c>
      <c r="C386">
        <v>729.14499999999998</v>
      </c>
      <c r="D386">
        <v>887.27599999999995</v>
      </c>
      <c r="E386">
        <v>805.279</v>
      </c>
      <c r="F386">
        <v>733.64700000000005</v>
      </c>
    </row>
    <row r="387" spans="1:6" x14ac:dyDescent="0.45">
      <c r="A387">
        <v>865.86800000000005</v>
      </c>
      <c r="B387">
        <v>727.37400000000002</v>
      </c>
      <c r="C387">
        <v>729.15</v>
      </c>
      <c r="D387">
        <v>887.31700000000001</v>
      </c>
      <c r="E387">
        <v>805.27599999999995</v>
      </c>
      <c r="F387">
        <v>733.65300000000002</v>
      </c>
    </row>
    <row r="388" spans="1:6" x14ac:dyDescent="0.45">
      <c r="A388">
        <v>866.14599999999996</v>
      </c>
      <c r="B388">
        <v>727.40599999999995</v>
      </c>
      <c r="C388">
        <v>729.24</v>
      </c>
      <c r="D388">
        <v>887.36800000000005</v>
      </c>
      <c r="E388">
        <v>805.274</v>
      </c>
      <c r="F388">
        <v>733.72400000000005</v>
      </c>
    </row>
    <row r="389" spans="1:6" x14ac:dyDescent="0.45">
      <c r="A389">
        <v>866.11</v>
      </c>
      <c r="B389">
        <v>727.31</v>
      </c>
      <c r="C389">
        <v>729.26400000000001</v>
      </c>
      <c r="D389">
        <v>887.18799999999999</v>
      </c>
      <c r="E389">
        <v>805.39700000000005</v>
      </c>
      <c r="F389">
        <v>733.74599999999998</v>
      </c>
    </row>
    <row r="390" spans="1:6" x14ac:dyDescent="0.45">
      <c r="A390">
        <v>866.04300000000001</v>
      </c>
      <c r="B390">
        <v>727.28599999999994</v>
      </c>
      <c r="C390">
        <v>729.08500000000004</v>
      </c>
      <c r="D390">
        <v>887.14599999999996</v>
      </c>
      <c r="E390">
        <v>805.39700000000005</v>
      </c>
      <c r="F390">
        <v>733.553</v>
      </c>
    </row>
    <row r="391" spans="1:6" x14ac:dyDescent="0.45">
      <c r="A391">
        <v>866.04700000000003</v>
      </c>
      <c r="B391">
        <v>727.26800000000003</v>
      </c>
      <c r="C391">
        <v>729.08500000000004</v>
      </c>
      <c r="D391">
        <v>887.11</v>
      </c>
      <c r="E391">
        <v>805.548</v>
      </c>
      <c r="F391">
        <v>733.56200000000001</v>
      </c>
    </row>
    <row r="392" spans="1:6" x14ac:dyDescent="0.45">
      <c r="A392">
        <v>866.00300000000004</v>
      </c>
      <c r="B392">
        <v>727.20299999999997</v>
      </c>
      <c r="C392">
        <v>729.07899999999995</v>
      </c>
      <c r="D392">
        <v>887.15499999999997</v>
      </c>
      <c r="E392">
        <v>805.572</v>
      </c>
      <c r="F392">
        <v>733.54100000000005</v>
      </c>
    </row>
    <row r="393" spans="1:6" x14ac:dyDescent="0.45">
      <c r="A393">
        <v>866.02099999999996</v>
      </c>
      <c r="B393">
        <v>727.31299999999999</v>
      </c>
      <c r="C393">
        <v>729.08199999999999</v>
      </c>
      <c r="D393">
        <v>887.12400000000002</v>
      </c>
      <c r="E393">
        <v>805.57899999999995</v>
      </c>
      <c r="F393">
        <v>733.53899999999999</v>
      </c>
    </row>
    <row r="394" spans="1:6" x14ac:dyDescent="0.45">
      <c r="A394">
        <v>866.1</v>
      </c>
      <c r="B394">
        <v>727.2</v>
      </c>
      <c r="C394">
        <v>729.08</v>
      </c>
      <c r="D394">
        <v>887.02300000000002</v>
      </c>
      <c r="E394">
        <v>805.46400000000006</v>
      </c>
      <c r="F394">
        <v>733.53099999999995</v>
      </c>
    </row>
    <row r="395" spans="1:6" x14ac:dyDescent="0.45">
      <c r="A395">
        <v>865.89700000000005</v>
      </c>
      <c r="B395">
        <v>727.04</v>
      </c>
      <c r="C395">
        <v>728.82799999999997</v>
      </c>
      <c r="D395">
        <v>887.07100000000003</v>
      </c>
      <c r="E395">
        <v>805.38099999999997</v>
      </c>
      <c r="F395">
        <v>733.36699999999996</v>
      </c>
    </row>
    <row r="396" spans="1:6" x14ac:dyDescent="0.45">
      <c r="A396">
        <v>865.98099999999999</v>
      </c>
      <c r="B396">
        <v>727.04</v>
      </c>
      <c r="C396">
        <v>728.82600000000002</v>
      </c>
      <c r="D396">
        <v>886.99</v>
      </c>
      <c r="E396">
        <v>805.31500000000005</v>
      </c>
      <c r="F396">
        <v>733.32799999999997</v>
      </c>
    </row>
    <row r="397" spans="1:6" x14ac:dyDescent="0.45">
      <c r="A397">
        <v>865.95899999999995</v>
      </c>
      <c r="B397">
        <v>727.05600000000004</v>
      </c>
      <c r="C397">
        <v>728.822</v>
      </c>
      <c r="D397">
        <v>887.08299999999997</v>
      </c>
      <c r="E397">
        <v>805.42499999999995</v>
      </c>
      <c r="F397">
        <v>733.34199999999998</v>
      </c>
    </row>
    <row r="398" spans="1:6" x14ac:dyDescent="0.45">
      <c r="A398">
        <v>865.98500000000001</v>
      </c>
      <c r="B398">
        <v>727.31899999999996</v>
      </c>
      <c r="C398">
        <v>729.08600000000001</v>
      </c>
      <c r="D398">
        <v>887.20899999999995</v>
      </c>
      <c r="E398">
        <v>805.43399999999997</v>
      </c>
      <c r="F398">
        <v>733.51800000000003</v>
      </c>
    </row>
    <row r="399" spans="1:6" x14ac:dyDescent="0.45">
      <c r="A399">
        <v>866.13900000000001</v>
      </c>
      <c r="B399">
        <v>727.32</v>
      </c>
      <c r="C399">
        <v>729.10400000000004</v>
      </c>
      <c r="D399">
        <v>887.31600000000003</v>
      </c>
      <c r="E399">
        <v>805.51499999999999</v>
      </c>
      <c r="F399">
        <v>733.55100000000004</v>
      </c>
    </row>
    <row r="400" spans="1:6" x14ac:dyDescent="0.45">
      <c r="A400">
        <v>865.95299999999997</v>
      </c>
      <c r="B400">
        <v>727.26400000000001</v>
      </c>
      <c r="C400">
        <v>729.07899999999995</v>
      </c>
      <c r="D400">
        <v>887.46799999999996</v>
      </c>
      <c r="E400">
        <v>805.36099999999999</v>
      </c>
      <c r="F400">
        <v>733.67600000000004</v>
      </c>
    </row>
    <row r="401" spans="1:6" x14ac:dyDescent="0.45">
      <c r="A401">
        <v>865.85799999999995</v>
      </c>
      <c r="B401">
        <v>727.23900000000003</v>
      </c>
      <c r="C401">
        <v>729.06299999999999</v>
      </c>
      <c r="D401">
        <v>887.44200000000001</v>
      </c>
      <c r="E401">
        <v>805.37099999999998</v>
      </c>
      <c r="F401">
        <v>733.678</v>
      </c>
    </row>
    <row r="402" spans="1:6" x14ac:dyDescent="0.45">
      <c r="A402">
        <v>865.87599999999998</v>
      </c>
      <c r="B402">
        <v>727.18899999999996</v>
      </c>
      <c r="C402">
        <v>729.07</v>
      </c>
      <c r="D402">
        <v>887.53099999999995</v>
      </c>
      <c r="E402">
        <v>805.27200000000005</v>
      </c>
      <c r="F402">
        <v>733.73199999999997</v>
      </c>
    </row>
    <row r="403" spans="1:6" x14ac:dyDescent="0.45">
      <c r="A403">
        <v>865.923</v>
      </c>
      <c r="B403">
        <v>727.19</v>
      </c>
      <c r="C403">
        <v>729.07</v>
      </c>
      <c r="D403">
        <v>887.54499999999996</v>
      </c>
      <c r="E403">
        <v>805.25199999999995</v>
      </c>
      <c r="F403">
        <v>733.74099999999999</v>
      </c>
    </row>
    <row r="404" spans="1:6" x14ac:dyDescent="0.45">
      <c r="A404">
        <v>865.87300000000005</v>
      </c>
      <c r="B404">
        <v>727.16300000000001</v>
      </c>
      <c r="C404">
        <v>728.92</v>
      </c>
      <c r="D404">
        <v>887.65</v>
      </c>
      <c r="E404">
        <v>805.22</v>
      </c>
      <c r="F404">
        <v>733.65300000000002</v>
      </c>
    </row>
    <row r="405" spans="1:6" x14ac:dyDescent="0.45">
      <c r="A405">
        <v>865.59799999999996</v>
      </c>
      <c r="B405">
        <v>727.11800000000005</v>
      </c>
      <c r="C405">
        <v>728.92100000000005</v>
      </c>
      <c r="D405">
        <v>887.67499999999995</v>
      </c>
      <c r="E405">
        <v>805.005</v>
      </c>
      <c r="F405">
        <v>733.66300000000001</v>
      </c>
    </row>
    <row r="406" spans="1:6" x14ac:dyDescent="0.45">
      <c r="A406">
        <v>865.59900000000005</v>
      </c>
      <c r="B406">
        <v>727.04</v>
      </c>
      <c r="C406">
        <v>728.69200000000001</v>
      </c>
      <c r="D406">
        <v>887.74900000000002</v>
      </c>
      <c r="E406">
        <v>805.00599999999997</v>
      </c>
      <c r="F406">
        <v>733.47500000000002</v>
      </c>
    </row>
    <row r="407" spans="1:6" x14ac:dyDescent="0.45">
      <c r="A407">
        <v>865.71600000000001</v>
      </c>
      <c r="B407">
        <v>726.79100000000005</v>
      </c>
      <c r="C407">
        <v>728.65899999999999</v>
      </c>
      <c r="D407">
        <v>887.76199999999994</v>
      </c>
      <c r="E407">
        <v>804.97900000000004</v>
      </c>
      <c r="F407">
        <v>733.41200000000003</v>
      </c>
    </row>
    <row r="408" spans="1:6" x14ac:dyDescent="0.45">
      <c r="A408">
        <v>865.76099999999997</v>
      </c>
      <c r="B408">
        <v>726.78599999999994</v>
      </c>
      <c r="C408">
        <v>728.58900000000006</v>
      </c>
      <c r="D408">
        <v>887.56899999999996</v>
      </c>
      <c r="E408">
        <v>804.98500000000001</v>
      </c>
      <c r="F408">
        <v>733.34900000000005</v>
      </c>
    </row>
    <row r="409" spans="1:6" x14ac:dyDescent="0.45">
      <c r="A409">
        <v>865.76499999999999</v>
      </c>
      <c r="B409">
        <v>726.78499999999997</v>
      </c>
      <c r="C409">
        <v>728.60900000000004</v>
      </c>
      <c r="D409">
        <v>887.59100000000001</v>
      </c>
      <c r="E409">
        <v>805.08100000000002</v>
      </c>
      <c r="F409">
        <v>733.37</v>
      </c>
    </row>
    <row r="410" spans="1:6" x14ac:dyDescent="0.45">
      <c r="A410">
        <v>865.85599999999999</v>
      </c>
      <c r="B410">
        <v>726.79100000000005</v>
      </c>
      <c r="C410">
        <v>728.60900000000004</v>
      </c>
      <c r="D410">
        <v>887.55499999999995</v>
      </c>
      <c r="E410">
        <v>805.07799999999997</v>
      </c>
      <c r="F410">
        <v>733.37</v>
      </c>
    </row>
    <row r="411" spans="1:6" x14ac:dyDescent="0.45">
      <c r="A411">
        <v>865.76099999999997</v>
      </c>
      <c r="B411">
        <v>726.93200000000002</v>
      </c>
      <c r="C411">
        <v>728.851</v>
      </c>
      <c r="D411">
        <v>887.51599999999996</v>
      </c>
      <c r="E411">
        <v>805.12400000000002</v>
      </c>
      <c r="F411">
        <v>733.53200000000004</v>
      </c>
    </row>
    <row r="412" spans="1:6" x14ac:dyDescent="0.45">
      <c r="A412">
        <v>865.73199999999997</v>
      </c>
      <c r="B412">
        <v>726.93299999999999</v>
      </c>
      <c r="C412">
        <v>728.84400000000005</v>
      </c>
      <c r="D412">
        <v>887.56600000000003</v>
      </c>
      <c r="E412">
        <v>804.995</v>
      </c>
      <c r="F412">
        <v>733.51400000000001</v>
      </c>
    </row>
    <row r="413" spans="1:6" x14ac:dyDescent="0.45">
      <c r="A413">
        <v>866.04399999999998</v>
      </c>
      <c r="B413">
        <v>726.93499999999995</v>
      </c>
      <c r="C413">
        <v>728.85599999999999</v>
      </c>
      <c r="D413">
        <v>887.59</v>
      </c>
      <c r="E413">
        <v>804.99199999999996</v>
      </c>
      <c r="F413">
        <v>733.53</v>
      </c>
    </row>
    <row r="414" spans="1:6" x14ac:dyDescent="0.45">
      <c r="A414">
        <v>865.94899999999996</v>
      </c>
      <c r="B414">
        <v>727.06700000000001</v>
      </c>
      <c r="C414">
        <v>728.83600000000001</v>
      </c>
      <c r="D414">
        <v>887.59500000000003</v>
      </c>
      <c r="E414">
        <v>804.99099999999999</v>
      </c>
      <c r="F414">
        <v>733.55700000000002</v>
      </c>
    </row>
    <row r="415" spans="1:6" x14ac:dyDescent="0.45">
      <c r="A415">
        <v>865.92499999999995</v>
      </c>
      <c r="B415">
        <v>726.947</v>
      </c>
      <c r="C415">
        <v>728.83600000000001</v>
      </c>
      <c r="D415">
        <v>887.50099999999998</v>
      </c>
      <c r="E415">
        <v>805.06200000000001</v>
      </c>
      <c r="F415">
        <v>733.53800000000001</v>
      </c>
    </row>
    <row r="416" spans="1:6" x14ac:dyDescent="0.45">
      <c r="A416">
        <v>865.91499999999996</v>
      </c>
      <c r="B416">
        <v>726.83</v>
      </c>
      <c r="C416">
        <v>728.61300000000006</v>
      </c>
      <c r="D416">
        <v>887.46</v>
      </c>
      <c r="E416">
        <v>805.01199999999994</v>
      </c>
      <c r="F416">
        <v>733.36300000000006</v>
      </c>
    </row>
    <row r="417" spans="1:6" x14ac:dyDescent="0.45">
      <c r="A417">
        <v>865.67700000000002</v>
      </c>
      <c r="B417">
        <v>726.70399999999995</v>
      </c>
      <c r="C417">
        <v>728.58600000000001</v>
      </c>
      <c r="D417">
        <v>887.30499999999995</v>
      </c>
      <c r="E417">
        <v>805.01099999999997</v>
      </c>
      <c r="F417">
        <v>733.33100000000002</v>
      </c>
    </row>
    <row r="418" spans="1:6" x14ac:dyDescent="0.45">
      <c r="A418">
        <v>865.60900000000004</v>
      </c>
      <c r="B418">
        <v>726.55700000000002</v>
      </c>
      <c r="C418">
        <v>728.41399999999999</v>
      </c>
      <c r="D418">
        <v>887.30899999999997</v>
      </c>
      <c r="E418">
        <v>804.98800000000006</v>
      </c>
      <c r="F418">
        <v>733.14700000000005</v>
      </c>
    </row>
    <row r="419" spans="1:6" x14ac:dyDescent="0.45">
      <c r="A419">
        <v>865.84100000000001</v>
      </c>
      <c r="B419">
        <v>726.61599999999999</v>
      </c>
      <c r="C419">
        <v>728.43399999999997</v>
      </c>
      <c r="D419">
        <v>887.245</v>
      </c>
      <c r="E419">
        <v>805.15099999999995</v>
      </c>
      <c r="F419">
        <v>733.15499999999997</v>
      </c>
    </row>
    <row r="420" spans="1:6" x14ac:dyDescent="0.45">
      <c r="A420">
        <v>865.90700000000004</v>
      </c>
      <c r="B420">
        <v>726.63400000000001</v>
      </c>
      <c r="C420">
        <v>728.43600000000004</v>
      </c>
      <c r="D420">
        <v>887.26499999999999</v>
      </c>
      <c r="E420">
        <v>805.13800000000003</v>
      </c>
      <c r="F420">
        <v>733.15300000000002</v>
      </c>
    </row>
    <row r="421" spans="1:6" x14ac:dyDescent="0.45">
      <c r="A421">
        <v>865.96400000000006</v>
      </c>
      <c r="B421">
        <v>726.63499999999999</v>
      </c>
      <c r="C421">
        <v>728.45799999999997</v>
      </c>
      <c r="D421">
        <v>887.34299999999996</v>
      </c>
      <c r="E421">
        <v>805.01099999999997</v>
      </c>
      <c r="F421">
        <v>733.18100000000004</v>
      </c>
    </row>
    <row r="422" spans="1:6" x14ac:dyDescent="0.45">
      <c r="A422">
        <v>865.89800000000002</v>
      </c>
      <c r="B422">
        <v>726.83900000000006</v>
      </c>
      <c r="C422">
        <v>728.53599999999994</v>
      </c>
      <c r="D422">
        <v>887.53599999999994</v>
      </c>
      <c r="E422">
        <v>805.01199999999994</v>
      </c>
      <c r="F422">
        <v>733.21100000000001</v>
      </c>
    </row>
    <row r="423" spans="1:6" x14ac:dyDescent="0.45">
      <c r="A423">
        <v>865.82799999999997</v>
      </c>
      <c r="B423">
        <v>726.83500000000004</v>
      </c>
      <c r="C423">
        <v>728.47900000000004</v>
      </c>
      <c r="D423">
        <v>887.52800000000002</v>
      </c>
      <c r="E423">
        <v>805.01099999999997</v>
      </c>
      <c r="F423">
        <v>733.18799999999999</v>
      </c>
    </row>
    <row r="424" spans="1:6" x14ac:dyDescent="0.45">
      <c r="A424">
        <v>865.82399999999996</v>
      </c>
      <c r="B424">
        <v>726.625</v>
      </c>
      <c r="C424">
        <v>728.45699999999999</v>
      </c>
      <c r="D424">
        <v>887.495</v>
      </c>
      <c r="E424">
        <v>805.00300000000004</v>
      </c>
      <c r="F424">
        <v>733.10599999999999</v>
      </c>
    </row>
    <row r="425" spans="1:6" x14ac:dyDescent="0.45">
      <c r="A425">
        <v>865.88400000000001</v>
      </c>
      <c r="B425">
        <v>726.62300000000005</v>
      </c>
      <c r="C425">
        <v>728.40899999999999</v>
      </c>
      <c r="D425">
        <v>887.44600000000003</v>
      </c>
      <c r="E425">
        <v>805.005</v>
      </c>
      <c r="F425">
        <v>733.15099999999995</v>
      </c>
    </row>
    <row r="426" spans="1:6" x14ac:dyDescent="0.45">
      <c r="A426">
        <v>865.78599999999994</v>
      </c>
      <c r="B426">
        <v>726.62</v>
      </c>
      <c r="C426">
        <v>728.41</v>
      </c>
      <c r="D426">
        <v>887.40899999999999</v>
      </c>
      <c r="E426">
        <v>805.03499999999997</v>
      </c>
      <c r="F426">
        <v>733.15099999999995</v>
      </c>
    </row>
    <row r="427" spans="1:6" x14ac:dyDescent="0.45">
      <c r="A427">
        <v>865.64700000000005</v>
      </c>
      <c r="B427">
        <v>726.49400000000003</v>
      </c>
      <c r="C427">
        <v>728.26400000000001</v>
      </c>
      <c r="D427">
        <v>887.39499999999998</v>
      </c>
      <c r="E427">
        <v>805.03</v>
      </c>
      <c r="F427">
        <v>732.96799999999996</v>
      </c>
    </row>
    <row r="428" spans="1:6" x14ac:dyDescent="0.45">
      <c r="A428">
        <v>865.69799999999998</v>
      </c>
      <c r="B428">
        <v>726.40300000000002</v>
      </c>
      <c r="C428">
        <v>728.2</v>
      </c>
      <c r="D428">
        <v>887.38599999999997</v>
      </c>
      <c r="E428">
        <v>805.03499999999997</v>
      </c>
      <c r="F428">
        <v>732.89099999999996</v>
      </c>
    </row>
    <row r="429" spans="1:6" x14ac:dyDescent="0.45">
      <c r="A429">
        <v>865.69299999999998</v>
      </c>
      <c r="B429">
        <v>726.34100000000001</v>
      </c>
      <c r="C429">
        <v>728.18600000000004</v>
      </c>
      <c r="D429">
        <v>887.38199999999995</v>
      </c>
      <c r="E429">
        <v>805.029</v>
      </c>
      <c r="F429">
        <v>732.83900000000006</v>
      </c>
    </row>
    <row r="430" spans="1:6" x14ac:dyDescent="0.45">
      <c r="A430">
        <v>865.71</v>
      </c>
      <c r="B430">
        <v>726.24699999999996</v>
      </c>
      <c r="C430">
        <v>727.93200000000002</v>
      </c>
      <c r="D430">
        <v>887.42100000000005</v>
      </c>
      <c r="E430">
        <v>805.03</v>
      </c>
      <c r="F430">
        <v>732.62</v>
      </c>
    </row>
    <row r="431" spans="1:6" x14ac:dyDescent="0.45">
      <c r="A431">
        <v>865.61</v>
      </c>
      <c r="B431">
        <v>726.11900000000003</v>
      </c>
      <c r="C431">
        <v>727.87099999999998</v>
      </c>
      <c r="D431">
        <v>887.38300000000004</v>
      </c>
      <c r="E431">
        <v>805.03599999999994</v>
      </c>
      <c r="F431">
        <v>732.61900000000003</v>
      </c>
    </row>
    <row r="432" spans="1:6" x14ac:dyDescent="0.45">
      <c r="A432">
        <v>865.59199999999998</v>
      </c>
      <c r="B432">
        <v>726.12300000000005</v>
      </c>
      <c r="C432">
        <v>727.87099999999998</v>
      </c>
      <c r="D432">
        <v>887.43399999999997</v>
      </c>
      <c r="E432">
        <v>805.02599999999995</v>
      </c>
      <c r="F432">
        <v>732.62300000000005</v>
      </c>
    </row>
    <row r="433" spans="1:6" x14ac:dyDescent="0.45">
      <c r="A433">
        <v>865.57899999999995</v>
      </c>
      <c r="B433">
        <v>726.25599999999997</v>
      </c>
      <c r="C433">
        <v>727.90499999999997</v>
      </c>
      <c r="D433">
        <v>887.36500000000001</v>
      </c>
      <c r="E433">
        <v>805.04200000000003</v>
      </c>
      <c r="F433">
        <v>732.64300000000003</v>
      </c>
    </row>
    <row r="434" spans="1:6" x14ac:dyDescent="0.45">
      <c r="A434">
        <v>865.60199999999998</v>
      </c>
      <c r="B434">
        <v>726.35500000000002</v>
      </c>
      <c r="C434">
        <v>727.93899999999996</v>
      </c>
      <c r="D434">
        <v>887.54100000000005</v>
      </c>
      <c r="E434">
        <v>805.08600000000001</v>
      </c>
      <c r="F434">
        <v>732.67100000000005</v>
      </c>
    </row>
    <row r="435" spans="1:6" x14ac:dyDescent="0.45">
      <c r="A435">
        <v>865.86</v>
      </c>
      <c r="B435">
        <v>726.46799999999996</v>
      </c>
      <c r="C435">
        <v>728.34100000000001</v>
      </c>
      <c r="D435">
        <v>887.42499999999995</v>
      </c>
      <c r="E435">
        <v>805.125</v>
      </c>
      <c r="F435">
        <v>733.07299999999998</v>
      </c>
    </row>
    <row r="436" spans="1:6" x14ac:dyDescent="0.45">
      <c r="A436">
        <v>865.79300000000001</v>
      </c>
      <c r="B436">
        <v>726.51300000000003</v>
      </c>
      <c r="C436">
        <v>728.18</v>
      </c>
      <c r="D436">
        <v>887.40099999999995</v>
      </c>
      <c r="E436">
        <v>805.09500000000003</v>
      </c>
      <c r="F436">
        <v>732.86</v>
      </c>
    </row>
    <row r="437" spans="1:6" x14ac:dyDescent="0.45">
      <c r="A437">
        <v>865.80899999999997</v>
      </c>
      <c r="B437">
        <v>726.48800000000006</v>
      </c>
      <c r="C437">
        <v>728.16800000000001</v>
      </c>
      <c r="D437">
        <v>887.38199999999995</v>
      </c>
      <c r="E437">
        <v>805.04600000000005</v>
      </c>
      <c r="F437">
        <v>732.84699999999998</v>
      </c>
    </row>
    <row r="438" spans="1:6" x14ac:dyDescent="0.45">
      <c r="A438">
        <v>865.755</v>
      </c>
      <c r="B438">
        <v>726.34500000000003</v>
      </c>
      <c r="C438">
        <v>728.14599999999996</v>
      </c>
      <c r="D438">
        <v>887.31100000000004</v>
      </c>
      <c r="E438">
        <v>804.96199999999999</v>
      </c>
      <c r="F438">
        <v>732.83</v>
      </c>
    </row>
    <row r="439" spans="1:6" x14ac:dyDescent="0.45">
      <c r="A439">
        <v>865.72400000000005</v>
      </c>
      <c r="B439">
        <v>726.20899999999995</v>
      </c>
      <c r="C439">
        <v>728.13499999999999</v>
      </c>
      <c r="D439">
        <v>887.27700000000004</v>
      </c>
      <c r="E439">
        <v>805.03</v>
      </c>
      <c r="F439">
        <v>732.79899999999998</v>
      </c>
    </row>
    <row r="440" spans="1:6" x14ac:dyDescent="0.45">
      <c r="A440">
        <v>865.625</v>
      </c>
      <c r="B440">
        <v>726.14200000000005</v>
      </c>
      <c r="C440">
        <v>727.904</v>
      </c>
      <c r="D440">
        <v>887.16200000000003</v>
      </c>
      <c r="E440">
        <v>805.01199999999994</v>
      </c>
      <c r="F440">
        <v>732.61500000000001</v>
      </c>
    </row>
    <row r="441" spans="1:6" x14ac:dyDescent="0.45">
      <c r="A441">
        <v>865.50800000000004</v>
      </c>
      <c r="B441">
        <v>726.13400000000001</v>
      </c>
      <c r="C441">
        <v>727.90200000000004</v>
      </c>
      <c r="D441">
        <v>887.08299999999997</v>
      </c>
      <c r="E441">
        <v>804.99800000000005</v>
      </c>
      <c r="F441">
        <v>732.61300000000006</v>
      </c>
    </row>
    <row r="442" spans="1:6" x14ac:dyDescent="0.45">
      <c r="A442">
        <v>865.54300000000001</v>
      </c>
      <c r="B442">
        <v>726.13699999999994</v>
      </c>
      <c r="C442">
        <v>728.08399999999995</v>
      </c>
      <c r="D442">
        <v>887.12599999999998</v>
      </c>
      <c r="E442">
        <v>804.99800000000005</v>
      </c>
      <c r="F442">
        <v>732.81</v>
      </c>
    </row>
    <row r="443" spans="1:6" x14ac:dyDescent="0.45">
      <c r="A443">
        <v>865.60900000000004</v>
      </c>
      <c r="B443">
        <v>726.29</v>
      </c>
      <c r="C443">
        <v>728.17700000000002</v>
      </c>
      <c r="D443">
        <v>887.21199999999999</v>
      </c>
      <c r="E443">
        <v>804.94299999999998</v>
      </c>
      <c r="F443">
        <v>732.83900000000006</v>
      </c>
    </row>
    <row r="444" spans="1:6" x14ac:dyDescent="0.45">
      <c r="A444">
        <v>865.654</v>
      </c>
      <c r="B444">
        <v>726.42600000000004</v>
      </c>
      <c r="C444">
        <v>728.18700000000001</v>
      </c>
      <c r="D444">
        <v>887.255</v>
      </c>
      <c r="E444">
        <v>805.06</v>
      </c>
      <c r="F444">
        <v>732.86300000000006</v>
      </c>
    </row>
    <row r="445" spans="1:6" x14ac:dyDescent="0.45">
      <c r="A445">
        <v>865.678</v>
      </c>
      <c r="B445">
        <v>726.42200000000003</v>
      </c>
      <c r="C445">
        <v>728.37800000000004</v>
      </c>
      <c r="D445">
        <v>887.35400000000004</v>
      </c>
      <c r="E445">
        <v>805.06200000000001</v>
      </c>
      <c r="F445">
        <v>733.06700000000001</v>
      </c>
    </row>
    <row r="446" spans="1:6" x14ac:dyDescent="0.45">
      <c r="A446">
        <v>865.68499999999995</v>
      </c>
      <c r="B446">
        <v>726.66200000000003</v>
      </c>
      <c r="C446">
        <v>728.43700000000001</v>
      </c>
      <c r="D446">
        <v>887.35799999999995</v>
      </c>
      <c r="E446">
        <v>805.13800000000003</v>
      </c>
      <c r="F446">
        <v>733.09199999999998</v>
      </c>
    </row>
    <row r="447" spans="1:6" x14ac:dyDescent="0.45">
      <c r="A447">
        <v>865.69299999999998</v>
      </c>
      <c r="B447">
        <v>726.44100000000003</v>
      </c>
      <c r="C447">
        <v>728.37300000000005</v>
      </c>
      <c r="D447">
        <v>887.13199999999995</v>
      </c>
      <c r="E447">
        <v>805.13699999999994</v>
      </c>
      <c r="F447">
        <v>733.02599999999995</v>
      </c>
    </row>
    <row r="448" spans="1:6" x14ac:dyDescent="0.45">
      <c r="A448">
        <v>865.54700000000003</v>
      </c>
      <c r="B448">
        <v>726.40499999999997</v>
      </c>
      <c r="C448">
        <v>728.197</v>
      </c>
      <c r="D448">
        <v>887.12</v>
      </c>
      <c r="E448">
        <v>805.12900000000002</v>
      </c>
      <c r="F448">
        <v>732.80700000000002</v>
      </c>
    </row>
    <row r="449" spans="1:6" x14ac:dyDescent="0.45">
      <c r="A449">
        <v>865.45899999999995</v>
      </c>
      <c r="B449">
        <v>726.30200000000002</v>
      </c>
      <c r="C449">
        <v>728.09699999999998</v>
      </c>
      <c r="D449">
        <v>887.13199999999995</v>
      </c>
      <c r="E449">
        <v>804.92600000000004</v>
      </c>
      <c r="F449">
        <v>732.72</v>
      </c>
    </row>
    <row r="450" spans="1:6" x14ac:dyDescent="0.45">
      <c r="A450">
        <v>865.60799999999995</v>
      </c>
      <c r="B450">
        <v>726.32</v>
      </c>
      <c r="C450">
        <v>728.09799999999996</v>
      </c>
      <c r="D450">
        <v>887.03599999999994</v>
      </c>
      <c r="E450">
        <v>804.92700000000002</v>
      </c>
      <c r="F450">
        <v>732.71600000000001</v>
      </c>
    </row>
    <row r="451" spans="1:6" x14ac:dyDescent="0.45">
      <c r="A451">
        <v>865.49300000000005</v>
      </c>
      <c r="B451">
        <v>726.31799999999998</v>
      </c>
      <c r="C451">
        <v>728.096</v>
      </c>
      <c r="D451">
        <v>887.18600000000004</v>
      </c>
      <c r="E451">
        <v>804.93399999999997</v>
      </c>
      <c r="F451">
        <v>732.69399999999996</v>
      </c>
    </row>
    <row r="452" spans="1:6" x14ac:dyDescent="0.45">
      <c r="A452">
        <v>865.48199999999997</v>
      </c>
      <c r="B452">
        <v>726.31299999999999</v>
      </c>
      <c r="C452">
        <v>727.86800000000005</v>
      </c>
      <c r="D452">
        <v>887.16899999999998</v>
      </c>
      <c r="E452">
        <v>805.06500000000005</v>
      </c>
      <c r="F452">
        <v>732.50699999999995</v>
      </c>
    </row>
    <row r="453" spans="1:6" x14ac:dyDescent="0.45">
      <c r="A453">
        <v>865.47699999999998</v>
      </c>
      <c r="B453">
        <v>726.31700000000001</v>
      </c>
      <c r="C453">
        <v>728.06200000000001</v>
      </c>
      <c r="D453">
        <v>887.34500000000003</v>
      </c>
      <c r="E453">
        <v>805.08900000000006</v>
      </c>
      <c r="F453">
        <v>732.68200000000002</v>
      </c>
    </row>
    <row r="454" spans="1:6" x14ac:dyDescent="0.45">
      <c r="A454">
        <v>865.31799999999998</v>
      </c>
      <c r="B454">
        <v>726.452</v>
      </c>
      <c r="C454">
        <v>728.11699999999996</v>
      </c>
      <c r="D454">
        <v>887.34500000000003</v>
      </c>
      <c r="E454">
        <v>805.09100000000001</v>
      </c>
      <c r="F454">
        <v>732.68</v>
      </c>
    </row>
    <row r="455" spans="1:6" x14ac:dyDescent="0.45">
      <c r="A455">
        <v>865.31600000000003</v>
      </c>
      <c r="B455">
        <v>726.58399999999995</v>
      </c>
      <c r="C455">
        <v>728.12</v>
      </c>
      <c r="D455">
        <v>887.37</v>
      </c>
      <c r="E455">
        <v>805.03300000000002</v>
      </c>
      <c r="F455">
        <v>732.70399999999995</v>
      </c>
    </row>
    <row r="456" spans="1:6" x14ac:dyDescent="0.45">
      <c r="A456">
        <v>865.73400000000004</v>
      </c>
      <c r="B456">
        <v>726.57399999999996</v>
      </c>
      <c r="C456">
        <v>728.11099999999999</v>
      </c>
      <c r="D456">
        <v>887.43700000000001</v>
      </c>
      <c r="E456">
        <v>805.12300000000005</v>
      </c>
      <c r="F456">
        <v>732.71699999999998</v>
      </c>
    </row>
    <row r="457" spans="1:6" x14ac:dyDescent="0.45">
      <c r="A457">
        <v>865.60299999999995</v>
      </c>
      <c r="B457">
        <v>726.59400000000005</v>
      </c>
      <c r="C457">
        <v>728.28499999999997</v>
      </c>
      <c r="D457">
        <v>887.23199999999997</v>
      </c>
      <c r="E457">
        <v>805.11900000000003</v>
      </c>
      <c r="F457">
        <v>732.91</v>
      </c>
    </row>
    <row r="458" spans="1:6" x14ac:dyDescent="0.45">
      <c r="A458">
        <v>865.63800000000003</v>
      </c>
      <c r="B458">
        <v>726.59500000000003</v>
      </c>
      <c r="C458">
        <v>728.279</v>
      </c>
      <c r="D458">
        <v>887.30799999999999</v>
      </c>
      <c r="E458">
        <v>805.10900000000004</v>
      </c>
      <c r="F458">
        <v>732.88300000000004</v>
      </c>
    </row>
    <row r="459" spans="1:6" x14ac:dyDescent="0.45">
      <c r="A459">
        <v>865.51700000000005</v>
      </c>
      <c r="B459">
        <v>726.596</v>
      </c>
      <c r="C459">
        <v>728.27599999999995</v>
      </c>
      <c r="D459">
        <v>887.298</v>
      </c>
      <c r="E459">
        <v>805.10799999999995</v>
      </c>
      <c r="F459">
        <v>732.88300000000004</v>
      </c>
    </row>
    <row r="460" spans="1:6" x14ac:dyDescent="0.45">
      <c r="A460">
        <v>865.52300000000002</v>
      </c>
      <c r="B460">
        <v>726.577</v>
      </c>
      <c r="C460">
        <v>728.03899999999999</v>
      </c>
      <c r="D460">
        <v>887.29300000000001</v>
      </c>
      <c r="E460">
        <v>805.11300000000006</v>
      </c>
      <c r="F460">
        <v>732.68799999999999</v>
      </c>
    </row>
    <row r="461" spans="1:6" x14ac:dyDescent="0.45">
      <c r="A461">
        <v>865.56100000000004</v>
      </c>
      <c r="B461">
        <v>726.57899999999995</v>
      </c>
      <c r="C461">
        <v>728.02599999999995</v>
      </c>
      <c r="D461">
        <v>887.13499999999999</v>
      </c>
      <c r="E461">
        <v>805.09400000000005</v>
      </c>
      <c r="F461">
        <v>732.66499999999996</v>
      </c>
    </row>
    <row r="462" spans="1:6" x14ac:dyDescent="0.45">
      <c r="A462">
        <v>865.65200000000004</v>
      </c>
      <c r="B462">
        <v>726.58699999999999</v>
      </c>
      <c r="C462">
        <v>728.11900000000003</v>
      </c>
      <c r="D462">
        <v>887.10699999999997</v>
      </c>
      <c r="E462">
        <v>805.096</v>
      </c>
      <c r="F462">
        <v>732.678</v>
      </c>
    </row>
    <row r="463" spans="1:6" x14ac:dyDescent="0.45">
      <c r="A463">
        <v>865.63800000000003</v>
      </c>
      <c r="B463">
        <v>726.58699999999999</v>
      </c>
      <c r="C463">
        <v>728.125</v>
      </c>
      <c r="D463">
        <v>887.11900000000003</v>
      </c>
      <c r="E463">
        <v>805.09900000000005</v>
      </c>
      <c r="F463">
        <v>732.70299999999997</v>
      </c>
    </row>
    <row r="464" spans="1:6" x14ac:dyDescent="0.45">
      <c r="A464">
        <v>865.51900000000001</v>
      </c>
      <c r="B464">
        <v>726.70600000000002</v>
      </c>
      <c r="C464">
        <v>728.12400000000002</v>
      </c>
      <c r="D464">
        <v>887.245</v>
      </c>
      <c r="E464">
        <v>805.08799999999997</v>
      </c>
      <c r="F464">
        <v>732.70299999999997</v>
      </c>
    </row>
    <row r="465" spans="1:6" x14ac:dyDescent="0.45">
      <c r="A465">
        <v>865.51900000000001</v>
      </c>
      <c r="B465">
        <v>726.82799999999997</v>
      </c>
      <c r="C465">
        <v>728.34299999999996</v>
      </c>
      <c r="D465">
        <v>887.27099999999996</v>
      </c>
      <c r="E465">
        <v>805.09100000000001</v>
      </c>
      <c r="F465">
        <v>732.92399999999998</v>
      </c>
    </row>
    <row r="466" spans="1:6" x14ac:dyDescent="0.45">
      <c r="A466">
        <v>865.52</v>
      </c>
      <c r="B466">
        <v>726.82600000000002</v>
      </c>
      <c r="C466">
        <v>728.35400000000004</v>
      </c>
      <c r="D466">
        <v>887.25099999999998</v>
      </c>
      <c r="E466">
        <v>805.09299999999996</v>
      </c>
      <c r="F466">
        <v>732.93600000000004</v>
      </c>
    </row>
    <row r="467" spans="1:6" x14ac:dyDescent="0.45">
      <c r="A467">
        <v>865.52599999999995</v>
      </c>
      <c r="B467">
        <v>726.82500000000005</v>
      </c>
      <c r="C467">
        <v>728.34100000000001</v>
      </c>
      <c r="D467">
        <v>887.27700000000004</v>
      </c>
      <c r="E467">
        <v>805.10599999999999</v>
      </c>
      <c r="F467">
        <v>732.92600000000004</v>
      </c>
    </row>
    <row r="468" spans="1:6" x14ac:dyDescent="0.45">
      <c r="A468">
        <v>865.51800000000003</v>
      </c>
      <c r="B468">
        <v>726.82600000000002</v>
      </c>
      <c r="C468">
        <v>728.32399999999996</v>
      </c>
      <c r="D468">
        <v>887.39300000000003</v>
      </c>
      <c r="E468">
        <v>805.02700000000004</v>
      </c>
      <c r="F468">
        <v>732.923</v>
      </c>
    </row>
    <row r="469" spans="1:6" x14ac:dyDescent="0.45">
      <c r="A469">
        <v>865.61800000000005</v>
      </c>
      <c r="B469">
        <v>726.82500000000005</v>
      </c>
      <c r="C469">
        <v>728.32299999999998</v>
      </c>
      <c r="D469">
        <v>887.38199999999995</v>
      </c>
      <c r="E469">
        <v>805.02300000000002</v>
      </c>
      <c r="F469">
        <v>732.94299999999998</v>
      </c>
    </row>
    <row r="470" spans="1:6" x14ac:dyDescent="0.45">
      <c r="A470">
        <v>865.74099999999999</v>
      </c>
      <c r="B470">
        <v>726.86699999999996</v>
      </c>
      <c r="C470">
        <v>728.375</v>
      </c>
      <c r="D470">
        <v>887.35299999999995</v>
      </c>
      <c r="E470">
        <v>805.03899999999999</v>
      </c>
      <c r="F470">
        <v>732.92600000000004</v>
      </c>
    </row>
    <row r="471" spans="1:6" x14ac:dyDescent="0.45">
      <c r="A471">
        <v>865.49400000000003</v>
      </c>
      <c r="B471">
        <v>726.73699999999997</v>
      </c>
      <c r="C471">
        <v>728.36699999999996</v>
      </c>
      <c r="D471">
        <v>887.27300000000002</v>
      </c>
      <c r="E471">
        <v>805.03800000000001</v>
      </c>
      <c r="F471">
        <v>732.90499999999997</v>
      </c>
    </row>
    <row r="472" spans="1:6" x14ac:dyDescent="0.45">
      <c r="A472">
        <v>865.30100000000004</v>
      </c>
      <c r="B472">
        <v>726.75199999999995</v>
      </c>
      <c r="C472">
        <v>728.29499999999996</v>
      </c>
      <c r="D472">
        <v>887.23400000000004</v>
      </c>
      <c r="E472">
        <v>804.96699999999998</v>
      </c>
      <c r="F472">
        <v>732.80799999999999</v>
      </c>
    </row>
    <row r="473" spans="1:6" x14ac:dyDescent="0.45">
      <c r="A473">
        <v>865.34500000000003</v>
      </c>
      <c r="B473">
        <v>726.71699999999998</v>
      </c>
      <c r="C473">
        <v>728.23299999999995</v>
      </c>
      <c r="D473">
        <v>887.21900000000005</v>
      </c>
      <c r="E473">
        <v>805.04700000000003</v>
      </c>
      <c r="F473">
        <v>732.83</v>
      </c>
    </row>
    <row r="474" spans="1:6" x14ac:dyDescent="0.45">
      <c r="A474">
        <v>865.596</v>
      </c>
      <c r="B474">
        <v>726.62800000000004</v>
      </c>
      <c r="C474">
        <v>728.21199999999999</v>
      </c>
      <c r="D474">
        <v>887.36699999999996</v>
      </c>
      <c r="E474">
        <v>805.05100000000004</v>
      </c>
      <c r="F474">
        <v>732.74599999999998</v>
      </c>
    </row>
    <row r="475" spans="1:6" x14ac:dyDescent="0.45">
      <c r="A475">
        <v>865.60599999999999</v>
      </c>
      <c r="B475">
        <v>726.64300000000003</v>
      </c>
      <c r="C475">
        <v>728.27700000000004</v>
      </c>
      <c r="D475">
        <v>887.38099999999997</v>
      </c>
      <c r="E475">
        <v>805.05499999999995</v>
      </c>
      <c r="F475">
        <v>732.78899999999999</v>
      </c>
    </row>
    <row r="476" spans="1:6" x14ac:dyDescent="0.45">
      <c r="A476">
        <v>865.63</v>
      </c>
      <c r="B476">
        <v>726.76400000000001</v>
      </c>
      <c r="C476">
        <v>728.27200000000005</v>
      </c>
      <c r="D476">
        <v>887.35799999999995</v>
      </c>
      <c r="E476">
        <v>805.05700000000002</v>
      </c>
      <c r="F476">
        <v>732.81100000000004</v>
      </c>
    </row>
    <row r="477" spans="1:6" x14ac:dyDescent="0.45">
      <c r="A477">
        <v>865.63300000000004</v>
      </c>
      <c r="B477">
        <v>726.86300000000006</v>
      </c>
      <c r="C477">
        <v>728.27200000000005</v>
      </c>
      <c r="D477">
        <v>887.37800000000004</v>
      </c>
      <c r="E477">
        <v>805.05100000000004</v>
      </c>
      <c r="F477">
        <v>732.83</v>
      </c>
    </row>
    <row r="478" spans="1:6" x14ac:dyDescent="0.45">
      <c r="A478">
        <v>865.63099999999997</v>
      </c>
      <c r="B478">
        <v>726.875</v>
      </c>
      <c r="C478">
        <v>728.44100000000003</v>
      </c>
      <c r="D478">
        <v>887.39400000000001</v>
      </c>
      <c r="E478">
        <v>805.096</v>
      </c>
      <c r="F478">
        <v>733.09100000000001</v>
      </c>
    </row>
    <row r="479" spans="1:6" x14ac:dyDescent="0.45">
      <c r="A479">
        <v>865.61400000000003</v>
      </c>
      <c r="B479">
        <v>726.96199999999999</v>
      </c>
      <c r="C479">
        <v>728.53200000000004</v>
      </c>
      <c r="D479">
        <v>887.54600000000005</v>
      </c>
      <c r="E479">
        <v>805.01599999999996</v>
      </c>
      <c r="F479">
        <v>733.14400000000001</v>
      </c>
    </row>
    <row r="480" spans="1:6" x14ac:dyDescent="0.45">
      <c r="A480">
        <v>865.73800000000006</v>
      </c>
      <c r="B480">
        <v>726.95799999999997</v>
      </c>
      <c r="C480">
        <v>728.548</v>
      </c>
      <c r="D480">
        <v>887.51900000000001</v>
      </c>
      <c r="E480">
        <v>805.01099999999997</v>
      </c>
      <c r="F480">
        <v>733.16099999999994</v>
      </c>
    </row>
    <row r="481" spans="1:6" x14ac:dyDescent="0.45">
      <c r="A481">
        <v>865.745</v>
      </c>
      <c r="B481">
        <v>726.99800000000005</v>
      </c>
      <c r="C481">
        <v>728.529</v>
      </c>
      <c r="D481">
        <v>887.49</v>
      </c>
      <c r="E481">
        <v>805.00699999999995</v>
      </c>
      <c r="F481">
        <v>733.13099999999997</v>
      </c>
    </row>
    <row r="482" spans="1:6" x14ac:dyDescent="0.45">
      <c r="A482">
        <v>865.70799999999997</v>
      </c>
      <c r="B482">
        <v>726.98800000000006</v>
      </c>
      <c r="C482">
        <v>728.529</v>
      </c>
      <c r="D482">
        <v>887.44799999999998</v>
      </c>
      <c r="E482">
        <v>805.00900000000001</v>
      </c>
      <c r="F482">
        <v>733.12900000000002</v>
      </c>
    </row>
    <row r="483" spans="1:6" x14ac:dyDescent="0.45">
      <c r="A483">
        <v>865.73500000000001</v>
      </c>
      <c r="B483">
        <v>726.98900000000003</v>
      </c>
      <c r="C483">
        <v>728.53</v>
      </c>
      <c r="D483">
        <v>887.43399999999997</v>
      </c>
      <c r="E483">
        <v>805.00900000000001</v>
      </c>
      <c r="F483">
        <v>733.14200000000005</v>
      </c>
    </row>
    <row r="484" spans="1:6" x14ac:dyDescent="0.45">
      <c r="A484">
        <v>865.70399999999995</v>
      </c>
      <c r="B484">
        <v>726.84500000000003</v>
      </c>
      <c r="C484">
        <v>728.51</v>
      </c>
      <c r="D484">
        <v>887.43299999999999</v>
      </c>
      <c r="E484">
        <v>805.01599999999996</v>
      </c>
      <c r="F484">
        <v>733.09299999999996</v>
      </c>
    </row>
    <row r="485" spans="1:6" x14ac:dyDescent="0.45">
      <c r="A485">
        <v>865.70600000000002</v>
      </c>
      <c r="B485">
        <v>726.93899999999996</v>
      </c>
      <c r="C485">
        <v>728.50099999999998</v>
      </c>
      <c r="D485">
        <v>887.39499999999998</v>
      </c>
      <c r="E485">
        <v>804.99599999999998</v>
      </c>
      <c r="F485">
        <v>733.07399999999996</v>
      </c>
    </row>
    <row r="486" spans="1:6" x14ac:dyDescent="0.45">
      <c r="A486">
        <v>865.64499999999998</v>
      </c>
      <c r="B486">
        <v>726.93499999999995</v>
      </c>
      <c r="C486">
        <v>728.5</v>
      </c>
      <c r="D486">
        <v>887.39099999999996</v>
      </c>
      <c r="E486">
        <v>805.00900000000001</v>
      </c>
      <c r="F486">
        <v>733.077</v>
      </c>
    </row>
    <row r="487" spans="1:6" x14ac:dyDescent="0.45">
      <c r="A487">
        <v>865.70500000000004</v>
      </c>
      <c r="B487">
        <v>726.97699999999998</v>
      </c>
      <c r="C487">
        <v>728.51599999999996</v>
      </c>
      <c r="D487">
        <v>887.28800000000001</v>
      </c>
      <c r="E487">
        <v>804.99800000000005</v>
      </c>
      <c r="F487">
        <v>733.1</v>
      </c>
    </row>
    <row r="488" spans="1:6" x14ac:dyDescent="0.45">
      <c r="A488">
        <v>865.78099999999995</v>
      </c>
      <c r="B488">
        <v>727.16600000000005</v>
      </c>
      <c r="C488">
        <v>728.57100000000003</v>
      </c>
      <c r="D488">
        <v>887.39700000000005</v>
      </c>
      <c r="E488">
        <v>805.04700000000003</v>
      </c>
      <c r="F488">
        <v>733.09100000000001</v>
      </c>
    </row>
    <row r="489" spans="1:6" x14ac:dyDescent="0.45">
      <c r="A489">
        <v>865.94799999999998</v>
      </c>
      <c r="B489">
        <v>727.25699999999995</v>
      </c>
      <c r="C489">
        <v>728.75800000000004</v>
      </c>
      <c r="D489">
        <v>887.40800000000002</v>
      </c>
      <c r="E489">
        <v>805.02099999999996</v>
      </c>
      <c r="F489">
        <v>733.34299999999996</v>
      </c>
    </row>
    <row r="490" spans="1:6" x14ac:dyDescent="0.45">
      <c r="A490">
        <v>865.95100000000002</v>
      </c>
      <c r="B490">
        <v>727.25900000000001</v>
      </c>
      <c r="C490">
        <v>728.59500000000003</v>
      </c>
      <c r="D490">
        <v>887.38599999999997</v>
      </c>
      <c r="E490">
        <v>805.03</v>
      </c>
      <c r="F490">
        <v>733.14</v>
      </c>
    </row>
    <row r="491" spans="1:6" x14ac:dyDescent="0.45">
      <c r="A491">
        <v>865.85199999999998</v>
      </c>
      <c r="B491">
        <v>727.18799999999999</v>
      </c>
      <c r="C491">
        <v>728.625</v>
      </c>
      <c r="D491">
        <v>887.52300000000002</v>
      </c>
      <c r="E491">
        <v>805.04100000000005</v>
      </c>
      <c r="F491">
        <v>733.15200000000004</v>
      </c>
    </row>
    <row r="492" spans="1:6" x14ac:dyDescent="0.45">
      <c r="A492">
        <v>865.86099999999999</v>
      </c>
      <c r="B492">
        <v>727.29100000000005</v>
      </c>
      <c r="C492">
        <v>728.60799999999995</v>
      </c>
      <c r="D492">
        <v>887.46699999999998</v>
      </c>
      <c r="E492">
        <v>805.154</v>
      </c>
      <c r="F492">
        <v>733.15800000000002</v>
      </c>
    </row>
    <row r="493" spans="1:6" x14ac:dyDescent="0.45">
      <c r="A493">
        <v>865.80899999999997</v>
      </c>
      <c r="B493">
        <v>727.29700000000003</v>
      </c>
      <c r="C493">
        <v>728.78499999999997</v>
      </c>
      <c r="D493">
        <v>887.39200000000005</v>
      </c>
      <c r="E493">
        <v>804.98199999999997</v>
      </c>
      <c r="F493">
        <v>733.35900000000004</v>
      </c>
    </row>
    <row r="494" spans="1:6" x14ac:dyDescent="0.45">
      <c r="A494">
        <v>865.84799999999996</v>
      </c>
      <c r="B494">
        <v>727.298</v>
      </c>
      <c r="C494">
        <v>728.78300000000002</v>
      </c>
      <c r="D494">
        <v>887.37800000000004</v>
      </c>
      <c r="E494">
        <v>805.00300000000004</v>
      </c>
      <c r="F494">
        <v>733.35</v>
      </c>
    </row>
    <row r="495" spans="1:6" x14ac:dyDescent="0.45">
      <c r="A495">
        <v>865.904</v>
      </c>
      <c r="B495">
        <v>727.29700000000003</v>
      </c>
      <c r="C495">
        <v>728.77300000000002</v>
      </c>
      <c r="D495">
        <v>887.41399999999999</v>
      </c>
      <c r="E495">
        <v>805.06799999999998</v>
      </c>
      <c r="F495">
        <v>733.33</v>
      </c>
    </row>
    <row r="496" spans="1:6" x14ac:dyDescent="0.45">
      <c r="A496">
        <v>865.92600000000004</v>
      </c>
      <c r="B496">
        <v>727.30499999999995</v>
      </c>
      <c r="C496">
        <v>728.76099999999997</v>
      </c>
      <c r="D496">
        <v>887.48099999999999</v>
      </c>
      <c r="E496">
        <v>805.06799999999998</v>
      </c>
      <c r="F496">
        <v>733.29399999999998</v>
      </c>
    </row>
    <row r="497" spans="1:6" x14ac:dyDescent="0.45">
      <c r="A497">
        <v>865.9</v>
      </c>
      <c r="B497">
        <v>727.197</v>
      </c>
      <c r="C497">
        <v>728.57</v>
      </c>
      <c r="D497">
        <v>887.52499999999998</v>
      </c>
      <c r="E497">
        <v>805.15</v>
      </c>
      <c r="F497">
        <v>733.11</v>
      </c>
    </row>
    <row r="498" spans="1:6" x14ac:dyDescent="0.45">
      <c r="A498">
        <v>865.82299999999998</v>
      </c>
      <c r="B498">
        <v>727.03599999999994</v>
      </c>
      <c r="C498">
        <v>728.548</v>
      </c>
      <c r="D498">
        <v>887.45600000000002</v>
      </c>
      <c r="E498">
        <v>805.15300000000002</v>
      </c>
      <c r="F498">
        <v>733.072</v>
      </c>
    </row>
    <row r="499" spans="1:6" x14ac:dyDescent="0.45">
      <c r="A499">
        <v>865.80399999999997</v>
      </c>
      <c r="B499">
        <v>726.78099999999995</v>
      </c>
      <c r="C499">
        <v>728.39800000000002</v>
      </c>
      <c r="D499">
        <v>887.38199999999995</v>
      </c>
      <c r="E499">
        <v>805.11199999999997</v>
      </c>
      <c r="F499">
        <v>732.85799999999995</v>
      </c>
    </row>
    <row r="500" spans="1:6" x14ac:dyDescent="0.45">
      <c r="A500">
        <v>865.673</v>
      </c>
      <c r="B500">
        <v>726.79</v>
      </c>
      <c r="C500">
        <v>728.32899999999995</v>
      </c>
      <c r="D500">
        <v>887.38599999999997</v>
      </c>
      <c r="E500">
        <v>805.14700000000005</v>
      </c>
      <c r="F500">
        <v>732.84100000000001</v>
      </c>
    </row>
    <row r="501" spans="1:6" x14ac:dyDescent="0.45">
      <c r="A501">
        <v>865.73</v>
      </c>
      <c r="B501">
        <v>726.79</v>
      </c>
      <c r="C501">
        <v>728.34199999999998</v>
      </c>
      <c r="D501">
        <v>887.29899999999998</v>
      </c>
      <c r="E501">
        <v>805.06700000000001</v>
      </c>
      <c r="F501">
        <v>732.82500000000005</v>
      </c>
    </row>
    <row r="502" spans="1:6" x14ac:dyDescent="0.45">
      <c r="A502">
        <v>865.74699999999996</v>
      </c>
      <c r="B502">
        <v>726.73199999999997</v>
      </c>
      <c r="C502">
        <v>728.30200000000002</v>
      </c>
      <c r="D502">
        <v>887.18799999999999</v>
      </c>
      <c r="E502">
        <v>805.13199999999995</v>
      </c>
      <c r="F502">
        <v>732.79200000000003</v>
      </c>
    </row>
    <row r="503" spans="1:6" x14ac:dyDescent="0.45">
      <c r="A503">
        <v>865.79200000000003</v>
      </c>
      <c r="B503">
        <v>726.73699999999997</v>
      </c>
      <c r="C503">
        <v>728.28899999999999</v>
      </c>
      <c r="D503">
        <v>887.226</v>
      </c>
      <c r="E503">
        <v>805.07299999999998</v>
      </c>
      <c r="F503">
        <v>732.78700000000003</v>
      </c>
    </row>
    <row r="504" spans="1:6" x14ac:dyDescent="0.45">
      <c r="A504">
        <v>865.78499999999997</v>
      </c>
      <c r="B504">
        <v>726.71600000000001</v>
      </c>
      <c r="C504">
        <v>728.28899999999999</v>
      </c>
      <c r="D504">
        <v>887.09</v>
      </c>
      <c r="E504">
        <v>805.09100000000001</v>
      </c>
      <c r="F504">
        <v>732.78800000000001</v>
      </c>
    </row>
    <row r="505" spans="1:6" x14ac:dyDescent="0.45">
      <c r="A505">
        <v>865.74800000000005</v>
      </c>
      <c r="B505">
        <v>726.59299999999996</v>
      </c>
      <c r="C505">
        <v>728.27099999999996</v>
      </c>
      <c r="D505">
        <v>887.07600000000002</v>
      </c>
      <c r="E505">
        <v>805.01900000000001</v>
      </c>
      <c r="F505">
        <v>732.76800000000003</v>
      </c>
    </row>
    <row r="506" spans="1:6" x14ac:dyDescent="0.45">
      <c r="A506">
        <v>865.70699999999999</v>
      </c>
      <c r="B506">
        <v>726.47799999999995</v>
      </c>
      <c r="C506">
        <v>728.09900000000005</v>
      </c>
      <c r="D506">
        <v>887.06899999999996</v>
      </c>
      <c r="E506">
        <v>805.01700000000005</v>
      </c>
      <c r="F506">
        <v>732.63400000000001</v>
      </c>
    </row>
    <row r="507" spans="1:6" x14ac:dyDescent="0.45">
      <c r="A507">
        <v>865.66200000000003</v>
      </c>
      <c r="B507">
        <v>726.35500000000002</v>
      </c>
      <c r="C507">
        <v>727.83500000000004</v>
      </c>
      <c r="D507">
        <v>887.13900000000001</v>
      </c>
      <c r="E507">
        <v>805.01400000000001</v>
      </c>
      <c r="F507">
        <v>732.43600000000004</v>
      </c>
    </row>
    <row r="508" spans="1:6" x14ac:dyDescent="0.45">
      <c r="A508">
        <v>865.59400000000005</v>
      </c>
      <c r="B508">
        <v>726.35299999999995</v>
      </c>
      <c r="C508">
        <v>727.81799999999998</v>
      </c>
      <c r="D508">
        <v>887.07799999999997</v>
      </c>
      <c r="E508">
        <v>805.01499999999999</v>
      </c>
      <c r="F508">
        <v>732.45600000000002</v>
      </c>
    </row>
    <row r="509" spans="1:6" x14ac:dyDescent="0.45">
      <c r="A509">
        <v>865.76099999999997</v>
      </c>
      <c r="B509">
        <v>726.39300000000003</v>
      </c>
      <c r="C509">
        <v>727.80899999999997</v>
      </c>
      <c r="D509">
        <v>887.15</v>
      </c>
      <c r="E509">
        <v>804.92200000000003</v>
      </c>
      <c r="F509">
        <v>732.42399999999998</v>
      </c>
    </row>
    <row r="510" spans="1:6" x14ac:dyDescent="0.45">
      <c r="A510">
        <v>865.697</v>
      </c>
      <c r="B510">
        <v>726.39800000000002</v>
      </c>
      <c r="C510">
        <v>727.83100000000002</v>
      </c>
      <c r="D510">
        <v>887.09400000000005</v>
      </c>
      <c r="E510">
        <v>804.99099999999999</v>
      </c>
      <c r="F510">
        <v>732.447</v>
      </c>
    </row>
    <row r="511" spans="1:6" x14ac:dyDescent="0.45">
      <c r="A511">
        <v>865.952</v>
      </c>
      <c r="B511">
        <v>726.62</v>
      </c>
      <c r="C511">
        <v>728.08100000000002</v>
      </c>
      <c r="D511">
        <v>887.09100000000001</v>
      </c>
      <c r="E511">
        <v>804.98900000000003</v>
      </c>
      <c r="F511">
        <v>732.63800000000003</v>
      </c>
    </row>
    <row r="512" spans="1:6" x14ac:dyDescent="0.45">
      <c r="A512">
        <v>865.98299999999995</v>
      </c>
      <c r="B512">
        <v>726.62800000000004</v>
      </c>
      <c r="C512">
        <v>728.08100000000002</v>
      </c>
      <c r="D512">
        <v>887.11</v>
      </c>
      <c r="E512">
        <v>805.08600000000001</v>
      </c>
      <c r="F512">
        <v>732.65800000000002</v>
      </c>
    </row>
    <row r="513" spans="1:6" x14ac:dyDescent="0.45">
      <c r="A513">
        <v>865.93100000000004</v>
      </c>
      <c r="B513">
        <v>726.41899999999998</v>
      </c>
      <c r="C513">
        <v>727.87400000000002</v>
      </c>
      <c r="D513">
        <v>887.13099999999997</v>
      </c>
      <c r="E513">
        <v>805.05700000000002</v>
      </c>
      <c r="F513">
        <v>732.48099999999999</v>
      </c>
    </row>
    <row r="514" spans="1:6" x14ac:dyDescent="0.45">
      <c r="A514">
        <v>865.71500000000003</v>
      </c>
      <c r="B514">
        <v>726.202</v>
      </c>
      <c r="C514">
        <v>727.82399999999996</v>
      </c>
      <c r="D514">
        <v>887.06399999999996</v>
      </c>
      <c r="E514">
        <v>805.04899999999998</v>
      </c>
      <c r="F514">
        <v>732.39200000000005</v>
      </c>
    </row>
    <row r="515" spans="1:6" x14ac:dyDescent="0.45">
      <c r="A515">
        <v>865.49099999999999</v>
      </c>
      <c r="B515">
        <v>726.19500000000005</v>
      </c>
      <c r="C515">
        <v>727.596</v>
      </c>
      <c r="D515">
        <v>887.08699999999999</v>
      </c>
      <c r="E515">
        <v>804.98299999999995</v>
      </c>
      <c r="F515">
        <v>732.19799999999998</v>
      </c>
    </row>
    <row r="516" spans="1:6" x14ac:dyDescent="0.45">
      <c r="A516">
        <v>865.48500000000001</v>
      </c>
      <c r="B516">
        <v>726.18499999999995</v>
      </c>
      <c r="C516">
        <v>727.59400000000005</v>
      </c>
      <c r="D516">
        <v>887.10900000000004</v>
      </c>
      <c r="E516">
        <v>804.99</v>
      </c>
      <c r="F516">
        <v>732.19399999999996</v>
      </c>
    </row>
    <row r="517" spans="1:6" x14ac:dyDescent="0.45">
      <c r="A517">
        <v>865.46</v>
      </c>
      <c r="B517">
        <v>726.096</v>
      </c>
      <c r="C517">
        <v>727.59500000000003</v>
      </c>
      <c r="D517">
        <v>887.18399999999997</v>
      </c>
      <c r="E517">
        <v>804.99800000000005</v>
      </c>
      <c r="F517">
        <v>732.16899999999998</v>
      </c>
    </row>
    <row r="518" spans="1:6" x14ac:dyDescent="0.45">
      <c r="A518">
        <v>865.47799999999995</v>
      </c>
      <c r="B518">
        <v>726.08799999999997</v>
      </c>
      <c r="C518">
        <v>727.59799999999996</v>
      </c>
      <c r="D518">
        <v>886.91200000000003</v>
      </c>
      <c r="E518">
        <v>805.03099999999995</v>
      </c>
      <c r="F518">
        <v>732.15300000000002</v>
      </c>
    </row>
    <row r="519" spans="1:6" x14ac:dyDescent="0.45">
      <c r="A519">
        <v>865.52200000000005</v>
      </c>
      <c r="B519">
        <v>725.98800000000006</v>
      </c>
      <c r="C519">
        <v>727.59799999999996</v>
      </c>
      <c r="D519">
        <v>887.09299999999996</v>
      </c>
      <c r="E519">
        <v>804.99400000000003</v>
      </c>
      <c r="F519">
        <v>732.15300000000002</v>
      </c>
    </row>
    <row r="520" spans="1:6" x14ac:dyDescent="0.45">
      <c r="A520">
        <v>865.65499999999997</v>
      </c>
      <c r="B520">
        <v>725.93</v>
      </c>
      <c r="C520">
        <v>727.40099999999995</v>
      </c>
      <c r="D520">
        <v>887.125</v>
      </c>
      <c r="E520">
        <v>805.00599999999997</v>
      </c>
      <c r="F520">
        <v>731.93299999999999</v>
      </c>
    </row>
    <row r="521" spans="1:6" x14ac:dyDescent="0.45">
      <c r="A521">
        <v>865.72799999999995</v>
      </c>
      <c r="B521">
        <v>725.93100000000004</v>
      </c>
      <c r="C521">
        <v>727.404</v>
      </c>
      <c r="D521">
        <v>887.06700000000001</v>
      </c>
      <c r="E521">
        <v>805.01</v>
      </c>
      <c r="F521">
        <v>731.95</v>
      </c>
    </row>
    <row r="522" spans="1:6" x14ac:dyDescent="0.45">
      <c r="A522">
        <v>865.41899999999998</v>
      </c>
      <c r="B522">
        <v>725.89</v>
      </c>
      <c r="C522">
        <v>727.41</v>
      </c>
      <c r="D522">
        <v>887.04399999999998</v>
      </c>
      <c r="E522">
        <v>804.92200000000003</v>
      </c>
      <c r="F522">
        <v>731.94399999999996</v>
      </c>
    </row>
    <row r="523" spans="1:6" x14ac:dyDescent="0.45">
      <c r="A523">
        <v>865.40200000000004</v>
      </c>
      <c r="B523">
        <v>725.89800000000002</v>
      </c>
      <c r="C523">
        <v>727.40899999999999</v>
      </c>
      <c r="D523">
        <v>886.85900000000004</v>
      </c>
      <c r="E523">
        <v>804.96100000000001</v>
      </c>
      <c r="F523">
        <v>731.97699999999998</v>
      </c>
    </row>
    <row r="524" spans="1:6" x14ac:dyDescent="0.45">
      <c r="A524">
        <v>865.41</v>
      </c>
      <c r="B524">
        <v>726.06799999999998</v>
      </c>
      <c r="C524">
        <v>727.48299999999995</v>
      </c>
      <c r="D524">
        <v>886.79899999999998</v>
      </c>
      <c r="E524">
        <v>804.94399999999996</v>
      </c>
      <c r="F524">
        <v>731.976</v>
      </c>
    </row>
    <row r="525" spans="1:6" x14ac:dyDescent="0.45">
      <c r="A525">
        <v>865.447</v>
      </c>
      <c r="B525">
        <v>726.06600000000003</v>
      </c>
      <c r="C525">
        <v>727.63599999999997</v>
      </c>
      <c r="D525">
        <v>887.00800000000004</v>
      </c>
      <c r="E525">
        <v>804.94200000000001</v>
      </c>
      <c r="F525">
        <v>732.18600000000004</v>
      </c>
    </row>
    <row r="526" spans="1:6" x14ac:dyDescent="0.45">
      <c r="A526">
        <v>865.56100000000004</v>
      </c>
      <c r="B526">
        <v>726.06100000000004</v>
      </c>
      <c r="C526">
        <v>727.63099999999997</v>
      </c>
      <c r="D526">
        <v>886.923</v>
      </c>
      <c r="E526">
        <v>805.00400000000002</v>
      </c>
      <c r="F526">
        <v>732.21100000000001</v>
      </c>
    </row>
    <row r="527" spans="1:6" x14ac:dyDescent="0.45">
      <c r="A527">
        <v>865.58500000000004</v>
      </c>
      <c r="B527">
        <v>726.01700000000005</v>
      </c>
      <c r="C527">
        <v>727.548</v>
      </c>
      <c r="D527">
        <v>886.88599999999997</v>
      </c>
      <c r="E527">
        <v>805</v>
      </c>
      <c r="F527">
        <v>732.18200000000002</v>
      </c>
    </row>
    <row r="528" spans="1:6" x14ac:dyDescent="0.45">
      <c r="A528">
        <v>865.44899999999996</v>
      </c>
      <c r="B528">
        <v>726.01599999999996</v>
      </c>
      <c r="C528">
        <v>727.55399999999997</v>
      </c>
      <c r="D528">
        <v>886.82100000000003</v>
      </c>
      <c r="E528">
        <v>804.96</v>
      </c>
      <c r="F528">
        <v>732.18200000000002</v>
      </c>
    </row>
    <row r="529" spans="1:6" x14ac:dyDescent="0.45">
      <c r="A529">
        <v>865.40099999999995</v>
      </c>
      <c r="B529">
        <v>725.88800000000003</v>
      </c>
      <c r="C529">
        <v>727.54100000000005</v>
      </c>
      <c r="D529">
        <v>886.77</v>
      </c>
      <c r="E529">
        <v>804.952</v>
      </c>
      <c r="F529">
        <v>732.16399999999999</v>
      </c>
    </row>
    <row r="530" spans="1:6" x14ac:dyDescent="0.45">
      <c r="A530">
        <v>865.39400000000001</v>
      </c>
      <c r="B530">
        <v>725.71299999999997</v>
      </c>
      <c r="C530">
        <v>727.35299999999995</v>
      </c>
      <c r="D530">
        <v>886.84299999999996</v>
      </c>
      <c r="E530">
        <v>804.94299999999998</v>
      </c>
      <c r="F530">
        <v>731.91600000000005</v>
      </c>
    </row>
    <row r="531" spans="1:6" x14ac:dyDescent="0.45">
      <c r="A531">
        <v>865.34100000000001</v>
      </c>
      <c r="B531">
        <v>725.7</v>
      </c>
      <c r="C531">
        <v>727.27099999999996</v>
      </c>
      <c r="D531">
        <v>886.76900000000001</v>
      </c>
      <c r="E531">
        <v>804.94100000000003</v>
      </c>
      <c r="F531">
        <v>731.85599999999999</v>
      </c>
    </row>
    <row r="532" spans="1:6" x14ac:dyDescent="0.45">
      <c r="A532">
        <v>865.31200000000001</v>
      </c>
      <c r="B532">
        <v>725.69600000000003</v>
      </c>
      <c r="C532">
        <v>727.33799999999997</v>
      </c>
      <c r="D532">
        <v>886.74300000000005</v>
      </c>
      <c r="E532">
        <v>804.94299999999998</v>
      </c>
      <c r="F532">
        <v>731.88800000000003</v>
      </c>
    </row>
    <row r="533" spans="1:6" x14ac:dyDescent="0.45">
      <c r="A533">
        <v>865.34400000000005</v>
      </c>
      <c r="B533">
        <v>725.72799999999995</v>
      </c>
      <c r="C533">
        <v>727.33399999999995</v>
      </c>
      <c r="D533">
        <v>886.73900000000003</v>
      </c>
      <c r="E533">
        <v>804.94</v>
      </c>
      <c r="F533">
        <v>731.91499999999996</v>
      </c>
    </row>
    <row r="534" spans="1:6" x14ac:dyDescent="0.45">
      <c r="A534">
        <v>865.40899999999999</v>
      </c>
      <c r="B534">
        <v>725.73299999999995</v>
      </c>
      <c r="C534">
        <v>727.33399999999995</v>
      </c>
      <c r="D534">
        <v>886.52599999999995</v>
      </c>
      <c r="E534">
        <v>804.88400000000001</v>
      </c>
      <c r="F534">
        <v>731.91099999999994</v>
      </c>
    </row>
    <row r="535" spans="1:6" x14ac:dyDescent="0.45">
      <c r="A535">
        <v>865.36699999999996</v>
      </c>
      <c r="B535">
        <v>725.88800000000003</v>
      </c>
      <c r="C535">
        <v>727.33799999999997</v>
      </c>
      <c r="D535">
        <v>886.61699999999996</v>
      </c>
      <c r="E535">
        <v>805.03</v>
      </c>
      <c r="F535">
        <v>731.91499999999996</v>
      </c>
    </row>
    <row r="536" spans="1:6" x14ac:dyDescent="0.45">
      <c r="A536">
        <v>865.35299999999995</v>
      </c>
      <c r="B536">
        <v>725.85299999999995</v>
      </c>
      <c r="C536">
        <v>727.37699999999995</v>
      </c>
      <c r="D536">
        <v>886.65800000000002</v>
      </c>
      <c r="E536">
        <v>804.87099999999998</v>
      </c>
      <c r="F536">
        <v>731.91700000000003</v>
      </c>
    </row>
    <row r="537" spans="1:6" x14ac:dyDescent="0.45">
      <c r="A537">
        <v>865.351</v>
      </c>
      <c r="B537">
        <v>725.79300000000001</v>
      </c>
      <c r="C537">
        <v>727.37800000000004</v>
      </c>
      <c r="D537">
        <v>886.62599999999998</v>
      </c>
      <c r="E537">
        <v>804.95100000000002</v>
      </c>
      <c r="F537">
        <v>731.91700000000003</v>
      </c>
    </row>
    <row r="538" spans="1:6" x14ac:dyDescent="0.45">
      <c r="A538">
        <v>865.35799999999995</v>
      </c>
      <c r="B538">
        <v>725.58399999999995</v>
      </c>
      <c r="C538">
        <v>727.23199999999997</v>
      </c>
      <c r="D538">
        <v>886.58</v>
      </c>
      <c r="E538">
        <v>804.947</v>
      </c>
      <c r="F538">
        <v>731.81700000000001</v>
      </c>
    </row>
    <row r="539" spans="1:6" x14ac:dyDescent="0.45">
      <c r="A539">
        <v>865.17</v>
      </c>
      <c r="B539">
        <v>725.49599999999998</v>
      </c>
      <c r="C539">
        <v>726.94399999999996</v>
      </c>
      <c r="D539">
        <v>886.46799999999996</v>
      </c>
      <c r="E539">
        <v>804.9</v>
      </c>
      <c r="F539">
        <v>731.59900000000005</v>
      </c>
    </row>
    <row r="540" spans="1:6" x14ac:dyDescent="0.45">
      <c r="A540">
        <v>865.20100000000002</v>
      </c>
      <c r="B540">
        <v>725.50800000000004</v>
      </c>
      <c r="C540">
        <v>726.798</v>
      </c>
      <c r="D540">
        <v>886.42899999999997</v>
      </c>
      <c r="E540">
        <v>804.91499999999996</v>
      </c>
      <c r="F540">
        <v>731.39800000000002</v>
      </c>
    </row>
    <row r="541" spans="1:6" x14ac:dyDescent="0.45">
      <c r="A541">
        <v>865.16600000000005</v>
      </c>
      <c r="B541">
        <v>725.505</v>
      </c>
      <c r="C541">
        <v>726.94299999999998</v>
      </c>
      <c r="D541">
        <v>886.49699999999996</v>
      </c>
      <c r="E541">
        <v>805.07500000000005</v>
      </c>
      <c r="F541">
        <v>731.572</v>
      </c>
    </row>
    <row r="542" spans="1:6" x14ac:dyDescent="0.45">
      <c r="A542">
        <v>865.07799999999997</v>
      </c>
      <c r="B542">
        <v>725.50900000000001</v>
      </c>
      <c r="C542">
        <v>726.97</v>
      </c>
      <c r="D542">
        <v>886.48699999999997</v>
      </c>
      <c r="E542">
        <v>804.93100000000004</v>
      </c>
      <c r="F542">
        <v>731.59</v>
      </c>
    </row>
    <row r="543" spans="1:6" x14ac:dyDescent="0.45">
      <c r="A543">
        <v>865.03499999999997</v>
      </c>
      <c r="B543">
        <v>725.51199999999994</v>
      </c>
      <c r="C543">
        <v>727.06700000000001</v>
      </c>
      <c r="D543">
        <v>886.6</v>
      </c>
      <c r="E543">
        <v>804.92399999999998</v>
      </c>
      <c r="F543">
        <v>731.59299999999996</v>
      </c>
    </row>
    <row r="544" spans="1:6" x14ac:dyDescent="0.45">
      <c r="A544">
        <v>865.05700000000002</v>
      </c>
      <c r="B544">
        <v>725.78499999999997</v>
      </c>
      <c r="C544">
        <v>727.24699999999996</v>
      </c>
      <c r="D544">
        <v>886.59299999999996</v>
      </c>
      <c r="E544">
        <v>805.04700000000003</v>
      </c>
      <c r="F544">
        <v>731.83299999999997</v>
      </c>
    </row>
    <row r="545" spans="1:6" x14ac:dyDescent="0.45">
      <c r="A545">
        <v>865.15099999999995</v>
      </c>
      <c r="B545">
        <v>725.99300000000005</v>
      </c>
      <c r="C545">
        <v>727.33600000000001</v>
      </c>
      <c r="D545">
        <v>886.55100000000004</v>
      </c>
      <c r="E545">
        <v>805.04700000000003</v>
      </c>
      <c r="F545">
        <v>731.90300000000002</v>
      </c>
    </row>
    <row r="546" spans="1:6" x14ac:dyDescent="0.45">
      <c r="A546">
        <v>865.27800000000002</v>
      </c>
      <c r="B546">
        <v>726.05100000000004</v>
      </c>
      <c r="C546">
        <v>727.57</v>
      </c>
      <c r="D546">
        <v>886.58199999999999</v>
      </c>
      <c r="E546">
        <v>805.05600000000004</v>
      </c>
      <c r="F546">
        <v>732.13199999999995</v>
      </c>
    </row>
    <row r="547" spans="1:6" x14ac:dyDescent="0.45">
      <c r="A547">
        <v>865.39400000000001</v>
      </c>
      <c r="B547">
        <v>726.05200000000002</v>
      </c>
      <c r="C547">
        <v>727.55799999999999</v>
      </c>
      <c r="D547">
        <v>886.73299999999995</v>
      </c>
      <c r="E547">
        <v>805.07799999999997</v>
      </c>
      <c r="F547">
        <v>732.10699999999997</v>
      </c>
    </row>
    <row r="548" spans="1:6" x14ac:dyDescent="0.45">
      <c r="A548">
        <v>865.43</v>
      </c>
      <c r="B548">
        <v>726.05200000000002</v>
      </c>
      <c r="C548">
        <v>727.55499999999995</v>
      </c>
      <c r="D548">
        <v>886.69899999999996</v>
      </c>
      <c r="E548">
        <v>805.08</v>
      </c>
      <c r="F548">
        <v>732.10799999999995</v>
      </c>
    </row>
    <row r="549" spans="1:6" x14ac:dyDescent="0.45">
      <c r="A549">
        <v>865.36199999999997</v>
      </c>
      <c r="B549">
        <v>725.96900000000005</v>
      </c>
      <c r="C549">
        <v>727.47</v>
      </c>
      <c r="D549">
        <v>886.62800000000004</v>
      </c>
      <c r="E549">
        <v>805.101</v>
      </c>
      <c r="F549">
        <v>732.07</v>
      </c>
    </row>
    <row r="550" spans="1:6" x14ac:dyDescent="0.45">
      <c r="A550">
        <v>865.31</v>
      </c>
      <c r="B550">
        <v>725.83100000000002</v>
      </c>
      <c r="C550">
        <v>727.45699999999999</v>
      </c>
      <c r="D550">
        <v>886.596</v>
      </c>
      <c r="E550">
        <v>805.08299999999997</v>
      </c>
      <c r="F550">
        <v>732.04200000000003</v>
      </c>
    </row>
    <row r="551" spans="1:6" x14ac:dyDescent="0.45">
      <c r="A551">
        <v>865.28099999999995</v>
      </c>
      <c r="B551">
        <v>725.82500000000005</v>
      </c>
      <c r="C551">
        <v>727.32899999999995</v>
      </c>
      <c r="D551">
        <v>886.56100000000004</v>
      </c>
      <c r="E551">
        <v>804.875</v>
      </c>
      <c r="F551">
        <v>731.81299999999999</v>
      </c>
    </row>
    <row r="552" spans="1:6" x14ac:dyDescent="0.45">
      <c r="A552">
        <v>865.27800000000002</v>
      </c>
      <c r="B552">
        <v>725.96100000000001</v>
      </c>
      <c r="C552">
        <v>727.351</v>
      </c>
      <c r="D552">
        <v>886.54499999999996</v>
      </c>
      <c r="E552">
        <v>804.875</v>
      </c>
      <c r="F552">
        <v>731.84299999999996</v>
      </c>
    </row>
    <row r="553" spans="1:6" x14ac:dyDescent="0.45">
      <c r="A553">
        <v>865.44100000000003</v>
      </c>
      <c r="B553">
        <v>726.1</v>
      </c>
      <c r="C553">
        <v>727.59</v>
      </c>
      <c r="D553">
        <v>886.53300000000002</v>
      </c>
      <c r="E553">
        <v>804.88199999999995</v>
      </c>
      <c r="F553">
        <v>732.04399999999998</v>
      </c>
    </row>
    <row r="554" spans="1:6" x14ac:dyDescent="0.45">
      <c r="A554">
        <v>865.48400000000004</v>
      </c>
      <c r="B554">
        <v>726.10199999999998</v>
      </c>
      <c r="C554">
        <v>727.59100000000001</v>
      </c>
      <c r="D554">
        <v>886.54499999999996</v>
      </c>
      <c r="E554">
        <v>805.2</v>
      </c>
      <c r="F554">
        <v>732.03800000000001</v>
      </c>
    </row>
    <row r="555" spans="1:6" x14ac:dyDescent="0.45">
      <c r="A555">
        <v>865.51499999999999</v>
      </c>
      <c r="B555">
        <v>726.11599999999999</v>
      </c>
      <c r="C555">
        <v>727.59799999999996</v>
      </c>
      <c r="D555">
        <v>886.62099999999998</v>
      </c>
      <c r="E555">
        <v>805.19200000000001</v>
      </c>
      <c r="F555">
        <v>732.05</v>
      </c>
    </row>
    <row r="556" spans="1:6" x14ac:dyDescent="0.45">
      <c r="A556">
        <v>865.53899999999999</v>
      </c>
      <c r="B556">
        <v>726.11599999999999</v>
      </c>
      <c r="C556">
        <v>727.60599999999999</v>
      </c>
      <c r="D556">
        <v>886.58199999999999</v>
      </c>
      <c r="E556">
        <v>805.14700000000005</v>
      </c>
      <c r="F556">
        <v>732.01900000000001</v>
      </c>
    </row>
    <row r="557" spans="1:6" x14ac:dyDescent="0.45">
      <c r="A557">
        <v>865.43600000000004</v>
      </c>
      <c r="B557">
        <v>726.09299999999996</v>
      </c>
      <c r="C557">
        <v>727.51499999999999</v>
      </c>
      <c r="D557">
        <v>886.60199999999998</v>
      </c>
      <c r="E557">
        <v>805.19399999999996</v>
      </c>
      <c r="F557">
        <v>731.94399999999996</v>
      </c>
    </row>
    <row r="558" spans="1:6" x14ac:dyDescent="0.45">
      <c r="A558">
        <v>865.45</v>
      </c>
      <c r="B558">
        <v>726.08699999999999</v>
      </c>
      <c r="C558">
        <v>727.51</v>
      </c>
      <c r="D558">
        <v>886.57500000000005</v>
      </c>
      <c r="E558">
        <v>805.15599999999995</v>
      </c>
      <c r="F558">
        <v>731.94500000000005</v>
      </c>
    </row>
    <row r="559" spans="1:6" x14ac:dyDescent="0.45">
      <c r="A559">
        <v>865.32399999999996</v>
      </c>
      <c r="B559">
        <v>726.09299999999996</v>
      </c>
      <c r="C559">
        <v>727.50699999999995</v>
      </c>
      <c r="D559">
        <v>886.42100000000005</v>
      </c>
      <c r="E559">
        <v>805.15200000000004</v>
      </c>
      <c r="F559">
        <v>731.93200000000002</v>
      </c>
    </row>
    <row r="560" spans="1:6" x14ac:dyDescent="0.45">
      <c r="A560">
        <v>865.31399999999996</v>
      </c>
      <c r="B560">
        <v>726.09699999999998</v>
      </c>
      <c r="C560">
        <v>727.50199999999995</v>
      </c>
      <c r="D560">
        <v>886.56399999999996</v>
      </c>
      <c r="E560">
        <v>805.21299999999997</v>
      </c>
      <c r="F560">
        <v>731.91700000000003</v>
      </c>
    </row>
    <row r="561" spans="1:6" x14ac:dyDescent="0.45">
      <c r="A561">
        <v>865.38</v>
      </c>
      <c r="B561">
        <v>726.09799999999996</v>
      </c>
      <c r="C561">
        <v>727.49099999999999</v>
      </c>
      <c r="D561">
        <v>886.60400000000004</v>
      </c>
      <c r="E561">
        <v>805.15099999999995</v>
      </c>
      <c r="F561">
        <v>731.90499999999997</v>
      </c>
    </row>
    <row r="562" spans="1:6" x14ac:dyDescent="0.45">
      <c r="A562">
        <v>865.375</v>
      </c>
      <c r="B562">
        <v>726.06600000000003</v>
      </c>
      <c r="C562">
        <v>727.44100000000003</v>
      </c>
      <c r="D562">
        <v>886.63499999999999</v>
      </c>
      <c r="E562">
        <v>805.11800000000005</v>
      </c>
      <c r="F562">
        <v>731.82399999999996</v>
      </c>
    </row>
    <row r="563" spans="1:6" x14ac:dyDescent="0.45">
      <c r="A563">
        <v>865.37400000000002</v>
      </c>
      <c r="B563">
        <v>726.06500000000005</v>
      </c>
      <c r="C563">
        <v>727.42200000000003</v>
      </c>
      <c r="D563">
        <v>886.43</v>
      </c>
      <c r="E563">
        <v>805.11500000000001</v>
      </c>
      <c r="F563">
        <v>731.82600000000002</v>
      </c>
    </row>
    <row r="564" spans="1:6" x14ac:dyDescent="0.45">
      <c r="A564">
        <v>865.35400000000004</v>
      </c>
      <c r="B564">
        <v>726.09299999999996</v>
      </c>
      <c r="C564">
        <v>727.45799999999997</v>
      </c>
      <c r="D564">
        <v>886.51499999999999</v>
      </c>
      <c r="E564">
        <v>805.11599999999999</v>
      </c>
      <c r="F564">
        <v>731.85599999999999</v>
      </c>
    </row>
    <row r="565" spans="1:6" x14ac:dyDescent="0.45">
      <c r="A565">
        <v>865.375</v>
      </c>
      <c r="B565">
        <v>726.11599999999999</v>
      </c>
      <c r="C565">
        <v>727.46100000000001</v>
      </c>
      <c r="D565">
        <v>886.62900000000002</v>
      </c>
      <c r="E565">
        <v>805.11800000000005</v>
      </c>
      <c r="F565">
        <v>731.85799999999995</v>
      </c>
    </row>
    <row r="566" spans="1:6" x14ac:dyDescent="0.45">
      <c r="A566">
        <v>865.41600000000005</v>
      </c>
      <c r="B566">
        <v>726.11500000000001</v>
      </c>
      <c r="C566">
        <v>727.46500000000003</v>
      </c>
      <c r="D566">
        <v>886.65700000000004</v>
      </c>
      <c r="E566">
        <v>805.12199999999996</v>
      </c>
      <c r="F566">
        <v>731.87400000000002</v>
      </c>
    </row>
    <row r="567" spans="1:6" x14ac:dyDescent="0.45">
      <c r="A567">
        <v>865.33600000000001</v>
      </c>
      <c r="B567">
        <v>726.096</v>
      </c>
      <c r="C567">
        <v>727.47</v>
      </c>
      <c r="D567">
        <v>886.66499999999996</v>
      </c>
      <c r="E567">
        <v>805.13199999999995</v>
      </c>
      <c r="F567">
        <v>731.89599999999996</v>
      </c>
    </row>
    <row r="568" spans="1:6" x14ac:dyDescent="0.45">
      <c r="A568">
        <v>865.37699999999995</v>
      </c>
      <c r="B568">
        <v>726.33100000000002</v>
      </c>
      <c r="C568">
        <v>727.61500000000001</v>
      </c>
      <c r="D568">
        <v>886.75099999999998</v>
      </c>
      <c r="E568">
        <v>805.14499999999998</v>
      </c>
      <c r="F568">
        <v>732.01300000000003</v>
      </c>
    </row>
    <row r="569" spans="1:6" x14ac:dyDescent="0.45">
      <c r="A569">
        <v>865.60199999999998</v>
      </c>
      <c r="B569">
        <v>726.31500000000005</v>
      </c>
      <c r="C569">
        <v>727.74300000000005</v>
      </c>
      <c r="D569">
        <v>886.65599999999995</v>
      </c>
      <c r="E569">
        <v>805.255</v>
      </c>
      <c r="F569">
        <v>732.15800000000002</v>
      </c>
    </row>
    <row r="570" spans="1:6" x14ac:dyDescent="0.45">
      <c r="A570">
        <v>865.57100000000003</v>
      </c>
      <c r="B570">
        <v>726.30200000000002</v>
      </c>
      <c r="C570">
        <v>727.74099999999999</v>
      </c>
      <c r="D570">
        <v>886.67200000000003</v>
      </c>
      <c r="E570">
        <v>805.20600000000002</v>
      </c>
      <c r="F570">
        <v>732.15800000000002</v>
      </c>
    </row>
    <row r="571" spans="1:6" x14ac:dyDescent="0.45">
      <c r="A571">
        <v>865.53800000000001</v>
      </c>
      <c r="B571">
        <v>726.41</v>
      </c>
      <c r="C571">
        <v>727.76400000000001</v>
      </c>
      <c r="D571">
        <v>886.48400000000004</v>
      </c>
      <c r="E571">
        <v>805.20100000000002</v>
      </c>
      <c r="F571">
        <v>732.17399999999998</v>
      </c>
    </row>
    <row r="572" spans="1:6" x14ac:dyDescent="0.45">
      <c r="A572">
        <v>865.67600000000004</v>
      </c>
      <c r="B572">
        <v>726.41099999999994</v>
      </c>
      <c r="C572">
        <v>727.78200000000004</v>
      </c>
      <c r="D572">
        <v>886.56500000000005</v>
      </c>
      <c r="E572">
        <v>805.18799999999999</v>
      </c>
      <c r="F572">
        <v>732.21900000000005</v>
      </c>
    </row>
    <row r="573" spans="1:6" x14ac:dyDescent="0.45">
      <c r="A573">
        <v>865.69399999999996</v>
      </c>
      <c r="B573">
        <v>726.41800000000001</v>
      </c>
      <c r="C573">
        <v>727.77300000000002</v>
      </c>
      <c r="D573">
        <v>886.55499999999995</v>
      </c>
      <c r="E573">
        <v>805.16200000000003</v>
      </c>
      <c r="F573">
        <v>732.16499999999996</v>
      </c>
    </row>
    <row r="574" spans="1:6" x14ac:dyDescent="0.45">
      <c r="A574">
        <v>865.654</v>
      </c>
      <c r="B574">
        <v>726.33399999999995</v>
      </c>
      <c r="C574">
        <v>727.71500000000003</v>
      </c>
      <c r="D574">
        <v>886.54</v>
      </c>
      <c r="E574">
        <v>805.16300000000001</v>
      </c>
      <c r="F574">
        <v>732.16099999999994</v>
      </c>
    </row>
    <row r="575" spans="1:6" x14ac:dyDescent="0.45">
      <c r="A575">
        <v>865.56600000000003</v>
      </c>
      <c r="B575">
        <v>726.34100000000001</v>
      </c>
      <c r="C575">
        <v>727.72</v>
      </c>
      <c r="D575">
        <v>886.49</v>
      </c>
      <c r="E575">
        <v>805.18100000000004</v>
      </c>
      <c r="F575">
        <v>732.15200000000004</v>
      </c>
    </row>
    <row r="576" spans="1:6" x14ac:dyDescent="0.45">
      <c r="A576">
        <v>865.54300000000001</v>
      </c>
      <c r="B576">
        <v>726.36500000000001</v>
      </c>
      <c r="C576">
        <v>727.721</v>
      </c>
      <c r="D576">
        <v>886.42100000000005</v>
      </c>
      <c r="E576">
        <v>805.18399999999997</v>
      </c>
      <c r="F576">
        <v>732.15700000000004</v>
      </c>
    </row>
    <row r="577" spans="1:6" x14ac:dyDescent="0.45">
      <c r="A577">
        <v>865.529</v>
      </c>
      <c r="B577">
        <v>726.36300000000006</v>
      </c>
      <c r="C577">
        <v>727.76599999999996</v>
      </c>
      <c r="D577">
        <v>886.41899999999998</v>
      </c>
      <c r="E577">
        <v>805.13599999999997</v>
      </c>
      <c r="F577">
        <v>732.197</v>
      </c>
    </row>
    <row r="578" spans="1:6" x14ac:dyDescent="0.45">
      <c r="A578">
        <v>865.548</v>
      </c>
      <c r="B578">
        <v>726.37900000000002</v>
      </c>
      <c r="C578">
        <v>727.84100000000001</v>
      </c>
      <c r="D578">
        <v>886.40700000000004</v>
      </c>
      <c r="E578">
        <v>805.13499999999999</v>
      </c>
      <c r="F578">
        <v>732.197</v>
      </c>
    </row>
    <row r="579" spans="1:6" x14ac:dyDescent="0.45">
      <c r="A579">
        <v>865.6</v>
      </c>
      <c r="B579">
        <v>726.55100000000004</v>
      </c>
      <c r="C579">
        <v>727.98699999999997</v>
      </c>
      <c r="D579">
        <v>886.56600000000003</v>
      </c>
      <c r="E579">
        <v>805.15700000000004</v>
      </c>
      <c r="F579">
        <v>732.36300000000006</v>
      </c>
    </row>
    <row r="580" spans="1:6" x14ac:dyDescent="0.45">
      <c r="A580">
        <v>865.54899999999998</v>
      </c>
      <c r="B580">
        <v>726.54</v>
      </c>
      <c r="C580">
        <v>727.99</v>
      </c>
      <c r="D580">
        <v>886.57899999999995</v>
      </c>
      <c r="E580">
        <v>805.15499999999997</v>
      </c>
      <c r="F580">
        <v>732.37300000000005</v>
      </c>
    </row>
    <row r="581" spans="1:6" x14ac:dyDescent="0.45">
      <c r="A581">
        <v>865.601</v>
      </c>
      <c r="B581">
        <v>726.53200000000004</v>
      </c>
      <c r="C581">
        <v>727.84699999999998</v>
      </c>
      <c r="D581">
        <v>886.54600000000005</v>
      </c>
      <c r="E581">
        <v>805.10400000000004</v>
      </c>
      <c r="F581">
        <v>732.21799999999996</v>
      </c>
    </row>
    <row r="582" spans="1:6" x14ac:dyDescent="0.45">
      <c r="A582">
        <v>865.61599999999999</v>
      </c>
      <c r="B582">
        <v>726.52300000000002</v>
      </c>
      <c r="C582">
        <v>727.86599999999999</v>
      </c>
      <c r="D582">
        <v>886.42600000000004</v>
      </c>
      <c r="E582">
        <v>805.10799999999995</v>
      </c>
      <c r="F582">
        <v>732.26099999999997</v>
      </c>
    </row>
    <row r="583" spans="1:6" x14ac:dyDescent="0.45">
      <c r="A583">
        <v>865.58699999999999</v>
      </c>
      <c r="B583">
        <v>726.53200000000004</v>
      </c>
      <c r="C583">
        <v>727.87099999999998</v>
      </c>
      <c r="D583">
        <v>886.46400000000006</v>
      </c>
      <c r="E583">
        <v>805.09299999999996</v>
      </c>
      <c r="F583">
        <v>732.25199999999995</v>
      </c>
    </row>
    <row r="584" spans="1:6" x14ac:dyDescent="0.45">
      <c r="A584">
        <v>865.59500000000003</v>
      </c>
      <c r="B584">
        <v>726.53399999999999</v>
      </c>
      <c r="C584">
        <v>727.87099999999998</v>
      </c>
      <c r="D584">
        <v>886.42499999999995</v>
      </c>
      <c r="E584">
        <v>805.07899999999995</v>
      </c>
      <c r="F584">
        <v>732.25199999999995</v>
      </c>
    </row>
    <row r="585" spans="1:6" x14ac:dyDescent="0.45">
      <c r="A585">
        <v>865.77</v>
      </c>
      <c r="B585">
        <v>726.75900000000001</v>
      </c>
      <c r="C585">
        <v>728.08199999999999</v>
      </c>
      <c r="D585">
        <v>886.44500000000005</v>
      </c>
      <c r="E585">
        <v>805.07899999999995</v>
      </c>
      <c r="F585">
        <v>732.45600000000002</v>
      </c>
    </row>
    <row r="586" spans="1:6" x14ac:dyDescent="0.45">
      <c r="A586">
        <v>865.69100000000003</v>
      </c>
      <c r="B586">
        <v>726.76499999999999</v>
      </c>
      <c r="C586">
        <v>728.08100000000002</v>
      </c>
      <c r="D586">
        <v>886.49400000000003</v>
      </c>
      <c r="E586">
        <v>805.13900000000001</v>
      </c>
      <c r="F586">
        <v>732.46199999999999</v>
      </c>
    </row>
    <row r="587" spans="1:6" x14ac:dyDescent="0.45">
      <c r="A587">
        <v>865.87800000000004</v>
      </c>
      <c r="B587">
        <v>726.78300000000002</v>
      </c>
      <c r="C587">
        <v>728.18299999999999</v>
      </c>
      <c r="D587">
        <v>886.49</v>
      </c>
      <c r="E587">
        <v>805.14099999999996</v>
      </c>
      <c r="F587">
        <v>732.49</v>
      </c>
    </row>
    <row r="588" spans="1:6" x14ac:dyDescent="0.45">
      <c r="A588">
        <v>865.83600000000001</v>
      </c>
      <c r="B588">
        <v>727.03700000000003</v>
      </c>
      <c r="C588">
        <v>728.33500000000004</v>
      </c>
      <c r="D588">
        <v>886.50099999999998</v>
      </c>
      <c r="E588">
        <v>805.13499999999999</v>
      </c>
      <c r="F588">
        <v>732.68399999999997</v>
      </c>
    </row>
    <row r="589" spans="1:6" x14ac:dyDescent="0.45">
      <c r="A589">
        <v>865.73</v>
      </c>
      <c r="B589">
        <v>727.01199999999994</v>
      </c>
      <c r="C589">
        <v>728.33799999999997</v>
      </c>
      <c r="D589">
        <v>886.49800000000005</v>
      </c>
      <c r="E589">
        <v>805.14700000000005</v>
      </c>
      <c r="F589">
        <v>732.7</v>
      </c>
    </row>
    <row r="590" spans="1:6" x14ac:dyDescent="0.45">
      <c r="A590">
        <v>865.74400000000003</v>
      </c>
      <c r="B590">
        <v>727.03200000000004</v>
      </c>
      <c r="C590">
        <v>728.41899999999998</v>
      </c>
      <c r="D590">
        <v>886.51199999999994</v>
      </c>
      <c r="E590">
        <v>805.14400000000001</v>
      </c>
      <c r="F590">
        <v>732.71199999999999</v>
      </c>
    </row>
    <row r="591" spans="1:6" x14ac:dyDescent="0.45">
      <c r="A591">
        <v>865.65300000000002</v>
      </c>
      <c r="B591">
        <v>726.93799999999999</v>
      </c>
      <c r="C591">
        <v>728.35400000000004</v>
      </c>
      <c r="D591">
        <v>886.54100000000005</v>
      </c>
      <c r="E591">
        <v>805.13599999999997</v>
      </c>
      <c r="F591">
        <v>732.72199999999998</v>
      </c>
    </row>
    <row r="592" spans="1:6" x14ac:dyDescent="0.45">
      <c r="A592">
        <v>865.755</v>
      </c>
      <c r="B592">
        <v>726.94200000000001</v>
      </c>
      <c r="C592">
        <v>728.36300000000006</v>
      </c>
      <c r="D592">
        <v>886.49800000000005</v>
      </c>
      <c r="E592">
        <v>805.13199999999995</v>
      </c>
      <c r="F592">
        <v>732.72799999999995</v>
      </c>
    </row>
    <row r="593" spans="1:6" x14ac:dyDescent="0.45">
      <c r="A593">
        <v>865.75199999999995</v>
      </c>
      <c r="B593">
        <v>726.93799999999999</v>
      </c>
      <c r="C593">
        <v>728.375</v>
      </c>
      <c r="D593">
        <v>886.48900000000003</v>
      </c>
      <c r="E593">
        <v>805.14</v>
      </c>
      <c r="F593">
        <v>732.74400000000003</v>
      </c>
    </row>
    <row r="594" spans="1:6" x14ac:dyDescent="0.45">
      <c r="A594">
        <v>865.86099999999999</v>
      </c>
      <c r="B594">
        <v>726.93700000000001</v>
      </c>
      <c r="C594">
        <v>728.42600000000004</v>
      </c>
      <c r="D594">
        <v>886.5</v>
      </c>
      <c r="E594">
        <v>805.1</v>
      </c>
      <c r="F594">
        <v>732.83399999999995</v>
      </c>
    </row>
    <row r="595" spans="1:6" x14ac:dyDescent="0.45">
      <c r="A595">
        <v>865.84500000000003</v>
      </c>
      <c r="B595">
        <v>726.93799999999999</v>
      </c>
      <c r="C595">
        <v>728.41300000000001</v>
      </c>
      <c r="D595">
        <v>886.36400000000003</v>
      </c>
      <c r="E595">
        <v>805.09799999999996</v>
      </c>
      <c r="F595">
        <v>732.83100000000002</v>
      </c>
    </row>
    <row r="596" spans="1:6" x14ac:dyDescent="0.45">
      <c r="A596">
        <v>865.87699999999995</v>
      </c>
      <c r="B596">
        <v>726.92200000000003</v>
      </c>
      <c r="C596">
        <v>728.4</v>
      </c>
      <c r="D596">
        <v>886.44600000000003</v>
      </c>
      <c r="E596">
        <v>805.10400000000004</v>
      </c>
      <c r="F596">
        <v>732.80100000000004</v>
      </c>
    </row>
    <row r="597" spans="1:6" x14ac:dyDescent="0.45">
      <c r="A597">
        <v>865.80100000000004</v>
      </c>
      <c r="B597">
        <v>726.77300000000002</v>
      </c>
      <c r="C597">
        <v>728.32399999999996</v>
      </c>
      <c r="D597">
        <v>886.41200000000003</v>
      </c>
      <c r="E597">
        <v>805.09699999999998</v>
      </c>
      <c r="F597">
        <v>732.78599999999994</v>
      </c>
    </row>
    <row r="598" spans="1:6" x14ac:dyDescent="0.45">
      <c r="A598">
        <v>865.74199999999996</v>
      </c>
      <c r="B598">
        <v>726.77200000000005</v>
      </c>
      <c r="C598">
        <v>728.32600000000002</v>
      </c>
      <c r="D598">
        <v>886.35799999999995</v>
      </c>
      <c r="E598">
        <v>805.096</v>
      </c>
      <c r="F598">
        <v>732.78399999999999</v>
      </c>
    </row>
    <row r="599" spans="1:6" x14ac:dyDescent="0.45">
      <c r="A599">
        <v>865.99400000000003</v>
      </c>
      <c r="B599">
        <v>726.71699999999998</v>
      </c>
      <c r="C599">
        <v>728.33</v>
      </c>
      <c r="D599">
        <v>886.43299999999999</v>
      </c>
      <c r="E599">
        <v>805.11800000000005</v>
      </c>
      <c r="F599">
        <v>732.71600000000001</v>
      </c>
    </row>
    <row r="600" spans="1:6" x14ac:dyDescent="0.45">
      <c r="A600">
        <v>866.11599999999999</v>
      </c>
      <c r="B600">
        <v>726.73500000000001</v>
      </c>
      <c r="C600">
        <v>728.34</v>
      </c>
      <c r="D600">
        <v>886.45500000000004</v>
      </c>
      <c r="E600">
        <v>805.13199999999995</v>
      </c>
      <c r="F600">
        <v>732.72699999999998</v>
      </c>
    </row>
    <row r="601" spans="1:6" x14ac:dyDescent="0.45">
      <c r="A601">
        <v>866.00300000000004</v>
      </c>
      <c r="B601">
        <v>726.75300000000004</v>
      </c>
      <c r="C601">
        <v>728.34500000000003</v>
      </c>
      <c r="D601">
        <v>886.48699999999997</v>
      </c>
      <c r="E601">
        <v>805.14</v>
      </c>
      <c r="F601">
        <v>732.74599999999998</v>
      </c>
    </row>
    <row r="602" spans="1:6" x14ac:dyDescent="0.45">
      <c r="A602">
        <v>866.13300000000004</v>
      </c>
      <c r="B602">
        <v>726.88800000000003</v>
      </c>
      <c r="C602">
        <v>728.43899999999996</v>
      </c>
      <c r="D602">
        <v>886.45600000000002</v>
      </c>
      <c r="E602">
        <v>805.11800000000005</v>
      </c>
      <c r="F602">
        <v>732.76499999999999</v>
      </c>
    </row>
    <row r="603" spans="1:6" x14ac:dyDescent="0.45">
      <c r="A603">
        <v>866.07500000000005</v>
      </c>
      <c r="B603">
        <v>726.76800000000003</v>
      </c>
      <c r="C603">
        <v>728.44100000000003</v>
      </c>
      <c r="D603">
        <v>886.43700000000001</v>
      </c>
      <c r="E603">
        <v>805.12199999999996</v>
      </c>
      <c r="F603">
        <v>732.78300000000002</v>
      </c>
    </row>
    <row r="604" spans="1:6" x14ac:dyDescent="0.45">
      <c r="A604">
        <v>866.12400000000002</v>
      </c>
      <c r="B604">
        <v>726.70299999999997</v>
      </c>
      <c r="C604">
        <v>728.31600000000003</v>
      </c>
      <c r="D604">
        <v>886.29899999999998</v>
      </c>
      <c r="E604">
        <v>805.12400000000002</v>
      </c>
      <c r="F604">
        <v>732.68799999999999</v>
      </c>
    </row>
    <row r="605" spans="1:6" x14ac:dyDescent="0.45">
      <c r="A605">
        <v>866.03899999999999</v>
      </c>
      <c r="B605">
        <v>726.68799999999999</v>
      </c>
      <c r="C605">
        <v>728.29899999999998</v>
      </c>
      <c r="D605">
        <v>886.32</v>
      </c>
      <c r="E605">
        <v>805.15899999999999</v>
      </c>
      <c r="F605">
        <v>732.66700000000003</v>
      </c>
    </row>
    <row r="606" spans="1:6" x14ac:dyDescent="0.45">
      <c r="A606">
        <v>866.04200000000003</v>
      </c>
      <c r="B606">
        <v>726.67399999999998</v>
      </c>
      <c r="C606">
        <v>728.30899999999997</v>
      </c>
      <c r="D606">
        <v>886.34299999999996</v>
      </c>
      <c r="E606">
        <v>805.14400000000001</v>
      </c>
      <c r="F606">
        <v>732.65800000000002</v>
      </c>
    </row>
    <row r="607" spans="1:6" x14ac:dyDescent="0.45">
      <c r="A607">
        <v>865.80499999999995</v>
      </c>
      <c r="B607">
        <v>726.59299999999996</v>
      </c>
      <c r="C607">
        <v>728.11900000000003</v>
      </c>
      <c r="D607">
        <v>886.2</v>
      </c>
      <c r="E607">
        <v>804.90099999999995</v>
      </c>
      <c r="F607">
        <v>732.654</v>
      </c>
    </row>
    <row r="608" spans="1:6" x14ac:dyDescent="0.45">
      <c r="A608">
        <v>865.72</v>
      </c>
      <c r="B608">
        <v>726.43</v>
      </c>
      <c r="C608">
        <v>728.06200000000001</v>
      </c>
      <c r="D608">
        <v>886.47199999999998</v>
      </c>
      <c r="E608">
        <v>804.89499999999998</v>
      </c>
      <c r="F608">
        <v>732.64700000000005</v>
      </c>
    </row>
    <row r="609" spans="1:6" x14ac:dyDescent="0.45">
      <c r="A609">
        <v>865.68299999999999</v>
      </c>
      <c r="B609">
        <v>726.30499999999995</v>
      </c>
      <c r="C609">
        <v>727.899</v>
      </c>
      <c r="D609">
        <v>886.48599999999999</v>
      </c>
      <c r="E609">
        <v>804.98400000000004</v>
      </c>
      <c r="F609">
        <v>732.50900000000001</v>
      </c>
    </row>
    <row r="610" spans="1:6" x14ac:dyDescent="0.45">
      <c r="A610">
        <v>865.72400000000005</v>
      </c>
      <c r="B610">
        <v>726.29</v>
      </c>
      <c r="C610">
        <v>727.88400000000001</v>
      </c>
      <c r="D610">
        <v>886.60799999999995</v>
      </c>
      <c r="E610">
        <v>804.69399999999996</v>
      </c>
      <c r="F610">
        <v>732.53</v>
      </c>
    </row>
    <row r="611" spans="1:6" x14ac:dyDescent="0.45">
      <c r="A611">
        <v>865.58500000000004</v>
      </c>
      <c r="B611">
        <v>726.04100000000005</v>
      </c>
      <c r="C611">
        <v>727.74800000000005</v>
      </c>
      <c r="D611">
        <v>886.61500000000001</v>
      </c>
      <c r="E611">
        <v>804.70299999999997</v>
      </c>
      <c r="F611">
        <v>732.47400000000005</v>
      </c>
    </row>
    <row r="612" spans="1:6" x14ac:dyDescent="0.45">
      <c r="A612">
        <v>865.56299999999999</v>
      </c>
      <c r="B612">
        <v>725.93200000000002</v>
      </c>
      <c r="C612">
        <v>727.59299999999996</v>
      </c>
      <c r="D612">
        <v>886.61300000000006</v>
      </c>
      <c r="E612">
        <v>804.697</v>
      </c>
      <c r="F612">
        <v>732.28899999999999</v>
      </c>
    </row>
    <row r="613" spans="1:6" x14ac:dyDescent="0.45">
      <c r="A613">
        <v>865.45</v>
      </c>
      <c r="B613">
        <v>725.94399999999996</v>
      </c>
      <c r="C613">
        <v>727.59199999999998</v>
      </c>
      <c r="D613">
        <v>886.64099999999996</v>
      </c>
      <c r="E613">
        <v>804.71400000000006</v>
      </c>
      <c r="F613">
        <v>732.29600000000005</v>
      </c>
    </row>
    <row r="614" spans="1:6" x14ac:dyDescent="0.45">
      <c r="A614">
        <v>865.48400000000004</v>
      </c>
      <c r="B614">
        <v>725.90099999999995</v>
      </c>
      <c r="C614">
        <v>727.46299999999997</v>
      </c>
      <c r="D614">
        <v>886.577</v>
      </c>
      <c r="E614">
        <v>804.68299999999999</v>
      </c>
      <c r="F614">
        <v>732.36900000000003</v>
      </c>
    </row>
    <row r="615" spans="1:6" x14ac:dyDescent="0.45">
      <c r="A615">
        <v>865.51900000000001</v>
      </c>
      <c r="B615">
        <v>725.49599999999998</v>
      </c>
      <c r="C615">
        <v>727.03599999999994</v>
      </c>
      <c r="D615">
        <v>886.66899999999998</v>
      </c>
      <c r="E615">
        <v>804.68399999999997</v>
      </c>
      <c r="F615">
        <v>732.32299999999998</v>
      </c>
    </row>
    <row r="616" spans="1:6" x14ac:dyDescent="0.45">
      <c r="A616">
        <v>865.5</v>
      </c>
      <c r="B616">
        <v>725.18</v>
      </c>
      <c r="C616">
        <v>726.68299999999999</v>
      </c>
      <c r="D616">
        <v>886.53200000000004</v>
      </c>
      <c r="E616">
        <v>804.68399999999997</v>
      </c>
      <c r="F616">
        <v>732.322</v>
      </c>
    </row>
    <row r="617" spans="1:6" x14ac:dyDescent="0.45">
      <c r="A617">
        <v>865.45</v>
      </c>
      <c r="B617">
        <v>724.88</v>
      </c>
      <c r="C617">
        <v>726.33799999999997</v>
      </c>
      <c r="D617">
        <v>886.51</v>
      </c>
      <c r="E617">
        <v>804.68600000000004</v>
      </c>
      <c r="F617">
        <v>732.01800000000003</v>
      </c>
    </row>
    <row r="618" spans="1:6" x14ac:dyDescent="0.45">
      <c r="A618">
        <v>865.31200000000001</v>
      </c>
      <c r="B618">
        <v>724.69600000000003</v>
      </c>
      <c r="C618">
        <v>726.09</v>
      </c>
      <c r="D618">
        <v>886.51199999999994</v>
      </c>
      <c r="E618">
        <v>804.68600000000004</v>
      </c>
      <c r="F618">
        <v>731.74699999999996</v>
      </c>
    </row>
    <row r="619" spans="1:6" x14ac:dyDescent="0.45">
      <c r="A619">
        <v>865.26800000000003</v>
      </c>
      <c r="B619">
        <v>724.471</v>
      </c>
      <c r="C619">
        <v>725.80899999999997</v>
      </c>
      <c r="D619">
        <v>886.47699999999998</v>
      </c>
      <c r="E619">
        <v>804.68299999999999</v>
      </c>
      <c r="F619">
        <v>731.51</v>
      </c>
    </row>
    <row r="620" spans="1:6" x14ac:dyDescent="0.45">
      <c r="A620">
        <v>865.19799999999998</v>
      </c>
      <c r="B620">
        <v>724.16499999999996</v>
      </c>
      <c r="C620">
        <v>725.57299999999998</v>
      </c>
      <c r="D620">
        <v>886.33199999999999</v>
      </c>
      <c r="E620">
        <v>804.68299999999999</v>
      </c>
      <c r="F620">
        <v>731.23</v>
      </c>
    </row>
    <row r="621" spans="1:6" x14ac:dyDescent="0.45">
      <c r="A621">
        <v>865.17</v>
      </c>
      <c r="B621">
        <v>723.90099999999995</v>
      </c>
      <c r="C621">
        <v>725.34400000000005</v>
      </c>
      <c r="D621">
        <v>886.25400000000002</v>
      </c>
      <c r="E621">
        <v>804.68</v>
      </c>
      <c r="F621">
        <v>731.03599999999994</v>
      </c>
    </row>
    <row r="622" spans="1:6" x14ac:dyDescent="0.45">
      <c r="A622">
        <v>865.18899999999996</v>
      </c>
      <c r="B622">
        <v>723.87199999999996</v>
      </c>
      <c r="C622">
        <v>725.32600000000002</v>
      </c>
      <c r="D622">
        <v>886.22699999999998</v>
      </c>
      <c r="E622">
        <v>804.70100000000002</v>
      </c>
      <c r="F622">
        <v>731.01499999999999</v>
      </c>
    </row>
    <row r="623" spans="1:6" x14ac:dyDescent="0.45">
      <c r="A623">
        <v>865.16200000000003</v>
      </c>
      <c r="B623">
        <v>723.79899999999998</v>
      </c>
      <c r="C623">
        <v>725.31200000000001</v>
      </c>
      <c r="D623">
        <v>886.274</v>
      </c>
      <c r="E623">
        <v>804.79100000000005</v>
      </c>
      <c r="F623">
        <v>730.93299999999999</v>
      </c>
    </row>
    <row r="624" spans="1:6" x14ac:dyDescent="0.45">
      <c r="A624">
        <v>865.08900000000006</v>
      </c>
      <c r="B624">
        <v>723.71500000000003</v>
      </c>
      <c r="C624">
        <v>725.08</v>
      </c>
      <c r="D624">
        <v>886.38599999999997</v>
      </c>
      <c r="E624">
        <v>804.78800000000001</v>
      </c>
      <c r="F624">
        <v>730.71100000000001</v>
      </c>
    </row>
    <row r="625" spans="1:6" x14ac:dyDescent="0.45">
      <c r="A625">
        <v>865.18100000000004</v>
      </c>
      <c r="B625">
        <v>723.72699999999998</v>
      </c>
      <c r="C625">
        <v>725.23599999999999</v>
      </c>
      <c r="D625">
        <v>886.40099999999995</v>
      </c>
      <c r="E625">
        <v>804.88300000000004</v>
      </c>
      <c r="F625">
        <v>730.70399999999995</v>
      </c>
    </row>
    <row r="626" spans="1:6" x14ac:dyDescent="0.45">
      <c r="A626">
        <v>865.221</v>
      </c>
      <c r="B626">
        <v>723.73500000000001</v>
      </c>
      <c r="C626">
        <v>725.10299999999995</v>
      </c>
      <c r="D626">
        <v>886.40899999999999</v>
      </c>
      <c r="E626">
        <v>804.81700000000001</v>
      </c>
      <c r="F626">
        <v>730.70399999999995</v>
      </c>
    </row>
    <row r="627" spans="1:6" x14ac:dyDescent="0.45">
      <c r="A627">
        <v>864.98500000000001</v>
      </c>
      <c r="B627">
        <v>723.59299999999996</v>
      </c>
      <c r="C627">
        <v>725.07100000000003</v>
      </c>
      <c r="D627">
        <v>886.39200000000005</v>
      </c>
      <c r="E627">
        <v>804.81600000000003</v>
      </c>
      <c r="F627">
        <v>730.60900000000004</v>
      </c>
    </row>
    <row r="628" spans="1:6" x14ac:dyDescent="0.45">
      <c r="A628">
        <v>864.87699999999995</v>
      </c>
      <c r="B628">
        <v>723.46699999999998</v>
      </c>
      <c r="C628">
        <v>724.95600000000002</v>
      </c>
      <c r="D628">
        <v>886.11500000000001</v>
      </c>
      <c r="E628">
        <v>804.822</v>
      </c>
      <c r="F628">
        <v>730.36199999999997</v>
      </c>
    </row>
    <row r="629" spans="1:6" x14ac:dyDescent="0.45">
      <c r="A629">
        <v>864.70500000000004</v>
      </c>
      <c r="B629">
        <v>723.32</v>
      </c>
      <c r="C629">
        <v>724.77800000000002</v>
      </c>
      <c r="D629">
        <v>886.00300000000004</v>
      </c>
      <c r="E629">
        <v>804.84299999999996</v>
      </c>
      <c r="F629">
        <v>730.23099999999999</v>
      </c>
    </row>
    <row r="630" spans="1:6" x14ac:dyDescent="0.45">
      <c r="A630">
        <v>864.66600000000005</v>
      </c>
      <c r="B630">
        <v>723.24300000000005</v>
      </c>
      <c r="C630">
        <v>724.77700000000004</v>
      </c>
      <c r="D630">
        <v>885.91700000000003</v>
      </c>
      <c r="E630">
        <v>804.84</v>
      </c>
      <c r="F630">
        <v>730.19399999999996</v>
      </c>
    </row>
    <row r="631" spans="1:6" x14ac:dyDescent="0.45">
      <c r="A631">
        <v>864.66499999999996</v>
      </c>
      <c r="B631">
        <v>723.22400000000005</v>
      </c>
      <c r="C631">
        <v>724.76700000000005</v>
      </c>
      <c r="D631">
        <v>886.09400000000005</v>
      </c>
      <c r="E631">
        <v>804.83799999999997</v>
      </c>
      <c r="F631">
        <v>730.16499999999996</v>
      </c>
    </row>
    <row r="632" spans="1:6" x14ac:dyDescent="0.45">
      <c r="A632">
        <v>864.56399999999996</v>
      </c>
      <c r="B632">
        <v>723.20899999999995</v>
      </c>
      <c r="C632">
        <v>724.75900000000001</v>
      </c>
      <c r="D632">
        <v>886.08299999999997</v>
      </c>
      <c r="E632">
        <v>804.82799999999997</v>
      </c>
      <c r="F632">
        <v>730.13</v>
      </c>
    </row>
    <row r="633" spans="1:6" x14ac:dyDescent="0.45">
      <c r="A633">
        <v>864.64700000000005</v>
      </c>
      <c r="B633">
        <v>723.20799999999997</v>
      </c>
      <c r="C633">
        <v>724.77700000000004</v>
      </c>
      <c r="D633">
        <v>886.13</v>
      </c>
      <c r="E633">
        <v>804.81200000000001</v>
      </c>
      <c r="F633">
        <v>730.13499999999999</v>
      </c>
    </row>
    <row r="634" spans="1:6" x14ac:dyDescent="0.45">
      <c r="A634">
        <v>864.64599999999996</v>
      </c>
      <c r="B634">
        <v>723.25</v>
      </c>
      <c r="C634">
        <v>724.798</v>
      </c>
      <c r="D634">
        <v>886.13400000000001</v>
      </c>
      <c r="E634">
        <v>804.81600000000003</v>
      </c>
      <c r="F634">
        <v>730.12599999999998</v>
      </c>
    </row>
    <row r="635" spans="1:6" x14ac:dyDescent="0.45">
      <c r="A635">
        <v>864.69200000000001</v>
      </c>
      <c r="B635">
        <v>723.36699999999996</v>
      </c>
      <c r="C635">
        <v>724.93100000000004</v>
      </c>
      <c r="D635">
        <v>886.21100000000001</v>
      </c>
      <c r="E635">
        <v>804.90099999999995</v>
      </c>
      <c r="F635">
        <v>730.15599999999995</v>
      </c>
    </row>
    <row r="636" spans="1:6" x14ac:dyDescent="0.45">
      <c r="A636">
        <v>864.73900000000003</v>
      </c>
      <c r="B636">
        <v>723.36699999999996</v>
      </c>
      <c r="C636">
        <v>725.06200000000001</v>
      </c>
      <c r="D636">
        <v>886.19899999999996</v>
      </c>
      <c r="E636">
        <v>804.83600000000001</v>
      </c>
      <c r="F636">
        <v>730.35699999999997</v>
      </c>
    </row>
    <row r="637" spans="1:6" x14ac:dyDescent="0.45">
      <c r="A637">
        <v>864.74199999999996</v>
      </c>
      <c r="B637">
        <v>723.39099999999996</v>
      </c>
      <c r="C637">
        <v>725.06100000000004</v>
      </c>
      <c r="D637">
        <v>885.99</v>
      </c>
      <c r="E637">
        <v>804.82299999999998</v>
      </c>
      <c r="F637">
        <v>730.35299999999995</v>
      </c>
    </row>
    <row r="638" spans="1:6" x14ac:dyDescent="0.45">
      <c r="A638">
        <v>864.78</v>
      </c>
      <c r="B638">
        <v>723.375</v>
      </c>
      <c r="C638">
        <v>724.94500000000005</v>
      </c>
      <c r="D638">
        <v>886.02700000000004</v>
      </c>
      <c r="E638">
        <v>804.904</v>
      </c>
      <c r="F638">
        <v>730.15599999999995</v>
      </c>
    </row>
    <row r="639" spans="1:6" x14ac:dyDescent="0.45">
      <c r="A639">
        <v>864.76599999999996</v>
      </c>
      <c r="B639">
        <v>723.22299999999996</v>
      </c>
      <c r="C639">
        <v>724.96</v>
      </c>
      <c r="D639">
        <v>886.005</v>
      </c>
      <c r="E639">
        <v>804.87599999999998</v>
      </c>
      <c r="F639">
        <v>730.16</v>
      </c>
    </row>
    <row r="640" spans="1:6" x14ac:dyDescent="0.45">
      <c r="A640">
        <v>864.76300000000003</v>
      </c>
      <c r="B640">
        <v>723.16399999999999</v>
      </c>
      <c r="C640">
        <v>724.82299999999998</v>
      </c>
      <c r="D640">
        <v>885.99800000000005</v>
      </c>
      <c r="E640">
        <v>804.83500000000004</v>
      </c>
      <c r="F640">
        <v>730.11800000000005</v>
      </c>
    </row>
    <row r="641" spans="1:6" x14ac:dyDescent="0.45">
      <c r="A641">
        <v>864.74099999999999</v>
      </c>
      <c r="B641">
        <v>723.15899999999999</v>
      </c>
      <c r="C641">
        <v>724.95299999999997</v>
      </c>
      <c r="D641">
        <v>885.91099999999994</v>
      </c>
      <c r="E641">
        <v>804.74699999999996</v>
      </c>
      <c r="F641">
        <v>730.06500000000005</v>
      </c>
    </row>
    <row r="642" spans="1:6" x14ac:dyDescent="0.45">
      <c r="A642">
        <v>864.71</v>
      </c>
      <c r="B642">
        <v>723.173</v>
      </c>
      <c r="C642">
        <v>725.00699999999995</v>
      </c>
      <c r="D642">
        <v>885.92399999999998</v>
      </c>
      <c r="E642">
        <v>804.76099999999997</v>
      </c>
      <c r="F642">
        <v>730.10799999999995</v>
      </c>
    </row>
    <row r="643" spans="1:6" x14ac:dyDescent="0.45">
      <c r="A643">
        <v>864.68700000000001</v>
      </c>
      <c r="B643">
        <v>723.27099999999996</v>
      </c>
      <c r="C643">
        <v>725.14599999999996</v>
      </c>
      <c r="D643">
        <v>885.92600000000004</v>
      </c>
      <c r="E643">
        <v>804.75599999999997</v>
      </c>
      <c r="F643">
        <v>730.32399999999996</v>
      </c>
    </row>
    <row r="644" spans="1:6" x14ac:dyDescent="0.45">
      <c r="A644">
        <v>864.67600000000004</v>
      </c>
      <c r="B644">
        <v>723.39300000000003</v>
      </c>
      <c r="C644">
        <v>725.27200000000005</v>
      </c>
      <c r="D644">
        <v>885.94100000000003</v>
      </c>
      <c r="E644">
        <v>804.87099999999998</v>
      </c>
      <c r="F644">
        <v>730.32500000000005</v>
      </c>
    </row>
    <row r="645" spans="1:6" x14ac:dyDescent="0.45">
      <c r="A645">
        <v>864.678</v>
      </c>
      <c r="B645">
        <v>723.41399999999999</v>
      </c>
      <c r="C645">
        <v>725.37</v>
      </c>
      <c r="D645">
        <v>885.90800000000002</v>
      </c>
      <c r="E645">
        <v>804.84400000000005</v>
      </c>
      <c r="F645">
        <v>730.40599999999995</v>
      </c>
    </row>
    <row r="646" spans="1:6" x14ac:dyDescent="0.45">
      <c r="A646">
        <v>864.69899999999996</v>
      </c>
      <c r="B646">
        <v>723.49800000000005</v>
      </c>
      <c r="C646">
        <v>725.39300000000003</v>
      </c>
      <c r="D646">
        <v>886.04200000000003</v>
      </c>
      <c r="E646">
        <v>804.81500000000005</v>
      </c>
      <c r="F646">
        <v>730.41</v>
      </c>
    </row>
    <row r="647" spans="1:6" x14ac:dyDescent="0.45">
      <c r="A647">
        <v>864.69500000000005</v>
      </c>
      <c r="B647">
        <v>723.495</v>
      </c>
      <c r="C647">
        <v>725.39300000000003</v>
      </c>
      <c r="D647">
        <v>886.03899999999999</v>
      </c>
      <c r="E647">
        <v>804.83399999999995</v>
      </c>
      <c r="F647">
        <v>730.41300000000001</v>
      </c>
    </row>
    <row r="648" spans="1:6" x14ac:dyDescent="0.45">
      <c r="A648">
        <v>864.65099999999995</v>
      </c>
      <c r="B648">
        <v>723.404</v>
      </c>
      <c r="C648">
        <v>725.39</v>
      </c>
      <c r="D648">
        <v>886.02800000000002</v>
      </c>
      <c r="E648">
        <v>804.84299999999996</v>
      </c>
      <c r="F648">
        <v>730.40099999999995</v>
      </c>
    </row>
    <row r="649" spans="1:6" x14ac:dyDescent="0.45">
      <c r="A649">
        <v>864.61300000000006</v>
      </c>
      <c r="B649">
        <v>723.41399999999999</v>
      </c>
      <c r="C649">
        <v>725.38499999999999</v>
      </c>
      <c r="D649">
        <v>885.90499999999997</v>
      </c>
      <c r="E649">
        <v>804.84199999999998</v>
      </c>
      <c r="F649">
        <v>730.37900000000002</v>
      </c>
    </row>
    <row r="650" spans="1:6" x14ac:dyDescent="0.45">
      <c r="A650">
        <v>864.63699999999994</v>
      </c>
      <c r="B650">
        <v>723.51099999999997</v>
      </c>
      <c r="C650">
        <v>725.39499999999998</v>
      </c>
      <c r="D650">
        <v>885.85799999999995</v>
      </c>
      <c r="E650">
        <v>804.84</v>
      </c>
      <c r="F650">
        <v>730.37599999999998</v>
      </c>
    </row>
    <row r="651" spans="1:6" x14ac:dyDescent="0.45">
      <c r="A651">
        <v>864.66600000000005</v>
      </c>
      <c r="B651">
        <v>723.51700000000005</v>
      </c>
      <c r="C651">
        <v>725.30799999999999</v>
      </c>
      <c r="D651">
        <v>885.97299999999996</v>
      </c>
      <c r="E651">
        <v>804.84</v>
      </c>
      <c r="F651">
        <v>730.20299999999997</v>
      </c>
    </row>
    <row r="652" spans="1:6" x14ac:dyDescent="0.45">
      <c r="A652">
        <v>864.59100000000001</v>
      </c>
      <c r="B652">
        <v>723.54600000000005</v>
      </c>
      <c r="C652">
        <v>725.24099999999999</v>
      </c>
      <c r="D652">
        <v>885.91099999999994</v>
      </c>
      <c r="E652">
        <v>804.82299999999998</v>
      </c>
      <c r="F652">
        <v>730.18399999999997</v>
      </c>
    </row>
    <row r="653" spans="1:6" x14ac:dyDescent="0.45">
      <c r="A653">
        <v>864.58699999999999</v>
      </c>
      <c r="B653">
        <v>723.55399999999997</v>
      </c>
      <c r="C653">
        <v>725.24300000000005</v>
      </c>
      <c r="D653">
        <v>885.822</v>
      </c>
      <c r="E653">
        <v>804.83799999999997</v>
      </c>
      <c r="F653">
        <v>730.18499999999995</v>
      </c>
    </row>
    <row r="654" spans="1:6" x14ac:dyDescent="0.45">
      <c r="A654">
        <v>864.59400000000005</v>
      </c>
      <c r="B654">
        <v>723.56200000000001</v>
      </c>
      <c r="C654">
        <v>725.23099999999999</v>
      </c>
      <c r="D654">
        <v>886.01499999999999</v>
      </c>
      <c r="E654">
        <v>804.84500000000003</v>
      </c>
      <c r="F654">
        <v>730.16099999999994</v>
      </c>
    </row>
    <row r="655" spans="1:6" x14ac:dyDescent="0.45">
      <c r="A655">
        <v>864.54100000000005</v>
      </c>
      <c r="B655">
        <v>723.553</v>
      </c>
      <c r="C655">
        <v>725.22799999999995</v>
      </c>
      <c r="D655">
        <v>885.78099999999995</v>
      </c>
      <c r="E655">
        <v>804.84799999999996</v>
      </c>
      <c r="F655">
        <v>730.14099999999996</v>
      </c>
    </row>
    <row r="656" spans="1:6" x14ac:dyDescent="0.45">
      <c r="A656">
        <v>864.57899999999995</v>
      </c>
      <c r="B656">
        <v>723.56700000000001</v>
      </c>
      <c r="C656">
        <v>725.24699999999996</v>
      </c>
      <c r="D656">
        <v>885.80100000000004</v>
      </c>
      <c r="E656">
        <v>804.86500000000001</v>
      </c>
      <c r="F656">
        <v>730.14300000000003</v>
      </c>
    </row>
    <row r="657" spans="1:6" x14ac:dyDescent="0.45">
      <c r="A657">
        <v>864.60900000000004</v>
      </c>
      <c r="B657">
        <v>723.59699999999998</v>
      </c>
      <c r="C657">
        <v>725.35599999999999</v>
      </c>
      <c r="D657">
        <v>886.01199999999994</v>
      </c>
      <c r="E657">
        <v>804.85199999999998</v>
      </c>
      <c r="F657">
        <v>730.16499999999996</v>
      </c>
    </row>
    <row r="658" spans="1:6" x14ac:dyDescent="0.45">
      <c r="A658">
        <v>864.64599999999996</v>
      </c>
      <c r="B658">
        <v>723.82399999999996</v>
      </c>
      <c r="C658">
        <v>725.471</v>
      </c>
      <c r="D658">
        <v>885.86800000000005</v>
      </c>
      <c r="E658">
        <v>804.84199999999998</v>
      </c>
      <c r="F658">
        <v>730.36400000000003</v>
      </c>
    </row>
    <row r="659" spans="1:6" x14ac:dyDescent="0.45">
      <c r="A659">
        <v>864.84100000000001</v>
      </c>
      <c r="B659">
        <v>723.87599999999998</v>
      </c>
      <c r="C659">
        <v>725.52700000000004</v>
      </c>
      <c r="D659">
        <v>886.03599999999994</v>
      </c>
      <c r="E659">
        <v>804.89800000000002</v>
      </c>
      <c r="F659">
        <v>730.37</v>
      </c>
    </row>
    <row r="660" spans="1:6" x14ac:dyDescent="0.45">
      <c r="A660">
        <v>864.81500000000005</v>
      </c>
      <c r="B660">
        <v>723.99400000000003</v>
      </c>
      <c r="C660">
        <v>725.61300000000006</v>
      </c>
      <c r="D660">
        <v>886.08399999999995</v>
      </c>
      <c r="E660">
        <v>804.95600000000002</v>
      </c>
      <c r="F660">
        <v>730.39</v>
      </c>
    </row>
    <row r="661" spans="1:6" x14ac:dyDescent="0.45">
      <c r="A661">
        <v>864.755</v>
      </c>
      <c r="B661">
        <v>724.15499999999997</v>
      </c>
      <c r="C661">
        <v>725.62900000000002</v>
      </c>
      <c r="D661">
        <v>886.02599999999995</v>
      </c>
      <c r="E661">
        <v>804.94399999999996</v>
      </c>
      <c r="F661">
        <v>730.40899999999999</v>
      </c>
    </row>
    <row r="662" spans="1:6" x14ac:dyDescent="0.45">
      <c r="A662">
        <v>864.75199999999995</v>
      </c>
      <c r="B662">
        <v>724.04300000000001</v>
      </c>
      <c r="C662">
        <v>725.62599999999998</v>
      </c>
      <c r="D662">
        <v>886.09100000000001</v>
      </c>
      <c r="E662">
        <v>804.96199999999999</v>
      </c>
      <c r="F662">
        <v>730.40599999999995</v>
      </c>
    </row>
    <row r="663" spans="1:6" x14ac:dyDescent="0.45">
      <c r="A663">
        <v>864.71699999999998</v>
      </c>
      <c r="B663">
        <v>724.06299999999999</v>
      </c>
      <c r="C663">
        <v>725.60900000000004</v>
      </c>
      <c r="D663">
        <v>886.03</v>
      </c>
      <c r="E663">
        <v>804.95299999999997</v>
      </c>
      <c r="F663">
        <v>730.34199999999998</v>
      </c>
    </row>
    <row r="664" spans="1:6" x14ac:dyDescent="0.45">
      <c r="A664">
        <v>864.65800000000002</v>
      </c>
      <c r="B664">
        <v>723.96100000000001</v>
      </c>
      <c r="C664">
        <v>725.59900000000005</v>
      </c>
      <c r="D664">
        <v>886.01199999999994</v>
      </c>
      <c r="E664">
        <v>804.85699999999997</v>
      </c>
      <c r="F664">
        <v>730.35599999999999</v>
      </c>
    </row>
    <row r="665" spans="1:6" x14ac:dyDescent="0.45">
      <c r="A665">
        <v>864.69500000000005</v>
      </c>
      <c r="B665">
        <v>723.95299999999997</v>
      </c>
      <c r="C665">
        <v>725.596</v>
      </c>
      <c r="D665">
        <v>886.01400000000001</v>
      </c>
      <c r="E665">
        <v>804.92600000000004</v>
      </c>
      <c r="F665">
        <v>730.34199999999998</v>
      </c>
    </row>
    <row r="666" spans="1:6" x14ac:dyDescent="0.45">
      <c r="A666">
        <v>864.66099999999994</v>
      </c>
      <c r="B666">
        <v>724.02499999999998</v>
      </c>
      <c r="C666">
        <v>725.64099999999996</v>
      </c>
      <c r="D666">
        <v>886.02800000000002</v>
      </c>
      <c r="E666">
        <v>804.92700000000002</v>
      </c>
      <c r="F666">
        <v>730.36800000000005</v>
      </c>
    </row>
    <row r="667" spans="1:6" x14ac:dyDescent="0.45">
      <c r="A667">
        <v>864.68700000000001</v>
      </c>
      <c r="B667">
        <v>724.06200000000001</v>
      </c>
      <c r="C667">
        <v>725.64400000000001</v>
      </c>
      <c r="D667">
        <v>886.07600000000002</v>
      </c>
      <c r="E667">
        <v>804.92200000000003</v>
      </c>
      <c r="F667">
        <v>730.39800000000002</v>
      </c>
    </row>
    <row r="668" spans="1:6" x14ac:dyDescent="0.45">
      <c r="A668">
        <v>864.846</v>
      </c>
      <c r="B668">
        <v>724.18200000000002</v>
      </c>
      <c r="C668">
        <v>725.75400000000002</v>
      </c>
      <c r="D668">
        <v>886.11400000000003</v>
      </c>
      <c r="E668">
        <v>804.89400000000001</v>
      </c>
      <c r="F668">
        <v>730.428</v>
      </c>
    </row>
    <row r="669" spans="1:6" x14ac:dyDescent="0.45">
      <c r="A669">
        <v>864.86599999999999</v>
      </c>
      <c r="B669">
        <v>724.35299999999995</v>
      </c>
      <c r="C669">
        <v>725.87199999999996</v>
      </c>
      <c r="D669">
        <v>886.25800000000004</v>
      </c>
      <c r="E669">
        <v>805.053</v>
      </c>
      <c r="F669">
        <v>730.58600000000001</v>
      </c>
    </row>
    <row r="670" spans="1:6" x14ac:dyDescent="0.45">
      <c r="A670">
        <v>864.90800000000002</v>
      </c>
      <c r="B670">
        <v>724.22299999999996</v>
      </c>
      <c r="C670">
        <v>725.87199999999996</v>
      </c>
      <c r="D670">
        <v>886.24900000000002</v>
      </c>
      <c r="E670">
        <v>805.03700000000003</v>
      </c>
      <c r="F670">
        <v>730.58500000000004</v>
      </c>
    </row>
    <row r="671" spans="1:6" x14ac:dyDescent="0.45">
      <c r="A671">
        <v>864.86</v>
      </c>
      <c r="B671">
        <v>724.15899999999999</v>
      </c>
      <c r="C671">
        <v>725.63099999999997</v>
      </c>
      <c r="D671">
        <v>885.98199999999997</v>
      </c>
      <c r="E671">
        <v>804.98900000000003</v>
      </c>
      <c r="F671">
        <v>730.34500000000003</v>
      </c>
    </row>
    <row r="672" spans="1:6" x14ac:dyDescent="0.45">
      <c r="A672">
        <v>864.81700000000001</v>
      </c>
      <c r="B672">
        <v>724.07399999999996</v>
      </c>
      <c r="C672">
        <v>725.625</v>
      </c>
      <c r="D672">
        <v>885.94899999999996</v>
      </c>
      <c r="E672">
        <v>804.85</v>
      </c>
      <c r="F672">
        <v>730.32399999999996</v>
      </c>
    </row>
    <row r="673" spans="1:6" x14ac:dyDescent="0.45">
      <c r="A673">
        <v>864.78899999999999</v>
      </c>
      <c r="B673">
        <v>724.18</v>
      </c>
      <c r="C673">
        <v>725.64499999999998</v>
      </c>
      <c r="D673">
        <v>886.01499999999999</v>
      </c>
      <c r="E673">
        <v>804.93</v>
      </c>
      <c r="F673">
        <v>730.34500000000003</v>
      </c>
    </row>
    <row r="674" spans="1:6" x14ac:dyDescent="0.45">
      <c r="A674">
        <v>864.72500000000002</v>
      </c>
      <c r="B674">
        <v>724.15599999999995</v>
      </c>
      <c r="C674">
        <v>725.64700000000005</v>
      </c>
      <c r="D674">
        <v>886.00599999999997</v>
      </c>
      <c r="E674">
        <v>804.93499999999995</v>
      </c>
      <c r="F674">
        <v>730.33799999999997</v>
      </c>
    </row>
    <row r="675" spans="1:6" x14ac:dyDescent="0.45">
      <c r="A675">
        <v>864.73599999999999</v>
      </c>
      <c r="B675">
        <v>724.154</v>
      </c>
      <c r="C675">
        <v>725.65200000000004</v>
      </c>
      <c r="D675">
        <v>885.99599999999998</v>
      </c>
      <c r="E675">
        <v>804.93200000000002</v>
      </c>
      <c r="F675">
        <v>730.30200000000002</v>
      </c>
    </row>
    <row r="676" spans="1:6" x14ac:dyDescent="0.45">
      <c r="A676">
        <v>864.74900000000002</v>
      </c>
      <c r="B676">
        <v>723.97799999999995</v>
      </c>
      <c r="C676">
        <v>725.44899999999996</v>
      </c>
      <c r="D676">
        <v>885.97400000000005</v>
      </c>
      <c r="E676">
        <v>804.93100000000004</v>
      </c>
      <c r="F676">
        <v>730.11500000000001</v>
      </c>
    </row>
    <row r="677" spans="1:6" x14ac:dyDescent="0.45">
      <c r="A677">
        <v>864.71900000000005</v>
      </c>
      <c r="B677">
        <v>723.97199999999998</v>
      </c>
      <c r="C677">
        <v>725.42499999999995</v>
      </c>
      <c r="D677">
        <v>885.99</v>
      </c>
      <c r="E677">
        <v>804.92899999999997</v>
      </c>
      <c r="F677">
        <v>730.03200000000004</v>
      </c>
    </row>
    <row r="678" spans="1:6" x14ac:dyDescent="0.45">
      <c r="A678">
        <v>864.62699999999995</v>
      </c>
      <c r="B678">
        <v>723.79100000000005</v>
      </c>
      <c r="C678">
        <v>725.30399999999997</v>
      </c>
      <c r="D678">
        <v>885.86500000000001</v>
      </c>
      <c r="E678">
        <v>804.96100000000001</v>
      </c>
      <c r="F678">
        <v>729.79100000000005</v>
      </c>
    </row>
    <row r="679" spans="1:6" x14ac:dyDescent="0.45">
      <c r="A679">
        <v>864.63699999999994</v>
      </c>
      <c r="B679">
        <v>723.78800000000001</v>
      </c>
      <c r="C679">
        <v>725.22500000000002</v>
      </c>
      <c r="D679">
        <v>885.93899999999996</v>
      </c>
      <c r="E679">
        <v>804.95699999999999</v>
      </c>
      <c r="F679">
        <v>729.76</v>
      </c>
    </row>
    <row r="680" spans="1:6" x14ac:dyDescent="0.45">
      <c r="A680">
        <v>864.62400000000002</v>
      </c>
      <c r="B680">
        <v>723.79499999999996</v>
      </c>
      <c r="C680">
        <v>725.22</v>
      </c>
      <c r="D680">
        <v>886.00699999999995</v>
      </c>
      <c r="E680">
        <v>804.928</v>
      </c>
      <c r="F680">
        <v>729.77599999999995</v>
      </c>
    </row>
    <row r="681" spans="1:6" x14ac:dyDescent="0.45">
      <c r="A681">
        <v>864.59699999999998</v>
      </c>
      <c r="B681">
        <v>723.798</v>
      </c>
      <c r="C681">
        <v>725.322</v>
      </c>
      <c r="D681">
        <v>886.04</v>
      </c>
      <c r="E681">
        <v>805.02200000000005</v>
      </c>
      <c r="F681">
        <v>729.8</v>
      </c>
    </row>
    <row r="682" spans="1:6" x14ac:dyDescent="0.45">
      <c r="A682">
        <v>864.54700000000003</v>
      </c>
      <c r="B682">
        <v>723.80100000000004</v>
      </c>
      <c r="C682">
        <v>725.41600000000005</v>
      </c>
      <c r="D682">
        <v>886.05600000000004</v>
      </c>
      <c r="E682">
        <v>805.01700000000005</v>
      </c>
      <c r="F682">
        <v>729.98900000000003</v>
      </c>
    </row>
    <row r="683" spans="1:6" x14ac:dyDescent="0.45">
      <c r="A683">
        <v>864.62300000000005</v>
      </c>
      <c r="B683">
        <v>724.06399999999996</v>
      </c>
      <c r="C683">
        <v>725.41800000000001</v>
      </c>
      <c r="D683">
        <v>885.92899999999997</v>
      </c>
      <c r="E683">
        <v>805.08100000000002</v>
      </c>
      <c r="F683">
        <v>730.005</v>
      </c>
    </row>
    <row r="684" spans="1:6" x14ac:dyDescent="0.45">
      <c r="A684">
        <v>864.76400000000001</v>
      </c>
      <c r="B684">
        <v>724.05</v>
      </c>
      <c r="C684">
        <v>725.44799999999998</v>
      </c>
      <c r="D684">
        <v>885.99</v>
      </c>
      <c r="E684">
        <v>805.09400000000005</v>
      </c>
      <c r="F684">
        <v>730.02300000000002</v>
      </c>
    </row>
    <row r="685" spans="1:6" x14ac:dyDescent="0.45">
      <c r="A685">
        <v>864.798</v>
      </c>
      <c r="B685">
        <v>724.06799999999998</v>
      </c>
      <c r="C685">
        <v>725.45500000000004</v>
      </c>
      <c r="D685">
        <v>886.00800000000004</v>
      </c>
      <c r="E685">
        <v>805.09100000000001</v>
      </c>
      <c r="F685">
        <v>730.03800000000001</v>
      </c>
    </row>
    <row r="686" spans="1:6" x14ac:dyDescent="0.45">
      <c r="A686">
        <v>864.80700000000002</v>
      </c>
      <c r="B686">
        <v>724.16499999999996</v>
      </c>
      <c r="C686">
        <v>725.476</v>
      </c>
      <c r="D686">
        <v>886.02200000000005</v>
      </c>
      <c r="E686">
        <v>805.10199999999998</v>
      </c>
      <c r="F686">
        <v>730.04</v>
      </c>
    </row>
    <row r="687" spans="1:6" x14ac:dyDescent="0.45">
      <c r="A687">
        <v>864.79200000000003</v>
      </c>
      <c r="B687">
        <v>724.17600000000004</v>
      </c>
      <c r="C687">
        <v>725.47299999999996</v>
      </c>
      <c r="D687">
        <v>885.98400000000004</v>
      </c>
      <c r="E687">
        <v>805.08299999999997</v>
      </c>
      <c r="F687">
        <v>730.03</v>
      </c>
    </row>
    <row r="688" spans="1:6" x14ac:dyDescent="0.45">
      <c r="A688">
        <v>864.76599999999996</v>
      </c>
      <c r="B688">
        <v>723.923</v>
      </c>
      <c r="C688">
        <v>725.30600000000004</v>
      </c>
      <c r="D688">
        <v>885.90700000000004</v>
      </c>
      <c r="E688">
        <v>805.09799999999996</v>
      </c>
      <c r="F688">
        <v>729.78899999999999</v>
      </c>
    </row>
    <row r="689" spans="1:6" x14ac:dyDescent="0.45">
      <c r="A689">
        <v>864.52700000000004</v>
      </c>
      <c r="B689">
        <v>723.81799999999998</v>
      </c>
      <c r="C689">
        <v>725.279</v>
      </c>
      <c r="D689">
        <v>885.78399999999999</v>
      </c>
      <c r="E689">
        <v>805.06500000000005</v>
      </c>
      <c r="F689">
        <v>729.79700000000003</v>
      </c>
    </row>
    <row r="690" spans="1:6" x14ac:dyDescent="0.45">
      <c r="A690">
        <v>864.71199999999999</v>
      </c>
      <c r="B690">
        <v>723.84</v>
      </c>
      <c r="C690">
        <v>725.30799999999999</v>
      </c>
      <c r="D690">
        <v>885.81</v>
      </c>
      <c r="E690">
        <v>805.06600000000003</v>
      </c>
      <c r="F690">
        <v>729.80799999999999</v>
      </c>
    </row>
    <row r="691" spans="1:6" x14ac:dyDescent="0.45">
      <c r="A691">
        <v>864.62599999999998</v>
      </c>
      <c r="B691">
        <v>723.98</v>
      </c>
      <c r="C691">
        <v>725.327</v>
      </c>
      <c r="D691">
        <v>885.83500000000004</v>
      </c>
      <c r="E691">
        <v>805.04100000000005</v>
      </c>
      <c r="F691">
        <v>729.82100000000003</v>
      </c>
    </row>
    <row r="692" spans="1:6" x14ac:dyDescent="0.45">
      <c r="A692">
        <v>864.62400000000002</v>
      </c>
      <c r="B692">
        <v>724.06</v>
      </c>
      <c r="C692">
        <v>725.43399999999997</v>
      </c>
      <c r="D692">
        <v>886.029</v>
      </c>
      <c r="E692">
        <v>805.11300000000006</v>
      </c>
      <c r="F692">
        <v>729.851</v>
      </c>
    </row>
    <row r="693" spans="1:6" x14ac:dyDescent="0.45">
      <c r="A693">
        <v>864.62800000000004</v>
      </c>
      <c r="B693">
        <v>724.09100000000001</v>
      </c>
      <c r="C693">
        <v>725.56799999999998</v>
      </c>
      <c r="D693">
        <v>886.10799999999995</v>
      </c>
      <c r="E693">
        <v>805.12300000000005</v>
      </c>
      <c r="F693">
        <v>730.07899999999995</v>
      </c>
    </row>
    <row r="694" spans="1:6" x14ac:dyDescent="0.45">
      <c r="A694">
        <v>864.68899999999996</v>
      </c>
      <c r="B694">
        <v>724.09500000000003</v>
      </c>
      <c r="C694">
        <v>725.54</v>
      </c>
      <c r="D694">
        <v>886.01700000000005</v>
      </c>
      <c r="E694">
        <v>805.11599999999999</v>
      </c>
      <c r="F694">
        <v>730.05200000000002</v>
      </c>
    </row>
    <row r="695" spans="1:6" x14ac:dyDescent="0.45">
      <c r="A695">
        <v>864.69100000000003</v>
      </c>
      <c r="B695">
        <v>723.88800000000003</v>
      </c>
      <c r="C695">
        <v>725.33900000000006</v>
      </c>
      <c r="D695">
        <v>885.99699999999996</v>
      </c>
      <c r="E695">
        <v>805.11300000000006</v>
      </c>
      <c r="F695">
        <v>729.82600000000002</v>
      </c>
    </row>
    <row r="696" spans="1:6" x14ac:dyDescent="0.45">
      <c r="A696">
        <v>864.63</v>
      </c>
      <c r="B696">
        <v>723.88800000000003</v>
      </c>
      <c r="C696">
        <v>725.34100000000001</v>
      </c>
      <c r="D696">
        <v>885.83</v>
      </c>
      <c r="E696">
        <v>805.10900000000004</v>
      </c>
      <c r="F696">
        <v>729.80899999999997</v>
      </c>
    </row>
    <row r="697" spans="1:6" x14ac:dyDescent="0.45">
      <c r="A697">
        <v>864.63499999999999</v>
      </c>
      <c r="B697">
        <v>724</v>
      </c>
      <c r="C697">
        <v>725.34100000000001</v>
      </c>
      <c r="D697">
        <v>885.89400000000001</v>
      </c>
      <c r="E697">
        <v>805.11400000000003</v>
      </c>
      <c r="F697">
        <v>729.80799999999999</v>
      </c>
    </row>
    <row r="698" spans="1:6" x14ac:dyDescent="0.45">
      <c r="A698">
        <v>864.63499999999999</v>
      </c>
      <c r="B698">
        <v>724.03300000000002</v>
      </c>
      <c r="C698">
        <v>725.36099999999999</v>
      </c>
      <c r="D698">
        <v>885.85900000000004</v>
      </c>
      <c r="E698">
        <v>805.13099999999997</v>
      </c>
      <c r="F698">
        <v>729.81899999999996</v>
      </c>
    </row>
    <row r="699" spans="1:6" x14ac:dyDescent="0.45">
      <c r="A699">
        <v>864.59400000000005</v>
      </c>
      <c r="B699">
        <v>724.03</v>
      </c>
      <c r="C699">
        <v>725.36</v>
      </c>
      <c r="D699">
        <v>885.86699999999996</v>
      </c>
      <c r="E699">
        <v>805.13099999999997</v>
      </c>
      <c r="F699">
        <v>729.82500000000005</v>
      </c>
    </row>
    <row r="700" spans="1:6" x14ac:dyDescent="0.45">
      <c r="A700">
        <v>864.60900000000004</v>
      </c>
      <c r="B700">
        <v>723.89700000000005</v>
      </c>
      <c r="C700">
        <v>725.35900000000004</v>
      </c>
      <c r="D700">
        <v>885.89499999999998</v>
      </c>
      <c r="E700">
        <v>805.05600000000004</v>
      </c>
      <c r="F700">
        <v>729.79700000000003</v>
      </c>
    </row>
    <row r="701" spans="1:6" x14ac:dyDescent="0.45">
      <c r="A701">
        <v>864.6</v>
      </c>
      <c r="B701">
        <v>723.74099999999999</v>
      </c>
      <c r="C701">
        <v>725.15300000000002</v>
      </c>
      <c r="D701">
        <v>885.78899999999999</v>
      </c>
      <c r="E701">
        <v>805.08600000000001</v>
      </c>
      <c r="F701">
        <v>729.60599999999999</v>
      </c>
    </row>
    <row r="702" spans="1:6" x14ac:dyDescent="0.45">
      <c r="A702">
        <v>864.61099999999999</v>
      </c>
      <c r="B702">
        <v>723.67200000000003</v>
      </c>
      <c r="C702">
        <v>725.13800000000003</v>
      </c>
      <c r="D702">
        <v>885.77800000000002</v>
      </c>
      <c r="E702">
        <v>805.10900000000004</v>
      </c>
      <c r="F702">
        <v>729.60400000000004</v>
      </c>
    </row>
    <row r="703" spans="1:6" x14ac:dyDescent="0.45">
      <c r="A703">
        <v>864.61</v>
      </c>
      <c r="B703">
        <v>723.68299999999999</v>
      </c>
      <c r="C703">
        <v>725.14099999999996</v>
      </c>
      <c r="D703">
        <v>885.75800000000004</v>
      </c>
      <c r="E703">
        <v>805.06700000000001</v>
      </c>
      <c r="F703">
        <v>729.61300000000006</v>
      </c>
    </row>
    <row r="704" spans="1:6" x14ac:dyDescent="0.45">
      <c r="A704">
        <v>864.60299999999995</v>
      </c>
      <c r="B704">
        <v>723.70600000000002</v>
      </c>
      <c r="C704">
        <v>725.14099999999996</v>
      </c>
      <c r="D704">
        <v>885.78300000000002</v>
      </c>
      <c r="E704">
        <v>805.03800000000001</v>
      </c>
      <c r="F704">
        <v>729.61</v>
      </c>
    </row>
    <row r="705" spans="1:6" x14ac:dyDescent="0.45">
      <c r="A705">
        <v>864.64599999999996</v>
      </c>
      <c r="B705">
        <v>723.83</v>
      </c>
      <c r="C705">
        <v>725.37800000000004</v>
      </c>
      <c r="D705">
        <v>885.80399999999997</v>
      </c>
      <c r="E705">
        <v>805.03700000000003</v>
      </c>
      <c r="F705">
        <v>729.84400000000005</v>
      </c>
    </row>
    <row r="706" spans="1:6" x14ac:dyDescent="0.45">
      <c r="A706">
        <v>864.64499999999998</v>
      </c>
      <c r="B706">
        <v>723.83500000000004</v>
      </c>
      <c r="C706">
        <v>725.37900000000002</v>
      </c>
      <c r="D706">
        <v>885.822</v>
      </c>
      <c r="E706">
        <v>805.06600000000003</v>
      </c>
      <c r="F706">
        <v>729.851</v>
      </c>
    </row>
    <row r="707" spans="1:6" x14ac:dyDescent="0.45">
      <c r="A707">
        <v>864.85599999999999</v>
      </c>
      <c r="B707">
        <v>723.93399999999997</v>
      </c>
      <c r="C707">
        <v>725.37599999999998</v>
      </c>
      <c r="D707">
        <v>885.846</v>
      </c>
      <c r="E707">
        <v>805.08100000000002</v>
      </c>
      <c r="F707">
        <v>729.86500000000001</v>
      </c>
    </row>
    <row r="708" spans="1:6" x14ac:dyDescent="0.45">
      <c r="A708">
        <v>864.84799999999996</v>
      </c>
      <c r="B708">
        <v>724.04499999999996</v>
      </c>
      <c r="C708">
        <v>725.55399999999997</v>
      </c>
      <c r="D708">
        <v>885.85400000000004</v>
      </c>
      <c r="E708">
        <v>804.94600000000003</v>
      </c>
      <c r="F708">
        <v>730.09299999999996</v>
      </c>
    </row>
    <row r="709" spans="1:6" x14ac:dyDescent="0.45">
      <c r="A709">
        <v>864.87400000000002</v>
      </c>
      <c r="B709">
        <v>723.99800000000005</v>
      </c>
      <c r="C709">
        <v>725.553</v>
      </c>
      <c r="D709">
        <v>885.84900000000005</v>
      </c>
      <c r="E709">
        <v>805.12099999999998</v>
      </c>
      <c r="F709">
        <v>730.09299999999996</v>
      </c>
    </row>
    <row r="710" spans="1:6" x14ac:dyDescent="0.45">
      <c r="A710">
        <v>864.88800000000003</v>
      </c>
      <c r="B710">
        <v>724.00300000000004</v>
      </c>
      <c r="C710">
        <v>725.54399999999998</v>
      </c>
      <c r="D710">
        <v>885.93499999999995</v>
      </c>
      <c r="E710">
        <v>805.11199999999997</v>
      </c>
      <c r="F710">
        <v>730.09199999999998</v>
      </c>
    </row>
    <row r="711" spans="1:6" x14ac:dyDescent="0.45">
      <c r="A711">
        <v>864.89</v>
      </c>
      <c r="B711">
        <v>723.96299999999997</v>
      </c>
      <c r="C711">
        <v>725.53700000000003</v>
      </c>
      <c r="D711">
        <v>885.91099999999994</v>
      </c>
      <c r="E711">
        <v>805.10900000000004</v>
      </c>
      <c r="F711">
        <v>730.06500000000005</v>
      </c>
    </row>
    <row r="712" spans="1:6" x14ac:dyDescent="0.45">
      <c r="A712">
        <v>864.89200000000005</v>
      </c>
      <c r="B712">
        <v>723.84</v>
      </c>
      <c r="C712">
        <v>725.40700000000004</v>
      </c>
      <c r="D712">
        <v>885.91499999999996</v>
      </c>
      <c r="E712">
        <v>805.226</v>
      </c>
      <c r="F712">
        <v>729.90099999999995</v>
      </c>
    </row>
    <row r="713" spans="1:6" x14ac:dyDescent="0.45">
      <c r="A713">
        <v>864.90099999999995</v>
      </c>
      <c r="B713">
        <v>723.851</v>
      </c>
      <c r="C713">
        <v>725.39800000000002</v>
      </c>
      <c r="D713">
        <v>885.86199999999997</v>
      </c>
      <c r="E713">
        <v>805.21100000000001</v>
      </c>
      <c r="F713">
        <v>729.90499999999997</v>
      </c>
    </row>
    <row r="714" spans="1:6" x14ac:dyDescent="0.45">
      <c r="A714">
        <v>865.04399999999998</v>
      </c>
      <c r="B714">
        <v>723.92700000000002</v>
      </c>
      <c r="C714">
        <v>725.40499999999997</v>
      </c>
      <c r="D714">
        <v>885.88599999999997</v>
      </c>
      <c r="E714">
        <v>805.18899999999996</v>
      </c>
      <c r="F714">
        <v>729.90899999999999</v>
      </c>
    </row>
    <row r="715" spans="1:6" x14ac:dyDescent="0.45">
      <c r="A715">
        <v>864.75</v>
      </c>
      <c r="B715">
        <v>723.93200000000002</v>
      </c>
      <c r="C715">
        <v>725.41099999999994</v>
      </c>
      <c r="D715">
        <v>885.99199999999996</v>
      </c>
      <c r="E715">
        <v>805.07299999999998</v>
      </c>
      <c r="F715">
        <v>729.98900000000003</v>
      </c>
    </row>
    <row r="716" spans="1:6" x14ac:dyDescent="0.45">
      <c r="A716">
        <v>864.80799999999999</v>
      </c>
      <c r="B716">
        <v>723.94</v>
      </c>
      <c r="C716">
        <v>725.54899999999998</v>
      </c>
      <c r="D716">
        <v>886.07799999999997</v>
      </c>
      <c r="E716">
        <v>805.03700000000003</v>
      </c>
      <c r="F716">
        <v>730.22900000000004</v>
      </c>
    </row>
    <row r="717" spans="1:6" x14ac:dyDescent="0.45">
      <c r="A717">
        <v>864.83500000000004</v>
      </c>
      <c r="B717">
        <v>723.94299999999998</v>
      </c>
      <c r="C717">
        <v>725.54300000000001</v>
      </c>
      <c r="D717">
        <v>886.26099999999997</v>
      </c>
      <c r="E717">
        <v>804.89599999999996</v>
      </c>
      <c r="F717">
        <v>730.25400000000002</v>
      </c>
    </row>
    <row r="718" spans="1:6" x14ac:dyDescent="0.45">
      <c r="A718">
        <v>864.86099999999999</v>
      </c>
      <c r="B718">
        <v>723.86900000000003</v>
      </c>
      <c r="C718">
        <v>725.54499999999996</v>
      </c>
      <c r="D718">
        <v>886.20899999999995</v>
      </c>
      <c r="E718">
        <v>804.85699999999997</v>
      </c>
      <c r="F718">
        <v>730.25800000000004</v>
      </c>
    </row>
    <row r="719" spans="1:6" x14ac:dyDescent="0.45">
      <c r="A719">
        <v>864.64200000000005</v>
      </c>
      <c r="B719">
        <v>723.80899999999997</v>
      </c>
      <c r="C719">
        <v>725.38</v>
      </c>
      <c r="D719">
        <v>886.25300000000004</v>
      </c>
      <c r="E719">
        <v>804.56</v>
      </c>
      <c r="F719">
        <v>730.15</v>
      </c>
    </row>
    <row r="720" spans="1:6" x14ac:dyDescent="0.45">
      <c r="A720">
        <v>864.52499999999998</v>
      </c>
      <c r="B720">
        <v>723.798</v>
      </c>
      <c r="C720">
        <v>725.36400000000003</v>
      </c>
      <c r="D720">
        <v>886.40200000000004</v>
      </c>
      <c r="E720">
        <v>804.55600000000004</v>
      </c>
      <c r="F720">
        <v>730.149</v>
      </c>
    </row>
    <row r="721" spans="1:6" x14ac:dyDescent="0.45">
      <c r="A721">
        <v>864.524</v>
      </c>
      <c r="B721">
        <v>723.79700000000003</v>
      </c>
      <c r="C721">
        <v>725.36699999999996</v>
      </c>
      <c r="D721">
        <v>886.14800000000002</v>
      </c>
      <c r="E721">
        <v>804.55799999999999</v>
      </c>
      <c r="F721">
        <v>730.12900000000002</v>
      </c>
    </row>
    <row r="722" spans="1:6" x14ac:dyDescent="0.45">
      <c r="A722">
        <v>864.572</v>
      </c>
      <c r="B722">
        <v>723.70799999999997</v>
      </c>
      <c r="C722">
        <v>725.35299999999995</v>
      </c>
      <c r="D722">
        <v>886.26800000000003</v>
      </c>
      <c r="E722">
        <v>804.63400000000001</v>
      </c>
      <c r="F722">
        <v>730.10500000000002</v>
      </c>
    </row>
    <row r="723" spans="1:6" x14ac:dyDescent="0.45">
      <c r="A723">
        <v>864.56299999999999</v>
      </c>
      <c r="B723">
        <v>723.60699999999997</v>
      </c>
      <c r="C723">
        <v>725.16300000000001</v>
      </c>
      <c r="D723">
        <v>886.18299999999999</v>
      </c>
      <c r="E723">
        <v>804.69799999999998</v>
      </c>
      <c r="F723">
        <v>729.90899999999999</v>
      </c>
    </row>
    <row r="724" spans="1:6" x14ac:dyDescent="0.45">
      <c r="A724">
        <v>864.57500000000005</v>
      </c>
      <c r="B724">
        <v>723.60299999999995</v>
      </c>
      <c r="C724">
        <v>725.15099999999995</v>
      </c>
      <c r="D724">
        <v>886.19</v>
      </c>
      <c r="E724">
        <v>804.64700000000005</v>
      </c>
      <c r="F724">
        <v>729.89400000000001</v>
      </c>
    </row>
    <row r="725" spans="1:6" x14ac:dyDescent="0.45">
      <c r="A725">
        <v>864.35400000000004</v>
      </c>
      <c r="B725">
        <v>723.57899999999995</v>
      </c>
      <c r="C725">
        <v>725.15700000000004</v>
      </c>
      <c r="D725">
        <v>886.12599999999998</v>
      </c>
      <c r="E725">
        <v>804.74199999999996</v>
      </c>
      <c r="F725">
        <v>729.87099999999998</v>
      </c>
    </row>
    <row r="726" spans="1:6" x14ac:dyDescent="0.45">
      <c r="A726">
        <v>864.20899999999995</v>
      </c>
      <c r="B726">
        <v>723.44299999999998</v>
      </c>
      <c r="C726">
        <v>725.15599999999995</v>
      </c>
      <c r="D726">
        <v>886.11099999999999</v>
      </c>
      <c r="E726">
        <v>804.74699999999996</v>
      </c>
      <c r="F726">
        <v>729.86900000000003</v>
      </c>
    </row>
    <row r="727" spans="1:6" x14ac:dyDescent="0.45">
      <c r="A727">
        <v>864.298</v>
      </c>
      <c r="B727">
        <v>723.47</v>
      </c>
      <c r="C727">
        <v>725.00199999999995</v>
      </c>
      <c r="D727">
        <v>886.07500000000005</v>
      </c>
      <c r="E727">
        <v>804.71</v>
      </c>
      <c r="F727">
        <v>729.64</v>
      </c>
    </row>
    <row r="728" spans="1:6" x14ac:dyDescent="0.45">
      <c r="A728">
        <v>864.45899999999995</v>
      </c>
      <c r="B728">
        <v>723.56299999999999</v>
      </c>
      <c r="C728">
        <v>725.149</v>
      </c>
      <c r="D728">
        <v>886.08799999999997</v>
      </c>
      <c r="E728">
        <v>804.70600000000002</v>
      </c>
      <c r="F728">
        <v>729.85699999999997</v>
      </c>
    </row>
    <row r="729" spans="1:6" x14ac:dyDescent="0.45">
      <c r="A729">
        <v>864.46699999999998</v>
      </c>
      <c r="B729">
        <v>723.61500000000001</v>
      </c>
      <c r="C729">
        <v>725.23900000000003</v>
      </c>
      <c r="D729">
        <v>886.32799999999997</v>
      </c>
      <c r="E729">
        <v>804.81299999999999</v>
      </c>
      <c r="F729">
        <v>729.89300000000003</v>
      </c>
    </row>
    <row r="730" spans="1:6" x14ac:dyDescent="0.45">
      <c r="A730">
        <v>864.68100000000004</v>
      </c>
      <c r="B730">
        <v>723.84699999999998</v>
      </c>
      <c r="C730">
        <v>725.47500000000002</v>
      </c>
      <c r="D730">
        <v>886.279</v>
      </c>
      <c r="E730">
        <v>804.745</v>
      </c>
      <c r="F730">
        <v>730.13199999999995</v>
      </c>
    </row>
    <row r="731" spans="1:6" x14ac:dyDescent="0.45">
      <c r="A731">
        <v>864.654</v>
      </c>
      <c r="B731">
        <v>723.84299999999996</v>
      </c>
      <c r="C731">
        <v>725.49599999999998</v>
      </c>
      <c r="D731">
        <v>886.31200000000001</v>
      </c>
      <c r="E731">
        <v>804.76900000000001</v>
      </c>
      <c r="F731">
        <v>730.154</v>
      </c>
    </row>
    <row r="732" spans="1:6" x14ac:dyDescent="0.45">
      <c r="A732">
        <v>864.65</v>
      </c>
      <c r="B732">
        <v>723.84699999999998</v>
      </c>
      <c r="C732">
        <v>725.49199999999996</v>
      </c>
      <c r="D732">
        <v>886.45399999999995</v>
      </c>
      <c r="E732">
        <v>804.88300000000004</v>
      </c>
      <c r="F732">
        <v>730.13199999999995</v>
      </c>
    </row>
    <row r="733" spans="1:6" x14ac:dyDescent="0.45">
      <c r="A733">
        <v>864.62900000000002</v>
      </c>
      <c r="B733">
        <v>723.84699999999998</v>
      </c>
      <c r="C733">
        <v>725.39700000000005</v>
      </c>
      <c r="D733">
        <v>886.17399999999998</v>
      </c>
      <c r="E733">
        <v>804.77300000000002</v>
      </c>
      <c r="F733">
        <v>730.13400000000001</v>
      </c>
    </row>
    <row r="734" spans="1:6" x14ac:dyDescent="0.45">
      <c r="A734">
        <v>864.5</v>
      </c>
      <c r="B734">
        <v>723.61900000000003</v>
      </c>
      <c r="C734">
        <v>725.28200000000004</v>
      </c>
      <c r="D734">
        <v>886.12800000000004</v>
      </c>
      <c r="E734">
        <v>804.76499999999999</v>
      </c>
      <c r="F734">
        <v>729.88099999999997</v>
      </c>
    </row>
    <row r="735" spans="1:6" x14ac:dyDescent="0.45">
      <c r="A735">
        <v>864.46299999999997</v>
      </c>
      <c r="B735">
        <v>723.61099999999999</v>
      </c>
      <c r="C735">
        <v>725.25199999999995</v>
      </c>
      <c r="D735">
        <v>886.2</v>
      </c>
      <c r="E735">
        <v>804.78800000000001</v>
      </c>
      <c r="F735">
        <v>729.875</v>
      </c>
    </row>
    <row r="736" spans="1:6" x14ac:dyDescent="0.45">
      <c r="A736">
        <v>864.44200000000001</v>
      </c>
      <c r="B736">
        <v>723.60799999999995</v>
      </c>
      <c r="C736">
        <v>725.22799999999995</v>
      </c>
      <c r="D736">
        <v>886.12</v>
      </c>
      <c r="E736">
        <v>804.77499999999998</v>
      </c>
      <c r="F736">
        <v>729.83900000000006</v>
      </c>
    </row>
    <row r="737" spans="1:6" x14ac:dyDescent="0.45">
      <c r="A737">
        <v>864.44899999999996</v>
      </c>
      <c r="B737">
        <v>723.83100000000002</v>
      </c>
      <c r="C737">
        <v>725.35900000000004</v>
      </c>
      <c r="D737">
        <v>886.14200000000005</v>
      </c>
      <c r="E737">
        <v>804.76900000000001</v>
      </c>
      <c r="F737">
        <v>730.05799999999999</v>
      </c>
    </row>
    <row r="738" spans="1:6" x14ac:dyDescent="0.45">
      <c r="A738">
        <v>864.61599999999999</v>
      </c>
      <c r="B738">
        <v>723.84199999999998</v>
      </c>
      <c r="C738">
        <v>725.36500000000001</v>
      </c>
      <c r="D738">
        <v>886.197</v>
      </c>
      <c r="E738">
        <v>804.73900000000003</v>
      </c>
      <c r="F738">
        <v>730.08699999999999</v>
      </c>
    </row>
    <row r="739" spans="1:6" x14ac:dyDescent="0.45">
      <c r="A739">
        <v>864.65300000000002</v>
      </c>
      <c r="B739">
        <v>723.86199999999997</v>
      </c>
      <c r="C739">
        <v>725.39300000000003</v>
      </c>
      <c r="D739">
        <v>886.202</v>
      </c>
      <c r="E739">
        <v>804.79100000000005</v>
      </c>
      <c r="F739">
        <v>730.07500000000005</v>
      </c>
    </row>
    <row r="740" spans="1:6" x14ac:dyDescent="0.45">
      <c r="A740">
        <v>864.68600000000004</v>
      </c>
      <c r="B740">
        <v>723.99699999999996</v>
      </c>
      <c r="C740">
        <v>725.53499999999997</v>
      </c>
      <c r="D740">
        <v>886.18200000000002</v>
      </c>
      <c r="E740">
        <v>804.79300000000001</v>
      </c>
      <c r="F740">
        <v>730.10199999999998</v>
      </c>
    </row>
    <row r="741" spans="1:6" x14ac:dyDescent="0.45">
      <c r="A741">
        <v>864.73800000000006</v>
      </c>
      <c r="B741">
        <v>724.04</v>
      </c>
      <c r="C741">
        <v>725.53099999999995</v>
      </c>
      <c r="D741">
        <v>886.20299999999997</v>
      </c>
      <c r="E741">
        <v>804.81500000000005</v>
      </c>
      <c r="F741">
        <v>730.10400000000004</v>
      </c>
    </row>
    <row r="742" spans="1:6" x14ac:dyDescent="0.45">
      <c r="A742">
        <v>864.73800000000006</v>
      </c>
      <c r="B742">
        <v>723.798</v>
      </c>
      <c r="C742">
        <v>725.38699999999994</v>
      </c>
      <c r="D742">
        <v>886.22299999999996</v>
      </c>
      <c r="E742">
        <v>804.779</v>
      </c>
      <c r="F742">
        <v>729.84500000000003</v>
      </c>
    </row>
    <row r="743" spans="1:6" x14ac:dyDescent="0.45">
      <c r="A743">
        <v>864.72</v>
      </c>
      <c r="B743">
        <v>723.71100000000001</v>
      </c>
      <c r="C743">
        <v>725.26199999999994</v>
      </c>
      <c r="D743">
        <v>886.21100000000001</v>
      </c>
      <c r="E743">
        <v>804.85400000000004</v>
      </c>
      <c r="F743">
        <v>729.81299999999999</v>
      </c>
    </row>
    <row r="744" spans="1:6" x14ac:dyDescent="0.45">
      <c r="A744">
        <v>864.70100000000002</v>
      </c>
      <c r="B744">
        <v>723.68600000000004</v>
      </c>
      <c r="C744">
        <v>725.25099999999998</v>
      </c>
      <c r="D744">
        <v>886.11400000000003</v>
      </c>
      <c r="E744">
        <v>804.86699999999996</v>
      </c>
      <c r="F744">
        <v>729.77200000000005</v>
      </c>
    </row>
    <row r="745" spans="1:6" x14ac:dyDescent="0.45">
      <c r="A745">
        <v>864.49599999999998</v>
      </c>
      <c r="B745">
        <v>723.68299999999999</v>
      </c>
      <c r="C745">
        <v>725.16200000000003</v>
      </c>
      <c r="D745">
        <v>885.91200000000003</v>
      </c>
      <c r="E745">
        <v>804.86400000000003</v>
      </c>
      <c r="F745">
        <v>729.75300000000004</v>
      </c>
    </row>
    <row r="746" spans="1:6" x14ac:dyDescent="0.45">
      <c r="A746">
        <v>864.43100000000004</v>
      </c>
      <c r="B746">
        <v>723.60299999999995</v>
      </c>
      <c r="C746">
        <v>725.01900000000001</v>
      </c>
      <c r="D746">
        <v>886.13300000000004</v>
      </c>
      <c r="E746">
        <v>804.86400000000003</v>
      </c>
      <c r="F746">
        <v>729.56399999999996</v>
      </c>
    </row>
    <row r="747" spans="1:6" x14ac:dyDescent="0.45">
      <c r="A747">
        <v>864.46400000000006</v>
      </c>
      <c r="B747">
        <v>723.58399999999995</v>
      </c>
      <c r="C747">
        <v>725.029</v>
      </c>
      <c r="D747">
        <v>886.221</v>
      </c>
      <c r="E747">
        <v>804.99300000000005</v>
      </c>
      <c r="F747">
        <v>729.55499999999995</v>
      </c>
    </row>
    <row r="748" spans="1:6" x14ac:dyDescent="0.45">
      <c r="A748">
        <v>864.61099999999999</v>
      </c>
      <c r="B748">
        <v>723.59699999999998</v>
      </c>
      <c r="C748">
        <v>725.03599999999994</v>
      </c>
      <c r="D748">
        <v>886.06200000000001</v>
      </c>
      <c r="E748">
        <v>805.02300000000002</v>
      </c>
      <c r="F748">
        <v>729.54499999999996</v>
      </c>
    </row>
    <row r="749" spans="1:6" x14ac:dyDescent="0.45">
      <c r="A749">
        <v>864.74199999999996</v>
      </c>
      <c r="B749">
        <v>723.74099999999999</v>
      </c>
      <c r="C749">
        <v>725.2</v>
      </c>
      <c r="D749">
        <v>886.21699999999998</v>
      </c>
      <c r="E749">
        <v>805.10199999999998</v>
      </c>
      <c r="F749">
        <v>729.68499999999995</v>
      </c>
    </row>
    <row r="750" spans="1:6" x14ac:dyDescent="0.45">
      <c r="A750">
        <v>864.78200000000004</v>
      </c>
      <c r="B750">
        <v>723.74199999999996</v>
      </c>
      <c r="C750">
        <v>725.20600000000002</v>
      </c>
      <c r="D750">
        <v>886.202</v>
      </c>
      <c r="E750">
        <v>805.07899999999995</v>
      </c>
      <c r="F750">
        <v>729.70600000000002</v>
      </c>
    </row>
    <row r="751" spans="1:6" x14ac:dyDescent="0.45">
      <c r="A751">
        <v>864.95799999999997</v>
      </c>
      <c r="B751">
        <v>723.75099999999998</v>
      </c>
      <c r="C751">
        <v>725.24199999999996</v>
      </c>
      <c r="D751">
        <v>886.28599999999994</v>
      </c>
      <c r="E751">
        <v>805.072</v>
      </c>
      <c r="F751">
        <v>729.71500000000003</v>
      </c>
    </row>
    <row r="752" spans="1:6" x14ac:dyDescent="0.45">
      <c r="A752">
        <v>864.90200000000004</v>
      </c>
      <c r="B752">
        <v>723.97699999999998</v>
      </c>
      <c r="C752">
        <v>725.279</v>
      </c>
      <c r="D752">
        <v>886.327</v>
      </c>
      <c r="E752">
        <v>805.06200000000001</v>
      </c>
      <c r="F752">
        <v>729.73500000000001</v>
      </c>
    </row>
    <row r="753" spans="1:6" x14ac:dyDescent="0.45">
      <c r="A753">
        <v>864.971</v>
      </c>
      <c r="B753">
        <v>723.98</v>
      </c>
      <c r="C753">
        <v>725.274</v>
      </c>
      <c r="D753">
        <v>886.32899999999995</v>
      </c>
      <c r="E753">
        <v>805.05799999999999</v>
      </c>
      <c r="F753">
        <v>729.73400000000004</v>
      </c>
    </row>
    <row r="754" spans="1:6" x14ac:dyDescent="0.45">
      <c r="A754">
        <v>864.96199999999999</v>
      </c>
      <c r="B754">
        <v>723.93700000000001</v>
      </c>
      <c r="C754">
        <v>725.29100000000005</v>
      </c>
      <c r="D754">
        <v>886.14800000000002</v>
      </c>
      <c r="E754">
        <v>805.072</v>
      </c>
      <c r="F754">
        <v>729.73199999999997</v>
      </c>
    </row>
    <row r="755" spans="1:6" x14ac:dyDescent="0.45">
      <c r="A755">
        <v>864.79600000000005</v>
      </c>
      <c r="B755">
        <v>723.65899999999999</v>
      </c>
      <c r="C755">
        <v>725.07799999999997</v>
      </c>
      <c r="D755">
        <v>886.15099999999995</v>
      </c>
      <c r="E755">
        <v>805.08699999999999</v>
      </c>
      <c r="F755">
        <v>729.49900000000002</v>
      </c>
    </row>
    <row r="756" spans="1:6" x14ac:dyDescent="0.45">
      <c r="A756">
        <v>864.54499999999996</v>
      </c>
      <c r="B756">
        <v>723.57299999999998</v>
      </c>
      <c r="C756">
        <v>725.05100000000004</v>
      </c>
      <c r="D756">
        <v>886.14700000000005</v>
      </c>
      <c r="E756">
        <v>805.077</v>
      </c>
      <c r="F756">
        <v>729.48900000000003</v>
      </c>
    </row>
    <row r="757" spans="1:6" x14ac:dyDescent="0.45">
      <c r="A757">
        <v>864.55499999999995</v>
      </c>
      <c r="B757">
        <v>723.572</v>
      </c>
      <c r="C757">
        <v>725.05</v>
      </c>
      <c r="D757">
        <v>886.13800000000003</v>
      </c>
      <c r="E757">
        <v>805.07799999999997</v>
      </c>
      <c r="F757">
        <v>729.476</v>
      </c>
    </row>
    <row r="758" spans="1:6" x14ac:dyDescent="0.45">
      <c r="A758">
        <v>864.65099999999995</v>
      </c>
      <c r="B758">
        <v>723.58399999999995</v>
      </c>
      <c r="C758">
        <v>725.05399999999997</v>
      </c>
      <c r="D758">
        <v>886.14499999999998</v>
      </c>
      <c r="E758">
        <v>805.11800000000005</v>
      </c>
      <c r="F758">
        <v>729.505</v>
      </c>
    </row>
    <row r="759" spans="1:6" x14ac:dyDescent="0.45">
      <c r="A759">
        <v>864.75900000000001</v>
      </c>
      <c r="B759">
        <v>723.72199999999998</v>
      </c>
      <c r="C759">
        <v>725.04600000000005</v>
      </c>
      <c r="D759">
        <v>886.12300000000005</v>
      </c>
      <c r="E759">
        <v>805.24</v>
      </c>
      <c r="F759">
        <v>729.51</v>
      </c>
    </row>
    <row r="760" spans="1:6" x14ac:dyDescent="0.45">
      <c r="A760">
        <v>864.80200000000002</v>
      </c>
      <c r="B760">
        <v>723.69100000000003</v>
      </c>
      <c r="C760">
        <v>725.06500000000005</v>
      </c>
      <c r="D760">
        <v>886.346</v>
      </c>
      <c r="E760">
        <v>805.27</v>
      </c>
      <c r="F760">
        <v>729.505</v>
      </c>
    </row>
    <row r="761" spans="1:6" x14ac:dyDescent="0.45">
      <c r="A761">
        <v>864.72199999999998</v>
      </c>
      <c r="B761">
        <v>723.68100000000004</v>
      </c>
      <c r="C761">
        <v>725.07600000000002</v>
      </c>
      <c r="D761">
        <v>886.33500000000004</v>
      </c>
      <c r="E761">
        <v>805.26700000000005</v>
      </c>
      <c r="F761">
        <v>729.51300000000003</v>
      </c>
    </row>
    <row r="762" spans="1:6" x14ac:dyDescent="0.45">
      <c r="A762">
        <v>864.78200000000004</v>
      </c>
      <c r="B762">
        <v>723.63800000000003</v>
      </c>
      <c r="C762">
        <v>725.07600000000002</v>
      </c>
      <c r="D762">
        <v>886.15</v>
      </c>
      <c r="E762">
        <v>805.26800000000003</v>
      </c>
      <c r="F762">
        <v>729.50599999999997</v>
      </c>
    </row>
    <row r="763" spans="1:6" x14ac:dyDescent="0.45">
      <c r="A763">
        <v>864.73699999999997</v>
      </c>
      <c r="B763">
        <v>723.63599999999997</v>
      </c>
      <c r="C763">
        <v>725.06899999999996</v>
      </c>
      <c r="D763">
        <v>886.1</v>
      </c>
      <c r="E763">
        <v>805.279</v>
      </c>
      <c r="F763">
        <v>729.47699999999998</v>
      </c>
    </row>
    <row r="764" spans="1:6" x14ac:dyDescent="0.45">
      <c r="A764">
        <v>864.67100000000005</v>
      </c>
      <c r="B764">
        <v>723.56899999999996</v>
      </c>
      <c r="C764">
        <v>724.96</v>
      </c>
      <c r="D764">
        <v>886.07500000000005</v>
      </c>
      <c r="E764">
        <v>805.20699999999999</v>
      </c>
      <c r="F764">
        <v>729.46</v>
      </c>
    </row>
    <row r="765" spans="1:6" x14ac:dyDescent="0.45">
      <c r="A765">
        <v>864.67499999999995</v>
      </c>
      <c r="B765">
        <v>723.55700000000002</v>
      </c>
      <c r="C765">
        <v>725.06500000000005</v>
      </c>
      <c r="D765">
        <v>886.11699999999996</v>
      </c>
      <c r="E765">
        <v>805.20899999999995</v>
      </c>
      <c r="F765">
        <v>729.47199999999998</v>
      </c>
    </row>
    <row r="766" spans="1:6" x14ac:dyDescent="0.45">
      <c r="A766">
        <v>864.91099999999994</v>
      </c>
      <c r="B766">
        <v>723.69899999999996</v>
      </c>
      <c r="C766">
        <v>725.06799999999998</v>
      </c>
      <c r="D766">
        <v>886.13699999999994</v>
      </c>
      <c r="E766">
        <v>805.22199999999998</v>
      </c>
      <c r="F766">
        <v>729.48099999999999</v>
      </c>
    </row>
    <row r="767" spans="1:6" x14ac:dyDescent="0.45">
      <c r="A767">
        <v>864.86800000000005</v>
      </c>
      <c r="B767">
        <v>723.69500000000005</v>
      </c>
      <c r="C767">
        <v>725.09</v>
      </c>
      <c r="D767">
        <v>886.17700000000002</v>
      </c>
      <c r="E767">
        <v>805.30700000000002</v>
      </c>
      <c r="F767">
        <v>729.47900000000004</v>
      </c>
    </row>
    <row r="768" spans="1:6" x14ac:dyDescent="0.45">
      <c r="A768">
        <v>864.87599999999998</v>
      </c>
      <c r="B768">
        <v>723.56100000000004</v>
      </c>
      <c r="C768">
        <v>725.09500000000003</v>
      </c>
      <c r="D768">
        <v>886.12900000000002</v>
      </c>
      <c r="E768">
        <v>805.32299999999998</v>
      </c>
      <c r="F768">
        <v>729.48500000000001</v>
      </c>
    </row>
    <row r="769" spans="1:6" x14ac:dyDescent="0.45">
      <c r="A769">
        <v>864.73099999999999</v>
      </c>
      <c r="B769">
        <v>723.577</v>
      </c>
      <c r="C769">
        <v>725.096</v>
      </c>
      <c r="D769">
        <v>886.11300000000006</v>
      </c>
      <c r="E769">
        <v>805.17899999999997</v>
      </c>
      <c r="F769">
        <v>729.48199999999997</v>
      </c>
    </row>
    <row r="770" spans="1:6" x14ac:dyDescent="0.45">
      <c r="A770">
        <v>864.73699999999997</v>
      </c>
      <c r="B770">
        <v>723.55700000000002</v>
      </c>
      <c r="C770">
        <v>725.08900000000006</v>
      </c>
      <c r="D770">
        <v>886.18799999999999</v>
      </c>
      <c r="E770">
        <v>805.178</v>
      </c>
      <c r="F770">
        <v>729.44500000000005</v>
      </c>
    </row>
    <row r="771" spans="1:6" x14ac:dyDescent="0.45">
      <c r="A771">
        <v>864.649</v>
      </c>
      <c r="B771">
        <v>723.47199999999998</v>
      </c>
      <c r="C771">
        <v>724.99599999999998</v>
      </c>
      <c r="D771">
        <v>886.16499999999996</v>
      </c>
      <c r="E771">
        <v>805.14300000000003</v>
      </c>
      <c r="F771">
        <v>729.43100000000004</v>
      </c>
    </row>
    <row r="772" spans="1:6" x14ac:dyDescent="0.45">
      <c r="A772">
        <v>864.74099999999999</v>
      </c>
      <c r="B772">
        <v>723.447</v>
      </c>
      <c r="C772">
        <v>724.95600000000002</v>
      </c>
      <c r="D772">
        <v>886.15499999999997</v>
      </c>
      <c r="E772">
        <v>805.14599999999996</v>
      </c>
      <c r="F772">
        <v>729.39700000000005</v>
      </c>
    </row>
    <row r="773" spans="1:6" x14ac:dyDescent="0.45">
      <c r="A773">
        <v>864.79100000000005</v>
      </c>
      <c r="B773">
        <v>723.45799999999997</v>
      </c>
      <c r="C773">
        <v>724.95399999999995</v>
      </c>
      <c r="D773">
        <v>886.19600000000003</v>
      </c>
      <c r="E773">
        <v>805.15</v>
      </c>
      <c r="F773">
        <v>729.39400000000001</v>
      </c>
    </row>
    <row r="774" spans="1:6" x14ac:dyDescent="0.45">
      <c r="A774">
        <v>864.85</v>
      </c>
      <c r="B774">
        <v>723.66700000000003</v>
      </c>
      <c r="C774">
        <v>725.07799999999997</v>
      </c>
      <c r="D774">
        <v>886.19299999999998</v>
      </c>
      <c r="E774">
        <v>805.13800000000003</v>
      </c>
      <c r="F774">
        <v>729.41700000000003</v>
      </c>
    </row>
    <row r="775" spans="1:6" x14ac:dyDescent="0.45">
      <c r="A775">
        <v>864.78399999999999</v>
      </c>
      <c r="B775">
        <v>723.67100000000005</v>
      </c>
      <c r="C775">
        <v>725.07799999999997</v>
      </c>
      <c r="D775">
        <v>886.14200000000005</v>
      </c>
      <c r="E775">
        <v>805.14200000000005</v>
      </c>
      <c r="F775">
        <v>729.42100000000005</v>
      </c>
    </row>
    <row r="776" spans="1:6" x14ac:dyDescent="0.45">
      <c r="A776">
        <v>864.88300000000004</v>
      </c>
      <c r="B776">
        <v>723.673</v>
      </c>
      <c r="C776">
        <v>725.08399999999995</v>
      </c>
      <c r="D776">
        <v>886.18100000000004</v>
      </c>
      <c r="E776">
        <v>805.43100000000004</v>
      </c>
      <c r="F776">
        <v>729.43600000000004</v>
      </c>
    </row>
    <row r="777" spans="1:6" x14ac:dyDescent="0.45">
      <c r="A777">
        <v>864.846</v>
      </c>
      <c r="B777">
        <v>723.69299999999998</v>
      </c>
      <c r="C777">
        <v>725.24300000000005</v>
      </c>
      <c r="D777">
        <v>886.24300000000005</v>
      </c>
      <c r="E777">
        <v>805.41899999999998</v>
      </c>
      <c r="F777">
        <v>729.63699999999994</v>
      </c>
    </row>
    <row r="778" spans="1:6" x14ac:dyDescent="0.45">
      <c r="A778">
        <v>864.875</v>
      </c>
      <c r="B778">
        <v>723.69600000000003</v>
      </c>
      <c r="C778">
        <v>725.24099999999999</v>
      </c>
      <c r="D778">
        <v>886.202</v>
      </c>
      <c r="E778">
        <v>805.41200000000003</v>
      </c>
      <c r="F778">
        <v>729.625</v>
      </c>
    </row>
    <row r="779" spans="1:6" x14ac:dyDescent="0.45">
      <c r="A779">
        <v>864.79399999999998</v>
      </c>
      <c r="B779">
        <v>723.60400000000004</v>
      </c>
      <c r="C779">
        <v>725.096</v>
      </c>
      <c r="D779">
        <v>886.29399999999998</v>
      </c>
      <c r="E779">
        <v>805.38800000000003</v>
      </c>
      <c r="F779">
        <v>729.44100000000003</v>
      </c>
    </row>
    <row r="780" spans="1:6" x14ac:dyDescent="0.45">
      <c r="A780">
        <v>864.76499999999999</v>
      </c>
      <c r="B780">
        <v>723.58699999999999</v>
      </c>
      <c r="C780">
        <v>725.07100000000003</v>
      </c>
      <c r="D780">
        <v>886.10400000000004</v>
      </c>
      <c r="E780">
        <v>805.38300000000004</v>
      </c>
      <c r="F780">
        <v>729.43200000000002</v>
      </c>
    </row>
    <row r="781" spans="1:6" x14ac:dyDescent="0.45">
      <c r="A781">
        <v>864.70899999999995</v>
      </c>
      <c r="B781">
        <v>723.44100000000003</v>
      </c>
      <c r="C781">
        <v>724.81899999999996</v>
      </c>
      <c r="D781">
        <v>886.101</v>
      </c>
      <c r="E781">
        <v>805.37900000000002</v>
      </c>
      <c r="F781">
        <v>729.20500000000004</v>
      </c>
    </row>
    <row r="782" spans="1:6" x14ac:dyDescent="0.45">
      <c r="A782">
        <v>864.64599999999996</v>
      </c>
      <c r="B782">
        <v>723.36400000000003</v>
      </c>
      <c r="C782">
        <v>724.81700000000001</v>
      </c>
      <c r="D782">
        <v>886.09100000000001</v>
      </c>
      <c r="E782">
        <v>805.28800000000001</v>
      </c>
      <c r="F782">
        <v>729.197</v>
      </c>
    </row>
    <row r="783" spans="1:6" x14ac:dyDescent="0.45">
      <c r="A783">
        <v>864.64400000000001</v>
      </c>
      <c r="B783">
        <v>723.447</v>
      </c>
      <c r="C783">
        <v>724.851</v>
      </c>
      <c r="D783">
        <v>886.096</v>
      </c>
      <c r="E783">
        <v>805.29100000000005</v>
      </c>
      <c r="F783">
        <v>729.23199999999997</v>
      </c>
    </row>
    <row r="784" spans="1:6" x14ac:dyDescent="0.45">
      <c r="A784">
        <v>864.70899999999995</v>
      </c>
      <c r="B784">
        <v>723.54700000000003</v>
      </c>
      <c r="C784">
        <v>724.84699999999998</v>
      </c>
      <c r="D784">
        <v>886.24</v>
      </c>
      <c r="E784">
        <v>805.27599999999995</v>
      </c>
      <c r="F784">
        <v>729.23199999999997</v>
      </c>
    </row>
    <row r="785" spans="1:6" x14ac:dyDescent="0.45">
      <c r="A785">
        <v>864.70299999999997</v>
      </c>
      <c r="B785">
        <v>723.54300000000001</v>
      </c>
      <c r="C785">
        <v>725.01499999999999</v>
      </c>
      <c r="D785">
        <v>886.16499999999996</v>
      </c>
      <c r="E785">
        <v>805.28800000000001</v>
      </c>
      <c r="F785">
        <v>729.33500000000004</v>
      </c>
    </row>
    <row r="786" spans="1:6" x14ac:dyDescent="0.45">
      <c r="A786">
        <v>864.71199999999999</v>
      </c>
      <c r="B786">
        <v>723.56299999999999</v>
      </c>
      <c r="C786">
        <v>724.99400000000003</v>
      </c>
      <c r="D786">
        <v>886.15499999999997</v>
      </c>
      <c r="E786">
        <v>805.27099999999996</v>
      </c>
      <c r="F786">
        <v>729.31500000000005</v>
      </c>
    </row>
    <row r="787" spans="1:6" x14ac:dyDescent="0.45">
      <c r="A787">
        <v>864.70699999999999</v>
      </c>
      <c r="B787">
        <v>723.35199999999998</v>
      </c>
      <c r="C787">
        <v>724.89499999999998</v>
      </c>
      <c r="D787">
        <v>886.11500000000001</v>
      </c>
      <c r="E787">
        <v>805.27</v>
      </c>
      <c r="F787">
        <v>729.29399999999998</v>
      </c>
    </row>
    <row r="788" spans="1:6" x14ac:dyDescent="0.45">
      <c r="A788">
        <v>864.70100000000002</v>
      </c>
      <c r="B788">
        <v>723.34799999999996</v>
      </c>
      <c r="C788">
        <v>724.87800000000004</v>
      </c>
      <c r="D788">
        <v>886.06500000000005</v>
      </c>
      <c r="E788">
        <v>805.27099999999996</v>
      </c>
      <c r="F788">
        <v>729.26800000000003</v>
      </c>
    </row>
    <row r="789" spans="1:6" x14ac:dyDescent="0.45">
      <c r="A789">
        <v>864.68499999999995</v>
      </c>
      <c r="B789">
        <v>723.34299999999996</v>
      </c>
      <c r="C789">
        <v>724.87599999999998</v>
      </c>
      <c r="D789">
        <v>885.85500000000002</v>
      </c>
      <c r="E789">
        <v>805.27200000000005</v>
      </c>
      <c r="F789">
        <v>729.27200000000005</v>
      </c>
    </row>
    <row r="790" spans="1:6" x14ac:dyDescent="0.45">
      <c r="A790">
        <v>864.65599999999995</v>
      </c>
      <c r="B790">
        <v>723.35</v>
      </c>
      <c r="C790">
        <v>724.87699999999995</v>
      </c>
      <c r="D790">
        <v>886.01099999999997</v>
      </c>
      <c r="E790">
        <v>805.27099999999996</v>
      </c>
      <c r="F790">
        <v>729.26400000000001</v>
      </c>
    </row>
    <row r="791" spans="1:6" x14ac:dyDescent="0.45">
      <c r="A791">
        <v>864.74099999999999</v>
      </c>
      <c r="B791">
        <v>723.32100000000003</v>
      </c>
      <c r="C791">
        <v>724.87300000000005</v>
      </c>
      <c r="D791">
        <v>885.99199999999996</v>
      </c>
      <c r="E791">
        <v>805.27200000000005</v>
      </c>
      <c r="F791">
        <v>729.27700000000004</v>
      </c>
    </row>
    <row r="792" spans="1:6" x14ac:dyDescent="0.45">
      <c r="A792">
        <v>864.72299999999996</v>
      </c>
      <c r="B792">
        <v>723.19100000000003</v>
      </c>
      <c r="C792">
        <v>724.63900000000001</v>
      </c>
      <c r="D792">
        <v>885.99199999999996</v>
      </c>
      <c r="E792">
        <v>805.3</v>
      </c>
      <c r="F792">
        <v>729.053</v>
      </c>
    </row>
    <row r="793" spans="1:6" x14ac:dyDescent="0.45">
      <c r="A793">
        <v>864.69799999999998</v>
      </c>
      <c r="B793">
        <v>723.09500000000003</v>
      </c>
      <c r="C793">
        <v>724.63</v>
      </c>
      <c r="D793">
        <v>885.96799999999996</v>
      </c>
      <c r="E793">
        <v>805.322</v>
      </c>
      <c r="F793">
        <v>729.03700000000003</v>
      </c>
    </row>
    <row r="794" spans="1:6" x14ac:dyDescent="0.45">
      <c r="A794">
        <v>864.58299999999997</v>
      </c>
      <c r="B794">
        <v>723.024</v>
      </c>
      <c r="C794">
        <v>724.60199999999998</v>
      </c>
      <c r="D794">
        <v>886.01499999999999</v>
      </c>
      <c r="E794">
        <v>805.28300000000002</v>
      </c>
      <c r="F794">
        <v>729.00599999999997</v>
      </c>
    </row>
    <row r="795" spans="1:6" x14ac:dyDescent="0.45">
      <c r="A795">
        <v>864.60599999999999</v>
      </c>
      <c r="B795">
        <v>723.00199999999995</v>
      </c>
      <c r="C795">
        <v>724.59900000000005</v>
      </c>
      <c r="D795">
        <v>885.95</v>
      </c>
      <c r="E795">
        <v>805.26</v>
      </c>
      <c r="F795">
        <v>729.00599999999997</v>
      </c>
    </row>
    <row r="796" spans="1:6" x14ac:dyDescent="0.45">
      <c r="A796">
        <v>864.50199999999995</v>
      </c>
      <c r="B796">
        <v>722.976</v>
      </c>
      <c r="C796">
        <v>724.6</v>
      </c>
      <c r="D796">
        <v>885.99400000000003</v>
      </c>
      <c r="E796">
        <v>805.24199999999996</v>
      </c>
      <c r="F796">
        <v>729.01499999999999</v>
      </c>
    </row>
    <row r="797" spans="1:6" x14ac:dyDescent="0.45">
      <c r="A797">
        <v>864.57799999999997</v>
      </c>
      <c r="B797">
        <v>722.96799999999996</v>
      </c>
      <c r="C797">
        <v>724.6</v>
      </c>
      <c r="D797">
        <v>886.14599999999996</v>
      </c>
      <c r="E797">
        <v>805.24099999999999</v>
      </c>
      <c r="F797">
        <v>729.01900000000001</v>
      </c>
    </row>
    <row r="798" spans="1:6" x14ac:dyDescent="0.45">
      <c r="A798">
        <v>864.58699999999999</v>
      </c>
      <c r="B798">
        <v>722.99400000000003</v>
      </c>
      <c r="C798">
        <v>724.62800000000004</v>
      </c>
      <c r="D798">
        <v>886.10699999999997</v>
      </c>
      <c r="E798">
        <v>805.23299999999995</v>
      </c>
      <c r="F798">
        <v>729.03099999999995</v>
      </c>
    </row>
    <row r="799" spans="1:6" x14ac:dyDescent="0.45">
      <c r="A799">
        <v>864.72799999999995</v>
      </c>
      <c r="B799">
        <v>723</v>
      </c>
      <c r="C799">
        <v>724.77</v>
      </c>
      <c r="D799">
        <v>886.05499999999995</v>
      </c>
      <c r="E799">
        <v>805.22900000000004</v>
      </c>
      <c r="F799">
        <v>729.25800000000004</v>
      </c>
    </row>
    <row r="800" spans="1:6" x14ac:dyDescent="0.45">
      <c r="A800">
        <v>864.67499999999995</v>
      </c>
      <c r="B800">
        <v>723.14700000000005</v>
      </c>
      <c r="C800">
        <v>724.87400000000002</v>
      </c>
      <c r="D800">
        <v>886.09900000000005</v>
      </c>
      <c r="E800">
        <v>805.23400000000004</v>
      </c>
      <c r="F800">
        <v>729.298</v>
      </c>
    </row>
    <row r="801" spans="1:6" x14ac:dyDescent="0.45">
      <c r="A801">
        <v>864.63800000000003</v>
      </c>
      <c r="B801">
        <v>723.14400000000001</v>
      </c>
      <c r="C801">
        <v>724.83</v>
      </c>
      <c r="D801">
        <v>886.12599999999998</v>
      </c>
      <c r="E801">
        <v>805.22799999999995</v>
      </c>
      <c r="F801">
        <v>729.29600000000005</v>
      </c>
    </row>
    <row r="802" spans="1:6" x14ac:dyDescent="0.45">
      <c r="A802">
        <v>864.65300000000002</v>
      </c>
      <c r="B802">
        <v>722.97500000000002</v>
      </c>
      <c r="C802">
        <v>724.74199999999996</v>
      </c>
      <c r="D802">
        <v>886.13300000000004</v>
      </c>
      <c r="E802">
        <v>805.23500000000001</v>
      </c>
      <c r="F802">
        <v>729.14599999999996</v>
      </c>
    </row>
    <row r="803" spans="1:6" x14ac:dyDescent="0.45">
      <c r="A803">
        <v>864.53200000000004</v>
      </c>
      <c r="B803">
        <v>722.90200000000004</v>
      </c>
      <c r="C803">
        <v>724.53</v>
      </c>
      <c r="D803">
        <v>885.93299999999999</v>
      </c>
      <c r="E803">
        <v>805.23199999999997</v>
      </c>
      <c r="F803">
        <v>728.93100000000004</v>
      </c>
    </row>
    <row r="804" spans="1:6" x14ac:dyDescent="0.45">
      <c r="A804">
        <v>864.54600000000005</v>
      </c>
      <c r="B804">
        <v>722.75800000000004</v>
      </c>
      <c r="C804">
        <v>724.529</v>
      </c>
      <c r="D804">
        <v>885.86800000000005</v>
      </c>
      <c r="E804">
        <v>805.23500000000001</v>
      </c>
      <c r="F804">
        <v>728.904</v>
      </c>
    </row>
    <row r="805" spans="1:6" x14ac:dyDescent="0.45">
      <c r="A805">
        <v>864.51199999999994</v>
      </c>
      <c r="B805">
        <v>722.68200000000002</v>
      </c>
      <c r="C805">
        <v>724.48900000000003</v>
      </c>
      <c r="D805">
        <v>885.87699999999995</v>
      </c>
      <c r="E805">
        <v>805.23299999999995</v>
      </c>
      <c r="F805">
        <v>728.90300000000002</v>
      </c>
    </row>
    <row r="806" spans="1:6" x14ac:dyDescent="0.45">
      <c r="A806">
        <v>864.50599999999997</v>
      </c>
      <c r="B806">
        <v>722.70600000000002</v>
      </c>
      <c r="C806">
        <v>724.48900000000003</v>
      </c>
      <c r="D806">
        <v>885.83799999999997</v>
      </c>
      <c r="E806">
        <v>805.23500000000001</v>
      </c>
      <c r="F806">
        <v>728.91700000000003</v>
      </c>
    </row>
    <row r="807" spans="1:6" x14ac:dyDescent="0.45">
      <c r="A807">
        <v>864.53200000000004</v>
      </c>
      <c r="B807">
        <v>722.74199999999996</v>
      </c>
      <c r="C807">
        <v>724.47699999999998</v>
      </c>
      <c r="D807">
        <v>886</v>
      </c>
      <c r="E807">
        <v>805.23500000000001</v>
      </c>
      <c r="F807">
        <v>728.91300000000001</v>
      </c>
    </row>
    <row r="808" spans="1:6" x14ac:dyDescent="0.45">
      <c r="A808">
        <v>864.45500000000004</v>
      </c>
      <c r="B808">
        <v>722.78200000000004</v>
      </c>
      <c r="C808">
        <v>724.44600000000003</v>
      </c>
      <c r="D808">
        <v>885.97</v>
      </c>
      <c r="E808">
        <v>805.15499999999997</v>
      </c>
      <c r="F808">
        <v>728.96600000000001</v>
      </c>
    </row>
    <row r="809" spans="1:6" x14ac:dyDescent="0.45">
      <c r="A809">
        <v>864.04899999999998</v>
      </c>
      <c r="B809">
        <v>722.70100000000002</v>
      </c>
      <c r="C809">
        <v>724.42200000000003</v>
      </c>
      <c r="D809">
        <v>886.27499999999998</v>
      </c>
      <c r="E809">
        <v>804.952</v>
      </c>
      <c r="F809">
        <v>729.15599999999995</v>
      </c>
    </row>
    <row r="810" spans="1:6" x14ac:dyDescent="0.45">
      <c r="A810">
        <v>864.08900000000006</v>
      </c>
      <c r="B810">
        <v>722.69200000000001</v>
      </c>
      <c r="C810">
        <v>724.303</v>
      </c>
      <c r="D810">
        <v>886.16800000000001</v>
      </c>
      <c r="E810">
        <v>804.86500000000001</v>
      </c>
      <c r="F810">
        <v>728.91899999999998</v>
      </c>
    </row>
    <row r="811" spans="1:6" x14ac:dyDescent="0.45">
      <c r="A811">
        <v>863.90099999999995</v>
      </c>
      <c r="B811">
        <v>722.471</v>
      </c>
      <c r="C811">
        <v>724.19500000000005</v>
      </c>
      <c r="D811">
        <v>886.17</v>
      </c>
      <c r="E811">
        <v>804.88</v>
      </c>
      <c r="F811">
        <v>728.89599999999996</v>
      </c>
    </row>
    <row r="812" spans="1:6" x14ac:dyDescent="0.45">
      <c r="A812">
        <v>863.91</v>
      </c>
      <c r="B812">
        <v>722.46299999999997</v>
      </c>
      <c r="C812">
        <v>724.19</v>
      </c>
      <c r="D812">
        <v>886.12</v>
      </c>
      <c r="E812">
        <v>804.82600000000002</v>
      </c>
      <c r="F812">
        <v>728.91399999999999</v>
      </c>
    </row>
    <row r="813" spans="1:6" x14ac:dyDescent="0.45">
      <c r="A813">
        <v>863.91800000000001</v>
      </c>
      <c r="B813">
        <v>722.43</v>
      </c>
      <c r="C813">
        <v>724.18100000000004</v>
      </c>
      <c r="D813">
        <v>886.14099999999996</v>
      </c>
      <c r="E813">
        <v>804.79600000000005</v>
      </c>
      <c r="F813">
        <v>728.90700000000004</v>
      </c>
    </row>
    <row r="814" spans="1:6" x14ac:dyDescent="0.45">
      <c r="A814">
        <v>863.76400000000001</v>
      </c>
      <c r="B814">
        <v>722.24400000000003</v>
      </c>
      <c r="C814">
        <v>724.08500000000004</v>
      </c>
      <c r="D814">
        <v>886.279</v>
      </c>
      <c r="E814">
        <v>804.69299999999998</v>
      </c>
      <c r="F814">
        <v>728.87099999999998</v>
      </c>
    </row>
    <row r="815" spans="1:6" x14ac:dyDescent="0.45">
      <c r="A815">
        <v>863.79600000000005</v>
      </c>
      <c r="B815">
        <v>722.18499999999995</v>
      </c>
      <c r="C815">
        <v>723.86099999999999</v>
      </c>
      <c r="D815">
        <v>886.23699999999997</v>
      </c>
      <c r="E815">
        <v>804.68600000000004</v>
      </c>
      <c r="F815">
        <v>728.68</v>
      </c>
    </row>
    <row r="816" spans="1:6" x14ac:dyDescent="0.45">
      <c r="A816">
        <v>863.75099999999998</v>
      </c>
      <c r="B816">
        <v>721.96600000000001</v>
      </c>
      <c r="C816">
        <v>723.85900000000004</v>
      </c>
      <c r="D816">
        <v>886.13199999999995</v>
      </c>
      <c r="E816">
        <v>804.68700000000001</v>
      </c>
      <c r="F816">
        <v>728.66</v>
      </c>
    </row>
    <row r="817" spans="1:6" x14ac:dyDescent="0.45">
      <c r="A817">
        <v>863.726</v>
      </c>
      <c r="B817">
        <v>721.923</v>
      </c>
      <c r="C817">
        <v>723.83699999999999</v>
      </c>
      <c r="D817">
        <v>886.14099999999996</v>
      </c>
      <c r="E817">
        <v>804.80200000000002</v>
      </c>
      <c r="F817">
        <v>728.61500000000001</v>
      </c>
    </row>
    <row r="818" spans="1:6" x14ac:dyDescent="0.45">
      <c r="A818">
        <v>863.66300000000001</v>
      </c>
      <c r="B818">
        <v>721.69200000000001</v>
      </c>
      <c r="C818">
        <v>723.67899999999997</v>
      </c>
      <c r="D818">
        <v>885.90300000000002</v>
      </c>
      <c r="E818">
        <v>804.76900000000001</v>
      </c>
      <c r="F818">
        <v>728.42100000000005</v>
      </c>
    </row>
    <row r="819" spans="1:6" x14ac:dyDescent="0.45">
      <c r="A819">
        <v>863.73400000000004</v>
      </c>
      <c r="B819">
        <v>721.66899999999998</v>
      </c>
      <c r="C819">
        <v>723.572</v>
      </c>
      <c r="D819">
        <v>885.92200000000003</v>
      </c>
      <c r="E819">
        <v>804.71600000000001</v>
      </c>
      <c r="F819">
        <v>728.38900000000001</v>
      </c>
    </row>
    <row r="820" spans="1:6" x14ac:dyDescent="0.45">
      <c r="A820">
        <v>863.63</v>
      </c>
      <c r="B820">
        <v>721.68899999999996</v>
      </c>
      <c r="C820">
        <v>723.69899999999996</v>
      </c>
      <c r="D820">
        <v>886.06399999999996</v>
      </c>
      <c r="E820">
        <v>804.7</v>
      </c>
      <c r="F820">
        <v>728.41099999999994</v>
      </c>
    </row>
    <row r="821" spans="1:6" x14ac:dyDescent="0.45">
      <c r="A821">
        <v>863.65099999999995</v>
      </c>
      <c r="B821">
        <v>721.91399999999999</v>
      </c>
      <c r="C821">
        <v>723.81700000000001</v>
      </c>
      <c r="D821">
        <v>886.11500000000001</v>
      </c>
      <c r="E821">
        <v>804.70399999999995</v>
      </c>
      <c r="F821">
        <v>728.60299999999995</v>
      </c>
    </row>
    <row r="822" spans="1:6" x14ac:dyDescent="0.45">
      <c r="A822">
        <v>863.65599999999995</v>
      </c>
      <c r="B822">
        <v>721.92600000000004</v>
      </c>
      <c r="C822">
        <v>723.87300000000005</v>
      </c>
      <c r="D822">
        <v>886.16800000000001</v>
      </c>
      <c r="E822">
        <v>804.69100000000003</v>
      </c>
      <c r="F822">
        <v>728.61800000000005</v>
      </c>
    </row>
    <row r="823" spans="1:6" x14ac:dyDescent="0.45">
      <c r="A823">
        <v>863.82500000000005</v>
      </c>
      <c r="B823">
        <v>722.05100000000004</v>
      </c>
      <c r="C823">
        <v>723.87300000000005</v>
      </c>
      <c r="D823">
        <v>886.17200000000003</v>
      </c>
      <c r="E823">
        <v>804.80200000000002</v>
      </c>
      <c r="F823">
        <v>728.61199999999997</v>
      </c>
    </row>
    <row r="824" spans="1:6" x14ac:dyDescent="0.45">
      <c r="A824">
        <v>863.73800000000006</v>
      </c>
      <c r="B824">
        <v>722.053</v>
      </c>
      <c r="C824">
        <v>723.899</v>
      </c>
      <c r="D824">
        <v>886.17</v>
      </c>
      <c r="E824">
        <v>804.79600000000005</v>
      </c>
      <c r="F824">
        <v>728.61699999999996</v>
      </c>
    </row>
    <row r="825" spans="1:6" x14ac:dyDescent="0.45">
      <c r="A825">
        <v>863.75699999999995</v>
      </c>
      <c r="B825">
        <v>721.96100000000001</v>
      </c>
      <c r="C825">
        <v>723.88300000000004</v>
      </c>
      <c r="D825">
        <v>886.12400000000002</v>
      </c>
      <c r="E825">
        <v>804.85599999999999</v>
      </c>
      <c r="F825">
        <v>728.60400000000004</v>
      </c>
    </row>
    <row r="826" spans="1:6" x14ac:dyDescent="0.45">
      <c r="A826">
        <v>863.51099999999997</v>
      </c>
      <c r="B826">
        <v>721.74099999999999</v>
      </c>
      <c r="C826">
        <v>723.65700000000004</v>
      </c>
      <c r="D826">
        <v>886.09900000000005</v>
      </c>
      <c r="E826">
        <v>804.82899999999995</v>
      </c>
      <c r="F826">
        <v>728.36800000000005</v>
      </c>
    </row>
    <row r="827" spans="1:6" x14ac:dyDescent="0.45">
      <c r="A827">
        <v>863.43799999999999</v>
      </c>
      <c r="B827">
        <v>721.68399999999997</v>
      </c>
      <c r="C827">
        <v>723.40700000000004</v>
      </c>
      <c r="D827">
        <v>885.86599999999999</v>
      </c>
      <c r="E827">
        <v>804.79899999999998</v>
      </c>
      <c r="F827">
        <v>728.11500000000001</v>
      </c>
    </row>
    <row r="828" spans="1:6" x14ac:dyDescent="0.45">
      <c r="A828">
        <v>863.44600000000003</v>
      </c>
      <c r="B828">
        <v>721.678</v>
      </c>
      <c r="C828">
        <v>723.40599999999995</v>
      </c>
      <c r="D828">
        <v>885.82600000000002</v>
      </c>
      <c r="E828">
        <v>804.64499999999998</v>
      </c>
      <c r="F828">
        <v>728.12</v>
      </c>
    </row>
    <row r="829" spans="1:6" x14ac:dyDescent="0.45">
      <c r="A829">
        <v>863.51599999999996</v>
      </c>
      <c r="B829">
        <v>721.7</v>
      </c>
      <c r="C829">
        <v>723.40899999999999</v>
      </c>
      <c r="D829">
        <v>885.77300000000002</v>
      </c>
      <c r="E829">
        <v>804.66899999999998</v>
      </c>
      <c r="F829">
        <v>728.11699999999996</v>
      </c>
    </row>
    <row r="830" spans="1:6" x14ac:dyDescent="0.45">
      <c r="A830">
        <v>863.46699999999998</v>
      </c>
      <c r="B830">
        <v>721.80600000000004</v>
      </c>
      <c r="C830">
        <v>723.60699999999997</v>
      </c>
      <c r="D830">
        <v>885.83799999999997</v>
      </c>
      <c r="E830">
        <v>804.76700000000005</v>
      </c>
      <c r="F830">
        <v>728.298</v>
      </c>
    </row>
    <row r="831" spans="1:6" x14ac:dyDescent="0.45">
      <c r="A831">
        <v>863.51499999999999</v>
      </c>
      <c r="B831">
        <v>721.81100000000004</v>
      </c>
      <c r="C831">
        <v>723.59500000000003</v>
      </c>
      <c r="D831">
        <v>885.93200000000002</v>
      </c>
      <c r="E831">
        <v>804.76800000000003</v>
      </c>
      <c r="F831">
        <v>728.28300000000002</v>
      </c>
    </row>
    <row r="832" spans="1:6" x14ac:dyDescent="0.45">
      <c r="A832">
        <v>863.57600000000002</v>
      </c>
      <c r="B832">
        <v>721.9</v>
      </c>
      <c r="C832">
        <v>723.61699999999996</v>
      </c>
      <c r="D832">
        <v>885.96500000000003</v>
      </c>
      <c r="E832">
        <v>804.92600000000004</v>
      </c>
      <c r="F832">
        <v>728.32399999999996</v>
      </c>
    </row>
    <row r="833" spans="1:6" x14ac:dyDescent="0.45">
      <c r="A833">
        <v>863.59500000000003</v>
      </c>
      <c r="B833">
        <v>721.89599999999996</v>
      </c>
      <c r="C833">
        <v>723.63199999999995</v>
      </c>
      <c r="D833">
        <v>885.93100000000004</v>
      </c>
      <c r="E833">
        <v>804.92399999999998</v>
      </c>
      <c r="F833">
        <v>728.298</v>
      </c>
    </row>
    <row r="834" spans="1:6" x14ac:dyDescent="0.45">
      <c r="A834">
        <v>863.5</v>
      </c>
      <c r="B834">
        <v>721.70899999999995</v>
      </c>
      <c r="C834">
        <v>723.39599999999996</v>
      </c>
      <c r="D834">
        <v>885.92</v>
      </c>
      <c r="E834">
        <v>804.78099999999995</v>
      </c>
      <c r="F834">
        <v>728.04499999999996</v>
      </c>
    </row>
    <row r="835" spans="1:6" x14ac:dyDescent="0.45">
      <c r="A835">
        <v>863.41200000000003</v>
      </c>
      <c r="B835">
        <v>721.68200000000002</v>
      </c>
      <c r="C835">
        <v>723.39499999999998</v>
      </c>
      <c r="D835">
        <v>885.85699999999997</v>
      </c>
      <c r="E835">
        <v>804.77099999999996</v>
      </c>
      <c r="F835">
        <v>728.05</v>
      </c>
    </row>
    <row r="836" spans="1:6" x14ac:dyDescent="0.45">
      <c r="A836">
        <v>863.39499999999998</v>
      </c>
      <c r="B836">
        <v>721.572</v>
      </c>
      <c r="C836">
        <v>723.33900000000006</v>
      </c>
      <c r="D836">
        <v>885.87</v>
      </c>
      <c r="E836">
        <v>804.76900000000001</v>
      </c>
      <c r="F836">
        <v>727.95899999999995</v>
      </c>
    </row>
    <row r="837" spans="1:6" x14ac:dyDescent="0.45">
      <c r="A837">
        <v>863.40700000000004</v>
      </c>
      <c r="B837">
        <v>721.553</v>
      </c>
      <c r="C837">
        <v>723.33799999999997</v>
      </c>
      <c r="D837">
        <v>885.95899999999995</v>
      </c>
      <c r="E837">
        <v>804.83699999999999</v>
      </c>
      <c r="F837">
        <v>727.93499999999995</v>
      </c>
    </row>
    <row r="838" spans="1:6" x14ac:dyDescent="0.45">
      <c r="A838">
        <v>863.327</v>
      </c>
      <c r="B838">
        <v>721.56799999999998</v>
      </c>
      <c r="C838">
        <v>723.33500000000004</v>
      </c>
      <c r="D838">
        <v>885.87400000000002</v>
      </c>
      <c r="E838">
        <v>804.83799999999997</v>
      </c>
      <c r="F838">
        <v>727.92399999999998</v>
      </c>
    </row>
    <row r="839" spans="1:6" x14ac:dyDescent="0.45">
      <c r="A839">
        <v>863.54899999999998</v>
      </c>
      <c r="B839">
        <v>721.59799999999996</v>
      </c>
      <c r="C839">
        <v>723.3</v>
      </c>
      <c r="D839">
        <v>885.84299999999996</v>
      </c>
      <c r="E839">
        <v>805.17</v>
      </c>
      <c r="F839">
        <v>727.88599999999997</v>
      </c>
    </row>
    <row r="840" spans="1:6" x14ac:dyDescent="0.45">
      <c r="A840">
        <v>863.57500000000005</v>
      </c>
      <c r="B840">
        <v>721.60199999999998</v>
      </c>
      <c r="C840">
        <v>723.298</v>
      </c>
      <c r="D840">
        <v>885.84400000000005</v>
      </c>
      <c r="E840">
        <v>805.17100000000005</v>
      </c>
      <c r="F840">
        <v>727.88800000000003</v>
      </c>
    </row>
    <row r="841" spans="1:6" x14ac:dyDescent="0.45">
      <c r="A841">
        <v>863.72400000000005</v>
      </c>
      <c r="B841">
        <v>721.80799999999999</v>
      </c>
      <c r="C841">
        <v>723.40200000000004</v>
      </c>
      <c r="D841">
        <v>885.69600000000003</v>
      </c>
      <c r="E841">
        <v>805.11199999999997</v>
      </c>
      <c r="F841">
        <v>727.93</v>
      </c>
    </row>
    <row r="842" spans="1:6" x14ac:dyDescent="0.45">
      <c r="A842">
        <v>863.53599999999994</v>
      </c>
      <c r="B842">
        <v>721.84</v>
      </c>
      <c r="C842">
        <v>723.51400000000001</v>
      </c>
      <c r="D842">
        <v>885.85699999999997</v>
      </c>
      <c r="E842">
        <v>805.11099999999999</v>
      </c>
      <c r="F842">
        <v>728.14400000000001</v>
      </c>
    </row>
    <row r="843" spans="1:6" x14ac:dyDescent="0.45">
      <c r="A843">
        <v>863.61199999999997</v>
      </c>
      <c r="B843">
        <v>721.83900000000006</v>
      </c>
      <c r="C843">
        <v>723.53200000000004</v>
      </c>
      <c r="D843">
        <v>885.91899999999998</v>
      </c>
      <c r="E843">
        <v>805.01599999999996</v>
      </c>
      <c r="F843">
        <v>728.15300000000002</v>
      </c>
    </row>
    <row r="844" spans="1:6" x14ac:dyDescent="0.45">
      <c r="A844">
        <v>863.62199999999996</v>
      </c>
      <c r="B844">
        <v>721.88099999999997</v>
      </c>
      <c r="C844">
        <v>723.56299999999999</v>
      </c>
      <c r="D844">
        <v>885.90200000000004</v>
      </c>
      <c r="E844">
        <v>805.19600000000003</v>
      </c>
      <c r="F844">
        <v>728.17200000000003</v>
      </c>
    </row>
    <row r="845" spans="1:6" x14ac:dyDescent="0.45">
      <c r="A845">
        <v>863.70299999999997</v>
      </c>
      <c r="B845">
        <v>721.89700000000005</v>
      </c>
      <c r="C845">
        <v>723.58100000000002</v>
      </c>
      <c r="D845">
        <v>885.87199999999996</v>
      </c>
      <c r="E845">
        <v>805.20500000000004</v>
      </c>
      <c r="F845">
        <v>728.17</v>
      </c>
    </row>
    <row r="846" spans="1:6" x14ac:dyDescent="0.45">
      <c r="A846">
        <v>863.779</v>
      </c>
      <c r="B846">
        <v>721.91300000000001</v>
      </c>
      <c r="C846">
        <v>723.57600000000002</v>
      </c>
      <c r="D846">
        <v>885.87199999999996</v>
      </c>
      <c r="E846">
        <v>805.21400000000006</v>
      </c>
      <c r="F846">
        <v>728.16899999999998</v>
      </c>
    </row>
    <row r="847" spans="1:6" x14ac:dyDescent="0.45">
      <c r="A847">
        <v>863.72199999999998</v>
      </c>
      <c r="B847">
        <v>721.91399999999999</v>
      </c>
      <c r="C847">
        <v>723.33600000000001</v>
      </c>
      <c r="D847">
        <v>885.88499999999999</v>
      </c>
      <c r="E847">
        <v>805.12099999999998</v>
      </c>
      <c r="F847">
        <v>727.89800000000002</v>
      </c>
    </row>
    <row r="848" spans="1:6" x14ac:dyDescent="0.45">
      <c r="A848">
        <v>863.60799999999995</v>
      </c>
      <c r="B848">
        <v>721.76900000000001</v>
      </c>
      <c r="C848">
        <v>723.34100000000001</v>
      </c>
      <c r="D848">
        <v>885.90899999999999</v>
      </c>
      <c r="E848">
        <v>805.07399999999996</v>
      </c>
      <c r="F848">
        <v>727.904</v>
      </c>
    </row>
    <row r="849" spans="1:6" x14ac:dyDescent="0.45">
      <c r="A849">
        <v>863.63599999999997</v>
      </c>
      <c r="B849">
        <v>721.75900000000001</v>
      </c>
      <c r="C849">
        <v>723.42399999999998</v>
      </c>
      <c r="D849">
        <v>885.86599999999999</v>
      </c>
      <c r="E849">
        <v>805.07799999999997</v>
      </c>
      <c r="F849">
        <v>727.92200000000003</v>
      </c>
    </row>
    <row r="850" spans="1:6" x14ac:dyDescent="0.45">
      <c r="A850">
        <v>863.58500000000004</v>
      </c>
      <c r="B850">
        <v>721.81700000000001</v>
      </c>
      <c r="C850">
        <v>723.54700000000003</v>
      </c>
      <c r="D850">
        <v>885.93100000000004</v>
      </c>
      <c r="E850">
        <v>805.14200000000005</v>
      </c>
      <c r="F850">
        <v>728.12800000000004</v>
      </c>
    </row>
    <row r="851" spans="1:6" x14ac:dyDescent="0.45">
      <c r="A851">
        <v>863.53899999999999</v>
      </c>
      <c r="B851">
        <v>722.07100000000003</v>
      </c>
      <c r="C851">
        <v>723.55100000000004</v>
      </c>
      <c r="D851">
        <v>885.91899999999998</v>
      </c>
      <c r="E851">
        <v>805.29300000000001</v>
      </c>
      <c r="F851">
        <v>728.13099999999997</v>
      </c>
    </row>
    <row r="852" spans="1:6" x14ac:dyDescent="0.45">
      <c r="A852">
        <v>863.57100000000003</v>
      </c>
      <c r="B852">
        <v>722.07100000000003</v>
      </c>
      <c r="C852">
        <v>723.67399999999998</v>
      </c>
      <c r="D852">
        <v>885.92899999999997</v>
      </c>
      <c r="E852">
        <v>805.04100000000005</v>
      </c>
      <c r="F852">
        <v>728.14200000000005</v>
      </c>
    </row>
    <row r="853" spans="1:6" x14ac:dyDescent="0.45">
      <c r="A853">
        <v>863.63099999999997</v>
      </c>
      <c r="B853">
        <v>722.11300000000006</v>
      </c>
      <c r="C853">
        <v>723.66300000000001</v>
      </c>
      <c r="D853">
        <v>885.87099999999998</v>
      </c>
      <c r="E853">
        <v>805.04200000000003</v>
      </c>
      <c r="F853">
        <v>728.173</v>
      </c>
    </row>
    <row r="854" spans="1:6" x14ac:dyDescent="0.45">
      <c r="A854">
        <v>863.67899999999997</v>
      </c>
      <c r="B854">
        <v>722.13599999999997</v>
      </c>
      <c r="C854">
        <v>723.65499999999997</v>
      </c>
      <c r="D854">
        <v>885.88199999999995</v>
      </c>
      <c r="E854">
        <v>805.03499999999997</v>
      </c>
      <c r="F854">
        <v>728.18100000000004</v>
      </c>
    </row>
    <row r="855" spans="1:6" x14ac:dyDescent="0.45">
      <c r="A855">
        <v>863.76400000000001</v>
      </c>
      <c r="B855">
        <v>722.11699999999996</v>
      </c>
      <c r="C855">
        <v>723.65499999999997</v>
      </c>
      <c r="D855">
        <v>885.86699999999996</v>
      </c>
      <c r="E855">
        <v>805.03300000000002</v>
      </c>
      <c r="F855">
        <v>728.16600000000005</v>
      </c>
    </row>
    <row r="856" spans="1:6" x14ac:dyDescent="0.45">
      <c r="A856">
        <v>863.72699999999998</v>
      </c>
      <c r="B856">
        <v>722.096</v>
      </c>
      <c r="C856">
        <v>723.64700000000005</v>
      </c>
      <c r="D856">
        <v>885.83299999999997</v>
      </c>
      <c r="E856">
        <v>805.17200000000003</v>
      </c>
      <c r="F856">
        <v>728.13499999999999</v>
      </c>
    </row>
    <row r="857" spans="1:6" x14ac:dyDescent="0.45">
      <c r="A857">
        <v>863.72900000000004</v>
      </c>
      <c r="B857">
        <v>722.096</v>
      </c>
      <c r="C857">
        <v>723.64700000000005</v>
      </c>
      <c r="D857">
        <v>885.74599999999998</v>
      </c>
      <c r="E857">
        <v>805.17100000000005</v>
      </c>
      <c r="F857">
        <v>728.11900000000003</v>
      </c>
    </row>
    <row r="858" spans="1:6" x14ac:dyDescent="0.45">
      <c r="A858">
        <v>863.67399999999998</v>
      </c>
      <c r="B858">
        <v>722.34400000000005</v>
      </c>
      <c r="C858">
        <v>723.64800000000002</v>
      </c>
      <c r="D858">
        <v>885.76800000000003</v>
      </c>
      <c r="E858">
        <v>805.17100000000005</v>
      </c>
      <c r="F858">
        <v>728.13699999999994</v>
      </c>
    </row>
    <row r="859" spans="1:6" x14ac:dyDescent="0.45">
      <c r="A859">
        <v>863.68700000000001</v>
      </c>
      <c r="B859">
        <v>722.34799999999996</v>
      </c>
      <c r="C859">
        <v>723.65</v>
      </c>
      <c r="D859">
        <v>885.899</v>
      </c>
      <c r="E859">
        <v>805.173</v>
      </c>
      <c r="F859">
        <v>728.13499999999999</v>
      </c>
    </row>
    <row r="860" spans="1:6" x14ac:dyDescent="0.45">
      <c r="A860">
        <v>863.66800000000001</v>
      </c>
      <c r="B860">
        <v>722.34199999999998</v>
      </c>
      <c r="C860">
        <v>723.67399999999998</v>
      </c>
      <c r="D860">
        <v>885.88900000000001</v>
      </c>
      <c r="E860">
        <v>805.16700000000003</v>
      </c>
      <c r="F860">
        <v>728.13499999999999</v>
      </c>
    </row>
    <row r="861" spans="1:6" x14ac:dyDescent="0.45">
      <c r="A861">
        <v>863.76300000000003</v>
      </c>
      <c r="B861">
        <v>722.32</v>
      </c>
      <c r="C861">
        <v>723.67100000000005</v>
      </c>
      <c r="D861">
        <v>885.90099999999995</v>
      </c>
      <c r="E861">
        <v>805.14</v>
      </c>
      <c r="F861">
        <v>728.10799999999995</v>
      </c>
    </row>
    <row r="862" spans="1:6" x14ac:dyDescent="0.45">
      <c r="A862">
        <v>863.71900000000005</v>
      </c>
      <c r="B862">
        <v>722.31899999999996</v>
      </c>
      <c r="C862">
        <v>723.67600000000004</v>
      </c>
      <c r="D862">
        <v>885.85599999999999</v>
      </c>
      <c r="E862">
        <v>805.21100000000001</v>
      </c>
      <c r="F862">
        <v>728.10199999999998</v>
      </c>
    </row>
    <row r="863" spans="1:6" x14ac:dyDescent="0.45">
      <c r="A863">
        <v>863.63300000000004</v>
      </c>
      <c r="B863">
        <v>722.19200000000001</v>
      </c>
      <c r="C863">
        <v>723.66700000000003</v>
      </c>
      <c r="D863">
        <v>885.81799999999998</v>
      </c>
      <c r="E863">
        <v>805.31600000000003</v>
      </c>
      <c r="F863">
        <v>728.09799999999996</v>
      </c>
    </row>
    <row r="864" spans="1:6" x14ac:dyDescent="0.45">
      <c r="A864">
        <v>863.63699999999994</v>
      </c>
      <c r="B864">
        <v>722.178</v>
      </c>
      <c r="C864">
        <v>723.63900000000001</v>
      </c>
      <c r="D864">
        <v>885.82899999999995</v>
      </c>
      <c r="E864">
        <v>805.31100000000004</v>
      </c>
      <c r="F864">
        <v>728.06200000000001</v>
      </c>
    </row>
    <row r="865" spans="1:6" x14ac:dyDescent="0.45">
      <c r="A865">
        <v>863.51800000000003</v>
      </c>
      <c r="B865">
        <v>722.18899999999996</v>
      </c>
      <c r="C865">
        <v>723.62300000000005</v>
      </c>
      <c r="D865">
        <v>885.84</v>
      </c>
      <c r="E865">
        <v>805.125</v>
      </c>
      <c r="F865">
        <v>728.048</v>
      </c>
    </row>
    <row r="866" spans="1:6" x14ac:dyDescent="0.45">
      <c r="A866">
        <v>863.72299999999996</v>
      </c>
      <c r="B866">
        <v>722.28300000000002</v>
      </c>
      <c r="C866">
        <v>723.65200000000004</v>
      </c>
      <c r="D866">
        <v>885.81799999999998</v>
      </c>
      <c r="E866">
        <v>805.31500000000005</v>
      </c>
      <c r="F866">
        <v>728.06500000000005</v>
      </c>
    </row>
    <row r="867" spans="1:6" x14ac:dyDescent="0.45">
      <c r="A867">
        <v>863.745</v>
      </c>
      <c r="B867">
        <v>722.30399999999997</v>
      </c>
      <c r="C867">
        <v>723.69100000000003</v>
      </c>
      <c r="D867">
        <v>885.86</v>
      </c>
      <c r="E867">
        <v>805.23400000000004</v>
      </c>
      <c r="F867">
        <v>728.13099999999997</v>
      </c>
    </row>
    <row r="868" spans="1:6" x14ac:dyDescent="0.45">
      <c r="A868">
        <v>863.75</v>
      </c>
      <c r="B868">
        <v>722.43799999999999</v>
      </c>
      <c r="C868">
        <v>723.76400000000001</v>
      </c>
      <c r="D868">
        <v>885.827</v>
      </c>
      <c r="E868">
        <v>805.23900000000003</v>
      </c>
      <c r="F868">
        <v>728.21199999999999</v>
      </c>
    </row>
    <row r="869" spans="1:6" x14ac:dyDescent="0.45">
      <c r="A869">
        <v>864.02099999999996</v>
      </c>
      <c r="B869">
        <v>722.46299999999997</v>
      </c>
      <c r="C869">
        <v>723.82</v>
      </c>
      <c r="D869">
        <v>885.81700000000001</v>
      </c>
      <c r="E869">
        <v>805.28499999999997</v>
      </c>
      <c r="F869">
        <v>728.27200000000005</v>
      </c>
    </row>
    <row r="870" spans="1:6" x14ac:dyDescent="0.45">
      <c r="A870">
        <v>864.04499999999996</v>
      </c>
      <c r="B870">
        <v>722.45799999999997</v>
      </c>
      <c r="C870">
        <v>723.84400000000005</v>
      </c>
      <c r="D870">
        <v>885.83399999999995</v>
      </c>
      <c r="E870">
        <v>805.303</v>
      </c>
      <c r="F870">
        <v>728.29700000000003</v>
      </c>
    </row>
    <row r="871" spans="1:6" x14ac:dyDescent="0.45">
      <c r="A871">
        <v>864.03099999999995</v>
      </c>
      <c r="B871">
        <v>722.45600000000002</v>
      </c>
      <c r="C871">
        <v>723.827</v>
      </c>
      <c r="D871">
        <v>885.84799999999996</v>
      </c>
      <c r="E871">
        <v>805.30799999999999</v>
      </c>
      <c r="F871">
        <v>728.27200000000005</v>
      </c>
    </row>
    <row r="872" spans="1:6" x14ac:dyDescent="0.45">
      <c r="A872">
        <v>864.03099999999995</v>
      </c>
      <c r="B872">
        <v>722.30100000000004</v>
      </c>
      <c r="C872">
        <v>723.75</v>
      </c>
      <c r="D872">
        <v>885.83600000000001</v>
      </c>
      <c r="E872">
        <v>805.29600000000005</v>
      </c>
      <c r="F872">
        <v>728.19899999999996</v>
      </c>
    </row>
    <row r="873" spans="1:6" x14ac:dyDescent="0.45">
      <c r="A873">
        <v>864.02599999999995</v>
      </c>
      <c r="B873">
        <v>722.23500000000001</v>
      </c>
      <c r="C873">
        <v>723.51800000000003</v>
      </c>
      <c r="D873">
        <v>885.851</v>
      </c>
      <c r="E873">
        <v>805.28300000000002</v>
      </c>
      <c r="F873">
        <v>727.95299999999997</v>
      </c>
    </row>
    <row r="874" spans="1:6" x14ac:dyDescent="0.45">
      <c r="A874">
        <v>863.79</v>
      </c>
      <c r="B874">
        <v>722.22</v>
      </c>
      <c r="C874">
        <v>723.52</v>
      </c>
      <c r="D874">
        <v>885.71900000000005</v>
      </c>
      <c r="E874">
        <v>805.28800000000001</v>
      </c>
      <c r="F874">
        <v>727.95899999999995</v>
      </c>
    </row>
    <row r="875" spans="1:6" x14ac:dyDescent="0.45">
      <c r="A875">
        <v>863.78700000000003</v>
      </c>
      <c r="B875">
        <v>722.28499999999997</v>
      </c>
      <c r="C875">
        <v>723.66700000000003</v>
      </c>
      <c r="D875">
        <v>885.71900000000005</v>
      </c>
      <c r="E875">
        <v>805.29100000000005</v>
      </c>
      <c r="F875">
        <v>728.18100000000004</v>
      </c>
    </row>
    <row r="876" spans="1:6" x14ac:dyDescent="0.45">
      <c r="A876">
        <v>863.86300000000006</v>
      </c>
      <c r="B876">
        <v>722.3</v>
      </c>
      <c r="C876">
        <v>723.72900000000004</v>
      </c>
      <c r="D876">
        <v>885.71900000000005</v>
      </c>
      <c r="E876">
        <v>805.22199999999998</v>
      </c>
      <c r="F876">
        <v>728.202</v>
      </c>
    </row>
    <row r="877" spans="1:6" x14ac:dyDescent="0.45">
      <c r="A877">
        <v>863.89700000000005</v>
      </c>
      <c r="B877">
        <v>722.36199999999997</v>
      </c>
      <c r="C877">
        <v>723.77599999999995</v>
      </c>
      <c r="D877">
        <v>885.63199999999995</v>
      </c>
      <c r="E877">
        <v>805.33199999999999</v>
      </c>
      <c r="F877">
        <v>728.20500000000004</v>
      </c>
    </row>
    <row r="878" spans="1:6" x14ac:dyDescent="0.45">
      <c r="A878">
        <v>863.947</v>
      </c>
      <c r="B878">
        <v>722.37199999999996</v>
      </c>
      <c r="C878">
        <v>723.77599999999995</v>
      </c>
      <c r="D878">
        <v>885.67100000000005</v>
      </c>
      <c r="E878">
        <v>805.36400000000003</v>
      </c>
      <c r="F878">
        <v>728.221</v>
      </c>
    </row>
    <row r="879" spans="1:6" x14ac:dyDescent="0.45">
      <c r="A879">
        <v>863.92399999999998</v>
      </c>
      <c r="B879">
        <v>722.36</v>
      </c>
      <c r="C879">
        <v>723.68100000000004</v>
      </c>
      <c r="D879">
        <v>885.70500000000004</v>
      </c>
      <c r="E879">
        <v>805.30200000000002</v>
      </c>
      <c r="F879">
        <v>728.19</v>
      </c>
    </row>
    <row r="880" spans="1:6" x14ac:dyDescent="0.45">
      <c r="A880">
        <v>863.64499999999998</v>
      </c>
      <c r="B880">
        <v>722.16399999999999</v>
      </c>
      <c r="C880">
        <v>723.58299999999997</v>
      </c>
      <c r="D880">
        <v>885.61900000000003</v>
      </c>
      <c r="E880">
        <v>805.255</v>
      </c>
      <c r="F880">
        <v>728.03399999999999</v>
      </c>
    </row>
    <row r="881" spans="1:6" x14ac:dyDescent="0.45">
      <c r="A881">
        <v>863.68600000000004</v>
      </c>
      <c r="B881">
        <v>722.16399999999999</v>
      </c>
      <c r="C881">
        <v>723.572</v>
      </c>
      <c r="D881">
        <v>885.56799999999998</v>
      </c>
      <c r="E881">
        <v>805.25</v>
      </c>
      <c r="F881">
        <v>727.96100000000001</v>
      </c>
    </row>
    <row r="882" spans="1:6" x14ac:dyDescent="0.45">
      <c r="A882">
        <v>863.58500000000004</v>
      </c>
      <c r="B882">
        <v>722.27800000000002</v>
      </c>
      <c r="C882">
        <v>723.59799999999996</v>
      </c>
      <c r="D882">
        <v>885.69600000000003</v>
      </c>
      <c r="E882">
        <v>805.35699999999997</v>
      </c>
      <c r="F882">
        <v>727.99699999999996</v>
      </c>
    </row>
    <row r="883" spans="1:6" x14ac:dyDescent="0.45">
      <c r="A883">
        <v>863.59900000000005</v>
      </c>
      <c r="B883">
        <v>722.34500000000003</v>
      </c>
      <c r="C883">
        <v>723.62099999999998</v>
      </c>
      <c r="D883">
        <v>885.84</v>
      </c>
      <c r="E883">
        <v>805.35199999999998</v>
      </c>
      <c r="F883">
        <v>727.99099999999999</v>
      </c>
    </row>
    <row r="884" spans="1:6" x14ac:dyDescent="0.45">
      <c r="A884">
        <v>863.60699999999997</v>
      </c>
      <c r="B884">
        <v>722.34</v>
      </c>
      <c r="C884">
        <v>723.61599999999999</v>
      </c>
      <c r="D884">
        <v>885.89</v>
      </c>
      <c r="E884">
        <v>805.27599999999995</v>
      </c>
      <c r="F884">
        <v>727.99300000000005</v>
      </c>
    </row>
    <row r="885" spans="1:6" x14ac:dyDescent="0.45">
      <c r="A885">
        <v>863.66</v>
      </c>
      <c r="B885">
        <v>722.27700000000004</v>
      </c>
      <c r="C885">
        <v>723.58900000000006</v>
      </c>
      <c r="D885">
        <v>885.85400000000004</v>
      </c>
      <c r="E885">
        <v>805.22699999999998</v>
      </c>
      <c r="F885">
        <v>727.96500000000003</v>
      </c>
    </row>
    <row r="886" spans="1:6" x14ac:dyDescent="0.45">
      <c r="A886">
        <v>863.79200000000003</v>
      </c>
      <c r="B886">
        <v>722.16</v>
      </c>
      <c r="C886">
        <v>723.577</v>
      </c>
      <c r="D886">
        <v>885.64200000000005</v>
      </c>
      <c r="E886">
        <v>805.22799999999995</v>
      </c>
      <c r="F886">
        <v>727.95299999999997</v>
      </c>
    </row>
    <row r="887" spans="1:6" x14ac:dyDescent="0.45">
      <c r="A887">
        <v>863.71699999999998</v>
      </c>
      <c r="B887">
        <v>722.13800000000003</v>
      </c>
      <c r="C887">
        <v>723.375</v>
      </c>
      <c r="D887">
        <v>885.68899999999996</v>
      </c>
      <c r="E887">
        <v>805.23199999999997</v>
      </c>
      <c r="F887">
        <v>727.73500000000001</v>
      </c>
    </row>
    <row r="888" spans="1:6" x14ac:dyDescent="0.45">
      <c r="A888">
        <v>863.63099999999997</v>
      </c>
      <c r="B888">
        <v>722.02800000000002</v>
      </c>
      <c r="C888">
        <v>723.38800000000003</v>
      </c>
      <c r="D888">
        <v>885.75199999999995</v>
      </c>
      <c r="E888">
        <v>805.23900000000003</v>
      </c>
      <c r="F888">
        <v>727.71900000000005</v>
      </c>
    </row>
    <row r="889" spans="1:6" x14ac:dyDescent="0.45">
      <c r="A889">
        <v>863.65099999999995</v>
      </c>
      <c r="B889">
        <v>722.03499999999997</v>
      </c>
      <c r="C889">
        <v>723.40599999999995</v>
      </c>
      <c r="D889">
        <v>885.74</v>
      </c>
      <c r="E889">
        <v>805.18799999999999</v>
      </c>
      <c r="F889">
        <v>727.73299999999995</v>
      </c>
    </row>
    <row r="890" spans="1:6" x14ac:dyDescent="0.45">
      <c r="A890">
        <v>863.75699999999995</v>
      </c>
      <c r="B890">
        <v>722.04899999999998</v>
      </c>
      <c r="C890">
        <v>723.45100000000002</v>
      </c>
      <c r="D890">
        <v>885.78099999999995</v>
      </c>
      <c r="E890">
        <v>805.18899999999996</v>
      </c>
      <c r="F890">
        <v>727.81399999999996</v>
      </c>
    </row>
    <row r="891" spans="1:6" x14ac:dyDescent="0.45">
      <c r="A891">
        <v>863.81</v>
      </c>
      <c r="B891">
        <v>722.096</v>
      </c>
      <c r="C891">
        <v>723.553</v>
      </c>
      <c r="D891">
        <v>885.80399999999997</v>
      </c>
      <c r="E891">
        <v>805.18299999999999</v>
      </c>
      <c r="F891">
        <v>727.91300000000001</v>
      </c>
    </row>
    <row r="892" spans="1:6" x14ac:dyDescent="0.45">
      <c r="A892">
        <v>863.78499999999997</v>
      </c>
      <c r="B892">
        <v>722.149</v>
      </c>
      <c r="C892">
        <v>723.55200000000002</v>
      </c>
      <c r="D892">
        <v>885.69500000000005</v>
      </c>
      <c r="E892">
        <v>805.19299999999998</v>
      </c>
      <c r="F892">
        <v>727.93</v>
      </c>
    </row>
    <row r="893" spans="1:6" x14ac:dyDescent="0.45">
      <c r="A893">
        <v>863.93899999999996</v>
      </c>
      <c r="B893">
        <v>722.17700000000002</v>
      </c>
      <c r="C893">
        <v>723.70299999999997</v>
      </c>
      <c r="D893">
        <v>885.66899999999998</v>
      </c>
      <c r="E893">
        <v>805.33299999999997</v>
      </c>
      <c r="F893">
        <v>728.14800000000002</v>
      </c>
    </row>
    <row r="894" spans="1:6" x14ac:dyDescent="0.45">
      <c r="A894">
        <v>863.95399999999995</v>
      </c>
      <c r="B894">
        <v>722.22699999999998</v>
      </c>
      <c r="C894">
        <v>723.70299999999997</v>
      </c>
      <c r="D894">
        <v>885.75199999999995</v>
      </c>
      <c r="E894">
        <v>805.28499999999997</v>
      </c>
      <c r="F894">
        <v>728.15099999999995</v>
      </c>
    </row>
    <row r="895" spans="1:6" x14ac:dyDescent="0.45">
      <c r="A895">
        <v>863.93299999999999</v>
      </c>
      <c r="B895">
        <v>722.226</v>
      </c>
      <c r="C895">
        <v>723.69100000000003</v>
      </c>
      <c r="D895">
        <v>885.58600000000001</v>
      </c>
      <c r="E895">
        <v>805.28599999999994</v>
      </c>
      <c r="F895">
        <v>728.14800000000002</v>
      </c>
    </row>
    <row r="896" spans="1:6" x14ac:dyDescent="0.45">
      <c r="A896">
        <v>863.96</v>
      </c>
      <c r="B896">
        <v>722.14599999999996</v>
      </c>
      <c r="C896">
        <v>723.57799999999997</v>
      </c>
      <c r="D896">
        <v>885.58</v>
      </c>
      <c r="E896">
        <v>805.28599999999994</v>
      </c>
      <c r="F896">
        <v>727.93</v>
      </c>
    </row>
    <row r="897" spans="1:6" x14ac:dyDescent="0.45">
      <c r="A897">
        <v>863.89800000000002</v>
      </c>
      <c r="B897">
        <v>722.00300000000004</v>
      </c>
      <c r="C897">
        <v>723.51400000000001</v>
      </c>
      <c r="D897">
        <v>885.43899999999996</v>
      </c>
      <c r="E897">
        <v>805.28599999999994</v>
      </c>
      <c r="F897">
        <v>727.84400000000005</v>
      </c>
    </row>
    <row r="898" spans="1:6" x14ac:dyDescent="0.45">
      <c r="A898">
        <v>863.86199999999997</v>
      </c>
      <c r="B898">
        <v>722.00099999999998</v>
      </c>
      <c r="C898">
        <v>723.50699999999995</v>
      </c>
      <c r="D898">
        <v>885.46699999999998</v>
      </c>
      <c r="E898">
        <v>805.28599999999994</v>
      </c>
      <c r="F898">
        <v>727.83500000000004</v>
      </c>
    </row>
    <row r="899" spans="1:6" x14ac:dyDescent="0.45">
      <c r="A899">
        <v>863.92</v>
      </c>
      <c r="B899">
        <v>722.06799999999998</v>
      </c>
      <c r="C899">
        <v>723.54300000000001</v>
      </c>
      <c r="D899">
        <v>885.51400000000001</v>
      </c>
      <c r="E899">
        <v>805.327</v>
      </c>
      <c r="F899">
        <v>727.90800000000002</v>
      </c>
    </row>
    <row r="900" spans="1:6" x14ac:dyDescent="0.45">
      <c r="A900">
        <v>863.91700000000003</v>
      </c>
      <c r="B900">
        <v>722.07</v>
      </c>
      <c r="C900">
        <v>723.54</v>
      </c>
      <c r="D900">
        <v>885.48699999999997</v>
      </c>
      <c r="E900">
        <v>805.327</v>
      </c>
      <c r="F900">
        <v>727.90200000000004</v>
      </c>
    </row>
    <row r="901" spans="1:6" x14ac:dyDescent="0.45">
      <c r="A901">
        <v>863.98699999999997</v>
      </c>
      <c r="B901">
        <v>722.07500000000005</v>
      </c>
      <c r="C901">
        <v>723.56100000000004</v>
      </c>
      <c r="D901">
        <v>885.47299999999996</v>
      </c>
      <c r="E901">
        <v>805.31700000000001</v>
      </c>
      <c r="F901">
        <v>727.91499999999996</v>
      </c>
    </row>
    <row r="902" spans="1:6" x14ac:dyDescent="0.45">
      <c r="A902">
        <v>863.99</v>
      </c>
      <c r="B902">
        <v>722.16300000000001</v>
      </c>
      <c r="C902">
        <v>723.59199999999998</v>
      </c>
      <c r="D902">
        <v>885.50800000000004</v>
      </c>
      <c r="E902">
        <v>805.31100000000004</v>
      </c>
      <c r="F902">
        <v>727.96100000000001</v>
      </c>
    </row>
    <row r="903" spans="1:6" x14ac:dyDescent="0.45">
      <c r="A903">
        <v>863.81299999999999</v>
      </c>
      <c r="B903">
        <v>722.04399999999998</v>
      </c>
      <c r="C903">
        <v>723.59400000000005</v>
      </c>
      <c r="D903">
        <v>885.49800000000005</v>
      </c>
      <c r="E903">
        <v>805.37199999999996</v>
      </c>
      <c r="F903">
        <v>727.95</v>
      </c>
    </row>
    <row r="904" spans="1:6" x14ac:dyDescent="0.45">
      <c r="A904">
        <v>863.81200000000001</v>
      </c>
      <c r="B904">
        <v>721.86500000000001</v>
      </c>
      <c r="C904">
        <v>723.43399999999997</v>
      </c>
      <c r="D904">
        <v>885.48599999999999</v>
      </c>
      <c r="E904">
        <v>805.35199999999998</v>
      </c>
      <c r="F904">
        <v>727.69899999999996</v>
      </c>
    </row>
    <row r="905" spans="1:6" x14ac:dyDescent="0.45">
      <c r="A905">
        <v>863.88300000000004</v>
      </c>
      <c r="B905">
        <v>721.86199999999997</v>
      </c>
      <c r="C905">
        <v>723.43399999999997</v>
      </c>
      <c r="D905">
        <v>885.495</v>
      </c>
      <c r="E905">
        <v>805.33600000000001</v>
      </c>
      <c r="F905">
        <v>727.69200000000001</v>
      </c>
    </row>
    <row r="906" spans="1:6" x14ac:dyDescent="0.45">
      <c r="A906">
        <v>863.86599999999999</v>
      </c>
      <c r="B906">
        <v>721.89400000000001</v>
      </c>
      <c r="C906">
        <v>723.43600000000004</v>
      </c>
      <c r="D906">
        <v>885.48500000000001</v>
      </c>
      <c r="E906">
        <v>805.33799999999997</v>
      </c>
      <c r="F906">
        <v>727.69200000000001</v>
      </c>
    </row>
    <row r="907" spans="1:6" x14ac:dyDescent="0.45">
      <c r="A907">
        <v>863.85699999999997</v>
      </c>
      <c r="B907">
        <v>721.82</v>
      </c>
      <c r="C907">
        <v>723.41700000000003</v>
      </c>
      <c r="D907">
        <v>885.47699999999998</v>
      </c>
      <c r="E907">
        <v>805.32600000000002</v>
      </c>
      <c r="F907">
        <v>727.67600000000004</v>
      </c>
    </row>
    <row r="908" spans="1:6" x14ac:dyDescent="0.45">
      <c r="A908">
        <v>863.85500000000002</v>
      </c>
      <c r="B908">
        <v>721.82</v>
      </c>
      <c r="C908">
        <v>723.25599999999997</v>
      </c>
      <c r="D908">
        <v>885.37099999999998</v>
      </c>
      <c r="E908">
        <v>805.32399999999996</v>
      </c>
      <c r="F908">
        <v>727.47799999999995</v>
      </c>
    </row>
    <row r="909" spans="1:6" x14ac:dyDescent="0.45">
      <c r="A909">
        <v>863.81</v>
      </c>
      <c r="B909">
        <v>721.78899999999999</v>
      </c>
      <c r="C909">
        <v>723.24900000000002</v>
      </c>
      <c r="D909">
        <v>885.35199999999998</v>
      </c>
      <c r="E909">
        <v>805.32799999999997</v>
      </c>
      <c r="F909">
        <v>727.48299999999995</v>
      </c>
    </row>
    <row r="910" spans="1:6" x14ac:dyDescent="0.45">
      <c r="A910">
        <v>863.79200000000003</v>
      </c>
      <c r="B910">
        <v>721.63499999999999</v>
      </c>
      <c r="C910">
        <v>723.16499999999996</v>
      </c>
      <c r="D910">
        <v>885.42</v>
      </c>
      <c r="E910">
        <v>805.32799999999997</v>
      </c>
      <c r="F910">
        <v>727.48599999999999</v>
      </c>
    </row>
    <row r="911" spans="1:6" x14ac:dyDescent="0.45">
      <c r="A911">
        <v>863.83799999999997</v>
      </c>
      <c r="B911">
        <v>721.51099999999997</v>
      </c>
      <c r="C911">
        <v>723.13400000000001</v>
      </c>
      <c r="D911">
        <v>885.17700000000002</v>
      </c>
      <c r="E911">
        <v>805.32500000000005</v>
      </c>
      <c r="F911">
        <v>727.423</v>
      </c>
    </row>
    <row r="912" spans="1:6" x14ac:dyDescent="0.45">
      <c r="A912">
        <v>863.69100000000003</v>
      </c>
      <c r="B912">
        <v>721.43600000000004</v>
      </c>
      <c r="C912">
        <v>722.97299999999996</v>
      </c>
      <c r="D912">
        <v>885.33199999999999</v>
      </c>
      <c r="E912">
        <v>805.33</v>
      </c>
      <c r="F912">
        <v>727.23900000000003</v>
      </c>
    </row>
    <row r="913" spans="1:6" x14ac:dyDescent="0.45">
      <c r="A913">
        <v>863.64200000000005</v>
      </c>
      <c r="B913">
        <v>721.447</v>
      </c>
      <c r="C913">
        <v>723.01199999999994</v>
      </c>
      <c r="D913">
        <v>885.35400000000004</v>
      </c>
      <c r="E913">
        <v>805.33299999999997</v>
      </c>
      <c r="F913">
        <v>727.25599999999997</v>
      </c>
    </row>
    <row r="914" spans="1:6" x14ac:dyDescent="0.45">
      <c r="A914">
        <v>863.654</v>
      </c>
      <c r="B914">
        <v>721.54</v>
      </c>
      <c r="C914">
        <v>723.14599999999996</v>
      </c>
      <c r="D914">
        <v>885.39400000000001</v>
      </c>
      <c r="E914">
        <v>805.32799999999997</v>
      </c>
      <c r="F914">
        <v>727.43399999999997</v>
      </c>
    </row>
    <row r="915" spans="1:6" x14ac:dyDescent="0.45">
      <c r="A915">
        <v>863.62800000000004</v>
      </c>
      <c r="B915">
        <v>721.74900000000002</v>
      </c>
      <c r="C915">
        <v>723.25400000000002</v>
      </c>
      <c r="D915">
        <v>885.42100000000005</v>
      </c>
      <c r="E915">
        <v>805.33600000000001</v>
      </c>
      <c r="F915">
        <v>727.47500000000002</v>
      </c>
    </row>
    <row r="916" spans="1:6" x14ac:dyDescent="0.45">
      <c r="A916">
        <v>863.92100000000005</v>
      </c>
      <c r="B916">
        <v>721.86800000000005</v>
      </c>
      <c r="C916">
        <v>723.39599999999996</v>
      </c>
      <c r="D916">
        <v>885.41600000000005</v>
      </c>
      <c r="E916">
        <v>805.51199999999994</v>
      </c>
      <c r="F916">
        <v>727.67200000000003</v>
      </c>
    </row>
    <row r="917" spans="1:6" x14ac:dyDescent="0.45">
      <c r="A917">
        <v>863.97199999999998</v>
      </c>
      <c r="B917">
        <v>721.87699999999995</v>
      </c>
      <c r="C917">
        <v>723.38800000000003</v>
      </c>
      <c r="D917">
        <v>885.32100000000003</v>
      </c>
      <c r="E917">
        <v>805.45299999999997</v>
      </c>
      <c r="F917">
        <v>727.66399999999999</v>
      </c>
    </row>
    <row r="918" spans="1:6" x14ac:dyDescent="0.45">
      <c r="A918">
        <v>863.803</v>
      </c>
      <c r="B918">
        <v>721.74199999999996</v>
      </c>
      <c r="C918">
        <v>723.34500000000003</v>
      </c>
      <c r="D918">
        <v>885.35699999999997</v>
      </c>
      <c r="E918">
        <v>805.47799999999995</v>
      </c>
      <c r="F918">
        <v>727.61599999999999</v>
      </c>
    </row>
    <row r="919" spans="1:6" x14ac:dyDescent="0.45">
      <c r="A919">
        <v>863.74300000000005</v>
      </c>
      <c r="B919">
        <v>721.63199999999995</v>
      </c>
      <c r="C919">
        <v>723.08199999999999</v>
      </c>
      <c r="D919">
        <v>885.34799999999996</v>
      </c>
      <c r="E919">
        <v>805.47500000000002</v>
      </c>
      <c r="F919">
        <v>727.36199999999997</v>
      </c>
    </row>
    <row r="920" spans="1:6" x14ac:dyDescent="0.45">
      <c r="A920">
        <v>863.64499999999998</v>
      </c>
      <c r="B920">
        <v>721.40200000000004</v>
      </c>
      <c r="C920">
        <v>722.92399999999998</v>
      </c>
      <c r="D920">
        <v>885.3</v>
      </c>
      <c r="E920">
        <v>805.47699999999998</v>
      </c>
      <c r="F920">
        <v>727.15800000000002</v>
      </c>
    </row>
    <row r="921" spans="1:6" x14ac:dyDescent="0.45">
      <c r="A921">
        <v>863.63199999999995</v>
      </c>
      <c r="B921">
        <v>721.30499999999995</v>
      </c>
      <c r="C921">
        <v>722.82500000000005</v>
      </c>
      <c r="D921">
        <v>884.99599999999998</v>
      </c>
      <c r="E921">
        <v>805.40700000000004</v>
      </c>
      <c r="F921">
        <v>727.08699999999999</v>
      </c>
    </row>
    <row r="922" spans="1:6" x14ac:dyDescent="0.45">
      <c r="A922">
        <v>863.62900000000002</v>
      </c>
      <c r="B922">
        <v>721.35</v>
      </c>
      <c r="C922">
        <v>722.82100000000003</v>
      </c>
      <c r="D922">
        <v>885.19299999999998</v>
      </c>
      <c r="E922">
        <v>805.42</v>
      </c>
      <c r="F922">
        <v>727.09699999999998</v>
      </c>
    </row>
    <row r="923" spans="1:6" x14ac:dyDescent="0.45">
      <c r="A923">
        <v>863.57500000000005</v>
      </c>
      <c r="B923">
        <v>721.43200000000002</v>
      </c>
      <c r="C923">
        <v>723.03099999999995</v>
      </c>
      <c r="D923">
        <v>885.23299999999995</v>
      </c>
      <c r="E923">
        <v>805.32899999999995</v>
      </c>
      <c r="F923">
        <v>727.26</v>
      </c>
    </row>
    <row r="924" spans="1:6" x14ac:dyDescent="0.45">
      <c r="A924">
        <v>863.61199999999997</v>
      </c>
      <c r="B924">
        <v>721.49900000000002</v>
      </c>
      <c r="C924">
        <v>722.99800000000005</v>
      </c>
      <c r="D924">
        <v>885.19399999999996</v>
      </c>
      <c r="E924">
        <v>805.30399999999997</v>
      </c>
      <c r="F924">
        <v>727.23800000000006</v>
      </c>
    </row>
    <row r="925" spans="1:6" x14ac:dyDescent="0.45">
      <c r="A925">
        <v>863.61500000000001</v>
      </c>
      <c r="B925">
        <v>721.43499999999995</v>
      </c>
      <c r="C925">
        <v>723.005</v>
      </c>
      <c r="D925">
        <v>885.197</v>
      </c>
      <c r="E925">
        <v>805.26700000000005</v>
      </c>
      <c r="F925">
        <v>727.27300000000002</v>
      </c>
    </row>
    <row r="926" spans="1:6" x14ac:dyDescent="0.45">
      <c r="A926">
        <v>863.68600000000004</v>
      </c>
      <c r="B926">
        <v>721.31200000000001</v>
      </c>
      <c r="C926">
        <v>722.87599999999998</v>
      </c>
      <c r="D926">
        <v>885.24300000000005</v>
      </c>
      <c r="E926">
        <v>805.28700000000003</v>
      </c>
      <c r="F926">
        <v>727.27200000000005</v>
      </c>
    </row>
    <row r="927" spans="1:6" x14ac:dyDescent="0.45">
      <c r="A927">
        <v>863.755</v>
      </c>
      <c r="B927">
        <v>721.13400000000001</v>
      </c>
      <c r="C927">
        <v>722.66</v>
      </c>
      <c r="D927">
        <v>885.24900000000002</v>
      </c>
      <c r="E927">
        <v>805.28599999999994</v>
      </c>
      <c r="F927">
        <v>727.18299999999999</v>
      </c>
    </row>
    <row r="928" spans="1:6" x14ac:dyDescent="0.45">
      <c r="A928">
        <v>863.73099999999999</v>
      </c>
      <c r="B928">
        <v>721.00199999999995</v>
      </c>
      <c r="C928">
        <v>722.46699999999998</v>
      </c>
      <c r="D928">
        <v>885.12599999999998</v>
      </c>
      <c r="E928">
        <v>805.26199999999994</v>
      </c>
      <c r="F928">
        <v>727.096</v>
      </c>
    </row>
    <row r="929" spans="1:6" x14ac:dyDescent="0.45">
      <c r="A929">
        <v>863.30399999999997</v>
      </c>
      <c r="B929">
        <v>720.74800000000005</v>
      </c>
      <c r="C929">
        <v>722.31500000000005</v>
      </c>
      <c r="D929">
        <v>885.23699999999997</v>
      </c>
      <c r="E929">
        <v>805.33299999999997</v>
      </c>
      <c r="F929">
        <v>726.85299999999995</v>
      </c>
    </row>
    <row r="930" spans="1:6" x14ac:dyDescent="0.45">
      <c r="A930">
        <v>863.29899999999998</v>
      </c>
      <c r="B930">
        <v>720.75699999999995</v>
      </c>
      <c r="C930">
        <v>722.31600000000003</v>
      </c>
      <c r="D930">
        <v>885.19299999999998</v>
      </c>
      <c r="E930">
        <v>805.31399999999996</v>
      </c>
      <c r="F930">
        <v>726.85</v>
      </c>
    </row>
    <row r="931" spans="1:6" x14ac:dyDescent="0.45">
      <c r="A931">
        <v>863.47900000000004</v>
      </c>
      <c r="B931">
        <v>720.76300000000003</v>
      </c>
      <c r="C931">
        <v>722.31799999999998</v>
      </c>
      <c r="D931">
        <v>885.19600000000003</v>
      </c>
      <c r="E931">
        <v>805.32399999999996</v>
      </c>
      <c r="F931">
        <v>726.84299999999996</v>
      </c>
    </row>
    <row r="932" spans="1:6" x14ac:dyDescent="0.45">
      <c r="A932">
        <v>863.49400000000003</v>
      </c>
      <c r="B932">
        <v>720.76199999999994</v>
      </c>
      <c r="C932">
        <v>722.42700000000002</v>
      </c>
      <c r="D932">
        <v>885.31100000000004</v>
      </c>
      <c r="E932">
        <v>805.31200000000001</v>
      </c>
      <c r="F932">
        <v>726.86900000000003</v>
      </c>
    </row>
    <row r="933" spans="1:6" x14ac:dyDescent="0.45">
      <c r="A933">
        <v>863.37599999999998</v>
      </c>
      <c r="B933">
        <v>720.77099999999996</v>
      </c>
      <c r="C933">
        <v>722.43</v>
      </c>
      <c r="D933">
        <v>885.41899999999998</v>
      </c>
      <c r="E933">
        <v>805.30399999999997</v>
      </c>
      <c r="F933">
        <v>726.89200000000005</v>
      </c>
    </row>
    <row r="934" spans="1:6" x14ac:dyDescent="0.45">
      <c r="A934">
        <v>863.58699999999999</v>
      </c>
      <c r="B934">
        <v>720.8</v>
      </c>
      <c r="C934">
        <v>722.45100000000002</v>
      </c>
      <c r="D934">
        <v>885.41700000000003</v>
      </c>
      <c r="E934">
        <v>805.32299999999998</v>
      </c>
      <c r="F934">
        <v>726.90200000000004</v>
      </c>
    </row>
    <row r="935" spans="1:6" x14ac:dyDescent="0.45">
      <c r="A935">
        <v>863.51</v>
      </c>
      <c r="B935">
        <v>721.02200000000005</v>
      </c>
      <c r="C935">
        <v>722.66099999999994</v>
      </c>
      <c r="D935">
        <v>885.47699999999998</v>
      </c>
      <c r="E935">
        <v>805.31899999999996</v>
      </c>
      <c r="F935">
        <v>727.12300000000005</v>
      </c>
    </row>
    <row r="936" spans="1:6" x14ac:dyDescent="0.45">
      <c r="A936">
        <v>863.59400000000005</v>
      </c>
      <c r="B936">
        <v>721.03300000000002</v>
      </c>
      <c r="C936">
        <v>722.66700000000003</v>
      </c>
      <c r="D936">
        <v>885.24900000000002</v>
      </c>
      <c r="E936">
        <v>805.49199999999996</v>
      </c>
      <c r="F936">
        <v>727.14099999999996</v>
      </c>
    </row>
    <row r="937" spans="1:6" x14ac:dyDescent="0.45">
      <c r="A937">
        <v>863.59</v>
      </c>
      <c r="B937">
        <v>721.09299999999996</v>
      </c>
      <c r="C937">
        <v>722.83900000000006</v>
      </c>
      <c r="D937">
        <v>885.46799999999996</v>
      </c>
      <c r="E937">
        <v>805.36500000000001</v>
      </c>
      <c r="F937">
        <v>727.32500000000005</v>
      </c>
    </row>
    <row r="938" spans="1:6" x14ac:dyDescent="0.45">
      <c r="A938">
        <v>863.80700000000002</v>
      </c>
      <c r="B938">
        <v>721.25099999999998</v>
      </c>
      <c r="C938">
        <v>722.88699999999994</v>
      </c>
      <c r="D938">
        <v>885.31399999999996</v>
      </c>
      <c r="E938">
        <v>805.37900000000002</v>
      </c>
      <c r="F938">
        <v>727.36099999999999</v>
      </c>
    </row>
    <row r="939" spans="1:6" x14ac:dyDescent="0.45">
      <c r="A939">
        <v>863.76400000000001</v>
      </c>
      <c r="B939">
        <v>721.24300000000005</v>
      </c>
      <c r="C939">
        <v>722.98</v>
      </c>
      <c r="D939">
        <v>885.12599999999998</v>
      </c>
      <c r="E939">
        <v>805.35900000000004</v>
      </c>
      <c r="F939">
        <v>727.38099999999997</v>
      </c>
    </row>
    <row r="940" spans="1:6" x14ac:dyDescent="0.45">
      <c r="A940">
        <v>863.76199999999994</v>
      </c>
      <c r="B940">
        <v>721.23500000000001</v>
      </c>
      <c r="C940">
        <v>722.971</v>
      </c>
      <c r="D940">
        <v>885.37099999999998</v>
      </c>
      <c r="E940">
        <v>805.36</v>
      </c>
      <c r="F940">
        <v>727.38699999999994</v>
      </c>
    </row>
    <row r="941" spans="1:6" x14ac:dyDescent="0.45">
      <c r="A941">
        <v>863.76800000000003</v>
      </c>
      <c r="B941">
        <v>721.19500000000005</v>
      </c>
      <c r="C941">
        <v>722.92100000000005</v>
      </c>
      <c r="D941">
        <v>885.36300000000006</v>
      </c>
      <c r="E941">
        <v>805.34699999999998</v>
      </c>
      <c r="F941">
        <v>727.298</v>
      </c>
    </row>
    <row r="942" spans="1:6" x14ac:dyDescent="0.45">
      <c r="A942">
        <v>863.56299999999999</v>
      </c>
      <c r="B942">
        <v>721.17100000000005</v>
      </c>
      <c r="C942">
        <v>722.89300000000003</v>
      </c>
      <c r="D942">
        <v>885.35</v>
      </c>
      <c r="E942">
        <v>805.33799999999997</v>
      </c>
      <c r="F942">
        <v>727.26599999999996</v>
      </c>
    </row>
    <row r="943" spans="1:6" x14ac:dyDescent="0.45">
      <c r="A943">
        <v>863.55700000000002</v>
      </c>
      <c r="B943">
        <v>721.19200000000001</v>
      </c>
      <c r="C943">
        <v>722.90099999999995</v>
      </c>
      <c r="D943">
        <v>885.38400000000001</v>
      </c>
      <c r="E943">
        <v>805.33900000000006</v>
      </c>
      <c r="F943">
        <v>727.27499999999998</v>
      </c>
    </row>
    <row r="944" spans="1:6" x14ac:dyDescent="0.45">
      <c r="A944">
        <v>863.61800000000005</v>
      </c>
      <c r="B944">
        <v>721.274</v>
      </c>
      <c r="C944">
        <v>722.92700000000002</v>
      </c>
      <c r="D944">
        <v>885.41600000000005</v>
      </c>
      <c r="E944">
        <v>805.33699999999999</v>
      </c>
      <c r="F944">
        <v>727.28599999999994</v>
      </c>
    </row>
    <row r="945" spans="1:6" x14ac:dyDescent="0.45">
      <c r="A945">
        <v>863.61199999999997</v>
      </c>
      <c r="B945">
        <v>721.41099999999994</v>
      </c>
      <c r="C945">
        <v>723.02099999999996</v>
      </c>
      <c r="D945">
        <v>885.46799999999996</v>
      </c>
      <c r="E945">
        <v>805.36400000000003</v>
      </c>
      <c r="F945">
        <v>727.303</v>
      </c>
    </row>
    <row r="946" spans="1:6" x14ac:dyDescent="0.45">
      <c r="A946">
        <v>863.60400000000004</v>
      </c>
      <c r="B946">
        <v>721.54499999999996</v>
      </c>
      <c r="C946">
        <v>723.02499999999998</v>
      </c>
      <c r="D946">
        <v>885.452</v>
      </c>
      <c r="E946">
        <v>805.36800000000005</v>
      </c>
      <c r="F946">
        <v>727.31600000000003</v>
      </c>
    </row>
    <row r="947" spans="1:6" x14ac:dyDescent="0.45">
      <c r="A947">
        <v>863.66200000000003</v>
      </c>
      <c r="B947">
        <v>721.53099999999995</v>
      </c>
      <c r="C947">
        <v>723.02200000000005</v>
      </c>
      <c r="D947">
        <v>885.28499999999997</v>
      </c>
      <c r="E947">
        <v>805.37199999999996</v>
      </c>
      <c r="F947">
        <v>727.31700000000001</v>
      </c>
    </row>
    <row r="948" spans="1:6" x14ac:dyDescent="0.45">
      <c r="A948">
        <v>863.74599999999998</v>
      </c>
      <c r="B948">
        <v>721.53</v>
      </c>
      <c r="C948">
        <v>723.024</v>
      </c>
      <c r="D948">
        <v>885.28899999999999</v>
      </c>
      <c r="E948">
        <v>805.36</v>
      </c>
      <c r="F948">
        <v>727.31399999999996</v>
      </c>
    </row>
    <row r="949" spans="1:6" x14ac:dyDescent="0.45">
      <c r="A949">
        <v>863.66200000000003</v>
      </c>
      <c r="B949">
        <v>721.52200000000005</v>
      </c>
      <c r="C949">
        <v>723.04300000000001</v>
      </c>
      <c r="D949">
        <v>885.39599999999996</v>
      </c>
      <c r="E949">
        <v>805.36199999999997</v>
      </c>
      <c r="F949">
        <v>727.31600000000003</v>
      </c>
    </row>
    <row r="950" spans="1:6" x14ac:dyDescent="0.45">
      <c r="A950">
        <v>863.63199999999995</v>
      </c>
      <c r="B950">
        <v>721.50300000000004</v>
      </c>
      <c r="C950">
        <v>723.01400000000001</v>
      </c>
      <c r="D950">
        <v>885.39499999999998</v>
      </c>
      <c r="E950">
        <v>805.35799999999995</v>
      </c>
      <c r="F950">
        <v>727.31</v>
      </c>
    </row>
    <row r="951" spans="1:6" x14ac:dyDescent="0.45">
      <c r="A951">
        <v>863.61099999999999</v>
      </c>
      <c r="B951">
        <v>721.50099999999998</v>
      </c>
      <c r="C951">
        <v>723.01599999999996</v>
      </c>
      <c r="D951">
        <v>885.36</v>
      </c>
      <c r="E951">
        <v>805.38499999999999</v>
      </c>
      <c r="F951">
        <v>727.31100000000004</v>
      </c>
    </row>
    <row r="952" spans="1:6" x14ac:dyDescent="0.45">
      <c r="A952">
        <v>863.601</v>
      </c>
      <c r="B952">
        <v>721.572</v>
      </c>
      <c r="C952">
        <v>723.13699999999994</v>
      </c>
      <c r="D952">
        <v>885.375</v>
      </c>
      <c r="E952">
        <v>805.38099999999997</v>
      </c>
      <c r="F952">
        <v>727.36500000000001</v>
      </c>
    </row>
    <row r="953" spans="1:6" x14ac:dyDescent="0.45">
      <c r="A953">
        <v>863.64400000000001</v>
      </c>
      <c r="B953">
        <v>721.697</v>
      </c>
      <c r="C953">
        <v>723.16800000000001</v>
      </c>
      <c r="D953">
        <v>885.39599999999996</v>
      </c>
      <c r="E953">
        <v>805.39099999999996</v>
      </c>
      <c r="F953">
        <v>727.40499999999997</v>
      </c>
    </row>
    <row r="954" spans="1:6" x14ac:dyDescent="0.45">
      <c r="A954">
        <v>863.67</v>
      </c>
      <c r="B954">
        <v>721.70299999999997</v>
      </c>
      <c r="C954">
        <v>723.17</v>
      </c>
      <c r="D954">
        <v>885.22799999999995</v>
      </c>
      <c r="E954">
        <v>805.38300000000004</v>
      </c>
      <c r="F954">
        <v>727.40700000000004</v>
      </c>
    </row>
    <row r="955" spans="1:6" x14ac:dyDescent="0.45">
      <c r="A955">
        <v>863.53</v>
      </c>
      <c r="B955">
        <v>721.68899999999996</v>
      </c>
      <c r="C955">
        <v>723.154</v>
      </c>
      <c r="D955">
        <v>885.4</v>
      </c>
      <c r="E955">
        <v>805.38400000000001</v>
      </c>
      <c r="F955">
        <v>727.41099999999994</v>
      </c>
    </row>
    <row r="956" spans="1:6" x14ac:dyDescent="0.45">
      <c r="A956">
        <v>863.94100000000003</v>
      </c>
      <c r="B956">
        <v>721.60799999999995</v>
      </c>
      <c r="C956">
        <v>723.15899999999999</v>
      </c>
      <c r="D956">
        <v>885.41800000000001</v>
      </c>
      <c r="E956">
        <v>805.49900000000002</v>
      </c>
      <c r="F956">
        <v>727.39300000000003</v>
      </c>
    </row>
    <row r="957" spans="1:6" x14ac:dyDescent="0.45">
      <c r="A957">
        <v>863.67399999999998</v>
      </c>
      <c r="B957">
        <v>721.48099999999999</v>
      </c>
      <c r="C957">
        <v>723.03099999999995</v>
      </c>
      <c r="D957">
        <v>885.5</v>
      </c>
      <c r="E957">
        <v>805.48400000000004</v>
      </c>
      <c r="F957">
        <v>727.22799999999995</v>
      </c>
    </row>
    <row r="958" spans="1:6" x14ac:dyDescent="0.45">
      <c r="A958">
        <v>863.66899999999998</v>
      </c>
      <c r="B958">
        <v>721.48</v>
      </c>
      <c r="C958">
        <v>723.029</v>
      </c>
      <c r="D958">
        <v>885.55899999999997</v>
      </c>
      <c r="E958">
        <v>805.43399999999997</v>
      </c>
      <c r="F958">
        <v>727.23400000000004</v>
      </c>
    </row>
    <row r="959" spans="1:6" x14ac:dyDescent="0.45">
      <c r="A959">
        <v>863.61500000000001</v>
      </c>
      <c r="B959">
        <v>721.58500000000004</v>
      </c>
      <c r="C959">
        <v>723.08900000000006</v>
      </c>
      <c r="D959">
        <v>885.42399999999998</v>
      </c>
      <c r="E959">
        <v>805.49800000000005</v>
      </c>
      <c r="F959">
        <v>727.33600000000001</v>
      </c>
    </row>
    <row r="960" spans="1:6" x14ac:dyDescent="0.45">
      <c r="A960">
        <v>863.70500000000004</v>
      </c>
      <c r="B960">
        <v>721.63</v>
      </c>
      <c r="C960">
        <v>723.12099999999998</v>
      </c>
      <c r="D960">
        <v>885.27300000000002</v>
      </c>
      <c r="E960">
        <v>805.471</v>
      </c>
      <c r="F960">
        <v>727.37</v>
      </c>
    </row>
    <row r="961" spans="1:6" x14ac:dyDescent="0.45">
      <c r="A961">
        <v>863.73699999999997</v>
      </c>
      <c r="B961">
        <v>721.85799999999995</v>
      </c>
      <c r="C961">
        <v>723.33199999999999</v>
      </c>
      <c r="D961">
        <v>885.26599999999996</v>
      </c>
      <c r="E961">
        <v>805.36</v>
      </c>
      <c r="F961">
        <v>727.577</v>
      </c>
    </row>
    <row r="962" spans="1:6" x14ac:dyDescent="0.45">
      <c r="A962">
        <v>863.76099999999997</v>
      </c>
      <c r="B962">
        <v>721.84900000000005</v>
      </c>
      <c r="C962">
        <v>723.35900000000004</v>
      </c>
      <c r="D962">
        <v>885.524</v>
      </c>
      <c r="E962">
        <v>805.35299999999995</v>
      </c>
      <c r="F962">
        <v>727.57500000000005</v>
      </c>
    </row>
    <row r="963" spans="1:6" x14ac:dyDescent="0.45">
      <c r="A963">
        <v>863.83399999999995</v>
      </c>
      <c r="B963">
        <v>721.92600000000004</v>
      </c>
      <c r="C963">
        <v>723.36099999999999</v>
      </c>
      <c r="D963">
        <v>885.50900000000001</v>
      </c>
      <c r="E963">
        <v>805.34699999999998</v>
      </c>
      <c r="F963">
        <v>727.58399999999995</v>
      </c>
    </row>
    <row r="964" spans="1:6" x14ac:dyDescent="0.45">
      <c r="A964">
        <v>863.97299999999996</v>
      </c>
      <c r="B964">
        <v>721.92700000000002</v>
      </c>
      <c r="C964">
        <v>723.37199999999996</v>
      </c>
      <c r="D964">
        <v>885.48900000000003</v>
      </c>
      <c r="E964">
        <v>805.47199999999998</v>
      </c>
      <c r="F964">
        <v>727.59</v>
      </c>
    </row>
    <row r="965" spans="1:6" x14ac:dyDescent="0.45">
      <c r="A965">
        <v>863.97199999999998</v>
      </c>
      <c r="B965">
        <v>721.94299999999998</v>
      </c>
      <c r="C965">
        <v>723.36599999999999</v>
      </c>
      <c r="D965">
        <v>885.44799999999998</v>
      </c>
      <c r="E965">
        <v>805.48699999999997</v>
      </c>
      <c r="F965">
        <v>727.57399999999996</v>
      </c>
    </row>
    <row r="966" spans="1:6" x14ac:dyDescent="0.45">
      <c r="A966">
        <v>863.91300000000001</v>
      </c>
      <c r="B966">
        <v>721.80899999999997</v>
      </c>
      <c r="C966">
        <v>723.30200000000002</v>
      </c>
      <c r="D966">
        <v>885.46199999999999</v>
      </c>
      <c r="E966">
        <v>805.50900000000001</v>
      </c>
      <c r="F966">
        <v>727.52200000000005</v>
      </c>
    </row>
    <row r="967" spans="1:6" x14ac:dyDescent="0.45">
      <c r="A967">
        <v>863.80200000000002</v>
      </c>
      <c r="B967">
        <v>721.81700000000001</v>
      </c>
      <c r="C967">
        <v>723.21100000000001</v>
      </c>
      <c r="D967">
        <v>885.25599999999997</v>
      </c>
      <c r="E967">
        <v>805.49800000000005</v>
      </c>
      <c r="F967">
        <v>727.45699999999999</v>
      </c>
    </row>
    <row r="968" spans="1:6" x14ac:dyDescent="0.45">
      <c r="A968">
        <v>863.73400000000004</v>
      </c>
      <c r="B968">
        <v>721.78700000000003</v>
      </c>
      <c r="C968">
        <v>723.19899999999996</v>
      </c>
      <c r="D968">
        <v>885.29899999999998</v>
      </c>
      <c r="E968">
        <v>805.495</v>
      </c>
      <c r="F968">
        <v>727.45699999999999</v>
      </c>
    </row>
    <row r="969" spans="1:6" x14ac:dyDescent="0.45">
      <c r="A969">
        <v>863.88</v>
      </c>
      <c r="B969">
        <v>721.89800000000002</v>
      </c>
      <c r="C969">
        <v>723.35699999999997</v>
      </c>
      <c r="D969">
        <v>885.303</v>
      </c>
      <c r="E969">
        <v>805.43700000000001</v>
      </c>
      <c r="F969">
        <v>727.53399999999999</v>
      </c>
    </row>
    <row r="970" spans="1:6" x14ac:dyDescent="0.45">
      <c r="A970">
        <v>863.99</v>
      </c>
      <c r="B970">
        <v>722.16200000000003</v>
      </c>
      <c r="C970">
        <v>723.56399999999996</v>
      </c>
      <c r="D970">
        <v>885.28599999999994</v>
      </c>
      <c r="E970">
        <v>805.43600000000004</v>
      </c>
      <c r="F970">
        <v>727.76</v>
      </c>
    </row>
    <row r="971" spans="1:6" x14ac:dyDescent="0.45">
      <c r="A971">
        <v>863.95799999999997</v>
      </c>
      <c r="B971">
        <v>722.24900000000002</v>
      </c>
      <c r="C971">
        <v>723.61800000000005</v>
      </c>
      <c r="D971">
        <v>885.35900000000004</v>
      </c>
      <c r="E971">
        <v>805.64400000000001</v>
      </c>
      <c r="F971">
        <v>727.83</v>
      </c>
    </row>
    <row r="972" spans="1:6" x14ac:dyDescent="0.45">
      <c r="A972">
        <v>863.96400000000006</v>
      </c>
      <c r="B972">
        <v>722.35299999999995</v>
      </c>
      <c r="C972">
        <v>723.64800000000002</v>
      </c>
      <c r="D972">
        <v>885.38</v>
      </c>
      <c r="E972">
        <v>805.63199999999995</v>
      </c>
      <c r="F972">
        <v>727.84100000000001</v>
      </c>
    </row>
    <row r="973" spans="1:6" x14ac:dyDescent="0.45">
      <c r="A973">
        <v>864.04499999999996</v>
      </c>
      <c r="B973">
        <v>722.33799999999997</v>
      </c>
      <c r="C973">
        <v>723.65899999999999</v>
      </c>
      <c r="D973">
        <v>885.37599999999998</v>
      </c>
      <c r="E973">
        <v>805.52099999999996</v>
      </c>
      <c r="F973">
        <v>727.86599999999999</v>
      </c>
    </row>
    <row r="974" spans="1:6" x14ac:dyDescent="0.45">
      <c r="A974">
        <v>864.053</v>
      </c>
      <c r="B974">
        <v>722.274</v>
      </c>
      <c r="C974">
        <v>723.55499999999995</v>
      </c>
      <c r="D974">
        <v>885.40499999999997</v>
      </c>
      <c r="E974">
        <v>805.51900000000001</v>
      </c>
      <c r="F974">
        <v>727.80700000000002</v>
      </c>
    </row>
    <row r="975" spans="1:6" x14ac:dyDescent="0.45">
      <c r="A975">
        <v>864.03</v>
      </c>
      <c r="B975">
        <v>722.27300000000002</v>
      </c>
      <c r="C975">
        <v>723.58299999999997</v>
      </c>
      <c r="D975">
        <v>885.35299999999995</v>
      </c>
      <c r="E975">
        <v>805.52099999999996</v>
      </c>
      <c r="F975">
        <v>727.75699999999995</v>
      </c>
    </row>
    <row r="976" spans="1:6" x14ac:dyDescent="0.45">
      <c r="A976">
        <v>864.02599999999995</v>
      </c>
      <c r="B976">
        <v>722.34199999999998</v>
      </c>
      <c r="C976">
        <v>723.71199999999999</v>
      </c>
      <c r="D976">
        <v>885.28</v>
      </c>
      <c r="E976">
        <v>805.48500000000001</v>
      </c>
      <c r="F976">
        <v>727.94399999999996</v>
      </c>
    </row>
    <row r="977" spans="1:6" x14ac:dyDescent="0.45">
      <c r="A977">
        <v>864.15599999999995</v>
      </c>
      <c r="B977">
        <v>722.38699999999994</v>
      </c>
      <c r="C977">
        <v>723.79700000000003</v>
      </c>
      <c r="D977">
        <v>885.26400000000001</v>
      </c>
      <c r="E977">
        <v>805.48900000000003</v>
      </c>
      <c r="F977">
        <v>727.99900000000002</v>
      </c>
    </row>
    <row r="978" spans="1:6" x14ac:dyDescent="0.45">
      <c r="A978">
        <v>864.12199999999996</v>
      </c>
      <c r="B978">
        <v>722.41099999999994</v>
      </c>
      <c r="C978">
        <v>723.78899999999999</v>
      </c>
      <c r="D978">
        <v>885.40099999999995</v>
      </c>
      <c r="E978">
        <v>805.48900000000003</v>
      </c>
      <c r="F978">
        <v>727.99400000000003</v>
      </c>
    </row>
    <row r="979" spans="1:6" x14ac:dyDescent="0.45">
      <c r="A979">
        <v>864.10299999999995</v>
      </c>
      <c r="B979">
        <v>722.41700000000003</v>
      </c>
      <c r="C979">
        <v>723.78800000000001</v>
      </c>
      <c r="D979">
        <v>885.40200000000004</v>
      </c>
      <c r="E979">
        <v>805.45899999999995</v>
      </c>
      <c r="F979">
        <v>727.995</v>
      </c>
    </row>
    <row r="980" spans="1:6" x14ac:dyDescent="0.45">
      <c r="A980">
        <v>864.17700000000002</v>
      </c>
      <c r="B980">
        <v>722.41700000000003</v>
      </c>
      <c r="C980">
        <v>723.79</v>
      </c>
      <c r="D980">
        <v>885.37300000000005</v>
      </c>
      <c r="E980">
        <v>805.45299999999997</v>
      </c>
      <c r="F980">
        <v>727.99</v>
      </c>
    </row>
    <row r="981" spans="1:6" x14ac:dyDescent="0.45">
      <c r="A981">
        <v>864.18499999999995</v>
      </c>
      <c r="B981">
        <v>722.39300000000003</v>
      </c>
      <c r="C981">
        <v>723.77499999999998</v>
      </c>
      <c r="D981">
        <v>885.36</v>
      </c>
      <c r="E981">
        <v>805.56</v>
      </c>
      <c r="F981">
        <v>727.976</v>
      </c>
    </row>
    <row r="982" spans="1:6" x14ac:dyDescent="0.45">
      <c r="A982">
        <v>864.11599999999999</v>
      </c>
      <c r="B982">
        <v>722.36</v>
      </c>
      <c r="C982">
        <v>723.64300000000003</v>
      </c>
      <c r="D982">
        <v>885.36099999999999</v>
      </c>
      <c r="E982">
        <v>805.505</v>
      </c>
      <c r="F982">
        <v>727.77599999999995</v>
      </c>
    </row>
    <row r="983" spans="1:6" x14ac:dyDescent="0.45">
      <c r="A983">
        <v>864.06299999999999</v>
      </c>
      <c r="B983">
        <v>722.35699999999997</v>
      </c>
      <c r="C983">
        <v>723.66300000000001</v>
      </c>
      <c r="D983">
        <v>885.53200000000004</v>
      </c>
      <c r="E983">
        <v>805.5</v>
      </c>
      <c r="F983">
        <v>727.77800000000002</v>
      </c>
    </row>
    <row r="984" spans="1:6" x14ac:dyDescent="0.45">
      <c r="A984">
        <v>864.06299999999999</v>
      </c>
      <c r="B984">
        <v>722.36300000000006</v>
      </c>
      <c r="C984">
        <v>723.8</v>
      </c>
      <c r="D984">
        <v>885.31799999999998</v>
      </c>
      <c r="E984">
        <v>805.42399999999998</v>
      </c>
      <c r="F984">
        <v>727.96699999999998</v>
      </c>
    </row>
    <row r="985" spans="1:6" x14ac:dyDescent="0.45">
      <c r="A985">
        <v>864.08</v>
      </c>
      <c r="B985">
        <v>722.51</v>
      </c>
      <c r="C985">
        <v>723.80399999999997</v>
      </c>
      <c r="D985">
        <v>885.35299999999995</v>
      </c>
      <c r="E985">
        <v>805.46900000000005</v>
      </c>
      <c r="F985">
        <v>727.97699999999998</v>
      </c>
    </row>
    <row r="986" spans="1:6" x14ac:dyDescent="0.45">
      <c r="A986">
        <v>864.32399999999996</v>
      </c>
      <c r="B986">
        <v>722.62</v>
      </c>
      <c r="C986">
        <v>724.07299999999998</v>
      </c>
      <c r="D986">
        <v>885.37199999999996</v>
      </c>
      <c r="E986">
        <v>805.47</v>
      </c>
      <c r="F986">
        <v>728.24900000000002</v>
      </c>
    </row>
    <row r="987" spans="1:6" x14ac:dyDescent="0.45">
      <c r="A987">
        <v>864.44200000000001</v>
      </c>
      <c r="B987">
        <v>722.65</v>
      </c>
      <c r="C987">
        <v>724.21199999999999</v>
      </c>
      <c r="D987">
        <v>885.39400000000001</v>
      </c>
      <c r="E987">
        <v>805.46</v>
      </c>
      <c r="F987">
        <v>728.32899999999995</v>
      </c>
    </row>
    <row r="988" spans="1:6" x14ac:dyDescent="0.45">
      <c r="A988">
        <v>864.43799999999999</v>
      </c>
      <c r="B988">
        <v>722.65200000000004</v>
      </c>
      <c r="C988">
        <v>724.19</v>
      </c>
      <c r="D988">
        <v>885.35199999999998</v>
      </c>
      <c r="E988">
        <v>805.45899999999995</v>
      </c>
      <c r="F988">
        <v>728.32399999999996</v>
      </c>
    </row>
    <row r="989" spans="1:6" x14ac:dyDescent="0.45">
      <c r="A989">
        <v>864.32799999999997</v>
      </c>
      <c r="B989">
        <v>722.56100000000004</v>
      </c>
      <c r="C989">
        <v>724.029</v>
      </c>
      <c r="D989">
        <v>885.41700000000003</v>
      </c>
      <c r="E989">
        <v>805.47400000000005</v>
      </c>
      <c r="F989">
        <v>728.18799999999999</v>
      </c>
    </row>
    <row r="990" spans="1:6" x14ac:dyDescent="0.45">
      <c r="A990">
        <v>864.33100000000002</v>
      </c>
      <c r="B990">
        <v>722.50699999999995</v>
      </c>
      <c r="C990">
        <v>723.90700000000004</v>
      </c>
      <c r="D990">
        <v>885.399</v>
      </c>
      <c r="E990">
        <v>805.47299999999996</v>
      </c>
      <c r="F990">
        <v>728.00800000000004</v>
      </c>
    </row>
    <row r="991" spans="1:6" x14ac:dyDescent="0.45">
      <c r="A991">
        <v>864.28700000000003</v>
      </c>
      <c r="B991">
        <v>722.428</v>
      </c>
      <c r="C991">
        <v>723.75900000000001</v>
      </c>
      <c r="D991">
        <v>885.33299999999997</v>
      </c>
      <c r="E991">
        <v>805.48</v>
      </c>
      <c r="F991">
        <v>727.95100000000002</v>
      </c>
    </row>
    <row r="992" spans="1:6" x14ac:dyDescent="0.45">
      <c r="A992">
        <v>864.27200000000005</v>
      </c>
      <c r="B992">
        <v>722.50099999999998</v>
      </c>
      <c r="C992">
        <v>723.86800000000005</v>
      </c>
      <c r="D992">
        <v>885.17700000000002</v>
      </c>
      <c r="E992">
        <v>805.47900000000004</v>
      </c>
      <c r="F992">
        <v>728.00599999999997</v>
      </c>
    </row>
    <row r="993" spans="1:6" x14ac:dyDescent="0.45">
      <c r="A993">
        <v>864.28099999999995</v>
      </c>
      <c r="B993">
        <v>722.61599999999999</v>
      </c>
      <c r="C993">
        <v>724.10699999999997</v>
      </c>
      <c r="D993">
        <v>885.38099999999997</v>
      </c>
      <c r="E993">
        <v>805.48500000000001</v>
      </c>
      <c r="F993">
        <v>728.23099999999999</v>
      </c>
    </row>
    <row r="994" spans="1:6" x14ac:dyDescent="0.45">
      <c r="A994">
        <v>864.27700000000004</v>
      </c>
      <c r="B994">
        <v>722.65899999999999</v>
      </c>
      <c r="C994">
        <v>724.13800000000003</v>
      </c>
      <c r="D994">
        <v>885.37300000000005</v>
      </c>
      <c r="E994">
        <v>805.46900000000005</v>
      </c>
      <c r="F994">
        <v>728.25099999999998</v>
      </c>
    </row>
    <row r="995" spans="1:6" x14ac:dyDescent="0.45">
      <c r="A995">
        <v>864.30799999999999</v>
      </c>
      <c r="B995">
        <v>722.76800000000003</v>
      </c>
      <c r="C995">
        <v>724.16499999999996</v>
      </c>
      <c r="D995">
        <v>885.36699999999996</v>
      </c>
      <c r="E995">
        <v>805.46799999999996</v>
      </c>
      <c r="F995">
        <v>728.26499999999999</v>
      </c>
    </row>
    <row r="996" spans="1:6" x14ac:dyDescent="0.45">
      <c r="A996">
        <v>864.29600000000005</v>
      </c>
      <c r="B996">
        <v>722.92200000000003</v>
      </c>
      <c r="C996">
        <v>724.17700000000002</v>
      </c>
      <c r="D996">
        <v>885.32399999999996</v>
      </c>
      <c r="E996">
        <v>805.56100000000004</v>
      </c>
      <c r="F996">
        <v>728.26800000000003</v>
      </c>
    </row>
    <row r="997" spans="1:6" x14ac:dyDescent="0.45">
      <c r="A997">
        <v>864.38199999999995</v>
      </c>
      <c r="B997">
        <v>722.88800000000003</v>
      </c>
      <c r="C997">
        <v>724.19899999999996</v>
      </c>
      <c r="D997">
        <v>885.30700000000002</v>
      </c>
      <c r="E997">
        <v>805.52700000000004</v>
      </c>
      <c r="F997">
        <v>728.28</v>
      </c>
    </row>
    <row r="998" spans="1:6" x14ac:dyDescent="0.45">
      <c r="A998">
        <v>864.34500000000003</v>
      </c>
      <c r="B998">
        <v>722.75</v>
      </c>
      <c r="C998">
        <v>724.09</v>
      </c>
      <c r="D998">
        <v>885.37099999999998</v>
      </c>
      <c r="E998">
        <v>805.52800000000002</v>
      </c>
      <c r="F998">
        <v>728.226</v>
      </c>
    </row>
    <row r="999" spans="1:6" x14ac:dyDescent="0.45">
      <c r="A999">
        <v>864.33799999999997</v>
      </c>
      <c r="B999">
        <v>722.66800000000001</v>
      </c>
      <c r="C999">
        <v>723.93</v>
      </c>
      <c r="D999">
        <v>885.34900000000005</v>
      </c>
      <c r="E999">
        <v>805.48400000000004</v>
      </c>
      <c r="F999">
        <v>728.00800000000004</v>
      </c>
    </row>
    <row r="1000" spans="1:6" x14ac:dyDescent="0.45">
      <c r="A1000">
        <v>864.24800000000005</v>
      </c>
      <c r="B1000">
        <v>722.66300000000001</v>
      </c>
      <c r="C1000">
        <v>723.94799999999998</v>
      </c>
      <c r="D1000">
        <v>885.22199999999998</v>
      </c>
      <c r="E1000">
        <v>805.49</v>
      </c>
      <c r="F1000">
        <v>728.01800000000003</v>
      </c>
    </row>
    <row r="1001" spans="1:6" x14ac:dyDescent="0.45">
      <c r="A1001">
        <v>864.27800000000002</v>
      </c>
      <c r="B1001">
        <v>722.673</v>
      </c>
      <c r="C1001">
        <v>723.93600000000004</v>
      </c>
      <c r="D1001">
        <v>885.21500000000003</v>
      </c>
      <c r="E1001">
        <v>805.48099999999999</v>
      </c>
      <c r="F1001">
        <v>727.995</v>
      </c>
    </row>
    <row r="1002" spans="1:6" x14ac:dyDescent="0.45">
      <c r="A1002">
        <v>864.30200000000002</v>
      </c>
      <c r="B1002">
        <v>722.70600000000002</v>
      </c>
      <c r="C1002">
        <v>723.94</v>
      </c>
      <c r="D1002">
        <v>885.30100000000004</v>
      </c>
      <c r="E1002">
        <v>805.47199999999998</v>
      </c>
      <c r="F1002">
        <v>728.00199999999995</v>
      </c>
    </row>
    <row r="1003" spans="1:6" x14ac:dyDescent="0.45">
      <c r="A1003">
        <v>864.27</v>
      </c>
      <c r="B1003">
        <v>722.70600000000002</v>
      </c>
      <c r="C1003">
        <v>723.92499999999995</v>
      </c>
      <c r="D1003">
        <v>885.32500000000005</v>
      </c>
      <c r="E1003">
        <v>805.47299999999996</v>
      </c>
      <c r="F1003">
        <v>727.99800000000005</v>
      </c>
    </row>
    <row r="1004" spans="1:6" x14ac:dyDescent="0.45">
      <c r="A1004">
        <v>864.18799999999999</v>
      </c>
      <c r="B1004">
        <v>722.70100000000002</v>
      </c>
      <c r="C1004">
        <v>723.93600000000004</v>
      </c>
      <c r="D1004">
        <v>885.35699999999997</v>
      </c>
      <c r="E1004">
        <v>805.48699999999997</v>
      </c>
      <c r="F1004">
        <v>728.01800000000003</v>
      </c>
    </row>
    <row r="1005" spans="1:6" x14ac:dyDescent="0.45">
      <c r="A1005">
        <v>864.33399999999995</v>
      </c>
      <c r="B1005">
        <v>722.70799999999997</v>
      </c>
      <c r="C1005">
        <v>723.93700000000001</v>
      </c>
      <c r="D1005">
        <v>885.32799999999997</v>
      </c>
      <c r="E1005">
        <v>805.49099999999999</v>
      </c>
      <c r="F1005">
        <v>728.01499999999999</v>
      </c>
    </row>
    <row r="1006" spans="1:6" x14ac:dyDescent="0.45">
      <c r="A1006">
        <v>864.33500000000004</v>
      </c>
      <c r="B1006">
        <v>722.96</v>
      </c>
      <c r="C1006">
        <v>724.21</v>
      </c>
      <c r="D1006">
        <v>885.30700000000002</v>
      </c>
      <c r="E1006">
        <v>805.48800000000006</v>
      </c>
      <c r="F1006">
        <v>728.25800000000004</v>
      </c>
    </row>
    <row r="1007" spans="1:6" x14ac:dyDescent="0.45">
      <c r="A1007">
        <v>864.41600000000005</v>
      </c>
      <c r="B1007">
        <v>722.98299999999995</v>
      </c>
      <c r="C1007">
        <v>724.22</v>
      </c>
      <c r="D1007">
        <v>885.30200000000002</v>
      </c>
      <c r="E1007">
        <v>805.46500000000003</v>
      </c>
      <c r="F1007">
        <v>728.26400000000001</v>
      </c>
    </row>
    <row r="1008" spans="1:6" x14ac:dyDescent="0.45">
      <c r="A1008">
        <v>864.48299999999995</v>
      </c>
      <c r="B1008">
        <v>723.053</v>
      </c>
      <c r="C1008">
        <v>724.23500000000001</v>
      </c>
      <c r="D1008">
        <v>885.33699999999999</v>
      </c>
      <c r="E1008">
        <v>805.46600000000001</v>
      </c>
      <c r="F1008">
        <v>728.29300000000001</v>
      </c>
    </row>
    <row r="1009" spans="1:6" x14ac:dyDescent="0.45">
      <c r="A1009">
        <v>864.5</v>
      </c>
      <c r="B1009">
        <v>723.05899999999997</v>
      </c>
      <c r="C1009">
        <v>724.23400000000004</v>
      </c>
      <c r="D1009">
        <v>885.476</v>
      </c>
      <c r="E1009">
        <v>805.48900000000003</v>
      </c>
      <c r="F1009">
        <v>728.28499999999997</v>
      </c>
    </row>
    <row r="1010" spans="1:6" x14ac:dyDescent="0.45">
      <c r="A1010">
        <v>864.46400000000006</v>
      </c>
      <c r="B1010">
        <v>722.995</v>
      </c>
      <c r="C1010">
        <v>724.21799999999996</v>
      </c>
      <c r="D1010">
        <v>885.42100000000005</v>
      </c>
      <c r="E1010">
        <v>805.47500000000002</v>
      </c>
      <c r="F1010">
        <v>728.27499999999998</v>
      </c>
    </row>
    <row r="1011" spans="1:6" x14ac:dyDescent="0.45">
      <c r="A1011">
        <v>864.43399999999997</v>
      </c>
      <c r="B1011">
        <v>722.947</v>
      </c>
      <c r="C1011">
        <v>723.95699999999999</v>
      </c>
      <c r="D1011">
        <v>885.23699999999997</v>
      </c>
      <c r="E1011">
        <v>805.48299999999995</v>
      </c>
      <c r="F1011">
        <v>728.05499999999995</v>
      </c>
    </row>
    <row r="1012" spans="1:6" x14ac:dyDescent="0.45">
      <c r="A1012">
        <v>864.43200000000002</v>
      </c>
      <c r="B1012">
        <v>722.79100000000005</v>
      </c>
      <c r="C1012">
        <v>723.96799999999996</v>
      </c>
      <c r="D1012">
        <v>885.25699999999995</v>
      </c>
      <c r="E1012">
        <v>805.45500000000004</v>
      </c>
      <c r="F1012">
        <v>728.06399999999996</v>
      </c>
    </row>
    <row r="1013" spans="1:6" x14ac:dyDescent="0.45">
      <c r="A1013">
        <v>864.40899999999999</v>
      </c>
      <c r="B1013">
        <v>722.79100000000005</v>
      </c>
      <c r="C1013">
        <v>723.995</v>
      </c>
      <c r="D1013">
        <v>885.25400000000002</v>
      </c>
      <c r="E1013">
        <v>805.47199999999998</v>
      </c>
      <c r="F1013">
        <v>728.07299999999998</v>
      </c>
    </row>
    <row r="1014" spans="1:6" x14ac:dyDescent="0.45">
      <c r="A1014">
        <v>864.41899999999998</v>
      </c>
      <c r="B1014">
        <v>722.84100000000001</v>
      </c>
      <c r="C1014">
        <v>724.01599999999996</v>
      </c>
      <c r="D1014">
        <v>885.351</v>
      </c>
      <c r="E1014">
        <v>805.61699999999996</v>
      </c>
      <c r="F1014">
        <v>728.07899999999995</v>
      </c>
    </row>
    <row r="1015" spans="1:6" x14ac:dyDescent="0.45">
      <c r="A1015">
        <v>864.38900000000001</v>
      </c>
      <c r="B1015">
        <v>722.899</v>
      </c>
      <c r="C1015">
        <v>724.04499999999996</v>
      </c>
      <c r="D1015">
        <v>885.37</v>
      </c>
      <c r="E1015">
        <v>805.66399999999999</v>
      </c>
      <c r="F1015">
        <v>728.12599999999998</v>
      </c>
    </row>
    <row r="1016" spans="1:6" x14ac:dyDescent="0.45">
      <c r="A1016">
        <v>864.37599999999998</v>
      </c>
      <c r="B1016">
        <v>723.03800000000001</v>
      </c>
      <c r="C1016">
        <v>724.1</v>
      </c>
      <c r="D1016">
        <v>885.32500000000005</v>
      </c>
      <c r="E1016">
        <v>805.64400000000001</v>
      </c>
      <c r="F1016">
        <v>728.18100000000004</v>
      </c>
    </row>
    <row r="1017" spans="1:6" x14ac:dyDescent="0.45">
      <c r="A1017">
        <v>864.39700000000005</v>
      </c>
      <c r="B1017">
        <v>723.00400000000002</v>
      </c>
      <c r="C1017">
        <v>724.09900000000005</v>
      </c>
      <c r="D1017">
        <v>885.34900000000005</v>
      </c>
      <c r="E1017">
        <v>805.61900000000003</v>
      </c>
      <c r="F1017">
        <v>728.17100000000005</v>
      </c>
    </row>
    <row r="1018" spans="1:6" x14ac:dyDescent="0.45">
      <c r="A1018">
        <v>864.46199999999999</v>
      </c>
      <c r="B1018">
        <v>723.02099999999996</v>
      </c>
      <c r="C1018">
        <v>724.05</v>
      </c>
      <c r="D1018">
        <v>885.39700000000005</v>
      </c>
      <c r="E1018">
        <v>805.62599999999998</v>
      </c>
      <c r="F1018">
        <v>728.12800000000004</v>
      </c>
    </row>
    <row r="1019" spans="1:6" x14ac:dyDescent="0.45">
      <c r="A1019">
        <v>864.32</v>
      </c>
      <c r="B1019">
        <v>722.899</v>
      </c>
      <c r="C1019">
        <v>724.03200000000004</v>
      </c>
      <c r="D1019">
        <v>885.43399999999997</v>
      </c>
      <c r="E1019">
        <v>805.63099999999997</v>
      </c>
      <c r="F1019">
        <v>728.04499999999996</v>
      </c>
    </row>
    <row r="1020" spans="1:6" x14ac:dyDescent="0.45">
      <c r="A1020">
        <v>864.23099999999999</v>
      </c>
      <c r="B1020">
        <v>722.89300000000003</v>
      </c>
      <c r="C1020">
        <v>724.01700000000005</v>
      </c>
      <c r="D1020">
        <v>885.40499999999997</v>
      </c>
      <c r="E1020">
        <v>805.65200000000004</v>
      </c>
      <c r="F1020">
        <v>728.02599999999995</v>
      </c>
    </row>
    <row r="1021" spans="1:6" x14ac:dyDescent="0.45">
      <c r="A1021">
        <v>864.15499999999997</v>
      </c>
      <c r="B1021">
        <v>722.90599999999995</v>
      </c>
      <c r="C1021">
        <v>724.01800000000003</v>
      </c>
      <c r="D1021">
        <v>885.41200000000003</v>
      </c>
      <c r="E1021">
        <v>805.65800000000002</v>
      </c>
      <c r="F1021">
        <v>728.02300000000002</v>
      </c>
    </row>
    <row r="1022" spans="1:6" x14ac:dyDescent="0.45">
      <c r="A1022">
        <v>864.15800000000002</v>
      </c>
      <c r="B1022">
        <v>722.92700000000002</v>
      </c>
      <c r="C1022">
        <v>724.02700000000004</v>
      </c>
      <c r="D1022">
        <v>885.62599999999998</v>
      </c>
      <c r="E1022">
        <v>805.577</v>
      </c>
      <c r="F1022">
        <v>728.03899999999999</v>
      </c>
    </row>
    <row r="1023" spans="1:6" x14ac:dyDescent="0.45">
      <c r="A1023">
        <v>864.21600000000001</v>
      </c>
      <c r="B1023">
        <v>722.92200000000003</v>
      </c>
      <c r="C1023">
        <v>724.02700000000004</v>
      </c>
      <c r="D1023">
        <v>885.34500000000003</v>
      </c>
      <c r="E1023">
        <v>805.57500000000005</v>
      </c>
      <c r="F1023">
        <v>728.03700000000003</v>
      </c>
    </row>
    <row r="1024" spans="1:6" x14ac:dyDescent="0.45">
      <c r="A1024">
        <v>864.21400000000006</v>
      </c>
      <c r="B1024">
        <v>722.92100000000005</v>
      </c>
      <c r="C1024">
        <v>724.02099999999996</v>
      </c>
      <c r="D1024">
        <v>885.495</v>
      </c>
      <c r="E1024">
        <v>805.57</v>
      </c>
      <c r="F1024">
        <v>728.02</v>
      </c>
    </row>
    <row r="1025" spans="1:6" x14ac:dyDescent="0.45">
      <c r="A1025">
        <v>864.23699999999997</v>
      </c>
      <c r="B1025">
        <v>722.90700000000004</v>
      </c>
      <c r="C1025">
        <v>724.02300000000002</v>
      </c>
      <c r="D1025">
        <v>885.49900000000002</v>
      </c>
      <c r="E1025">
        <v>805.57100000000003</v>
      </c>
      <c r="F1025">
        <v>728.05</v>
      </c>
    </row>
    <row r="1026" spans="1:6" x14ac:dyDescent="0.45">
      <c r="A1026">
        <v>864.26300000000003</v>
      </c>
      <c r="B1026">
        <v>722.72199999999998</v>
      </c>
      <c r="C1026">
        <v>723.90700000000004</v>
      </c>
      <c r="D1026">
        <v>885.46600000000001</v>
      </c>
      <c r="E1026">
        <v>805.58100000000002</v>
      </c>
      <c r="F1026">
        <v>728.01900000000001</v>
      </c>
    </row>
    <row r="1027" spans="1:6" x14ac:dyDescent="0.45">
      <c r="A1027">
        <v>864.26900000000001</v>
      </c>
      <c r="B1027">
        <v>722.73500000000001</v>
      </c>
      <c r="C1027">
        <v>723.93</v>
      </c>
      <c r="D1027">
        <v>885.476</v>
      </c>
      <c r="E1027">
        <v>805.58600000000001</v>
      </c>
      <c r="F1027">
        <v>728.03</v>
      </c>
    </row>
    <row r="1028" spans="1:6" x14ac:dyDescent="0.45">
      <c r="A1028">
        <v>864.178</v>
      </c>
      <c r="B1028">
        <v>722.78200000000004</v>
      </c>
      <c r="C1028">
        <v>723.93799999999999</v>
      </c>
      <c r="D1028">
        <v>885.47299999999996</v>
      </c>
      <c r="E1028">
        <v>805.58100000000002</v>
      </c>
      <c r="F1028">
        <v>728.00599999999997</v>
      </c>
    </row>
    <row r="1029" spans="1:6" x14ac:dyDescent="0.45">
      <c r="A1029">
        <v>864.28899999999999</v>
      </c>
      <c r="B1029">
        <v>722.84699999999998</v>
      </c>
      <c r="C1029">
        <v>724.005</v>
      </c>
      <c r="D1029">
        <v>885.45500000000004</v>
      </c>
      <c r="E1029">
        <v>805.57799999999997</v>
      </c>
      <c r="F1029">
        <v>728.03800000000001</v>
      </c>
    </row>
    <row r="1030" spans="1:6" x14ac:dyDescent="0.45">
      <c r="A1030">
        <v>864.279</v>
      </c>
      <c r="B1030">
        <v>722.87800000000004</v>
      </c>
      <c r="C1030">
        <v>724.12099999999998</v>
      </c>
      <c r="D1030">
        <v>885.375</v>
      </c>
      <c r="E1030">
        <v>805.59400000000005</v>
      </c>
      <c r="F1030">
        <v>728.10699999999997</v>
      </c>
    </row>
    <row r="1031" spans="1:6" x14ac:dyDescent="0.45">
      <c r="A1031">
        <v>864.26499999999999</v>
      </c>
      <c r="B1031">
        <v>722.89700000000005</v>
      </c>
      <c r="C1031">
        <v>724.13400000000001</v>
      </c>
      <c r="D1031">
        <v>885.52700000000004</v>
      </c>
      <c r="E1031">
        <v>805.59100000000001</v>
      </c>
      <c r="F1031">
        <v>728.15499999999997</v>
      </c>
    </row>
    <row r="1032" spans="1:6" x14ac:dyDescent="0.45">
      <c r="A1032">
        <v>864.29700000000003</v>
      </c>
      <c r="B1032">
        <v>723.11</v>
      </c>
      <c r="C1032">
        <v>724.22199999999998</v>
      </c>
      <c r="D1032">
        <v>885.625</v>
      </c>
      <c r="E1032">
        <v>805.58100000000002</v>
      </c>
      <c r="F1032">
        <v>728.28399999999999</v>
      </c>
    </row>
    <row r="1033" spans="1:6" x14ac:dyDescent="0.45">
      <c r="A1033">
        <v>864.33699999999999</v>
      </c>
      <c r="B1033">
        <v>723.10599999999999</v>
      </c>
      <c r="C1033">
        <v>724.24800000000005</v>
      </c>
      <c r="D1033">
        <v>885.59400000000005</v>
      </c>
      <c r="E1033">
        <v>805.57799999999997</v>
      </c>
      <c r="F1033">
        <v>728.29899999999998</v>
      </c>
    </row>
    <row r="1034" spans="1:6" x14ac:dyDescent="0.45">
      <c r="A1034">
        <v>864.447</v>
      </c>
      <c r="B1034">
        <v>723.10900000000004</v>
      </c>
      <c r="C1034">
        <v>724.24699999999996</v>
      </c>
      <c r="D1034">
        <v>885.58500000000004</v>
      </c>
      <c r="E1034">
        <v>805.577</v>
      </c>
      <c r="F1034">
        <v>728.30200000000002</v>
      </c>
    </row>
    <row r="1035" spans="1:6" x14ac:dyDescent="0.45">
      <c r="A1035">
        <v>864.36500000000001</v>
      </c>
      <c r="B1035">
        <v>723.06799999999998</v>
      </c>
      <c r="C1035">
        <v>724.245</v>
      </c>
      <c r="D1035">
        <v>885.41099999999994</v>
      </c>
      <c r="E1035">
        <v>805.57</v>
      </c>
      <c r="F1035">
        <v>728.29700000000003</v>
      </c>
    </row>
    <row r="1036" spans="1:6" x14ac:dyDescent="0.45">
      <c r="A1036">
        <v>864.41700000000003</v>
      </c>
      <c r="B1036">
        <v>722.83299999999997</v>
      </c>
      <c r="C1036">
        <v>723.99800000000005</v>
      </c>
      <c r="D1036">
        <v>885.41099999999994</v>
      </c>
      <c r="E1036">
        <v>805.56899999999996</v>
      </c>
      <c r="F1036">
        <v>728.08199999999999</v>
      </c>
    </row>
    <row r="1037" spans="1:6" x14ac:dyDescent="0.45">
      <c r="A1037">
        <v>864.399</v>
      </c>
      <c r="B1037">
        <v>722.875</v>
      </c>
      <c r="C1037">
        <v>723.99900000000002</v>
      </c>
      <c r="D1037">
        <v>885.37699999999995</v>
      </c>
      <c r="E1037">
        <v>805.60599999999999</v>
      </c>
      <c r="F1037">
        <v>728.07899999999995</v>
      </c>
    </row>
    <row r="1038" spans="1:6" x14ac:dyDescent="0.45">
      <c r="A1038">
        <v>864.274</v>
      </c>
      <c r="B1038">
        <v>722.87</v>
      </c>
      <c r="C1038">
        <v>724.04499999999996</v>
      </c>
      <c r="D1038">
        <v>885.33100000000002</v>
      </c>
      <c r="E1038">
        <v>805.54</v>
      </c>
      <c r="F1038">
        <v>728.09299999999996</v>
      </c>
    </row>
    <row r="1039" spans="1:6" x14ac:dyDescent="0.45">
      <c r="A1039">
        <v>864.23800000000006</v>
      </c>
      <c r="B1039">
        <v>722.93100000000004</v>
      </c>
      <c r="C1039">
        <v>724.15700000000004</v>
      </c>
      <c r="D1039">
        <v>885.322</v>
      </c>
      <c r="E1039">
        <v>805.57799999999997</v>
      </c>
      <c r="F1039">
        <v>728.14700000000005</v>
      </c>
    </row>
    <row r="1040" spans="1:6" x14ac:dyDescent="0.45">
      <c r="A1040">
        <v>864.29700000000003</v>
      </c>
      <c r="B1040">
        <v>723.09100000000001</v>
      </c>
      <c r="C1040">
        <v>724.125</v>
      </c>
      <c r="D1040">
        <v>885.39099999999996</v>
      </c>
      <c r="E1040">
        <v>805.59100000000001</v>
      </c>
      <c r="F1040">
        <v>728.12900000000002</v>
      </c>
    </row>
    <row r="1041" spans="1:6" x14ac:dyDescent="0.45">
      <c r="A1041">
        <v>864.27200000000005</v>
      </c>
      <c r="B1041">
        <v>723.04700000000003</v>
      </c>
      <c r="C1041">
        <v>724.13</v>
      </c>
      <c r="D1041">
        <v>885.50099999999998</v>
      </c>
      <c r="E1041">
        <v>805.56700000000001</v>
      </c>
      <c r="F1041">
        <v>728.14400000000001</v>
      </c>
    </row>
    <row r="1042" spans="1:6" x14ac:dyDescent="0.45">
      <c r="A1042">
        <v>864.28099999999995</v>
      </c>
      <c r="B1042">
        <v>723.05600000000004</v>
      </c>
      <c r="C1042">
        <v>724.11</v>
      </c>
      <c r="D1042">
        <v>885.53200000000004</v>
      </c>
      <c r="E1042">
        <v>805.56500000000005</v>
      </c>
      <c r="F1042">
        <v>728.12900000000002</v>
      </c>
    </row>
    <row r="1043" spans="1:6" x14ac:dyDescent="0.45">
      <c r="A1043">
        <v>864.26199999999994</v>
      </c>
      <c r="B1043">
        <v>722.88800000000003</v>
      </c>
      <c r="C1043">
        <v>724.00599999999997</v>
      </c>
      <c r="D1043">
        <v>885.51900000000001</v>
      </c>
      <c r="E1043">
        <v>805.57399999999996</v>
      </c>
      <c r="F1043">
        <v>728.05799999999999</v>
      </c>
    </row>
    <row r="1044" spans="1:6" x14ac:dyDescent="0.45">
      <c r="A1044">
        <v>864.18100000000004</v>
      </c>
      <c r="B1044">
        <v>722.88699999999994</v>
      </c>
      <c r="C1044">
        <v>723.94200000000001</v>
      </c>
      <c r="D1044">
        <v>885.44399999999996</v>
      </c>
      <c r="E1044">
        <v>805.57299999999998</v>
      </c>
      <c r="F1044">
        <v>728.00800000000004</v>
      </c>
    </row>
    <row r="1045" spans="1:6" x14ac:dyDescent="0.45">
      <c r="A1045">
        <v>864.25099999999998</v>
      </c>
      <c r="B1045">
        <v>722.90099999999995</v>
      </c>
      <c r="C1045">
        <v>723.96500000000003</v>
      </c>
      <c r="D1045">
        <v>885.46799999999996</v>
      </c>
      <c r="E1045">
        <v>805.57399999999996</v>
      </c>
      <c r="F1045">
        <v>728.00900000000001</v>
      </c>
    </row>
    <row r="1046" spans="1:6" x14ac:dyDescent="0.45">
      <c r="A1046">
        <v>864.38</v>
      </c>
      <c r="B1046">
        <v>722.92100000000005</v>
      </c>
      <c r="C1046">
        <v>724.08500000000004</v>
      </c>
      <c r="D1046">
        <v>885.41099999999994</v>
      </c>
      <c r="E1046">
        <v>805.56899999999996</v>
      </c>
      <c r="F1046">
        <v>728.04200000000003</v>
      </c>
    </row>
    <row r="1047" spans="1:6" x14ac:dyDescent="0.45">
      <c r="A1047">
        <v>864.32799999999997</v>
      </c>
      <c r="B1047">
        <v>722.91800000000001</v>
      </c>
      <c r="C1047">
        <v>724.08799999999997</v>
      </c>
      <c r="D1047">
        <v>885.59799999999996</v>
      </c>
      <c r="E1047">
        <v>805.625</v>
      </c>
      <c r="F1047">
        <v>728.06299999999999</v>
      </c>
    </row>
    <row r="1048" spans="1:6" x14ac:dyDescent="0.45">
      <c r="A1048">
        <v>864.21</v>
      </c>
      <c r="B1048">
        <v>722.87</v>
      </c>
      <c r="C1048">
        <v>724.02</v>
      </c>
      <c r="D1048">
        <v>885.55700000000002</v>
      </c>
      <c r="E1048">
        <v>805.61300000000006</v>
      </c>
      <c r="F1048">
        <v>728.03099999999995</v>
      </c>
    </row>
    <row r="1049" spans="1:6" x14ac:dyDescent="0.45">
      <c r="A1049">
        <v>864.24</v>
      </c>
      <c r="B1049">
        <v>722.78899999999999</v>
      </c>
      <c r="C1049">
        <v>723.91700000000003</v>
      </c>
      <c r="D1049">
        <v>885.51499999999999</v>
      </c>
      <c r="E1049">
        <v>805.56100000000004</v>
      </c>
      <c r="F1049">
        <v>727.952</v>
      </c>
    </row>
    <row r="1050" spans="1:6" x14ac:dyDescent="0.45">
      <c r="A1050">
        <v>864.21199999999999</v>
      </c>
      <c r="B1050">
        <v>722.68299999999999</v>
      </c>
      <c r="C1050">
        <v>723.81200000000001</v>
      </c>
      <c r="D1050">
        <v>885.50199999999995</v>
      </c>
      <c r="E1050">
        <v>805.56399999999996</v>
      </c>
      <c r="F1050">
        <v>727.9</v>
      </c>
    </row>
    <row r="1051" spans="1:6" x14ac:dyDescent="0.45">
      <c r="A1051">
        <v>864.2</v>
      </c>
      <c r="B1051">
        <v>722.65499999999997</v>
      </c>
      <c r="C1051">
        <v>723.79200000000003</v>
      </c>
      <c r="D1051">
        <v>885.327</v>
      </c>
      <c r="E1051">
        <v>805.58100000000002</v>
      </c>
      <c r="F1051">
        <v>727.89300000000003</v>
      </c>
    </row>
    <row r="1052" spans="1:6" x14ac:dyDescent="0.45">
      <c r="A1052">
        <v>864.22799999999995</v>
      </c>
      <c r="B1052">
        <v>722.49800000000005</v>
      </c>
      <c r="C1052">
        <v>723.81799999999998</v>
      </c>
      <c r="D1052">
        <v>885.37900000000002</v>
      </c>
      <c r="E1052">
        <v>805.56799999999998</v>
      </c>
      <c r="F1052">
        <v>727.91200000000003</v>
      </c>
    </row>
    <row r="1053" spans="1:6" x14ac:dyDescent="0.45">
      <c r="A1053">
        <v>864.23800000000006</v>
      </c>
      <c r="B1053">
        <v>722.726</v>
      </c>
      <c r="C1053">
        <v>723.93100000000004</v>
      </c>
      <c r="D1053">
        <v>885.37300000000005</v>
      </c>
      <c r="E1053">
        <v>805.45600000000002</v>
      </c>
      <c r="F1053">
        <v>727.96699999999998</v>
      </c>
    </row>
    <row r="1054" spans="1:6" x14ac:dyDescent="0.45">
      <c r="A1054">
        <v>864.24599999999998</v>
      </c>
      <c r="B1054">
        <v>722.75400000000002</v>
      </c>
      <c r="C1054">
        <v>723.93100000000004</v>
      </c>
      <c r="D1054">
        <v>885.51199999999994</v>
      </c>
      <c r="E1054">
        <v>805.48</v>
      </c>
      <c r="F1054">
        <v>727.95699999999999</v>
      </c>
    </row>
    <row r="1055" spans="1:6" x14ac:dyDescent="0.45">
      <c r="A1055">
        <v>864.26099999999997</v>
      </c>
      <c r="B1055">
        <v>722.79100000000005</v>
      </c>
      <c r="C1055">
        <v>724.09900000000005</v>
      </c>
      <c r="D1055">
        <v>885.48599999999999</v>
      </c>
      <c r="E1055">
        <v>805.48099999999999</v>
      </c>
      <c r="F1055">
        <v>728.17399999999998</v>
      </c>
    </row>
    <row r="1056" spans="1:6" x14ac:dyDescent="0.45">
      <c r="A1056">
        <v>864.43600000000004</v>
      </c>
      <c r="B1056">
        <v>722.85400000000004</v>
      </c>
      <c r="C1056">
        <v>724.16499999999996</v>
      </c>
      <c r="D1056">
        <v>885.63199999999995</v>
      </c>
      <c r="E1056">
        <v>805.48400000000004</v>
      </c>
      <c r="F1056">
        <v>728.20699999999999</v>
      </c>
    </row>
    <row r="1057" spans="1:6" x14ac:dyDescent="0.45">
      <c r="A1057">
        <v>864.37400000000002</v>
      </c>
      <c r="B1057">
        <v>722.88300000000004</v>
      </c>
      <c r="C1057">
        <v>724.16300000000001</v>
      </c>
      <c r="D1057">
        <v>885.61</v>
      </c>
      <c r="E1057">
        <v>805.6</v>
      </c>
      <c r="F1057">
        <v>728.21299999999997</v>
      </c>
    </row>
    <row r="1058" spans="1:6" x14ac:dyDescent="0.45">
      <c r="A1058">
        <v>864.42100000000005</v>
      </c>
      <c r="B1058">
        <v>722.80499999999995</v>
      </c>
      <c r="C1058">
        <v>723.97699999999998</v>
      </c>
      <c r="D1058">
        <v>885.43899999999996</v>
      </c>
      <c r="E1058">
        <v>805.59799999999996</v>
      </c>
      <c r="F1058">
        <v>728.04399999999998</v>
      </c>
    </row>
    <row r="1059" spans="1:6" x14ac:dyDescent="0.45">
      <c r="A1059">
        <v>864.34900000000005</v>
      </c>
      <c r="B1059">
        <v>722.67600000000004</v>
      </c>
      <c r="C1059">
        <v>723.86500000000001</v>
      </c>
      <c r="D1059">
        <v>885.31600000000003</v>
      </c>
      <c r="E1059">
        <v>805.596</v>
      </c>
      <c r="F1059">
        <v>727.92</v>
      </c>
    </row>
    <row r="1060" spans="1:6" x14ac:dyDescent="0.45">
      <c r="A1060">
        <v>864.30100000000004</v>
      </c>
      <c r="B1060">
        <v>722.48400000000004</v>
      </c>
      <c r="C1060">
        <v>723.85</v>
      </c>
      <c r="D1060">
        <v>885.34400000000005</v>
      </c>
      <c r="E1060">
        <v>805.45899999999995</v>
      </c>
      <c r="F1060">
        <v>727.91600000000005</v>
      </c>
    </row>
    <row r="1061" spans="1:6" x14ac:dyDescent="0.45">
      <c r="A1061">
        <v>864.31799999999998</v>
      </c>
      <c r="B1061">
        <v>722.49099999999999</v>
      </c>
      <c r="C1061">
        <v>723.83699999999999</v>
      </c>
      <c r="D1061">
        <v>885.26700000000005</v>
      </c>
      <c r="E1061">
        <v>805.42399999999998</v>
      </c>
      <c r="F1061">
        <v>727.89300000000003</v>
      </c>
    </row>
    <row r="1062" spans="1:6" x14ac:dyDescent="0.45">
      <c r="A1062">
        <v>864.28300000000002</v>
      </c>
      <c r="B1062">
        <v>722.63900000000001</v>
      </c>
      <c r="C1062">
        <v>723.84900000000005</v>
      </c>
      <c r="D1062">
        <v>885.28599999999994</v>
      </c>
      <c r="E1062">
        <v>805.45399999999995</v>
      </c>
      <c r="F1062">
        <v>727.88800000000003</v>
      </c>
    </row>
    <row r="1063" spans="1:6" x14ac:dyDescent="0.45">
      <c r="A1063">
        <v>864.39599999999996</v>
      </c>
      <c r="B1063">
        <v>722.63400000000001</v>
      </c>
      <c r="C1063">
        <v>723.91700000000003</v>
      </c>
      <c r="D1063">
        <v>885.3</v>
      </c>
      <c r="E1063">
        <v>805.45399999999995</v>
      </c>
      <c r="F1063">
        <v>727.928</v>
      </c>
    </row>
    <row r="1064" spans="1:6" x14ac:dyDescent="0.45">
      <c r="A1064">
        <v>864.40099999999995</v>
      </c>
      <c r="B1064">
        <v>722.63499999999999</v>
      </c>
      <c r="C1064">
        <v>723.947</v>
      </c>
      <c r="D1064">
        <v>885.37099999999998</v>
      </c>
      <c r="E1064">
        <v>805.44100000000003</v>
      </c>
      <c r="F1064">
        <v>727.99400000000003</v>
      </c>
    </row>
    <row r="1065" spans="1:6" x14ac:dyDescent="0.45">
      <c r="A1065">
        <v>864.42600000000004</v>
      </c>
      <c r="B1065">
        <v>722.62900000000002</v>
      </c>
      <c r="C1065">
        <v>723.95</v>
      </c>
      <c r="D1065">
        <v>885.31700000000001</v>
      </c>
      <c r="E1065">
        <v>805.43399999999997</v>
      </c>
      <c r="F1065">
        <v>727.99800000000005</v>
      </c>
    </row>
    <row r="1066" spans="1:6" x14ac:dyDescent="0.45">
      <c r="A1066">
        <v>864.40800000000002</v>
      </c>
      <c r="B1066">
        <v>722.57899999999995</v>
      </c>
      <c r="C1066">
        <v>723.83799999999997</v>
      </c>
      <c r="D1066">
        <v>885.30200000000002</v>
      </c>
      <c r="E1066">
        <v>805.54399999999998</v>
      </c>
      <c r="F1066">
        <v>727.93299999999999</v>
      </c>
    </row>
    <row r="1067" spans="1:6" x14ac:dyDescent="0.45">
      <c r="A1067">
        <v>864.36400000000003</v>
      </c>
      <c r="B1067">
        <v>722.41899999999998</v>
      </c>
      <c r="C1067">
        <v>723.71299999999997</v>
      </c>
      <c r="D1067">
        <v>885.05499999999995</v>
      </c>
      <c r="E1067">
        <v>805.56</v>
      </c>
      <c r="F1067">
        <v>727.73699999999997</v>
      </c>
    </row>
    <row r="1068" spans="1:6" x14ac:dyDescent="0.45">
      <c r="A1068">
        <v>864.30700000000002</v>
      </c>
      <c r="B1068">
        <v>722.42700000000002</v>
      </c>
      <c r="C1068">
        <v>723.71299999999997</v>
      </c>
      <c r="D1068">
        <v>885.07799999999997</v>
      </c>
      <c r="E1068">
        <v>805.47699999999998</v>
      </c>
      <c r="F1068">
        <v>727.73</v>
      </c>
    </row>
    <row r="1069" spans="1:6" x14ac:dyDescent="0.45">
      <c r="A1069">
        <v>864.29200000000003</v>
      </c>
      <c r="B1069">
        <v>722.45</v>
      </c>
      <c r="C1069">
        <v>723.86099999999999</v>
      </c>
      <c r="D1069">
        <v>885.21900000000005</v>
      </c>
      <c r="E1069">
        <v>805.45799999999997</v>
      </c>
      <c r="F1069">
        <v>727.93799999999999</v>
      </c>
    </row>
    <row r="1070" spans="1:6" x14ac:dyDescent="0.45">
      <c r="A1070">
        <v>864.26900000000001</v>
      </c>
      <c r="B1070">
        <v>722.45799999999997</v>
      </c>
      <c r="C1070">
        <v>723.83799999999997</v>
      </c>
      <c r="D1070">
        <v>885.20299999999997</v>
      </c>
      <c r="E1070">
        <v>805.44899999999996</v>
      </c>
      <c r="F1070">
        <v>727.92100000000005</v>
      </c>
    </row>
    <row r="1071" spans="1:6" x14ac:dyDescent="0.45">
      <c r="A1071">
        <v>864.26400000000001</v>
      </c>
      <c r="B1071">
        <v>722.37599999999998</v>
      </c>
      <c r="C1071">
        <v>723.702</v>
      </c>
      <c r="D1071">
        <v>885.27</v>
      </c>
      <c r="E1071">
        <v>805.452</v>
      </c>
      <c r="F1071">
        <v>727.71100000000001</v>
      </c>
    </row>
    <row r="1072" spans="1:6" x14ac:dyDescent="0.45">
      <c r="A1072">
        <v>864.24800000000005</v>
      </c>
      <c r="B1072">
        <v>722.35500000000002</v>
      </c>
      <c r="C1072">
        <v>723.63499999999999</v>
      </c>
      <c r="D1072">
        <v>885.22900000000004</v>
      </c>
      <c r="E1072">
        <v>805.45699999999999</v>
      </c>
      <c r="F1072">
        <v>727.678</v>
      </c>
    </row>
    <row r="1073" spans="1:6" x14ac:dyDescent="0.45">
      <c r="A1073">
        <v>864.31</v>
      </c>
      <c r="B1073">
        <v>722.31600000000003</v>
      </c>
      <c r="C1073">
        <v>723.59500000000003</v>
      </c>
      <c r="D1073">
        <v>885.20100000000002</v>
      </c>
      <c r="E1073">
        <v>805.45500000000004</v>
      </c>
      <c r="F1073">
        <v>727.673</v>
      </c>
    </row>
    <row r="1074" spans="1:6" x14ac:dyDescent="0.45">
      <c r="A1074">
        <v>864.14099999999996</v>
      </c>
      <c r="B1074">
        <v>722.12599999999998</v>
      </c>
      <c r="C1074">
        <v>723.49900000000002</v>
      </c>
      <c r="D1074">
        <v>885.11400000000003</v>
      </c>
      <c r="E1074">
        <v>805.34199999999998</v>
      </c>
      <c r="F1074">
        <v>727.55</v>
      </c>
    </row>
    <row r="1075" spans="1:6" x14ac:dyDescent="0.45">
      <c r="A1075">
        <v>863.976</v>
      </c>
      <c r="B1075">
        <v>722.1</v>
      </c>
      <c r="C1075">
        <v>723.50400000000002</v>
      </c>
      <c r="D1075">
        <v>885.15899999999999</v>
      </c>
      <c r="E1075">
        <v>805.30899999999997</v>
      </c>
      <c r="F1075">
        <v>727.56200000000001</v>
      </c>
    </row>
    <row r="1076" spans="1:6" x14ac:dyDescent="0.45">
      <c r="A1076">
        <v>863.81399999999996</v>
      </c>
      <c r="B1076">
        <v>722.11800000000005</v>
      </c>
      <c r="C1076">
        <v>723.46799999999996</v>
      </c>
      <c r="D1076">
        <v>885.17100000000005</v>
      </c>
      <c r="E1076">
        <v>805.34100000000001</v>
      </c>
      <c r="F1076">
        <v>727.50800000000004</v>
      </c>
    </row>
    <row r="1077" spans="1:6" x14ac:dyDescent="0.45">
      <c r="A1077">
        <v>863.923</v>
      </c>
      <c r="B1077">
        <v>722.33</v>
      </c>
      <c r="C1077">
        <v>723.60199999999998</v>
      </c>
      <c r="D1077">
        <v>885.21799999999996</v>
      </c>
      <c r="E1077">
        <v>805.35199999999998</v>
      </c>
      <c r="F1077">
        <v>727.68200000000002</v>
      </c>
    </row>
    <row r="1078" spans="1:6" x14ac:dyDescent="0.45">
      <c r="A1078">
        <v>864.05100000000004</v>
      </c>
      <c r="B1078">
        <v>722.37300000000005</v>
      </c>
      <c r="C1078">
        <v>723.71400000000006</v>
      </c>
      <c r="D1078">
        <v>885.32299999999998</v>
      </c>
      <c r="E1078">
        <v>805.36699999999996</v>
      </c>
      <c r="F1078">
        <v>727.77499999999998</v>
      </c>
    </row>
    <row r="1079" spans="1:6" x14ac:dyDescent="0.45">
      <c r="A1079">
        <v>864.35500000000002</v>
      </c>
      <c r="B1079">
        <v>722.60799999999995</v>
      </c>
      <c r="C1079">
        <v>723.95399999999995</v>
      </c>
      <c r="D1079">
        <v>885.25699999999995</v>
      </c>
      <c r="E1079">
        <v>805.53099999999995</v>
      </c>
      <c r="F1079">
        <v>727.99800000000005</v>
      </c>
    </row>
    <row r="1080" spans="1:6" x14ac:dyDescent="0.45">
      <c r="A1080">
        <v>864.35599999999999</v>
      </c>
      <c r="B1080">
        <v>722.60699999999997</v>
      </c>
      <c r="C1080">
        <v>723.93799999999999</v>
      </c>
      <c r="D1080">
        <v>885.24400000000003</v>
      </c>
      <c r="E1080">
        <v>805.52700000000004</v>
      </c>
      <c r="F1080">
        <v>727.98299999999995</v>
      </c>
    </row>
    <row r="1081" spans="1:6" x14ac:dyDescent="0.45">
      <c r="A1081">
        <v>864.36400000000003</v>
      </c>
      <c r="B1081">
        <v>722.57100000000003</v>
      </c>
      <c r="C1081">
        <v>723.81</v>
      </c>
      <c r="D1081">
        <v>885.41700000000003</v>
      </c>
      <c r="E1081">
        <v>805.54399999999998</v>
      </c>
      <c r="F1081">
        <v>727.79700000000003</v>
      </c>
    </row>
    <row r="1082" spans="1:6" x14ac:dyDescent="0.45">
      <c r="A1082">
        <v>864.18399999999997</v>
      </c>
      <c r="B1082">
        <v>722.40800000000002</v>
      </c>
      <c r="C1082">
        <v>723.69399999999996</v>
      </c>
      <c r="D1082">
        <v>885.28399999999999</v>
      </c>
      <c r="E1082">
        <v>805.42399999999998</v>
      </c>
      <c r="F1082">
        <v>727.75900000000001</v>
      </c>
    </row>
    <row r="1083" spans="1:6" x14ac:dyDescent="0.45">
      <c r="A1083">
        <v>864.12300000000005</v>
      </c>
      <c r="B1083">
        <v>722.29399999999998</v>
      </c>
      <c r="C1083">
        <v>723.54300000000001</v>
      </c>
      <c r="D1083">
        <v>885.298</v>
      </c>
      <c r="E1083">
        <v>805.42700000000002</v>
      </c>
      <c r="F1083">
        <v>727.56500000000005</v>
      </c>
    </row>
    <row r="1084" spans="1:6" x14ac:dyDescent="0.45">
      <c r="A1084">
        <v>864.27599999999995</v>
      </c>
      <c r="B1084">
        <v>722.25900000000001</v>
      </c>
      <c r="C1084">
        <v>723.44500000000005</v>
      </c>
      <c r="D1084">
        <v>884.98099999999999</v>
      </c>
      <c r="E1084">
        <v>805.32600000000002</v>
      </c>
      <c r="F1084">
        <v>727.50099999999998</v>
      </c>
    </row>
    <row r="1085" spans="1:6" x14ac:dyDescent="0.45">
      <c r="A1085">
        <v>864.27200000000005</v>
      </c>
      <c r="B1085">
        <v>722.274</v>
      </c>
      <c r="C1085">
        <v>723.553</v>
      </c>
      <c r="D1085">
        <v>885.13499999999999</v>
      </c>
      <c r="E1085">
        <v>805.34500000000003</v>
      </c>
      <c r="F1085">
        <v>727.553</v>
      </c>
    </row>
    <row r="1086" spans="1:6" x14ac:dyDescent="0.45">
      <c r="A1086">
        <v>864.279</v>
      </c>
      <c r="B1086">
        <v>722.27700000000004</v>
      </c>
      <c r="C1086">
        <v>723.649</v>
      </c>
      <c r="D1086">
        <v>885.17499999999995</v>
      </c>
      <c r="E1086">
        <v>805.26800000000003</v>
      </c>
      <c r="F1086">
        <v>727.71100000000001</v>
      </c>
    </row>
    <row r="1087" spans="1:6" x14ac:dyDescent="0.45">
      <c r="A1087">
        <v>864.30200000000002</v>
      </c>
      <c r="B1087">
        <v>722.39</v>
      </c>
      <c r="C1087">
        <v>723.649</v>
      </c>
      <c r="D1087">
        <v>885.15700000000004</v>
      </c>
      <c r="E1087">
        <v>805.26199999999994</v>
      </c>
      <c r="F1087">
        <v>727.71</v>
      </c>
    </row>
    <row r="1088" spans="1:6" x14ac:dyDescent="0.45">
      <c r="A1088">
        <v>864.23800000000006</v>
      </c>
      <c r="B1088">
        <v>722.41800000000001</v>
      </c>
      <c r="C1088">
        <v>723.65700000000004</v>
      </c>
      <c r="D1088">
        <v>885.20500000000004</v>
      </c>
      <c r="E1088">
        <v>805.26700000000005</v>
      </c>
      <c r="F1088">
        <v>727.72500000000002</v>
      </c>
    </row>
    <row r="1089" spans="1:6" x14ac:dyDescent="0.45">
      <c r="A1089">
        <v>864.30899999999997</v>
      </c>
      <c r="B1089">
        <v>722.43</v>
      </c>
      <c r="C1089">
        <v>723.69399999999996</v>
      </c>
      <c r="D1089">
        <v>885.23099999999999</v>
      </c>
      <c r="E1089">
        <v>805.41800000000001</v>
      </c>
      <c r="F1089">
        <v>727.75699999999995</v>
      </c>
    </row>
    <row r="1090" spans="1:6" x14ac:dyDescent="0.45">
      <c r="A1090">
        <v>864.26199999999994</v>
      </c>
      <c r="B1090">
        <v>722.43399999999997</v>
      </c>
      <c r="C1090">
        <v>723.67899999999997</v>
      </c>
      <c r="D1090">
        <v>885.18200000000002</v>
      </c>
      <c r="E1090">
        <v>805.38099999999997</v>
      </c>
      <c r="F1090">
        <v>727.72500000000002</v>
      </c>
    </row>
    <row r="1091" spans="1:6" x14ac:dyDescent="0.45">
      <c r="A1091">
        <v>864.23400000000004</v>
      </c>
      <c r="B1091">
        <v>722.27099999999996</v>
      </c>
      <c r="C1091">
        <v>723.43799999999999</v>
      </c>
      <c r="D1091">
        <v>885.178</v>
      </c>
      <c r="E1091">
        <v>805.428</v>
      </c>
      <c r="F1091">
        <v>727.48</v>
      </c>
    </row>
    <row r="1092" spans="1:6" x14ac:dyDescent="0.45">
      <c r="A1092">
        <v>864.12900000000002</v>
      </c>
      <c r="B1092">
        <v>722.23800000000006</v>
      </c>
      <c r="C1092">
        <v>723.43499999999995</v>
      </c>
      <c r="D1092">
        <v>885.10400000000004</v>
      </c>
      <c r="E1092">
        <v>805.48400000000004</v>
      </c>
      <c r="F1092">
        <v>727.47199999999998</v>
      </c>
    </row>
    <row r="1093" spans="1:6" x14ac:dyDescent="0.45">
      <c r="A1093">
        <v>864.06899999999996</v>
      </c>
      <c r="B1093">
        <v>722.18499999999995</v>
      </c>
      <c r="C1093">
        <v>723.43200000000002</v>
      </c>
      <c r="D1093">
        <v>885.01700000000005</v>
      </c>
      <c r="E1093">
        <v>805.56100000000004</v>
      </c>
      <c r="F1093">
        <v>727.47</v>
      </c>
    </row>
    <row r="1094" spans="1:6" x14ac:dyDescent="0.45">
      <c r="A1094">
        <v>863.98599999999999</v>
      </c>
      <c r="B1094">
        <v>722.18299999999999</v>
      </c>
      <c r="C1094">
        <v>723.41499999999996</v>
      </c>
      <c r="D1094">
        <v>885.02</v>
      </c>
      <c r="E1094">
        <v>805.32</v>
      </c>
      <c r="F1094">
        <v>727.46</v>
      </c>
    </row>
    <row r="1095" spans="1:6" x14ac:dyDescent="0.45">
      <c r="A1095">
        <v>863.95399999999995</v>
      </c>
      <c r="B1095">
        <v>722.18600000000004</v>
      </c>
      <c r="C1095">
        <v>723.375</v>
      </c>
      <c r="D1095">
        <v>885.17</v>
      </c>
      <c r="E1095">
        <v>805.43799999999999</v>
      </c>
      <c r="F1095">
        <v>727.423</v>
      </c>
    </row>
    <row r="1096" spans="1:6" x14ac:dyDescent="0.45">
      <c r="A1096">
        <v>863.97500000000002</v>
      </c>
      <c r="B1096">
        <v>722.18299999999999</v>
      </c>
      <c r="C1096">
        <v>723.375</v>
      </c>
      <c r="D1096">
        <v>885.18299999999999</v>
      </c>
      <c r="E1096">
        <v>805.42899999999997</v>
      </c>
      <c r="F1096">
        <v>727.43499999999995</v>
      </c>
    </row>
    <row r="1097" spans="1:6" x14ac:dyDescent="0.45">
      <c r="A1097">
        <v>863.92100000000005</v>
      </c>
      <c r="B1097">
        <v>722.18600000000004</v>
      </c>
      <c r="C1097">
        <v>723.40899999999999</v>
      </c>
      <c r="D1097">
        <v>885.21799999999996</v>
      </c>
      <c r="E1097">
        <v>805.43600000000004</v>
      </c>
      <c r="F1097">
        <v>727.45699999999999</v>
      </c>
    </row>
    <row r="1098" spans="1:6" x14ac:dyDescent="0.45">
      <c r="A1098">
        <v>864.20899999999995</v>
      </c>
      <c r="B1098">
        <v>722.23900000000003</v>
      </c>
      <c r="C1098">
        <v>723.41099999999994</v>
      </c>
      <c r="D1098">
        <v>885.29</v>
      </c>
      <c r="E1098">
        <v>805.45</v>
      </c>
      <c r="F1098">
        <v>727.45500000000004</v>
      </c>
    </row>
    <row r="1099" spans="1:6" x14ac:dyDescent="0.45">
      <c r="A1099">
        <v>864.15300000000002</v>
      </c>
      <c r="B1099">
        <v>722.37800000000004</v>
      </c>
      <c r="C1099">
        <v>723.63499999999999</v>
      </c>
      <c r="D1099">
        <v>885.27599999999995</v>
      </c>
      <c r="E1099">
        <v>805.43299999999999</v>
      </c>
      <c r="F1099">
        <v>727.66499999999996</v>
      </c>
    </row>
    <row r="1100" spans="1:6" x14ac:dyDescent="0.45">
      <c r="A1100">
        <v>864.202</v>
      </c>
      <c r="B1100">
        <v>722.44899999999996</v>
      </c>
      <c r="C1100">
        <v>723.65599999999995</v>
      </c>
      <c r="D1100">
        <v>885.28499999999997</v>
      </c>
      <c r="E1100">
        <v>805.43499999999995</v>
      </c>
      <c r="F1100">
        <v>727.67600000000004</v>
      </c>
    </row>
    <row r="1101" spans="1:6" x14ac:dyDescent="0.45">
      <c r="A1101">
        <v>864.34900000000005</v>
      </c>
      <c r="B1101">
        <v>722.61300000000006</v>
      </c>
      <c r="C1101">
        <v>723.803</v>
      </c>
      <c r="D1101">
        <v>885.28399999999999</v>
      </c>
      <c r="E1101">
        <v>805.41499999999996</v>
      </c>
      <c r="F1101">
        <v>727.88800000000003</v>
      </c>
    </row>
    <row r="1102" spans="1:6" x14ac:dyDescent="0.45">
      <c r="A1102">
        <v>864.31299999999999</v>
      </c>
      <c r="B1102">
        <v>722.55799999999999</v>
      </c>
      <c r="C1102">
        <v>723.67700000000002</v>
      </c>
      <c r="D1102">
        <v>885.36900000000003</v>
      </c>
      <c r="E1102">
        <v>805.41099999999994</v>
      </c>
      <c r="F1102">
        <v>727.73099999999999</v>
      </c>
    </row>
    <row r="1103" spans="1:6" x14ac:dyDescent="0.45">
      <c r="A1103">
        <v>864.22400000000005</v>
      </c>
      <c r="B1103">
        <v>722.47900000000004</v>
      </c>
      <c r="C1103">
        <v>723.65700000000004</v>
      </c>
      <c r="D1103">
        <v>885.32899999999995</v>
      </c>
      <c r="E1103">
        <v>805.41800000000001</v>
      </c>
      <c r="F1103">
        <v>727.71500000000003</v>
      </c>
    </row>
    <row r="1104" spans="1:6" x14ac:dyDescent="0.45">
      <c r="A1104">
        <v>864.00199999999995</v>
      </c>
      <c r="B1104">
        <v>722.29600000000005</v>
      </c>
      <c r="C1104">
        <v>723.45899999999995</v>
      </c>
      <c r="D1104">
        <v>885.38400000000001</v>
      </c>
      <c r="E1104">
        <v>805.47299999999996</v>
      </c>
      <c r="F1104">
        <v>727.49900000000002</v>
      </c>
    </row>
    <row r="1105" spans="1:6" x14ac:dyDescent="0.45">
      <c r="A1105">
        <v>864.04700000000003</v>
      </c>
      <c r="B1105">
        <v>722.29600000000005</v>
      </c>
      <c r="C1105">
        <v>723.48</v>
      </c>
      <c r="D1105">
        <v>885.41899999999998</v>
      </c>
      <c r="E1105">
        <v>805.47500000000002</v>
      </c>
      <c r="F1105">
        <v>727.50699999999995</v>
      </c>
    </row>
    <row r="1106" spans="1:6" x14ac:dyDescent="0.45">
      <c r="A1106">
        <v>864.05600000000004</v>
      </c>
      <c r="B1106">
        <v>722.327</v>
      </c>
      <c r="C1106">
        <v>723.48299999999995</v>
      </c>
      <c r="D1106">
        <v>885.38300000000004</v>
      </c>
      <c r="E1106">
        <v>805.48</v>
      </c>
      <c r="F1106">
        <v>727.53700000000003</v>
      </c>
    </row>
    <row r="1107" spans="1:6" x14ac:dyDescent="0.45">
      <c r="A1107">
        <v>864.27099999999996</v>
      </c>
      <c r="B1107">
        <v>722.5</v>
      </c>
      <c r="C1107">
        <v>723.49099999999999</v>
      </c>
      <c r="D1107">
        <v>885.38900000000001</v>
      </c>
      <c r="E1107">
        <v>805.48099999999999</v>
      </c>
      <c r="F1107">
        <v>727.53599999999994</v>
      </c>
    </row>
    <row r="1108" spans="1:6" x14ac:dyDescent="0.45">
      <c r="A1108">
        <v>864.221</v>
      </c>
      <c r="B1108">
        <v>722.5</v>
      </c>
      <c r="C1108">
        <v>723.73400000000004</v>
      </c>
      <c r="D1108">
        <v>885.39599999999996</v>
      </c>
      <c r="E1108">
        <v>805.49</v>
      </c>
      <c r="F1108">
        <v>727.77800000000002</v>
      </c>
    </row>
    <row r="1109" spans="1:6" x14ac:dyDescent="0.45">
      <c r="A1109">
        <v>864.40700000000004</v>
      </c>
      <c r="B1109">
        <v>722.58</v>
      </c>
      <c r="C1109">
        <v>723.77</v>
      </c>
      <c r="D1109">
        <v>885.28899999999999</v>
      </c>
      <c r="E1109">
        <v>805.54399999999998</v>
      </c>
      <c r="F1109">
        <v>727.84400000000005</v>
      </c>
    </row>
    <row r="1110" spans="1:6" x14ac:dyDescent="0.45">
      <c r="A1110">
        <v>864.29</v>
      </c>
      <c r="B1110">
        <v>722.58500000000004</v>
      </c>
      <c r="C1110">
        <v>723.77300000000002</v>
      </c>
      <c r="D1110">
        <v>885.36300000000006</v>
      </c>
      <c r="E1110">
        <v>805.529</v>
      </c>
      <c r="F1110">
        <v>727.83500000000004</v>
      </c>
    </row>
    <row r="1111" spans="1:6" x14ac:dyDescent="0.45">
      <c r="A1111">
        <v>864.28</v>
      </c>
      <c r="B1111">
        <v>722.58299999999997</v>
      </c>
      <c r="C1111">
        <v>723.69</v>
      </c>
      <c r="D1111">
        <v>885.327</v>
      </c>
      <c r="E1111">
        <v>805.51900000000001</v>
      </c>
      <c r="F1111">
        <v>727.76300000000003</v>
      </c>
    </row>
    <row r="1112" spans="1:6" x14ac:dyDescent="0.45">
      <c r="A1112">
        <v>864.30899999999997</v>
      </c>
      <c r="B1112">
        <v>722.55200000000002</v>
      </c>
      <c r="C1112">
        <v>723.7</v>
      </c>
      <c r="D1112">
        <v>885.34400000000005</v>
      </c>
      <c r="E1112">
        <v>805.52599999999995</v>
      </c>
      <c r="F1112">
        <v>727.78499999999997</v>
      </c>
    </row>
    <row r="1113" spans="1:6" x14ac:dyDescent="0.45">
      <c r="A1113">
        <v>864.18799999999999</v>
      </c>
      <c r="B1113">
        <v>722.52700000000004</v>
      </c>
      <c r="C1113">
        <v>723.63400000000001</v>
      </c>
      <c r="D1113">
        <v>885.32600000000002</v>
      </c>
      <c r="E1113">
        <v>805.49300000000005</v>
      </c>
      <c r="F1113">
        <v>727.72299999999996</v>
      </c>
    </row>
    <row r="1114" spans="1:6" x14ac:dyDescent="0.45">
      <c r="A1114">
        <v>864.17700000000002</v>
      </c>
      <c r="B1114">
        <v>722.53499999999997</v>
      </c>
      <c r="C1114">
        <v>723.65200000000004</v>
      </c>
      <c r="D1114">
        <v>885.29</v>
      </c>
      <c r="E1114">
        <v>805.48</v>
      </c>
      <c r="F1114">
        <v>727.71500000000003</v>
      </c>
    </row>
    <row r="1115" spans="1:6" x14ac:dyDescent="0.45">
      <c r="A1115">
        <v>864.22199999999998</v>
      </c>
      <c r="B1115">
        <v>722.70399999999995</v>
      </c>
      <c r="C1115">
        <v>723.84100000000001</v>
      </c>
      <c r="D1115">
        <v>885.43100000000004</v>
      </c>
      <c r="E1115">
        <v>805.495</v>
      </c>
      <c r="F1115">
        <v>727.9</v>
      </c>
    </row>
    <row r="1116" spans="1:6" x14ac:dyDescent="0.45">
      <c r="A1116">
        <v>864.23</v>
      </c>
      <c r="B1116">
        <v>722.721</v>
      </c>
      <c r="C1116">
        <v>723.84699999999998</v>
      </c>
      <c r="D1116">
        <v>885.33600000000001</v>
      </c>
      <c r="E1116">
        <v>805.49599999999998</v>
      </c>
      <c r="F1116">
        <v>727.89599999999996</v>
      </c>
    </row>
    <row r="1117" spans="1:6" x14ac:dyDescent="0.45">
      <c r="A1117">
        <v>864.20799999999997</v>
      </c>
      <c r="B1117">
        <v>722.69799999999998</v>
      </c>
      <c r="C1117">
        <v>723.827</v>
      </c>
      <c r="D1117">
        <v>885.28</v>
      </c>
      <c r="E1117">
        <v>805.49699999999996</v>
      </c>
      <c r="F1117">
        <v>727.86800000000005</v>
      </c>
    </row>
    <row r="1118" spans="1:6" x14ac:dyDescent="0.45">
      <c r="A1118">
        <v>864.202</v>
      </c>
      <c r="B1118">
        <v>722.69600000000003</v>
      </c>
      <c r="C1118">
        <v>723.81299999999999</v>
      </c>
      <c r="D1118">
        <v>885.30499999999995</v>
      </c>
      <c r="E1118">
        <v>805.49900000000002</v>
      </c>
      <c r="F1118">
        <v>727.85599999999999</v>
      </c>
    </row>
    <row r="1119" spans="1:6" x14ac:dyDescent="0.45">
      <c r="A1119">
        <v>864.24800000000005</v>
      </c>
      <c r="B1119">
        <v>722.57600000000002</v>
      </c>
      <c r="C1119">
        <v>723.78800000000001</v>
      </c>
      <c r="D1119">
        <v>885.49900000000002</v>
      </c>
      <c r="E1119">
        <v>805.44100000000003</v>
      </c>
      <c r="F1119">
        <v>727.83299999999997</v>
      </c>
    </row>
    <row r="1120" spans="1:6" x14ac:dyDescent="0.45">
      <c r="A1120">
        <v>864.197</v>
      </c>
      <c r="B1120">
        <v>722.56</v>
      </c>
      <c r="C1120">
        <v>723.67700000000002</v>
      </c>
      <c r="D1120">
        <v>885.42200000000003</v>
      </c>
      <c r="E1120">
        <v>805.46100000000001</v>
      </c>
      <c r="F1120">
        <v>727.76400000000001</v>
      </c>
    </row>
    <row r="1121" spans="1:6" x14ac:dyDescent="0.45">
      <c r="A1121">
        <v>864.14499999999998</v>
      </c>
      <c r="B1121">
        <v>722.51700000000005</v>
      </c>
      <c r="C1121">
        <v>723.56600000000003</v>
      </c>
      <c r="D1121">
        <v>885.31100000000004</v>
      </c>
      <c r="E1121">
        <v>805.572</v>
      </c>
      <c r="F1121">
        <v>727.59799999999996</v>
      </c>
    </row>
    <row r="1122" spans="1:6" x14ac:dyDescent="0.45">
      <c r="A1122">
        <v>864.13199999999995</v>
      </c>
      <c r="B1122">
        <v>722.51300000000003</v>
      </c>
      <c r="C1122">
        <v>723.60500000000002</v>
      </c>
      <c r="D1122">
        <v>885.43100000000004</v>
      </c>
      <c r="E1122">
        <v>805.56700000000001</v>
      </c>
      <c r="F1122">
        <v>727.65099999999995</v>
      </c>
    </row>
    <row r="1123" spans="1:6" x14ac:dyDescent="0.45">
      <c r="A1123">
        <v>864.12800000000004</v>
      </c>
      <c r="B1123">
        <v>722.51400000000001</v>
      </c>
      <c r="C1123">
        <v>723.60900000000004</v>
      </c>
      <c r="D1123">
        <v>885.55700000000002</v>
      </c>
      <c r="E1123">
        <v>805.50800000000004</v>
      </c>
      <c r="F1123">
        <v>727.66300000000001</v>
      </c>
    </row>
    <row r="1124" spans="1:6" x14ac:dyDescent="0.45">
      <c r="A1124">
        <v>864.21</v>
      </c>
      <c r="B1124">
        <v>722.55799999999999</v>
      </c>
      <c r="C1124">
        <v>723.72799999999995</v>
      </c>
      <c r="D1124">
        <v>885.399</v>
      </c>
      <c r="E1124">
        <v>805.50900000000001</v>
      </c>
      <c r="F1124">
        <v>727.72900000000004</v>
      </c>
    </row>
    <row r="1125" spans="1:6" x14ac:dyDescent="0.45">
      <c r="A1125">
        <v>864.26300000000003</v>
      </c>
      <c r="B1125">
        <v>722.70500000000004</v>
      </c>
      <c r="C1125">
        <v>723.84900000000005</v>
      </c>
      <c r="D1125">
        <v>885.36599999999999</v>
      </c>
      <c r="E1125">
        <v>805.51300000000003</v>
      </c>
      <c r="F1125">
        <v>727.89800000000002</v>
      </c>
    </row>
    <row r="1126" spans="1:6" x14ac:dyDescent="0.45">
      <c r="A1126">
        <v>864.26</v>
      </c>
      <c r="B1126">
        <v>722.73099999999999</v>
      </c>
      <c r="C1126">
        <v>723.85199999999998</v>
      </c>
      <c r="D1126">
        <v>885.43100000000004</v>
      </c>
      <c r="E1126">
        <v>805.50599999999997</v>
      </c>
      <c r="F1126">
        <v>727.90099999999995</v>
      </c>
    </row>
    <row r="1127" spans="1:6" x14ac:dyDescent="0.45">
      <c r="A1127">
        <v>864.39099999999996</v>
      </c>
      <c r="B1127">
        <v>722.75400000000002</v>
      </c>
      <c r="C1127">
        <v>723.85900000000004</v>
      </c>
      <c r="D1127">
        <v>885.51599999999996</v>
      </c>
      <c r="E1127">
        <v>805.51</v>
      </c>
      <c r="F1127">
        <v>727.91</v>
      </c>
    </row>
    <row r="1128" spans="1:6" x14ac:dyDescent="0.45">
      <c r="A1128">
        <v>864.41200000000003</v>
      </c>
      <c r="B1128">
        <v>722.67200000000003</v>
      </c>
      <c r="C1128">
        <v>723.85699999999997</v>
      </c>
      <c r="D1128">
        <v>885.42899999999997</v>
      </c>
      <c r="E1128">
        <v>805.51300000000003</v>
      </c>
      <c r="F1128">
        <v>727.899</v>
      </c>
    </row>
    <row r="1129" spans="1:6" x14ac:dyDescent="0.45">
      <c r="A1129">
        <v>864.39</v>
      </c>
      <c r="B1129">
        <v>722.51099999999997</v>
      </c>
      <c r="C1129">
        <v>723.65599999999995</v>
      </c>
      <c r="D1129">
        <v>885.52300000000002</v>
      </c>
      <c r="E1129">
        <v>805.51300000000003</v>
      </c>
      <c r="F1129">
        <v>727.73199999999997</v>
      </c>
    </row>
    <row r="1130" spans="1:6" x14ac:dyDescent="0.45">
      <c r="A1130">
        <v>864.30200000000002</v>
      </c>
      <c r="B1130">
        <v>722.47900000000004</v>
      </c>
      <c r="C1130">
        <v>723.66300000000001</v>
      </c>
      <c r="D1130">
        <v>885.17700000000002</v>
      </c>
      <c r="E1130">
        <v>805.50300000000004</v>
      </c>
      <c r="F1130">
        <v>727.72900000000004</v>
      </c>
    </row>
    <row r="1131" spans="1:6" x14ac:dyDescent="0.45">
      <c r="A1131">
        <v>864.28200000000004</v>
      </c>
      <c r="B1131">
        <v>722.46199999999999</v>
      </c>
      <c r="C1131">
        <v>723.56299999999999</v>
      </c>
      <c r="D1131">
        <v>885.33900000000006</v>
      </c>
      <c r="E1131">
        <v>805.46799999999996</v>
      </c>
      <c r="F1131">
        <v>727.61400000000003</v>
      </c>
    </row>
    <row r="1132" spans="1:6" x14ac:dyDescent="0.45">
      <c r="A1132">
        <v>864.26099999999997</v>
      </c>
      <c r="B1132">
        <v>722.47400000000005</v>
      </c>
      <c r="C1132">
        <v>723.673</v>
      </c>
      <c r="D1132">
        <v>885.35299999999995</v>
      </c>
      <c r="E1132">
        <v>805.47699999999998</v>
      </c>
      <c r="F1132">
        <v>727.779</v>
      </c>
    </row>
    <row r="1133" spans="1:6" x14ac:dyDescent="0.45">
      <c r="A1133">
        <v>864.25099999999998</v>
      </c>
      <c r="B1133">
        <v>722.54600000000005</v>
      </c>
      <c r="C1133">
        <v>723.74800000000005</v>
      </c>
      <c r="D1133">
        <v>885.35900000000004</v>
      </c>
      <c r="E1133">
        <v>805.47</v>
      </c>
      <c r="F1133">
        <v>727.80499999999995</v>
      </c>
    </row>
    <row r="1134" spans="1:6" x14ac:dyDescent="0.45">
      <c r="A1134">
        <v>864.28399999999999</v>
      </c>
      <c r="B1134">
        <v>722.59500000000003</v>
      </c>
      <c r="C1134">
        <v>723.76700000000005</v>
      </c>
      <c r="D1134">
        <v>885.45299999999997</v>
      </c>
      <c r="E1134">
        <v>805.476</v>
      </c>
      <c r="F1134">
        <v>727.81700000000001</v>
      </c>
    </row>
    <row r="1135" spans="1:6" x14ac:dyDescent="0.45">
      <c r="A1135">
        <v>864.24699999999996</v>
      </c>
      <c r="B1135">
        <v>722.60900000000004</v>
      </c>
      <c r="C1135">
        <v>723.75599999999997</v>
      </c>
      <c r="D1135">
        <v>885.44799999999998</v>
      </c>
      <c r="E1135">
        <v>805.47199999999998</v>
      </c>
      <c r="F1135">
        <v>727.84199999999998</v>
      </c>
    </row>
    <row r="1136" spans="1:6" x14ac:dyDescent="0.45">
      <c r="A1136">
        <v>864.17100000000005</v>
      </c>
      <c r="B1136">
        <v>722.58600000000001</v>
      </c>
      <c r="C1136">
        <v>723.74</v>
      </c>
      <c r="D1136">
        <v>885.45299999999997</v>
      </c>
      <c r="E1136">
        <v>805.495</v>
      </c>
      <c r="F1136">
        <v>727.83500000000004</v>
      </c>
    </row>
    <row r="1137" spans="1:6" x14ac:dyDescent="0.45">
      <c r="A1137">
        <v>864.17499999999995</v>
      </c>
      <c r="B1137">
        <v>722.40800000000002</v>
      </c>
      <c r="C1137">
        <v>723.63900000000001</v>
      </c>
      <c r="D1137">
        <v>885.495</v>
      </c>
      <c r="E1137">
        <v>805.50800000000004</v>
      </c>
      <c r="F1137">
        <v>727.78</v>
      </c>
    </row>
    <row r="1138" spans="1:6" x14ac:dyDescent="0.45">
      <c r="A1138">
        <v>864.24199999999996</v>
      </c>
      <c r="B1138">
        <v>722.40099999999995</v>
      </c>
      <c r="C1138">
        <v>723.53599999999994</v>
      </c>
      <c r="D1138">
        <v>885.43399999999997</v>
      </c>
      <c r="E1138">
        <v>805.50599999999997</v>
      </c>
      <c r="F1138">
        <v>727.61199999999997</v>
      </c>
    </row>
    <row r="1139" spans="1:6" x14ac:dyDescent="0.45">
      <c r="A1139">
        <v>864.10299999999995</v>
      </c>
      <c r="B1139">
        <v>722.47699999999998</v>
      </c>
      <c r="C1139">
        <v>723.68399999999997</v>
      </c>
      <c r="D1139">
        <v>885.41600000000005</v>
      </c>
      <c r="E1139">
        <v>805.49599999999998</v>
      </c>
      <c r="F1139">
        <v>727.79600000000005</v>
      </c>
    </row>
    <row r="1140" spans="1:6" x14ac:dyDescent="0.45">
      <c r="A1140">
        <v>864.101</v>
      </c>
      <c r="B1140">
        <v>722.47199999999998</v>
      </c>
      <c r="C1140">
        <v>723.68</v>
      </c>
      <c r="D1140">
        <v>885.41899999999998</v>
      </c>
      <c r="E1140">
        <v>805.46199999999999</v>
      </c>
      <c r="F1140">
        <v>727.78300000000002</v>
      </c>
    </row>
    <row r="1141" spans="1:6" x14ac:dyDescent="0.45">
      <c r="A1141">
        <v>864.09299999999996</v>
      </c>
      <c r="B1141">
        <v>722.47199999999998</v>
      </c>
      <c r="C1141">
        <v>723.67600000000004</v>
      </c>
      <c r="D1141">
        <v>885.37599999999998</v>
      </c>
      <c r="E1141">
        <v>805.452</v>
      </c>
      <c r="F1141">
        <v>727.77599999999995</v>
      </c>
    </row>
    <row r="1142" spans="1:6" x14ac:dyDescent="0.45">
      <c r="A1142">
        <v>863.94399999999996</v>
      </c>
      <c r="B1142">
        <v>722.43200000000002</v>
      </c>
      <c r="C1142">
        <v>723.66399999999999</v>
      </c>
      <c r="D1142">
        <v>885.41499999999996</v>
      </c>
      <c r="E1142">
        <v>805.41600000000005</v>
      </c>
      <c r="F1142">
        <v>727.77200000000005</v>
      </c>
    </row>
    <row r="1143" spans="1:6" x14ac:dyDescent="0.45">
      <c r="A1143">
        <v>863.91800000000001</v>
      </c>
      <c r="B1143">
        <v>722.35599999999999</v>
      </c>
      <c r="C1143">
        <v>723.548</v>
      </c>
      <c r="D1143">
        <v>885.42200000000003</v>
      </c>
      <c r="E1143">
        <v>805.40800000000002</v>
      </c>
      <c r="F1143">
        <v>727.58199999999999</v>
      </c>
    </row>
    <row r="1144" spans="1:6" x14ac:dyDescent="0.45">
      <c r="A1144">
        <v>863.91300000000001</v>
      </c>
      <c r="B1144">
        <v>722.22900000000004</v>
      </c>
      <c r="C1144">
        <v>723.48400000000004</v>
      </c>
      <c r="D1144">
        <v>885.29399999999998</v>
      </c>
      <c r="E1144">
        <v>805.41099999999994</v>
      </c>
      <c r="F1144">
        <v>727.54499999999996</v>
      </c>
    </row>
    <row r="1145" spans="1:6" x14ac:dyDescent="0.45">
      <c r="A1145">
        <v>863.87800000000004</v>
      </c>
      <c r="B1145">
        <v>722.221</v>
      </c>
      <c r="C1145">
        <v>723.46199999999999</v>
      </c>
      <c r="D1145">
        <v>885.28800000000001</v>
      </c>
      <c r="E1145">
        <v>805.40599999999995</v>
      </c>
      <c r="F1145">
        <v>727.51499999999999</v>
      </c>
    </row>
    <row r="1146" spans="1:6" x14ac:dyDescent="0.45">
      <c r="A1146">
        <v>863.85299999999995</v>
      </c>
      <c r="B1146">
        <v>722.21600000000001</v>
      </c>
      <c r="C1146">
        <v>723.48099999999999</v>
      </c>
      <c r="D1146">
        <v>885.28200000000004</v>
      </c>
      <c r="E1146">
        <v>805.351</v>
      </c>
      <c r="F1146">
        <v>727.51400000000001</v>
      </c>
    </row>
    <row r="1147" spans="1:6" x14ac:dyDescent="0.45">
      <c r="A1147">
        <v>863.89700000000005</v>
      </c>
      <c r="B1147">
        <v>722.42700000000002</v>
      </c>
      <c r="C1147">
        <v>723.52300000000002</v>
      </c>
      <c r="D1147">
        <v>885.47799999999995</v>
      </c>
      <c r="E1147">
        <v>805.35</v>
      </c>
      <c r="F1147">
        <v>727.57299999999998</v>
      </c>
    </row>
    <row r="1148" spans="1:6" x14ac:dyDescent="0.45">
      <c r="A1148">
        <v>864.03</v>
      </c>
      <c r="B1148">
        <v>722.476</v>
      </c>
      <c r="C1148">
        <v>723.74099999999999</v>
      </c>
      <c r="D1148">
        <v>885.476</v>
      </c>
      <c r="E1148">
        <v>805.34900000000005</v>
      </c>
      <c r="F1148">
        <v>727.779</v>
      </c>
    </row>
    <row r="1149" spans="1:6" x14ac:dyDescent="0.45">
      <c r="A1149">
        <v>864.12</v>
      </c>
      <c r="B1149">
        <v>722.51700000000005</v>
      </c>
      <c r="C1149">
        <v>723.798</v>
      </c>
      <c r="D1149">
        <v>885.72699999999998</v>
      </c>
      <c r="E1149">
        <v>805.35799999999995</v>
      </c>
      <c r="F1149">
        <v>727.82100000000003</v>
      </c>
    </row>
    <row r="1150" spans="1:6" x14ac:dyDescent="0.45">
      <c r="A1150">
        <v>864.2</v>
      </c>
      <c r="B1150">
        <v>722.57600000000002</v>
      </c>
      <c r="C1150">
        <v>723.78099999999995</v>
      </c>
      <c r="D1150">
        <v>885.68899999999996</v>
      </c>
      <c r="E1150">
        <v>805.42499999999995</v>
      </c>
      <c r="F1150">
        <v>727.81799999999998</v>
      </c>
    </row>
    <row r="1151" spans="1:6" x14ac:dyDescent="0.45">
      <c r="A1151">
        <v>864.20500000000004</v>
      </c>
      <c r="B1151">
        <v>722.57500000000005</v>
      </c>
      <c r="C1151">
        <v>723.899</v>
      </c>
      <c r="D1151">
        <v>885.67399999999998</v>
      </c>
      <c r="E1151">
        <v>805.43200000000002</v>
      </c>
      <c r="F1151">
        <v>727.99900000000002</v>
      </c>
    </row>
    <row r="1152" spans="1:6" x14ac:dyDescent="0.45">
      <c r="A1152">
        <v>864.19600000000003</v>
      </c>
      <c r="B1152">
        <v>722.58</v>
      </c>
      <c r="C1152">
        <v>723.82100000000003</v>
      </c>
      <c r="D1152">
        <v>885.57100000000003</v>
      </c>
      <c r="E1152">
        <v>805.40200000000004</v>
      </c>
      <c r="F1152">
        <v>727.91200000000003</v>
      </c>
    </row>
    <row r="1153" spans="1:6" x14ac:dyDescent="0.45">
      <c r="A1153">
        <v>864.298</v>
      </c>
      <c r="B1153">
        <v>722.32799999999997</v>
      </c>
      <c r="C1153">
        <v>723.59299999999996</v>
      </c>
      <c r="D1153">
        <v>885.34799999999996</v>
      </c>
      <c r="E1153">
        <v>805.37800000000004</v>
      </c>
      <c r="F1153">
        <v>727.66399999999999</v>
      </c>
    </row>
    <row r="1154" spans="1:6" x14ac:dyDescent="0.45">
      <c r="A1154">
        <v>864.28899999999999</v>
      </c>
      <c r="B1154">
        <v>722.32299999999998</v>
      </c>
      <c r="C1154">
        <v>723.57399999999996</v>
      </c>
      <c r="D1154">
        <v>885.27599999999995</v>
      </c>
      <c r="E1154">
        <v>805.37400000000002</v>
      </c>
      <c r="F1154">
        <v>727.65800000000002</v>
      </c>
    </row>
    <row r="1155" spans="1:6" x14ac:dyDescent="0.45">
      <c r="A1155">
        <v>864.28599999999994</v>
      </c>
      <c r="B1155">
        <v>722.38300000000004</v>
      </c>
      <c r="C1155">
        <v>723.654</v>
      </c>
      <c r="D1155">
        <v>885.24099999999999</v>
      </c>
      <c r="E1155">
        <v>805.33</v>
      </c>
      <c r="F1155">
        <v>727.72</v>
      </c>
    </row>
    <row r="1156" spans="1:6" x14ac:dyDescent="0.45">
      <c r="A1156">
        <v>864.29399999999998</v>
      </c>
      <c r="B1156">
        <v>722.63499999999999</v>
      </c>
      <c r="C1156">
        <v>723.90300000000002</v>
      </c>
      <c r="D1156">
        <v>885.41899999999998</v>
      </c>
      <c r="E1156">
        <v>805.33399999999995</v>
      </c>
      <c r="F1156">
        <v>727.95799999999997</v>
      </c>
    </row>
    <row r="1157" spans="1:6" x14ac:dyDescent="0.45">
      <c r="A1157">
        <v>864.28300000000002</v>
      </c>
      <c r="B1157">
        <v>722.64599999999996</v>
      </c>
      <c r="C1157">
        <v>723.91099999999994</v>
      </c>
      <c r="D1157">
        <v>885.42700000000002</v>
      </c>
      <c r="E1157">
        <v>805.34299999999996</v>
      </c>
      <c r="F1157">
        <v>727.98800000000006</v>
      </c>
    </row>
    <row r="1158" spans="1:6" x14ac:dyDescent="0.45">
      <c r="A1158">
        <v>864.32</v>
      </c>
      <c r="B1158">
        <v>722.71900000000005</v>
      </c>
      <c r="C1158">
        <v>724.09400000000005</v>
      </c>
      <c r="D1158">
        <v>885.34299999999996</v>
      </c>
      <c r="E1158">
        <v>805.26700000000005</v>
      </c>
      <c r="F1158">
        <v>728.17</v>
      </c>
    </row>
    <row r="1159" spans="1:6" x14ac:dyDescent="0.45">
      <c r="A1159">
        <v>864.32899999999995</v>
      </c>
      <c r="B1159">
        <v>722.71</v>
      </c>
      <c r="C1159">
        <v>724.09100000000001</v>
      </c>
      <c r="D1159">
        <v>885.38199999999995</v>
      </c>
      <c r="E1159">
        <v>805.26099999999997</v>
      </c>
      <c r="F1159">
        <v>728.15300000000002</v>
      </c>
    </row>
    <row r="1160" spans="1:6" x14ac:dyDescent="0.45">
      <c r="A1160">
        <v>864.31</v>
      </c>
      <c r="B1160">
        <v>722.68399999999997</v>
      </c>
      <c r="C1160">
        <v>723.86800000000005</v>
      </c>
      <c r="D1160">
        <v>885.30200000000002</v>
      </c>
      <c r="E1160">
        <v>805.26400000000001</v>
      </c>
      <c r="F1160">
        <v>727.90099999999995</v>
      </c>
    </row>
    <row r="1161" spans="1:6" x14ac:dyDescent="0.45">
      <c r="A1161">
        <v>864.29200000000003</v>
      </c>
      <c r="B1161">
        <v>722.63400000000001</v>
      </c>
      <c r="C1161">
        <v>723.85199999999998</v>
      </c>
      <c r="D1161">
        <v>885.303</v>
      </c>
      <c r="E1161">
        <v>805.26199999999994</v>
      </c>
      <c r="F1161">
        <v>727.89599999999996</v>
      </c>
    </row>
    <row r="1162" spans="1:6" x14ac:dyDescent="0.45">
      <c r="A1162">
        <v>864.19200000000001</v>
      </c>
      <c r="B1162">
        <v>722.64599999999996</v>
      </c>
      <c r="C1162">
        <v>723.85400000000004</v>
      </c>
      <c r="D1162">
        <v>885.28899999999999</v>
      </c>
      <c r="E1162">
        <v>805.20100000000002</v>
      </c>
      <c r="F1162">
        <v>727.904</v>
      </c>
    </row>
    <row r="1163" spans="1:6" x14ac:dyDescent="0.45">
      <c r="A1163">
        <v>864.10699999999997</v>
      </c>
      <c r="B1163">
        <v>722.60400000000004</v>
      </c>
      <c r="C1163">
        <v>723.85400000000004</v>
      </c>
      <c r="D1163">
        <v>885.29</v>
      </c>
      <c r="E1163">
        <v>805.17399999999998</v>
      </c>
      <c r="F1163">
        <v>727.88900000000001</v>
      </c>
    </row>
    <row r="1164" spans="1:6" x14ac:dyDescent="0.45">
      <c r="A1164">
        <v>864.11900000000003</v>
      </c>
      <c r="B1164">
        <v>722.47799999999995</v>
      </c>
      <c r="C1164">
        <v>723.69299999999998</v>
      </c>
      <c r="D1164">
        <v>885.09299999999996</v>
      </c>
      <c r="E1164">
        <v>805.18799999999999</v>
      </c>
      <c r="F1164">
        <v>727.76400000000001</v>
      </c>
    </row>
    <row r="1165" spans="1:6" x14ac:dyDescent="0.45">
      <c r="A1165">
        <v>864.13699999999994</v>
      </c>
      <c r="B1165">
        <v>722.476</v>
      </c>
      <c r="C1165">
        <v>723.673</v>
      </c>
      <c r="D1165">
        <v>885.41600000000005</v>
      </c>
      <c r="E1165">
        <v>805.26199999999994</v>
      </c>
      <c r="F1165">
        <v>727.75699999999995</v>
      </c>
    </row>
    <row r="1166" spans="1:6" x14ac:dyDescent="0.45">
      <c r="A1166">
        <v>864.10299999999995</v>
      </c>
      <c r="B1166">
        <v>722.45299999999997</v>
      </c>
      <c r="C1166">
        <v>723.66099999999994</v>
      </c>
      <c r="D1166">
        <v>885.20799999999997</v>
      </c>
      <c r="E1166">
        <v>805.13599999999997</v>
      </c>
      <c r="F1166">
        <v>727.74599999999998</v>
      </c>
    </row>
    <row r="1167" spans="1:6" x14ac:dyDescent="0.45">
      <c r="A1167">
        <v>864.10799999999995</v>
      </c>
      <c r="B1167">
        <v>722.41300000000001</v>
      </c>
      <c r="C1167">
        <v>723.51400000000001</v>
      </c>
      <c r="D1167">
        <v>885.22699999999998</v>
      </c>
      <c r="E1167">
        <v>805.06200000000001</v>
      </c>
      <c r="F1167">
        <v>727.56200000000001</v>
      </c>
    </row>
    <row r="1168" spans="1:6" x14ac:dyDescent="0.45">
      <c r="A1168">
        <v>863.87900000000002</v>
      </c>
      <c r="B1168">
        <v>722.35799999999995</v>
      </c>
      <c r="C1168">
        <v>723.51300000000003</v>
      </c>
      <c r="D1168">
        <v>885.21699999999998</v>
      </c>
      <c r="E1168">
        <v>805.10799999999995</v>
      </c>
      <c r="F1168">
        <v>727.56100000000004</v>
      </c>
    </row>
    <row r="1169" spans="1:6" x14ac:dyDescent="0.45">
      <c r="A1169">
        <v>863.99599999999998</v>
      </c>
      <c r="B1169">
        <v>722.42</v>
      </c>
      <c r="C1169">
        <v>723.58699999999999</v>
      </c>
      <c r="D1169">
        <v>885.34500000000003</v>
      </c>
      <c r="E1169">
        <v>805.048</v>
      </c>
      <c r="F1169">
        <v>727.67399999999998</v>
      </c>
    </row>
    <row r="1170" spans="1:6" x14ac:dyDescent="0.45">
      <c r="A1170">
        <v>864.04200000000003</v>
      </c>
      <c r="B1170">
        <v>722.57100000000003</v>
      </c>
      <c r="C1170">
        <v>723.69799999999998</v>
      </c>
      <c r="D1170">
        <v>885.36699999999996</v>
      </c>
      <c r="E1170">
        <v>805.02499999999998</v>
      </c>
      <c r="F1170">
        <v>727.73900000000003</v>
      </c>
    </row>
    <row r="1171" spans="1:6" x14ac:dyDescent="0.45">
      <c r="A1171">
        <v>863.96199999999999</v>
      </c>
      <c r="B1171">
        <v>722.74800000000005</v>
      </c>
      <c r="C1171">
        <v>723.90200000000004</v>
      </c>
      <c r="D1171">
        <v>885.399</v>
      </c>
      <c r="E1171">
        <v>805.13199999999995</v>
      </c>
      <c r="F1171">
        <v>728.04100000000005</v>
      </c>
    </row>
    <row r="1172" spans="1:6" x14ac:dyDescent="0.45">
      <c r="A1172">
        <v>864.17</v>
      </c>
      <c r="B1172">
        <v>722.88099999999997</v>
      </c>
      <c r="C1172">
        <v>723.99699999999996</v>
      </c>
      <c r="D1172">
        <v>885.44200000000001</v>
      </c>
      <c r="E1172">
        <v>805.13599999999997</v>
      </c>
      <c r="F1172">
        <v>728.08299999999997</v>
      </c>
    </row>
    <row r="1173" spans="1:6" x14ac:dyDescent="0.45">
      <c r="A1173">
        <v>864.19799999999998</v>
      </c>
      <c r="B1173">
        <v>722.88800000000003</v>
      </c>
      <c r="C1173">
        <v>723.99699999999996</v>
      </c>
      <c r="D1173">
        <v>885.44399999999996</v>
      </c>
      <c r="E1173">
        <v>805.31600000000003</v>
      </c>
      <c r="F1173">
        <v>728.08</v>
      </c>
    </row>
    <row r="1174" spans="1:6" x14ac:dyDescent="0.45">
      <c r="A1174">
        <v>864.16099999999994</v>
      </c>
      <c r="B1174">
        <v>722.86199999999997</v>
      </c>
      <c r="C1174">
        <v>724.03499999999997</v>
      </c>
      <c r="D1174">
        <v>885.45500000000004</v>
      </c>
      <c r="E1174">
        <v>805.25800000000004</v>
      </c>
      <c r="F1174">
        <v>728.11400000000003</v>
      </c>
    </row>
    <row r="1175" spans="1:6" x14ac:dyDescent="0.45">
      <c r="A1175">
        <v>864.16700000000003</v>
      </c>
      <c r="B1175">
        <v>722.68100000000004</v>
      </c>
      <c r="C1175">
        <v>723.88300000000004</v>
      </c>
      <c r="D1175">
        <v>885.51499999999999</v>
      </c>
      <c r="E1175">
        <v>805.101</v>
      </c>
      <c r="F1175">
        <v>727.99400000000003</v>
      </c>
    </row>
    <row r="1176" spans="1:6" x14ac:dyDescent="0.45">
      <c r="A1176">
        <v>864.12099999999998</v>
      </c>
      <c r="B1176">
        <v>722.68100000000004</v>
      </c>
      <c r="C1176">
        <v>723.83299999999997</v>
      </c>
      <c r="D1176">
        <v>885.24300000000005</v>
      </c>
      <c r="E1176">
        <v>805.05600000000004</v>
      </c>
      <c r="F1176">
        <v>727.95600000000002</v>
      </c>
    </row>
    <row r="1177" spans="1:6" x14ac:dyDescent="0.45">
      <c r="A1177">
        <v>864.06899999999996</v>
      </c>
      <c r="B1177">
        <v>722.62</v>
      </c>
      <c r="C1177">
        <v>723.81399999999996</v>
      </c>
      <c r="D1177">
        <v>885.20299999999997</v>
      </c>
      <c r="E1177">
        <v>805.06399999999996</v>
      </c>
      <c r="F1177">
        <v>727.92399999999998</v>
      </c>
    </row>
    <row r="1178" spans="1:6" x14ac:dyDescent="0.45">
      <c r="A1178">
        <v>864.02200000000005</v>
      </c>
      <c r="B1178">
        <v>722.63199999999995</v>
      </c>
      <c r="C1178">
        <v>723.851</v>
      </c>
      <c r="D1178">
        <v>885.36099999999999</v>
      </c>
      <c r="E1178">
        <v>805.2</v>
      </c>
      <c r="F1178">
        <v>727.92700000000002</v>
      </c>
    </row>
    <row r="1179" spans="1:6" x14ac:dyDescent="0.45">
      <c r="A1179">
        <v>864.00800000000004</v>
      </c>
      <c r="B1179">
        <v>722.69600000000003</v>
      </c>
      <c r="C1179">
        <v>723.875</v>
      </c>
      <c r="D1179">
        <v>885.404</v>
      </c>
      <c r="E1179">
        <v>805.07899999999995</v>
      </c>
      <c r="F1179">
        <v>727.94299999999998</v>
      </c>
    </row>
    <row r="1180" spans="1:6" x14ac:dyDescent="0.45">
      <c r="A1180">
        <v>864.08799999999997</v>
      </c>
      <c r="B1180">
        <v>722.72400000000005</v>
      </c>
      <c r="C1180">
        <v>723.87199999999996</v>
      </c>
      <c r="D1180">
        <v>885.43</v>
      </c>
      <c r="E1180">
        <v>805.06700000000001</v>
      </c>
      <c r="F1180">
        <v>727.95399999999995</v>
      </c>
    </row>
    <row r="1181" spans="1:6" x14ac:dyDescent="0.45">
      <c r="A1181">
        <v>864.21100000000001</v>
      </c>
      <c r="B1181">
        <v>722.77599999999995</v>
      </c>
      <c r="C1181">
        <v>723.923</v>
      </c>
      <c r="D1181">
        <v>885.46400000000006</v>
      </c>
      <c r="E1181">
        <v>805.15899999999999</v>
      </c>
      <c r="F1181">
        <v>728.03399999999999</v>
      </c>
    </row>
    <row r="1182" spans="1:6" x14ac:dyDescent="0.45">
      <c r="A1182">
        <v>864.15599999999995</v>
      </c>
      <c r="B1182">
        <v>722.779</v>
      </c>
      <c r="C1182">
        <v>723.91899999999998</v>
      </c>
      <c r="D1182">
        <v>885.45699999999999</v>
      </c>
      <c r="E1182">
        <v>805.13599999999997</v>
      </c>
      <c r="F1182">
        <v>728.02800000000002</v>
      </c>
    </row>
    <row r="1183" spans="1:6" x14ac:dyDescent="0.45">
      <c r="A1183">
        <v>864.10699999999997</v>
      </c>
      <c r="B1183">
        <v>722.61599999999999</v>
      </c>
      <c r="C1183">
        <v>723.77200000000005</v>
      </c>
      <c r="D1183">
        <v>885.31500000000005</v>
      </c>
      <c r="E1183">
        <v>805.10400000000004</v>
      </c>
      <c r="F1183">
        <v>727.82799999999997</v>
      </c>
    </row>
    <row r="1184" spans="1:6" x14ac:dyDescent="0.45">
      <c r="A1184">
        <v>863.7</v>
      </c>
      <c r="B1184">
        <v>722.6</v>
      </c>
      <c r="C1184">
        <v>723.76199999999994</v>
      </c>
      <c r="D1184">
        <v>885.27300000000002</v>
      </c>
      <c r="E1184">
        <v>805.12</v>
      </c>
      <c r="F1184">
        <v>727.82500000000005</v>
      </c>
    </row>
    <row r="1185" spans="1:6" x14ac:dyDescent="0.45">
      <c r="A1185">
        <v>863.43799999999999</v>
      </c>
      <c r="B1185">
        <v>722.56299999999999</v>
      </c>
      <c r="C1185">
        <v>723.65</v>
      </c>
      <c r="D1185">
        <v>885.25199999999995</v>
      </c>
      <c r="E1185">
        <v>805.12</v>
      </c>
      <c r="F1185">
        <v>727.75</v>
      </c>
    </row>
    <row r="1186" spans="1:6" x14ac:dyDescent="0.45">
      <c r="A1186">
        <v>863.18499999999995</v>
      </c>
      <c r="B1186">
        <v>722.30899999999997</v>
      </c>
      <c r="C1186">
        <v>723.553</v>
      </c>
      <c r="D1186">
        <v>885.26199999999994</v>
      </c>
      <c r="E1186">
        <v>805.08500000000004</v>
      </c>
      <c r="F1186">
        <v>727.60400000000004</v>
      </c>
    </row>
    <row r="1187" spans="1:6" x14ac:dyDescent="0.45">
      <c r="A1187">
        <v>863.04700000000003</v>
      </c>
      <c r="B1187">
        <v>722.25699999999995</v>
      </c>
      <c r="C1187">
        <v>723.40599999999995</v>
      </c>
      <c r="D1187">
        <v>885.404</v>
      </c>
      <c r="E1187">
        <v>805.09199999999998</v>
      </c>
      <c r="F1187">
        <v>727.48599999999999</v>
      </c>
    </row>
    <row r="1188" spans="1:6" x14ac:dyDescent="0.45">
      <c r="A1188">
        <v>862.726</v>
      </c>
      <c r="B1188">
        <v>722.18899999999996</v>
      </c>
      <c r="C1188">
        <v>723.36699999999996</v>
      </c>
      <c r="D1188">
        <v>885.39700000000005</v>
      </c>
      <c r="E1188">
        <v>805.04399999999998</v>
      </c>
      <c r="F1188">
        <v>727.47799999999995</v>
      </c>
    </row>
    <row r="1189" spans="1:6" x14ac:dyDescent="0.45">
      <c r="A1189">
        <v>862.73699999999997</v>
      </c>
      <c r="B1189">
        <v>721.96699999999998</v>
      </c>
      <c r="C1189">
        <v>723.36599999999999</v>
      </c>
      <c r="D1189">
        <v>885.44399999999996</v>
      </c>
      <c r="E1189">
        <v>804.93799999999999</v>
      </c>
      <c r="F1189">
        <v>727.48400000000004</v>
      </c>
    </row>
    <row r="1190" spans="1:6" x14ac:dyDescent="0.45">
      <c r="A1190">
        <v>862.74099999999999</v>
      </c>
      <c r="B1190">
        <v>721.976</v>
      </c>
      <c r="C1190">
        <v>723.31399999999996</v>
      </c>
      <c r="D1190">
        <v>885.41300000000001</v>
      </c>
      <c r="E1190">
        <v>804.93799999999999</v>
      </c>
      <c r="F1190">
        <v>727.44399999999996</v>
      </c>
    </row>
    <row r="1191" spans="1:6" x14ac:dyDescent="0.45">
      <c r="A1191">
        <v>862.654</v>
      </c>
      <c r="B1191">
        <v>721.94299999999998</v>
      </c>
      <c r="C1191">
        <v>723.28300000000002</v>
      </c>
      <c r="D1191">
        <v>885.37599999999998</v>
      </c>
      <c r="E1191">
        <v>804.85400000000004</v>
      </c>
      <c r="F1191">
        <v>727.41099999999994</v>
      </c>
    </row>
    <row r="1192" spans="1:6" x14ac:dyDescent="0.45">
      <c r="A1192">
        <v>862.69600000000003</v>
      </c>
      <c r="B1192">
        <v>721.96600000000001</v>
      </c>
      <c r="C1192">
        <v>723.28200000000004</v>
      </c>
      <c r="D1192">
        <v>885.58299999999997</v>
      </c>
      <c r="E1192">
        <v>804.89099999999996</v>
      </c>
      <c r="F1192">
        <v>727.42</v>
      </c>
    </row>
    <row r="1193" spans="1:6" x14ac:dyDescent="0.45">
      <c r="A1193">
        <v>862.79899999999998</v>
      </c>
      <c r="B1193">
        <v>722.13900000000001</v>
      </c>
      <c r="C1193">
        <v>723.39400000000001</v>
      </c>
      <c r="D1193">
        <v>885.54399999999998</v>
      </c>
      <c r="E1193">
        <v>804.90599999999995</v>
      </c>
      <c r="F1193">
        <v>727.48099999999999</v>
      </c>
    </row>
    <row r="1194" spans="1:6" x14ac:dyDescent="0.45">
      <c r="A1194">
        <v>862.80899999999997</v>
      </c>
      <c r="B1194">
        <v>722.16</v>
      </c>
      <c r="C1194">
        <v>723.50599999999997</v>
      </c>
      <c r="D1194">
        <v>885.62800000000004</v>
      </c>
      <c r="E1194">
        <v>804.98900000000003</v>
      </c>
      <c r="F1194">
        <v>727.64099999999996</v>
      </c>
    </row>
    <row r="1195" spans="1:6" x14ac:dyDescent="0.45">
      <c r="A1195">
        <v>862.81100000000004</v>
      </c>
      <c r="B1195">
        <v>722.34699999999998</v>
      </c>
      <c r="C1195">
        <v>723.60799999999995</v>
      </c>
      <c r="D1195">
        <v>885.65899999999999</v>
      </c>
      <c r="E1195">
        <v>805.01599999999996</v>
      </c>
      <c r="F1195">
        <v>727.69600000000003</v>
      </c>
    </row>
    <row r="1196" spans="1:6" x14ac:dyDescent="0.45">
      <c r="A1196">
        <v>862.94399999999996</v>
      </c>
      <c r="B1196">
        <v>722.39300000000003</v>
      </c>
      <c r="C1196">
        <v>723.65800000000002</v>
      </c>
      <c r="D1196">
        <v>885.68200000000002</v>
      </c>
      <c r="E1196">
        <v>805.07600000000002</v>
      </c>
      <c r="F1196">
        <v>727.77300000000002</v>
      </c>
    </row>
    <row r="1197" spans="1:6" x14ac:dyDescent="0.45">
      <c r="A1197">
        <v>863.04700000000003</v>
      </c>
      <c r="B1197">
        <v>722.38900000000001</v>
      </c>
      <c r="C1197">
        <v>723.65899999999999</v>
      </c>
      <c r="D1197">
        <v>885.67100000000005</v>
      </c>
      <c r="E1197">
        <v>805.04100000000005</v>
      </c>
      <c r="F1197">
        <v>727.774</v>
      </c>
    </row>
    <row r="1198" spans="1:6" x14ac:dyDescent="0.45">
      <c r="A1198">
        <v>863.04200000000003</v>
      </c>
      <c r="B1198">
        <v>722.20600000000002</v>
      </c>
      <c r="C1198">
        <v>723.63699999999994</v>
      </c>
      <c r="D1198">
        <v>885.65099999999995</v>
      </c>
      <c r="E1198">
        <v>805.04399999999998</v>
      </c>
      <c r="F1198">
        <v>727.75400000000002</v>
      </c>
    </row>
    <row r="1199" spans="1:6" x14ac:dyDescent="0.45">
      <c r="A1199">
        <v>863.23800000000006</v>
      </c>
      <c r="B1199">
        <v>722.32899999999995</v>
      </c>
      <c r="C1199">
        <v>723.53700000000003</v>
      </c>
      <c r="D1199">
        <v>885.67899999999997</v>
      </c>
      <c r="E1199">
        <v>805.05</v>
      </c>
      <c r="F1199">
        <v>727.70699999999999</v>
      </c>
    </row>
    <row r="1200" spans="1:6" x14ac:dyDescent="0.45">
      <c r="A1200">
        <v>863.46900000000005</v>
      </c>
      <c r="B1200">
        <v>722.32799999999997</v>
      </c>
      <c r="C1200">
        <v>723.53499999999997</v>
      </c>
      <c r="D1200">
        <v>885.67200000000003</v>
      </c>
      <c r="E1200">
        <v>805.23599999999999</v>
      </c>
      <c r="F1200">
        <v>727.70500000000004</v>
      </c>
    </row>
    <row r="1201" spans="1:6" x14ac:dyDescent="0.45">
      <c r="A1201">
        <v>863.52499999999998</v>
      </c>
      <c r="B1201">
        <v>722.39099999999996</v>
      </c>
      <c r="C1201">
        <v>723.58799999999997</v>
      </c>
      <c r="D1201">
        <v>885.48199999999997</v>
      </c>
      <c r="E1201">
        <v>805.20699999999999</v>
      </c>
      <c r="F1201">
        <v>727.73699999999997</v>
      </c>
    </row>
    <row r="1202" spans="1:6" x14ac:dyDescent="0.45">
      <c r="A1202">
        <v>863.83199999999999</v>
      </c>
      <c r="B1202">
        <v>722.39400000000001</v>
      </c>
      <c r="C1202">
        <v>723.76400000000001</v>
      </c>
      <c r="D1202">
        <v>885.60699999999997</v>
      </c>
      <c r="E1202">
        <v>805.125</v>
      </c>
      <c r="F1202">
        <v>727.92700000000002</v>
      </c>
    </row>
    <row r="1203" spans="1:6" x14ac:dyDescent="0.45">
      <c r="A1203">
        <v>863.95399999999995</v>
      </c>
      <c r="B1203">
        <v>722.57600000000002</v>
      </c>
      <c r="C1203">
        <v>723.79399999999998</v>
      </c>
      <c r="D1203">
        <v>885.60500000000002</v>
      </c>
      <c r="E1203">
        <v>805.125</v>
      </c>
      <c r="F1203">
        <v>727.94500000000005</v>
      </c>
    </row>
    <row r="1204" spans="1:6" x14ac:dyDescent="0.45">
      <c r="A1204">
        <v>863.95600000000002</v>
      </c>
      <c r="B1204">
        <v>722.61099999999999</v>
      </c>
      <c r="C1204">
        <v>723.80100000000004</v>
      </c>
      <c r="D1204">
        <v>885.69799999999998</v>
      </c>
      <c r="E1204">
        <v>805.13199999999995</v>
      </c>
      <c r="F1204">
        <v>727.93399999999997</v>
      </c>
    </row>
    <row r="1205" spans="1:6" x14ac:dyDescent="0.45">
      <c r="A1205">
        <v>863.86300000000006</v>
      </c>
      <c r="B1205">
        <v>722.55399999999997</v>
      </c>
      <c r="C1205">
        <v>723.822</v>
      </c>
      <c r="D1205">
        <v>885.43499999999995</v>
      </c>
      <c r="E1205">
        <v>805.09799999999996</v>
      </c>
      <c r="F1205">
        <v>727.928</v>
      </c>
    </row>
    <row r="1206" spans="1:6" x14ac:dyDescent="0.45">
      <c r="A1206">
        <v>863.83399999999995</v>
      </c>
      <c r="B1206">
        <v>722.53399999999999</v>
      </c>
      <c r="C1206">
        <v>723.61800000000005</v>
      </c>
      <c r="D1206">
        <v>885.56799999999998</v>
      </c>
      <c r="E1206">
        <v>805.08299999999997</v>
      </c>
      <c r="F1206">
        <v>727.70899999999995</v>
      </c>
    </row>
    <row r="1207" spans="1:6" x14ac:dyDescent="0.45">
      <c r="A1207">
        <v>863.79499999999996</v>
      </c>
      <c r="B1207">
        <v>722.53200000000004</v>
      </c>
      <c r="C1207">
        <v>723.62400000000002</v>
      </c>
      <c r="D1207">
        <v>885.60799999999995</v>
      </c>
      <c r="E1207">
        <v>805.10799999999995</v>
      </c>
      <c r="F1207">
        <v>727.70399999999995</v>
      </c>
    </row>
    <row r="1208" spans="1:6" x14ac:dyDescent="0.45">
      <c r="A1208">
        <v>863.93</v>
      </c>
      <c r="B1208">
        <v>722.58299999999997</v>
      </c>
      <c r="C1208">
        <v>723.75900000000001</v>
      </c>
      <c r="D1208">
        <v>885.59500000000003</v>
      </c>
      <c r="E1208">
        <v>805.12099999999998</v>
      </c>
      <c r="F1208">
        <v>727.77800000000002</v>
      </c>
    </row>
    <row r="1209" spans="1:6" x14ac:dyDescent="0.45">
      <c r="A1209">
        <v>863.92600000000004</v>
      </c>
      <c r="B1209">
        <v>722.62900000000002</v>
      </c>
      <c r="C1209">
        <v>723.88900000000001</v>
      </c>
      <c r="D1209">
        <v>885.548</v>
      </c>
      <c r="E1209">
        <v>805.12800000000004</v>
      </c>
      <c r="F1209">
        <v>727.95699999999999</v>
      </c>
    </row>
    <row r="1210" spans="1:6" x14ac:dyDescent="0.45">
      <c r="A1210">
        <v>864.01099999999997</v>
      </c>
      <c r="B1210">
        <v>722.64800000000002</v>
      </c>
      <c r="C1210">
        <v>723.85</v>
      </c>
      <c r="D1210">
        <v>885.51900000000001</v>
      </c>
      <c r="E1210">
        <v>805.14300000000003</v>
      </c>
      <c r="F1210">
        <v>727.91899999999998</v>
      </c>
    </row>
    <row r="1211" spans="1:6" x14ac:dyDescent="0.45">
      <c r="A1211">
        <v>863.93799999999999</v>
      </c>
      <c r="B1211">
        <v>722.64200000000005</v>
      </c>
      <c r="C1211">
        <v>723.84299999999996</v>
      </c>
      <c r="D1211">
        <v>885.58199999999999</v>
      </c>
      <c r="E1211">
        <v>805.15099999999995</v>
      </c>
      <c r="F1211">
        <v>727.88800000000003</v>
      </c>
    </row>
    <row r="1212" spans="1:6" x14ac:dyDescent="0.45">
      <c r="A1212">
        <v>863.93399999999997</v>
      </c>
      <c r="B1212">
        <v>722.62199999999996</v>
      </c>
      <c r="C1212">
        <v>723.82500000000005</v>
      </c>
      <c r="D1212">
        <v>885.56100000000004</v>
      </c>
      <c r="E1212">
        <v>805.24199999999996</v>
      </c>
      <c r="F1212">
        <v>727.88199999999995</v>
      </c>
    </row>
    <row r="1213" spans="1:6" x14ac:dyDescent="0.45">
      <c r="A1213">
        <v>863.94299999999998</v>
      </c>
      <c r="B1213">
        <v>722.423</v>
      </c>
      <c r="C1213">
        <v>723.59500000000003</v>
      </c>
      <c r="D1213">
        <v>885.53300000000002</v>
      </c>
      <c r="E1213">
        <v>805.23400000000004</v>
      </c>
      <c r="F1213">
        <v>727.65499999999997</v>
      </c>
    </row>
    <row r="1214" spans="1:6" x14ac:dyDescent="0.45">
      <c r="A1214">
        <v>863.77200000000005</v>
      </c>
      <c r="B1214">
        <v>722.42</v>
      </c>
      <c r="C1214">
        <v>723.59199999999998</v>
      </c>
      <c r="D1214">
        <v>885.654</v>
      </c>
      <c r="E1214">
        <v>805.226</v>
      </c>
      <c r="F1214">
        <v>727.65499999999997</v>
      </c>
    </row>
    <row r="1215" spans="1:6" x14ac:dyDescent="0.45">
      <c r="A1215">
        <v>863.76199999999994</v>
      </c>
      <c r="B1215">
        <v>722.36900000000003</v>
      </c>
      <c r="C1215">
        <v>723.56200000000001</v>
      </c>
      <c r="D1215">
        <v>885.56899999999996</v>
      </c>
      <c r="E1215">
        <v>805.20600000000002</v>
      </c>
      <c r="F1215">
        <v>727.62300000000005</v>
      </c>
    </row>
    <row r="1216" spans="1:6" x14ac:dyDescent="0.45">
      <c r="A1216">
        <v>863.88800000000003</v>
      </c>
      <c r="B1216">
        <v>722.41300000000001</v>
      </c>
      <c r="C1216">
        <v>723.56700000000001</v>
      </c>
      <c r="D1216">
        <v>885.678</v>
      </c>
      <c r="E1216">
        <v>805.21299999999997</v>
      </c>
      <c r="F1216">
        <v>727.62800000000004</v>
      </c>
    </row>
    <row r="1217" spans="1:6" x14ac:dyDescent="0.45">
      <c r="A1217">
        <v>863.84900000000005</v>
      </c>
      <c r="B1217">
        <v>722.40599999999995</v>
      </c>
      <c r="C1217">
        <v>723.65800000000002</v>
      </c>
      <c r="D1217">
        <v>885.71</v>
      </c>
      <c r="E1217">
        <v>805.14800000000002</v>
      </c>
      <c r="F1217">
        <v>727.73299999999995</v>
      </c>
    </row>
    <row r="1218" spans="1:6" x14ac:dyDescent="0.45">
      <c r="A1218">
        <v>863.947</v>
      </c>
      <c r="B1218">
        <v>722.452</v>
      </c>
      <c r="C1218">
        <v>723.75400000000002</v>
      </c>
      <c r="D1218">
        <v>885.72500000000002</v>
      </c>
      <c r="E1218">
        <v>805.149</v>
      </c>
      <c r="F1218">
        <v>727.78700000000003</v>
      </c>
    </row>
    <row r="1219" spans="1:6" x14ac:dyDescent="0.45">
      <c r="A1219">
        <v>864.06500000000005</v>
      </c>
      <c r="B1219">
        <v>722.59</v>
      </c>
      <c r="C1219">
        <v>723.87699999999995</v>
      </c>
      <c r="D1219">
        <v>885.73199999999997</v>
      </c>
      <c r="E1219">
        <v>805.14800000000002</v>
      </c>
      <c r="F1219">
        <v>727.96600000000001</v>
      </c>
    </row>
    <row r="1220" spans="1:6" x14ac:dyDescent="0.45">
      <c r="A1220">
        <v>864.05499999999995</v>
      </c>
      <c r="B1220">
        <v>722.60299999999995</v>
      </c>
      <c r="C1220">
        <v>723.86</v>
      </c>
      <c r="D1220">
        <v>885.71199999999999</v>
      </c>
      <c r="E1220">
        <v>805.15700000000004</v>
      </c>
      <c r="F1220">
        <v>727.96100000000001</v>
      </c>
    </row>
    <row r="1221" spans="1:6" x14ac:dyDescent="0.45">
      <c r="A1221">
        <v>864.11099999999999</v>
      </c>
      <c r="B1221">
        <v>722.44</v>
      </c>
      <c r="C1221">
        <v>723.81299999999999</v>
      </c>
      <c r="D1221">
        <v>885.70500000000004</v>
      </c>
      <c r="E1221">
        <v>805.17200000000003</v>
      </c>
      <c r="F1221">
        <v>727.92700000000002</v>
      </c>
    </row>
    <row r="1222" spans="1:6" x14ac:dyDescent="0.45">
      <c r="A1222">
        <v>864.08</v>
      </c>
      <c r="B1222">
        <v>722.37400000000002</v>
      </c>
      <c r="C1222">
        <v>723.56200000000001</v>
      </c>
      <c r="D1222">
        <v>885.72699999999998</v>
      </c>
      <c r="E1222">
        <v>805.21799999999996</v>
      </c>
      <c r="F1222">
        <v>727.69</v>
      </c>
    </row>
    <row r="1223" spans="1:6" x14ac:dyDescent="0.45">
      <c r="A1223">
        <v>863.92700000000002</v>
      </c>
      <c r="B1223">
        <v>722.14499999999998</v>
      </c>
      <c r="C1223">
        <v>723.50199999999995</v>
      </c>
      <c r="D1223">
        <v>885.71199999999999</v>
      </c>
      <c r="E1223">
        <v>805.1</v>
      </c>
      <c r="F1223">
        <v>727.62900000000002</v>
      </c>
    </row>
    <row r="1224" spans="1:6" x14ac:dyDescent="0.45">
      <c r="A1224">
        <v>863.91399999999999</v>
      </c>
      <c r="B1224">
        <v>722.14599999999996</v>
      </c>
      <c r="C1224">
        <v>723.49300000000005</v>
      </c>
      <c r="D1224">
        <v>885.70299999999997</v>
      </c>
      <c r="E1224">
        <v>805.03700000000003</v>
      </c>
      <c r="F1224">
        <v>727.62800000000004</v>
      </c>
    </row>
    <row r="1225" spans="1:6" x14ac:dyDescent="0.45">
      <c r="A1225">
        <v>863.97699999999998</v>
      </c>
      <c r="B1225">
        <v>722.16200000000003</v>
      </c>
      <c r="C1225">
        <v>723.47299999999996</v>
      </c>
      <c r="D1225">
        <v>885.69399999999996</v>
      </c>
      <c r="E1225">
        <v>805.03700000000003</v>
      </c>
      <c r="F1225">
        <v>727.62199999999996</v>
      </c>
    </row>
    <row r="1226" spans="1:6" x14ac:dyDescent="0.45">
      <c r="A1226">
        <v>863.92499999999995</v>
      </c>
      <c r="B1226">
        <v>722.16099999999994</v>
      </c>
      <c r="C1226">
        <v>723.505</v>
      </c>
      <c r="D1226">
        <v>885.52800000000002</v>
      </c>
      <c r="E1226">
        <v>805.024</v>
      </c>
      <c r="F1226">
        <v>727.64499999999998</v>
      </c>
    </row>
    <row r="1227" spans="1:6" x14ac:dyDescent="0.45">
      <c r="A1227">
        <v>863.96699999999998</v>
      </c>
      <c r="B1227">
        <v>722.29700000000003</v>
      </c>
      <c r="C1227">
        <v>723.56799999999998</v>
      </c>
      <c r="D1227">
        <v>885.55700000000002</v>
      </c>
      <c r="E1227">
        <v>805.16899999999998</v>
      </c>
      <c r="F1227">
        <v>727.71199999999999</v>
      </c>
    </row>
    <row r="1228" spans="1:6" x14ac:dyDescent="0.45">
      <c r="A1228">
        <v>864.01199999999994</v>
      </c>
      <c r="B1228">
        <v>722.27300000000002</v>
      </c>
      <c r="C1228">
        <v>723.56399999999996</v>
      </c>
      <c r="D1228">
        <v>885.56</v>
      </c>
      <c r="E1228">
        <v>805.17</v>
      </c>
      <c r="F1228">
        <v>727.71699999999998</v>
      </c>
    </row>
    <row r="1229" spans="1:6" x14ac:dyDescent="0.45">
      <c r="A1229">
        <v>863.84299999999996</v>
      </c>
      <c r="B1229">
        <v>722.16099999999994</v>
      </c>
      <c r="C1229">
        <v>723.58699999999999</v>
      </c>
      <c r="D1229">
        <v>885.71799999999996</v>
      </c>
      <c r="E1229">
        <v>804.97900000000004</v>
      </c>
      <c r="F1229">
        <v>727.73400000000004</v>
      </c>
    </row>
    <row r="1230" spans="1:6" x14ac:dyDescent="0.45">
      <c r="A1230">
        <v>863.82799999999997</v>
      </c>
      <c r="B1230">
        <v>721.95299999999997</v>
      </c>
      <c r="C1230">
        <v>723.46600000000001</v>
      </c>
      <c r="D1230">
        <v>885.64300000000003</v>
      </c>
      <c r="E1230">
        <v>804.98299999999995</v>
      </c>
      <c r="F1230">
        <v>727.57500000000005</v>
      </c>
    </row>
    <row r="1231" spans="1:6" x14ac:dyDescent="0.45">
      <c r="A1231">
        <v>863.95799999999997</v>
      </c>
      <c r="B1231">
        <v>721.95600000000002</v>
      </c>
      <c r="C1231">
        <v>723.36599999999999</v>
      </c>
      <c r="D1231">
        <v>885.74599999999998</v>
      </c>
      <c r="E1231">
        <v>805.01199999999994</v>
      </c>
      <c r="F1231">
        <v>727.529</v>
      </c>
    </row>
    <row r="1232" spans="1:6" x14ac:dyDescent="0.45">
      <c r="A1232">
        <v>863.95899999999995</v>
      </c>
      <c r="B1232">
        <v>721.95299999999997</v>
      </c>
      <c r="C1232">
        <v>723.39400000000001</v>
      </c>
      <c r="D1232">
        <v>885.74199999999996</v>
      </c>
      <c r="E1232">
        <v>804.91800000000001</v>
      </c>
      <c r="F1232">
        <v>727.55200000000002</v>
      </c>
    </row>
    <row r="1233" spans="1:6" x14ac:dyDescent="0.45">
      <c r="A1233">
        <v>863.75099999999998</v>
      </c>
      <c r="B1233">
        <v>721.94799999999998</v>
      </c>
      <c r="C1233">
        <v>723.37599999999998</v>
      </c>
      <c r="D1233">
        <v>885.72199999999998</v>
      </c>
      <c r="E1233">
        <v>804.91300000000001</v>
      </c>
      <c r="F1233">
        <v>727.53</v>
      </c>
    </row>
    <row r="1234" spans="1:6" x14ac:dyDescent="0.45">
      <c r="A1234">
        <v>863.71699999999998</v>
      </c>
      <c r="B1234">
        <v>721.84299999999996</v>
      </c>
      <c r="C1234">
        <v>723.37699999999995</v>
      </c>
      <c r="D1234">
        <v>885.61699999999996</v>
      </c>
      <c r="E1234">
        <v>804.96100000000001</v>
      </c>
      <c r="F1234">
        <v>727.529</v>
      </c>
    </row>
    <row r="1235" spans="1:6" x14ac:dyDescent="0.45">
      <c r="A1235">
        <v>863.62199999999996</v>
      </c>
      <c r="B1235">
        <v>721.68600000000004</v>
      </c>
      <c r="C1235">
        <v>723.245</v>
      </c>
      <c r="D1235">
        <v>885.61199999999997</v>
      </c>
      <c r="E1235">
        <v>804.90899999999999</v>
      </c>
      <c r="F1235">
        <v>727.36</v>
      </c>
    </row>
    <row r="1236" spans="1:6" x14ac:dyDescent="0.45">
      <c r="A1236">
        <v>863.553</v>
      </c>
      <c r="B1236">
        <v>721.64099999999996</v>
      </c>
      <c r="C1236">
        <v>723.154</v>
      </c>
      <c r="D1236">
        <v>885.59</v>
      </c>
      <c r="E1236">
        <v>804.91600000000005</v>
      </c>
      <c r="F1236">
        <v>727.31500000000005</v>
      </c>
    </row>
    <row r="1237" spans="1:6" x14ac:dyDescent="0.45">
      <c r="A1237">
        <v>863.54200000000003</v>
      </c>
      <c r="B1237">
        <v>721.52700000000004</v>
      </c>
      <c r="C1237">
        <v>723.09199999999998</v>
      </c>
      <c r="D1237">
        <v>885.56899999999996</v>
      </c>
      <c r="E1237">
        <v>804.96600000000001</v>
      </c>
      <c r="F1237">
        <v>727.27300000000002</v>
      </c>
    </row>
    <row r="1238" spans="1:6" x14ac:dyDescent="0.45">
      <c r="A1238">
        <v>863.45799999999997</v>
      </c>
      <c r="B1238">
        <v>721.38400000000001</v>
      </c>
      <c r="C1238">
        <v>723.05700000000002</v>
      </c>
      <c r="D1238">
        <v>885.44299999999998</v>
      </c>
      <c r="E1238">
        <v>804.97</v>
      </c>
      <c r="F1238">
        <v>727.24</v>
      </c>
    </row>
    <row r="1239" spans="1:6" x14ac:dyDescent="0.45">
      <c r="A1239">
        <v>863.39400000000001</v>
      </c>
      <c r="B1239">
        <v>721.38599999999997</v>
      </c>
      <c r="C1239">
        <v>723.02300000000002</v>
      </c>
      <c r="D1239">
        <v>885.63300000000004</v>
      </c>
      <c r="E1239">
        <v>804.93600000000004</v>
      </c>
      <c r="F1239">
        <v>727.21</v>
      </c>
    </row>
    <row r="1240" spans="1:6" x14ac:dyDescent="0.45">
      <c r="A1240">
        <v>863.39099999999996</v>
      </c>
      <c r="B1240">
        <v>721.56700000000001</v>
      </c>
      <c r="C1240">
        <v>723.07899999999995</v>
      </c>
      <c r="D1240">
        <v>885.62300000000005</v>
      </c>
      <c r="E1240">
        <v>804.87900000000002</v>
      </c>
      <c r="F1240">
        <v>727.27499999999998</v>
      </c>
    </row>
    <row r="1241" spans="1:6" x14ac:dyDescent="0.45">
      <c r="A1241">
        <v>863.45299999999997</v>
      </c>
      <c r="B1241">
        <v>721.62599999999998</v>
      </c>
      <c r="C1241">
        <v>723.31500000000005</v>
      </c>
      <c r="D1241">
        <v>885.71</v>
      </c>
      <c r="E1241">
        <v>804.88599999999997</v>
      </c>
      <c r="F1241">
        <v>727.49099999999999</v>
      </c>
    </row>
    <row r="1242" spans="1:6" x14ac:dyDescent="0.45">
      <c r="A1242">
        <v>863.61800000000005</v>
      </c>
      <c r="B1242">
        <v>721.798</v>
      </c>
      <c r="C1242">
        <v>723.327</v>
      </c>
      <c r="D1242">
        <v>885.76300000000003</v>
      </c>
      <c r="E1242">
        <v>804.93600000000004</v>
      </c>
      <c r="F1242">
        <v>727.48699999999997</v>
      </c>
    </row>
    <row r="1243" spans="1:6" x14ac:dyDescent="0.45">
      <c r="A1243">
        <v>863.649</v>
      </c>
      <c r="B1243">
        <v>721.78399999999999</v>
      </c>
      <c r="C1243">
        <v>723.32600000000002</v>
      </c>
      <c r="D1243">
        <v>885.76599999999996</v>
      </c>
      <c r="E1243">
        <v>804.93600000000004</v>
      </c>
      <c r="F1243">
        <v>727.48500000000001</v>
      </c>
    </row>
    <row r="1244" spans="1:6" x14ac:dyDescent="0.45">
      <c r="A1244">
        <v>863.77200000000005</v>
      </c>
      <c r="B1244">
        <v>721.73699999999997</v>
      </c>
      <c r="C1244">
        <v>723.30399999999997</v>
      </c>
      <c r="D1244">
        <v>885.71600000000001</v>
      </c>
      <c r="E1244">
        <v>804.96199999999999</v>
      </c>
      <c r="F1244">
        <v>727.476</v>
      </c>
    </row>
    <row r="1245" spans="1:6" x14ac:dyDescent="0.45">
      <c r="A1245">
        <v>863.75400000000002</v>
      </c>
      <c r="B1245">
        <v>721.56399999999996</v>
      </c>
      <c r="C1245">
        <v>723.06299999999999</v>
      </c>
      <c r="D1245">
        <v>885.67499999999995</v>
      </c>
      <c r="E1245">
        <v>804.88699999999994</v>
      </c>
      <c r="F1245">
        <v>727.25</v>
      </c>
    </row>
    <row r="1246" spans="1:6" x14ac:dyDescent="0.45">
      <c r="A1246">
        <v>863.529</v>
      </c>
      <c r="B1246">
        <v>721.35199999999998</v>
      </c>
      <c r="C1246">
        <v>722.88300000000004</v>
      </c>
      <c r="D1246">
        <v>885.45500000000004</v>
      </c>
      <c r="E1246">
        <v>804.851</v>
      </c>
      <c r="F1246">
        <v>727.11300000000006</v>
      </c>
    </row>
    <row r="1247" spans="1:6" x14ac:dyDescent="0.45">
      <c r="A1247">
        <v>863.56500000000005</v>
      </c>
      <c r="B1247">
        <v>721.31</v>
      </c>
      <c r="C1247">
        <v>722.81799999999998</v>
      </c>
      <c r="D1247">
        <v>885.56899999999996</v>
      </c>
      <c r="E1247">
        <v>804.83299999999997</v>
      </c>
      <c r="F1247">
        <v>727.01599999999996</v>
      </c>
    </row>
    <row r="1248" spans="1:6" x14ac:dyDescent="0.45">
      <c r="A1248">
        <v>863.53099999999995</v>
      </c>
      <c r="B1248">
        <v>721.31399999999996</v>
      </c>
      <c r="C1248">
        <v>722.798</v>
      </c>
      <c r="D1248">
        <v>885.57</v>
      </c>
      <c r="E1248">
        <v>804.81100000000004</v>
      </c>
      <c r="F1248">
        <v>727.01800000000003</v>
      </c>
    </row>
    <row r="1249" spans="1:6" x14ac:dyDescent="0.45">
      <c r="A1249">
        <v>863.505</v>
      </c>
      <c r="B1249">
        <v>721.31</v>
      </c>
      <c r="C1249">
        <v>722.798</v>
      </c>
      <c r="D1249">
        <v>885.48900000000003</v>
      </c>
      <c r="E1249">
        <v>804.81200000000001</v>
      </c>
      <c r="F1249">
        <v>727.05799999999999</v>
      </c>
    </row>
    <row r="1250" spans="1:6" x14ac:dyDescent="0.45">
      <c r="A1250">
        <v>863.447</v>
      </c>
      <c r="B1250">
        <v>721.327</v>
      </c>
      <c r="C1250">
        <v>722.82600000000002</v>
      </c>
      <c r="D1250">
        <v>885.58399999999995</v>
      </c>
      <c r="E1250">
        <v>804.80799999999999</v>
      </c>
      <c r="F1250">
        <v>727.06799999999998</v>
      </c>
    </row>
    <row r="1251" spans="1:6" x14ac:dyDescent="0.45">
      <c r="A1251">
        <v>863.43899999999996</v>
      </c>
      <c r="B1251">
        <v>721.327</v>
      </c>
      <c r="C1251">
        <v>722.83799999999997</v>
      </c>
      <c r="D1251">
        <v>885.61699999999996</v>
      </c>
      <c r="E1251">
        <v>804.81</v>
      </c>
      <c r="F1251">
        <v>727.06700000000001</v>
      </c>
    </row>
    <row r="1252" spans="1:6" x14ac:dyDescent="0.45">
      <c r="A1252">
        <v>863.34299999999996</v>
      </c>
      <c r="B1252">
        <v>721.35799999999995</v>
      </c>
      <c r="C1252">
        <v>722.81899999999996</v>
      </c>
      <c r="D1252">
        <v>885.59400000000005</v>
      </c>
      <c r="E1252">
        <v>804.81799999999998</v>
      </c>
      <c r="F1252">
        <v>727.02499999999998</v>
      </c>
    </row>
    <row r="1253" spans="1:6" x14ac:dyDescent="0.45">
      <c r="A1253">
        <v>863.40200000000004</v>
      </c>
      <c r="B1253">
        <v>721.29899999999998</v>
      </c>
      <c r="C1253">
        <v>722.79</v>
      </c>
      <c r="D1253">
        <v>885.55</v>
      </c>
      <c r="E1253">
        <v>804.60699999999997</v>
      </c>
      <c r="F1253">
        <v>727.03599999999994</v>
      </c>
    </row>
    <row r="1254" spans="1:6" x14ac:dyDescent="0.45">
      <c r="A1254">
        <v>863.40200000000004</v>
      </c>
      <c r="B1254">
        <v>721.29899999999998</v>
      </c>
      <c r="C1254">
        <v>722.58</v>
      </c>
      <c r="D1254">
        <v>885.49400000000003</v>
      </c>
      <c r="E1254">
        <v>804.64099999999996</v>
      </c>
      <c r="F1254">
        <v>726.80200000000002</v>
      </c>
    </row>
    <row r="1255" spans="1:6" x14ac:dyDescent="0.45">
      <c r="A1255">
        <v>863.31200000000001</v>
      </c>
      <c r="B1255">
        <v>721.28800000000001</v>
      </c>
      <c r="C1255">
        <v>722.58100000000002</v>
      </c>
      <c r="D1255">
        <v>885.49699999999996</v>
      </c>
      <c r="E1255">
        <v>804.73599999999999</v>
      </c>
      <c r="F1255">
        <v>726.8</v>
      </c>
    </row>
    <row r="1256" spans="1:6" x14ac:dyDescent="0.45">
      <c r="A1256">
        <v>863.08600000000001</v>
      </c>
      <c r="B1256">
        <v>721.28700000000003</v>
      </c>
      <c r="C1256">
        <v>722.66</v>
      </c>
      <c r="D1256">
        <v>885.47699999999998</v>
      </c>
      <c r="E1256">
        <v>804.71900000000005</v>
      </c>
      <c r="F1256">
        <v>726.82500000000005</v>
      </c>
    </row>
    <row r="1257" spans="1:6" x14ac:dyDescent="0.45">
      <c r="A1257">
        <v>863.08500000000004</v>
      </c>
      <c r="B1257">
        <v>721.22799999999995</v>
      </c>
      <c r="C1257">
        <v>722.59100000000001</v>
      </c>
      <c r="D1257">
        <v>885.38</v>
      </c>
      <c r="E1257">
        <v>804.71799999999996</v>
      </c>
      <c r="F1257">
        <v>726.82299999999998</v>
      </c>
    </row>
    <row r="1258" spans="1:6" x14ac:dyDescent="0.45">
      <c r="A1258">
        <v>863.08199999999999</v>
      </c>
      <c r="B1258">
        <v>721.245</v>
      </c>
      <c r="C1258">
        <v>722.61500000000001</v>
      </c>
      <c r="D1258">
        <v>885.56200000000001</v>
      </c>
      <c r="E1258">
        <v>804.71299999999997</v>
      </c>
      <c r="F1258">
        <v>726.827</v>
      </c>
    </row>
    <row r="1259" spans="1:6" x14ac:dyDescent="0.45">
      <c r="A1259">
        <v>863.17100000000005</v>
      </c>
      <c r="B1259">
        <v>721.19</v>
      </c>
      <c r="C1259">
        <v>722.52800000000002</v>
      </c>
      <c r="D1259">
        <v>885.49900000000002</v>
      </c>
      <c r="E1259">
        <v>804.78599999999994</v>
      </c>
      <c r="F1259">
        <v>726.73400000000004</v>
      </c>
    </row>
    <row r="1260" spans="1:6" x14ac:dyDescent="0.45">
      <c r="A1260">
        <v>863.18</v>
      </c>
      <c r="B1260">
        <v>721.15899999999999</v>
      </c>
      <c r="C1260">
        <v>722.50599999999997</v>
      </c>
      <c r="D1260">
        <v>885.33399999999995</v>
      </c>
      <c r="E1260">
        <v>804.61500000000001</v>
      </c>
      <c r="F1260">
        <v>726.73400000000004</v>
      </c>
    </row>
    <row r="1261" spans="1:6" x14ac:dyDescent="0.45">
      <c r="A1261">
        <v>863.25599999999997</v>
      </c>
      <c r="B1261">
        <v>721.14800000000002</v>
      </c>
      <c r="C1261">
        <v>722.471</v>
      </c>
      <c r="D1261">
        <v>885.48199999999997</v>
      </c>
      <c r="E1261">
        <v>804.702</v>
      </c>
      <c r="F1261">
        <v>726.69</v>
      </c>
    </row>
    <row r="1262" spans="1:6" x14ac:dyDescent="0.45">
      <c r="A1262">
        <v>863.16700000000003</v>
      </c>
      <c r="B1262">
        <v>721.10400000000004</v>
      </c>
      <c r="C1262">
        <v>722.47299999999996</v>
      </c>
      <c r="D1262">
        <v>885.51300000000003</v>
      </c>
      <c r="E1262">
        <v>804.61500000000001</v>
      </c>
      <c r="F1262">
        <v>726.69</v>
      </c>
    </row>
    <row r="1263" spans="1:6" x14ac:dyDescent="0.45">
      <c r="A1263">
        <v>863.28800000000001</v>
      </c>
      <c r="B1263">
        <v>721.16600000000005</v>
      </c>
      <c r="C1263">
        <v>722.49699999999996</v>
      </c>
      <c r="D1263">
        <v>885.67399999999998</v>
      </c>
      <c r="E1263">
        <v>804.68</v>
      </c>
      <c r="F1263">
        <v>726.69799999999998</v>
      </c>
    </row>
    <row r="1264" spans="1:6" x14ac:dyDescent="0.45">
      <c r="A1264">
        <v>863.23400000000004</v>
      </c>
      <c r="B1264">
        <v>721.38300000000004</v>
      </c>
      <c r="C1264">
        <v>722.69299999999998</v>
      </c>
      <c r="D1264">
        <v>885.70799999999997</v>
      </c>
      <c r="E1264">
        <v>804.66399999999999</v>
      </c>
      <c r="F1264">
        <v>726.90599999999995</v>
      </c>
    </row>
    <row r="1265" spans="1:6" x14ac:dyDescent="0.45">
      <c r="A1265">
        <v>863.24099999999999</v>
      </c>
      <c r="B1265">
        <v>721.452</v>
      </c>
      <c r="C1265">
        <v>722.72</v>
      </c>
      <c r="D1265">
        <v>885.72400000000005</v>
      </c>
      <c r="E1265">
        <v>804.654</v>
      </c>
      <c r="F1265">
        <v>726.92399999999998</v>
      </c>
    </row>
    <row r="1266" spans="1:6" x14ac:dyDescent="0.45">
      <c r="A1266">
        <v>863.51599999999996</v>
      </c>
      <c r="B1266">
        <v>721.50099999999998</v>
      </c>
      <c r="C1266">
        <v>722.80700000000002</v>
      </c>
      <c r="D1266">
        <v>885.60799999999995</v>
      </c>
      <c r="E1266">
        <v>804.61400000000003</v>
      </c>
      <c r="F1266">
        <v>726.97299999999996</v>
      </c>
    </row>
    <row r="1267" spans="1:6" x14ac:dyDescent="0.45">
      <c r="A1267">
        <v>863.43399999999997</v>
      </c>
      <c r="B1267">
        <v>721.54499999999996</v>
      </c>
      <c r="C1267">
        <v>722.81299999999999</v>
      </c>
      <c r="D1267">
        <v>885.67100000000005</v>
      </c>
      <c r="E1267">
        <v>804.63199999999995</v>
      </c>
      <c r="F1267">
        <v>726.98699999999997</v>
      </c>
    </row>
    <row r="1268" spans="1:6" x14ac:dyDescent="0.45">
      <c r="A1268">
        <v>863.41800000000001</v>
      </c>
      <c r="B1268">
        <v>721.55100000000004</v>
      </c>
      <c r="C1268">
        <v>722.75199999999995</v>
      </c>
      <c r="D1268">
        <v>885.79700000000003</v>
      </c>
      <c r="E1268">
        <v>804.61500000000001</v>
      </c>
      <c r="F1268">
        <v>726.97299999999996</v>
      </c>
    </row>
    <row r="1269" spans="1:6" x14ac:dyDescent="0.45">
      <c r="A1269">
        <v>863.33299999999997</v>
      </c>
      <c r="B1269">
        <v>721.45299999999997</v>
      </c>
      <c r="C1269">
        <v>722.73699999999997</v>
      </c>
      <c r="D1269">
        <v>885.67200000000003</v>
      </c>
      <c r="E1269">
        <v>804.61500000000001</v>
      </c>
      <c r="F1269">
        <v>726.95500000000004</v>
      </c>
    </row>
    <row r="1270" spans="1:6" x14ac:dyDescent="0.45">
      <c r="A1270">
        <v>863.38499999999999</v>
      </c>
      <c r="B1270">
        <v>721.34100000000001</v>
      </c>
      <c r="C1270">
        <v>722.62099999999998</v>
      </c>
      <c r="D1270">
        <v>885.49800000000005</v>
      </c>
      <c r="E1270">
        <v>804.62900000000002</v>
      </c>
      <c r="F1270">
        <v>726.85699999999997</v>
      </c>
    </row>
    <row r="1271" spans="1:6" x14ac:dyDescent="0.45">
      <c r="A1271">
        <v>863.34199999999998</v>
      </c>
      <c r="B1271">
        <v>721.38699999999994</v>
      </c>
      <c r="C1271">
        <v>722.64499999999998</v>
      </c>
      <c r="D1271">
        <v>885.63</v>
      </c>
      <c r="E1271">
        <v>804.62599999999998</v>
      </c>
      <c r="F1271">
        <v>726.86300000000006</v>
      </c>
    </row>
    <row r="1272" spans="1:6" x14ac:dyDescent="0.45">
      <c r="A1272">
        <v>863.33299999999997</v>
      </c>
      <c r="B1272">
        <v>721.61099999999999</v>
      </c>
      <c r="C1272">
        <v>722.79399999999998</v>
      </c>
      <c r="D1272">
        <v>885.60900000000004</v>
      </c>
      <c r="E1272">
        <v>804.62400000000002</v>
      </c>
      <c r="F1272">
        <v>726.96799999999996</v>
      </c>
    </row>
    <row r="1273" spans="1:6" x14ac:dyDescent="0.45">
      <c r="A1273">
        <v>863.36300000000006</v>
      </c>
      <c r="B1273">
        <v>721.63</v>
      </c>
      <c r="C1273">
        <v>722.86699999999996</v>
      </c>
      <c r="D1273">
        <v>885.61099999999999</v>
      </c>
      <c r="E1273">
        <v>804.62699999999995</v>
      </c>
      <c r="F1273">
        <v>727.077</v>
      </c>
    </row>
    <row r="1274" spans="1:6" x14ac:dyDescent="0.45">
      <c r="A1274">
        <v>863.36199999999997</v>
      </c>
      <c r="B1274">
        <v>721.64499999999998</v>
      </c>
      <c r="C1274">
        <v>722.87</v>
      </c>
      <c r="D1274">
        <v>885.601</v>
      </c>
      <c r="E1274">
        <v>804.63300000000004</v>
      </c>
      <c r="F1274">
        <v>727.08799999999997</v>
      </c>
    </row>
    <row r="1275" spans="1:6" x14ac:dyDescent="0.45">
      <c r="A1275">
        <v>863.37800000000004</v>
      </c>
      <c r="B1275">
        <v>721.65700000000004</v>
      </c>
      <c r="C1275">
        <v>722.96</v>
      </c>
      <c r="D1275">
        <v>885.67200000000003</v>
      </c>
      <c r="E1275">
        <v>804.73099999999999</v>
      </c>
      <c r="F1275">
        <v>727.11400000000003</v>
      </c>
    </row>
    <row r="1276" spans="1:6" x14ac:dyDescent="0.45">
      <c r="A1276">
        <v>863.37699999999995</v>
      </c>
      <c r="B1276">
        <v>721.67600000000004</v>
      </c>
      <c r="C1276">
        <v>722.85400000000004</v>
      </c>
      <c r="D1276">
        <v>885.58799999999997</v>
      </c>
      <c r="E1276">
        <v>804.70699999999999</v>
      </c>
      <c r="F1276">
        <v>727.06700000000001</v>
      </c>
    </row>
    <row r="1277" spans="1:6" x14ac:dyDescent="0.45">
      <c r="A1277">
        <v>863.36199999999997</v>
      </c>
      <c r="B1277">
        <v>721.649</v>
      </c>
      <c r="C1277">
        <v>722.851</v>
      </c>
      <c r="D1277">
        <v>885.55200000000002</v>
      </c>
      <c r="E1277">
        <v>804.62800000000004</v>
      </c>
      <c r="F1277">
        <v>727.06700000000001</v>
      </c>
    </row>
    <row r="1278" spans="1:6" x14ac:dyDescent="0.45">
      <c r="A1278">
        <v>863.43899999999996</v>
      </c>
      <c r="B1278">
        <v>721.63</v>
      </c>
      <c r="C1278">
        <v>722.88599999999997</v>
      </c>
      <c r="D1278">
        <v>885.69799999999998</v>
      </c>
      <c r="E1278">
        <v>804.65899999999999</v>
      </c>
      <c r="F1278">
        <v>727.06200000000001</v>
      </c>
    </row>
    <row r="1279" spans="1:6" x14ac:dyDescent="0.45">
      <c r="A1279">
        <v>863.42700000000002</v>
      </c>
      <c r="B1279">
        <v>721.65200000000004</v>
      </c>
      <c r="C1279">
        <v>722.92399999999998</v>
      </c>
      <c r="D1279">
        <v>885.70899999999995</v>
      </c>
      <c r="E1279">
        <v>804.68100000000004</v>
      </c>
      <c r="F1279">
        <v>727.11800000000005</v>
      </c>
    </row>
    <row r="1280" spans="1:6" x14ac:dyDescent="0.45">
      <c r="A1280">
        <v>863.41099999999994</v>
      </c>
      <c r="B1280">
        <v>721.65499999999997</v>
      </c>
      <c r="C1280">
        <v>722.779</v>
      </c>
      <c r="D1280">
        <v>885.77800000000002</v>
      </c>
      <c r="E1280">
        <v>804.68</v>
      </c>
      <c r="F1280">
        <v>726.90800000000002</v>
      </c>
    </row>
    <row r="1281" spans="1:6" x14ac:dyDescent="0.45">
      <c r="A1281">
        <v>863.41</v>
      </c>
      <c r="B1281">
        <v>721.63800000000003</v>
      </c>
      <c r="C1281">
        <v>722.779</v>
      </c>
      <c r="D1281">
        <v>885.67100000000005</v>
      </c>
      <c r="E1281">
        <v>804.67</v>
      </c>
      <c r="F1281">
        <v>726.90499999999997</v>
      </c>
    </row>
    <row r="1282" spans="1:6" x14ac:dyDescent="0.45">
      <c r="A1282">
        <v>863.32500000000005</v>
      </c>
      <c r="B1282">
        <v>721.63199999999995</v>
      </c>
      <c r="C1282">
        <v>722.78399999999999</v>
      </c>
      <c r="D1282">
        <v>885.65200000000004</v>
      </c>
      <c r="E1282">
        <v>804.67100000000005</v>
      </c>
      <c r="F1282">
        <v>726.90700000000004</v>
      </c>
    </row>
    <row r="1283" spans="1:6" x14ac:dyDescent="0.45">
      <c r="A1283">
        <v>863.39200000000005</v>
      </c>
      <c r="B1283">
        <v>721.45600000000002</v>
      </c>
      <c r="C1283">
        <v>722.70500000000004</v>
      </c>
      <c r="D1283">
        <v>885.63599999999997</v>
      </c>
      <c r="E1283">
        <v>804.66</v>
      </c>
      <c r="F1283">
        <v>726.87199999999996</v>
      </c>
    </row>
    <row r="1284" spans="1:6" x14ac:dyDescent="0.45">
      <c r="A1284">
        <v>863.35500000000002</v>
      </c>
      <c r="B1284">
        <v>721.48</v>
      </c>
      <c r="C1284">
        <v>722.68100000000004</v>
      </c>
      <c r="D1284">
        <v>885.64</v>
      </c>
      <c r="E1284">
        <v>804.66</v>
      </c>
      <c r="F1284">
        <v>726.84500000000003</v>
      </c>
    </row>
    <row r="1285" spans="1:6" x14ac:dyDescent="0.45">
      <c r="A1285">
        <v>863.33500000000004</v>
      </c>
      <c r="B1285">
        <v>721.45</v>
      </c>
      <c r="C1285">
        <v>722.68399999999997</v>
      </c>
      <c r="D1285">
        <v>885.65599999999995</v>
      </c>
      <c r="E1285">
        <v>804.66300000000001</v>
      </c>
      <c r="F1285">
        <v>726.85199999999998</v>
      </c>
    </row>
    <row r="1286" spans="1:6" x14ac:dyDescent="0.45">
      <c r="A1286">
        <v>863.32600000000002</v>
      </c>
      <c r="B1286">
        <v>721.44</v>
      </c>
      <c r="C1286">
        <v>722.67</v>
      </c>
      <c r="D1286">
        <v>885.70500000000004</v>
      </c>
      <c r="E1286">
        <v>804.61800000000005</v>
      </c>
      <c r="F1286">
        <v>726.84799999999996</v>
      </c>
    </row>
    <row r="1287" spans="1:6" x14ac:dyDescent="0.45">
      <c r="A1287">
        <v>863.32500000000005</v>
      </c>
      <c r="B1287">
        <v>721.577</v>
      </c>
      <c r="C1287">
        <v>722.70100000000002</v>
      </c>
      <c r="D1287">
        <v>885.73199999999997</v>
      </c>
      <c r="E1287">
        <v>804.601</v>
      </c>
      <c r="F1287">
        <v>726.87</v>
      </c>
    </row>
    <row r="1288" spans="1:6" x14ac:dyDescent="0.45">
      <c r="A1288">
        <v>863.50300000000004</v>
      </c>
      <c r="B1288">
        <v>721.60799999999995</v>
      </c>
      <c r="C1288">
        <v>722.74800000000005</v>
      </c>
      <c r="D1288">
        <v>885.59799999999996</v>
      </c>
      <c r="E1288">
        <v>804.65099999999995</v>
      </c>
      <c r="F1288">
        <v>726.89200000000005</v>
      </c>
    </row>
    <row r="1289" spans="1:6" x14ac:dyDescent="0.45">
      <c r="A1289">
        <v>863.44100000000003</v>
      </c>
      <c r="B1289">
        <v>721.61800000000005</v>
      </c>
      <c r="C1289">
        <v>722.82600000000002</v>
      </c>
      <c r="D1289">
        <v>885.64700000000005</v>
      </c>
      <c r="E1289">
        <v>804.79399999999998</v>
      </c>
      <c r="F1289">
        <v>726.94500000000005</v>
      </c>
    </row>
    <row r="1290" spans="1:6" x14ac:dyDescent="0.45">
      <c r="A1290">
        <v>863.43399999999997</v>
      </c>
      <c r="B1290">
        <v>721.66899999999998</v>
      </c>
      <c r="C1290">
        <v>722.86900000000003</v>
      </c>
      <c r="D1290">
        <v>885.63099999999997</v>
      </c>
      <c r="E1290">
        <v>804.76300000000003</v>
      </c>
      <c r="F1290">
        <v>726.98900000000003</v>
      </c>
    </row>
    <row r="1291" spans="1:6" x14ac:dyDescent="0.45">
      <c r="A1291">
        <v>863.43600000000004</v>
      </c>
      <c r="B1291">
        <v>721.66499999999996</v>
      </c>
      <c r="C1291">
        <v>722.75900000000001</v>
      </c>
      <c r="D1291">
        <v>885.61800000000005</v>
      </c>
      <c r="E1291">
        <v>804.90800000000002</v>
      </c>
      <c r="F1291">
        <v>726.81700000000001</v>
      </c>
    </row>
    <row r="1292" spans="1:6" x14ac:dyDescent="0.45">
      <c r="A1292">
        <v>863.42600000000004</v>
      </c>
      <c r="B1292">
        <v>721.52300000000002</v>
      </c>
      <c r="C1292">
        <v>722.755</v>
      </c>
      <c r="D1292">
        <v>885.57399999999996</v>
      </c>
      <c r="E1292">
        <v>804.91899999999998</v>
      </c>
      <c r="F1292">
        <v>726.81500000000005</v>
      </c>
    </row>
    <row r="1293" spans="1:6" x14ac:dyDescent="0.45">
      <c r="A1293">
        <v>863.42899999999997</v>
      </c>
      <c r="B1293">
        <v>721.50900000000001</v>
      </c>
      <c r="C1293">
        <v>722.64800000000002</v>
      </c>
      <c r="D1293">
        <v>885.45600000000002</v>
      </c>
      <c r="E1293">
        <v>804.81700000000001</v>
      </c>
      <c r="F1293">
        <v>726.75300000000004</v>
      </c>
    </row>
    <row r="1294" spans="1:6" x14ac:dyDescent="0.45">
      <c r="A1294">
        <v>863.34699999999998</v>
      </c>
      <c r="B1294">
        <v>721.50800000000004</v>
      </c>
      <c r="C1294">
        <v>722.57899999999995</v>
      </c>
      <c r="D1294">
        <v>885.62900000000002</v>
      </c>
      <c r="E1294">
        <v>804.83</v>
      </c>
      <c r="F1294">
        <v>726.67200000000003</v>
      </c>
    </row>
    <row r="1295" spans="1:6" x14ac:dyDescent="0.45">
      <c r="A1295">
        <v>863.32399999999996</v>
      </c>
      <c r="B1295">
        <v>721.52200000000005</v>
      </c>
      <c r="C1295">
        <v>722.57500000000005</v>
      </c>
      <c r="D1295">
        <v>885.64499999999998</v>
      </c>
      <c r="E1295">
        <v>804.82899999999995</v>
      </c>
      <c r="F1295">
        <v>726.66099999999994</v>
      </c>
    </row>
    <row r="1296" spans="1:6" x14ac:dyDescent="0.45">
      <c r="A1296">
        <v>863.40300000000002</v>
      </c>
      <c r="B1296">
        <v>721.56200000000001</v>
      </c>
      <c r="C1296">
        <v>722.65700000000004</v>
      </c>
      <c r="D1296">
        <v>885.60900000000004</v>
      </c>
      <c r="E1296">
        <v>804.84799999999996</v>
      </c>
      <c r="F1296">
        <v>726.75300000000004</v>
      </c>
    </row>
    <row r="1297" spans="1:6" x14ac:dyDescent="0.45">
      <c r="A1297">
        <v>863.46900000000005</v>
      </c>
      <c r="B1297">
        <v>721.60900000000004</v>
      </c>
      <c r="C1297">
        <v>722.745</v>
      </c>
      <c r="D1297">
        <v>885.66899999999998</v>
      </c>
      <c r="E1297">
        <v>804.84799999999996</v>
      </c>
      <c r="F1297">
        <v>726.81299999999999</v>
      </c>
    </row>
    <row r="1298" spans="1:6" x14ac:dyDescent="0.45">
      <c r="A1298">
        <v>863.48099999999999</v>
      </c>
      <c r="B1298">
        <v>721.57</v>
      </c>
      <c r="C1298">
        <v>722.72900000000004</v>
      </c>
      <c r="D1298">
        <v>885.81500000000005</v>
      </c>
      <c r="E1298">
        <v>804.84699999999998</v>
      </c>
      <c r="F1298">
        <v>726.798</v>
      </c>
    </row>
    <row r="1299" spans="1:6" x14ac:dyDescent="0.45">
      <c r="A1299">
        <v>863.35400000000004</v>
      </c>
      <c r="B1299">
        <v>721.51800000000003</v>
      </c>
      <c r="C1299">
        <v>722.54600000000005</v>
      </c>
      <c r="D1299">
        <v>885.60799999999995</v>
      </c>
      <c r="E1299">
        <v>804.83900000000006</v>
      </c>
      <c r="F1299">
        <v>726.62400000000002</v>
      </c>
    </row>
    <row r="1300" spans="1:6" x14ac:dyDescent="0.45">
      <c r="A1300">
        <v>863.33399999999995</v>
      </c>
      <c r="B1300">
        <v>721.34</v>
      </c>
      <c r="C1300">
        <v>722.41499999999996</v>
      </c>
      <c r="D1300">
        <v>885.55700000000002</v>
      </c>
      <c r="E1300">
        <v>804.84500000000003</v>
      </c>
      <c r="F1300">
        <v>726.51599999999996</v>
      </c>
    </row>
    <row r="1301" spans="1:6" x14ac:dyDescent="0.45">
      <c r="A1301">
        <v>863.29100000000005</v>
      </c>
      <c r="B1301">
        <v>721.25800000000004</v>
      </c>
      <c r="C1301">
        <v>722.351</v>
      </c>
      <c r="D1301">
        <v>885.54300000000001</v>
      </c>
      <c r="E1301">
        <v>804.85199999999998</v>
      </c>
      <c r="F1301">
        <v>726.44500000000005</v>
      </c>
    </row>
    <row r="1302" spans="1:6" x14ac:dyDescent="0.45">
      <c r="A1302">
        <v>863.38300000000004</v>
      </c>
      <c r="B1302">
        <v>721.26400000000001</v>
      </c>
      <c r="C1302">
        <v>722.40599999999995</v>
      </c>
      <c r="D1302">
        <v>885.38900000000001</v>
      </c>
      <c r="E1302">
        <v>804.89200000000005</v>
      </c>
      <c r="F1302">
        <v>726.49300000000005</v>
      </c>
    </row>
    <row r="1303" spans="1:6" x14ac:dyDescent="0.45">
      <c r="A1303">
        <v>863.30200000000002</v>
      </c>
      <c r="B1303">
        <v>721.38099999999997</v>
      </c>
      <c r="C1303">
        <v>722.40800000000002</v>
      </c>
      <c r="D1303">
        <v>885.45299999999997</v>
      </c>
      <c r="E1303">
        <v>804.88900000000001</v>
      </c>
      <c r="F1303">
        <v>726.505</v>
      </c>
    </row>
    <row r="1304" spans="1:6" x14ac:dyDescent="0.45">
      <c r="A1304">
        <v>863.255</v>
      </c>
      <c r="B1304">
        <v>721.38300000000004</v>
      </c>
      <c r="C1304">
        <v>722.38900000000001</v>
      </c>
      <c r="D1304">
        <v>885.45799999999997</v>
      </c>
      <c r="E1304">
        <v>804.88699999999994</v>
      </c>
      <c r="F1304">
        <v>726.50900000000001</v>
      </c>
    </row>
    <row r="1305" spans="1:6" x14ac:dyDescent="0.45">
      <c r="A1305">
        <v>863.26400000000001</v>
      </c>
      <c r="B1305">
        <v>721.32899999999995</v>
      </c>
      <c r="C1305">
        <v>722.35699999999997</v>
      </c>
      <c r="D1305">
        <v>885.56700000000001</v>
      </c>
      <c r="E1305">
        <v>804.88300000000004</v>
      </c>
      <c r="F1305">
        <v>726.46400000000006</v>
      </c>
    </row>
    <row r="1306" spans="1:6" x14ac:dyDescent="0.45">
      <c r="A1306">
        <v>863.29600000000005</v>
      </c>
      <c r="B1306">
        <v>721.3</v>
      </c>
      <c r="C1306">
        <v>722.33</v>
      </c>
      <c r="D1306">
        <v>885.55499999999995</v>
      </c>
      <c r="E1306">
        <v>804.83</v>
      </c>
      <c r="F1306">
        <v>726.41700000000003</v>
      </c>
    </row>
    <row r="1307" spans="1:6" x14ac:dyDescent="0.45">
      <c r="A1307">
        <v>863.19899999999996</v>
      </c>
      <c r="B1307">
        <v>721.11500000000001</v>
      </c>
      <c r="C1307">
        <v>722.25400000000002</v>
      </c>
      <c r="D1307">
        <v>885.47500000000002</v>
      </c>
      <c r="E1307">
        <v>804.87300000000005</v>
      </c>
      <c r="F1307">
        <v>726.35599999999999</v>
      </c>
    </row>
    <row r="1308" spans="1:6" x14ac:dyDescent="0.45">
      <c r="A1308">
        <v>863.19100000000003</v>
      </c>
      <c r="B1308">
        <v>721.08399999999995</v>
      </c>
      <c r="C1308">
        <v>722.18399999999997</v>
      </c>
      <c r="D1308">
        <v>885.47900000000004</v>
      </c>
      <c r="E1308">
        <v>804.86099999999999</v>
      </c>
      <c r="F1308">
        <v>726.29899999999998</v>
      </c>
    </row>
    <row r="1309" spans="1:6" x14ac:dyDescent="0.45">
      <c r="A1309">
        <v>863.18499999999995</v>
      </c>
      <c r="B1309">
        <v>721.07299999999998</v>
      </c>
      <c r="C1309">
        <v>722.072</v>
      </c>
      <c r="D1309">
        <v>885.45399999999995</v>
      </c>
      <c r="E1309">
        <v>804.87099999999998</v>
      </c>
      <c r="F1309">
        <v>726.17899999999997</v>
      </c>
    </row>
    <row r="1310" spans="1:6" x14ac:dyDescent="0.45">
      <c r="A1310">
        <v>863.226</v>
      </c>
      <c r="B1310">
        <v>721.09500000000003</v>
      </c>
      <c r="C1310">
        <v>722.197</v>
      </c>
      <c r="D1310">
        <v>885.53899999999999</v>
      </c>
      <c r="E1310">
        <v>804.83799999999997</v>
      </c>
      <c r="F1310">
        <v>726.22799999999995</v>
      </c>
    </row>
    <row r="1311" spans="1:6" x14ac:dyDescent="0.45">
      <c r="A1311">
        <v>863.23699999999997</v>
      </c>
      <c r="B1311">
        <v>721.14400000000001</v>
      </c>
      <c r="C1311">
        <v>722.24900000000002</v>
      </c>
      <c r="D1311">
        <v>885.54499999999996</v>
      </c>
      <c r="E1311">
        <v>804.798</v>
      </c>
      <c r="F1311">
        <v>726.30799999999999</v>
      </c>
    </row>
    <row r="1312" spans="1:6" x14ac:dyDescent="0.45">
      <c r="A1312">
        <v>863.21799999999996</v>
      </c>
      <c r="B1312">
        <v>721.14700000000005</v>
      </c>
      <c r="C1312">
        <v>722.26400000000001</v>
      </c>
      <c r="D1312">
        <v>885.61099999999999</v>
      </c>
      <c r="E1312">
        <v>804.78499999999997</v>
      </c>
      <c r="F1312">
        <v>726.33600000000001</v>
      </c>
    </row>
    <row r="1313" spans="1:6" x14ac:dyDescent="0.45">
      <c r="A1313">
        <v>863.30899999999997</v>
      </c>
      <c r="B1313">
        <v>721.22900000000004</v>
      </c>
      <c r="C1313">
        <v>722.41800000000001</v>
      </c>
      <c r="D1313">
        <v>885.70899999999995</v>
      </c>
      <c r="E1313">
        <v>804.85199999999998</v>
      </c>
      <c r="F1313">
        <v>726.52300000000002</v>
      </c>
    </row>
    <row r="1314" spans="1:6" x14ac:dyDescent="0.45">
      <c r="A1314">
        <v>863.23800000000006</v>
      </c>
      <c r="B1314">
        <v>721.27599999999995</v>
      </c>
      <c r="C1314">
        <v>722.49800000000005</v>
      </c>
      <c r="D1314">
        <v>885.80399999999997</v>
      </c>
      <c r="E1314">
        <v>804.86300000000006</v>
      </c>
      <c r="F1314">
        <v>726.56200000000001</v>
      </c>
    </row>
    <row r="1315" spans="1:6" x14ac:dyDescent="0.45">
      <c r="A1315">
        <v>863.31299999999999</v>
      </c>
      <c r="B1315">
        <v>721.279</v>
      </c>
      <c r="C1315">
        <v>722.40899999999999</v>
      </c>
      <c r="D1315">
        <v>885.79600000000005</v>
      </c>
      <c r="E1315">
        <v>804.774</v>
      </c>
      <c r="F1315">
        <v>726.49900000000002</v>
      </c>
    </row>
    <row r="1316" spans="1:6" x14ac:dyDescent="0.45">
      <c r="A1316">
        <v>863.29600000000005</v>
      </c>
      <c r="B1316">
        <v>721.10299999999995</v>
      </c>
      <c r="C1316">
        <v>722.31799999999998</v>
      </c>
      <c r="D1316">
        <v>885.78700000000003</v>
      </c>
      <c r="E1316">
        <v>804.77099999999996</v>
      </c>
      <c r="F1316">
        <v>726.45899999999995</v>
      </c>
    </row>
    <row r="1317" spans="1:6" x14ac:dyDescent="0.45">
      <c r="A1317">
        <v>863.26900000000001</v>
      </c>
      <c r="B1317">
        <v>721.04100000000005</v>
      </c>
      <c r="C1317">
        <v>722.19</v>
      </c>
      <c r="D1317">
        <v>885.70299999999997</v>
      </c>
      <c r="E1317">
        <v>804.77099999999996</v>
      </c>
      <c r="F1317">
        <v>726.30899999999997</v>
      </c>
    </row>
    <row r="1318" spans="1:6" x14ac:dyDescent="0.45">
      <c r="A1318">
        <v>863.23900000000003</v>
      </c>
      <c r="B1318">
        <v>721.01599999999996</v>
      </c>
      <c r="C1318">
        <v>722.16399999999999</v>
      </c>
      <c r="D1318">
        <v>885.65099999999995</v>
      </c>
      <c r="E1318">
        <v>804.77099999999996</v>
      </c>
      <c r="F1318">
        <v>726.28599999999994</v>
      </c>
    </row>
    <row r="1319" spans="1:6" x14ac:dyDescent="0.45">
      <c r="A1319">
        <v>862.97900000000004</v>
      </c>
      <c r="B1319">
        <v>721.00800000000004</v>
      </c>
      <c r="C1319">
        <v>722.12</v>
      </c>
      <c r="D1319">
        <v>885.67399999999998</v>
      </c>
      <c r="E1319">
        <v>804.84799999999996</v>
      </c>
      <c r="F1319">
        <v>726.25</v>
      </c>
    </row>
    <row r="1320" spans="1:6" x14ac:dyDescent="0.45">
      <c r="A1320">
        <v>863.00900000000001</v>
      </c>
      <c r="B1320">
        <v>720.97900000000004</v>
      </c>
      <c r="C1320">
        <v>722.15099999999995</v>
      </c>
      <c r="D1320">
        <v>885.65099999999995</v>
      </c>
      <c r="E1320">
        <v>804.84900000000005</v>
      </c>
      <c r="F1320">
        <v>726.30200000000002</v>
      </c>
    </row>
    <row r="1321" spans="1:6" x14ac:dyDescent="0.45">
      <c r="A1321">
        <v>862.98599999999999</v>
      </c>
      <c r="B1321">
        <v>720.98500000000001</v>
      </c>
      <c r="C1321">
        <v>722.36500000000001</v>
      </c>
      <c r="D1321">
        <v>885.73</v>
      </c>
      <c r="E1321">
        <v>804.68600000000004</v>
      </c>
      <c r="F1321">
        <v>726.47299999999996</v>
      </c>
    </row>
    <row r="1322" spans="1:6" x14ac:dyDescent="0.45">
      <c r="A1322">
        <v>863.11400000000003</v>
      </c>
      <c r="B1322">
        <v>721.00900000000001</v>
      </c>
      <c r="C1322">
        <v>722.303</v>
      </c>
      <c r="D1322">
        <v>885.745</v>
      </c>
      <c r="E1322">
        <v>804.68700000000001</v>
      </c>
      <c r="F1322">
        <v>726.38699999999994</v>
      </c>
    </row>
    <row r="1323" spans="1:6" x14ac:dyDescent="0.45">
      <c r="A1323">
        <v>863.12199999999996</v>
      </c>
      <c r="B1323">
        <v>721.00599999999997</v>
      </c>
      <c r="C1323">
        <v>722.274</v>
      </c>
      <c r="D1323">
        <v>885.702</v>
      </c>
      <c r="E1323">
        <v>804.81600000000003</v>
      </c>
      <c r="F1323">
        <v>726.36199999999997</v>
      </c>
    </row>
    <row r="1324" spans="1:6" x14ac:dyDescent="0.45">
      <c r="A1324">
        <v>862.96199999999999</v>
      </c>
      <c r="B1324">
        <v>720.82</v>
      </c>
      <c r="C1324">
        <v>722.14499999999998</v>
      </c>
      <c r="D1324">
        <v>885.649</v>
      </c>
      <c r="E1324">
        <v>804.79499999999996</v>
      </c>
      <c r="F1324">
        <v>726.279</v>
      </c>
    </row>
    <row r="1325" spans="1:6" x14ac:dyDescent="0.45">
      <c r="A1325">
        <v>862.971</v>
      </c>
      <c r="B1325">
        <v>720.779</v>
      </c>
      <c r="C1325">
        <v>721.89599999999996</v>
      </c>
      <c r="D1325">
        <v>885.59799999999996</v>
      </c>
      <c r="E1325">
        <v>804.59100000000001</v>
      </c>
      <c r="F1325">
        <v>726.02200000000005</v>
      </c>
    </row>
    <row r="1326" spans="1:6" x14ac:dyDescent="0.45">
      <c r="A1326">
        <v>862.94799999999998</v>
      </c>
      <c r="B1326">
        <v>720.78300000000002</v>
      </c>
      <c r="C1326">
        <v>722.00800000000004</v>
      </c>
      <c r="D1326">
        <v>885.75099999999998</v>
      </c>
      <c r="E1326">
        <v>804.67700000000002</v>
      </c>
      <c r="F1326">
        <v>726.08100000000002</v>
      </c>
    </row>
    <row r="1327" spans="1:6" x14ac:dyDescent="0.45">
      <c r="A1327">
        <v>862.94100000000003</v>
      </c>
      <c r="B1327">
        <v>720.78300000000002</v>
      </c>
      <c r="C1327">
        <v>722.06500000000005</v>
      </c>
      <c r="D1327">
        <v>885.68100000000004</v>
      </c>
      <c r="E1327">
        <v>804.68200000000002</v>
      </c>
      <c r="F1327">
        <v>726.14099999999996</v>
      </c>
    </row>
    <row r="1328" spans="1:6" x14ac:dyDescent="0.45">
      <c r="A1328">
        <v>862.94299999999998</v>
      </c>
      <c r="B1328">
        <v>720.77200000000005</v>
      </c>
      <c r="C1328">
        <v>722.01800000000003</v>
      </c>
      <c r="D1328">
        <v>885.69399999999996</v>
      </c>
      <c r="E1328">
        <v>804.69799999999998</v>
      </c>
      <c r="F1328">
        <v>726.11</v>
      </c>
    </row>
    <row r="1329" spans="1:6" x14ac:dyDescent="0.45">
      <c r="A1329">
        <v>862.92700000000002</v>
      </c>
      <c r="B1329">
        <v>720.58100000000002</v>
      </c>
      <c r="C1329">
        <v>721.88599999999997</v>
      </c>
      <c r="D1329">
        <v>885.66700000000003</v>
      </c>
      <c r="E1329">
        <v>804.68499999999995</v>
      </c>
      <c r="F1329">
        <v>726.05600000000004</v>
      </c>
    </row>
    <row r="1330" spans="1:6" x14ac:dyDescent="0.45">
      <c r="A1330">
        <v>862.82399999999996</v>
      </c>
      <c r="B1330">
        <v>720.505</v>
      </c>
      <c r="C1330">
        <v>721.68200000000002</v>
      </c>
      <c r="D1330">
        <v>885.58</v>
      </c>
      <c r="E1330">
        <v>804.69299999999998</v>
      </c>
      <c r="F1330">
        <v>725.80899999999997</v>
      </c>
    </row>
    <row r="1331" spans="1:6" x14ac:dyDescent="0.45">
      <c r="A1331">
        <v>862.80799999999999</v>
      </c>
      <c r="B1331">
        <v>720.28599999999994</v>
      </c>
      <c r="C1331">
        <v>721.649</v>
      </c>
      <c r="D1331">
        <v>885.66099999999994</v>
      </c>
      <c r="E1331">
        <v>804.68700000000001</v>
      </c>
      <c r="F1331">
        <v>725.75800000000004</v>
      </c>
    </row>
    <row r="1332" spans="1:6" x14ac:dyDescent="0.45">
      <c r="A1332">
        <v>862.84299999999996</v>
      </c>
      <c r="B1332">
        <v>720.08399999999995</v>
      </c>
      <c r="C1332">
        <v>721.51400000000001</v>
      </c>
      <c r="D1332">
        <v>885.678</v>
      </c>
      <c r="E1332">
        <v>804.69</v>
      </c>
      <c r="F1332">
        <v>725.59100000000001</v>
      </c>
    </row>
    <row r="1333" spans="1:6" x14ac:dyDescent="0.45">
      <c r="A1333">
        <v>862.57299999999998</v>
      </c>
      <c r="B1333">
        <v>720.096</v>
      </c>
      <c r="C1333">
        <v>721.41399999999999</v>
      </c>
      <c r="D1333">
        <v>885.673</v>
      </c>
      <c r="E1333">
        <v>804.60900000000004</v>
      </c>
      <c r="F1333">
        <v>725.529</v>
      </c>
    </row>
    <row r="1334" spans="1:6" x14ac:dyDescent="0.45">
      <c r="A1334">
        <v>862.50800000000004</v>
      </c>
      <c r="B1334">
        <v>720.154</v>
      </c>
      <c r="C1334">
        <v>721.54499999999996</v>
      </c>
      <c r="D1334">
        <v>885.697</v>
      </c>
      <c r="E1334">
        <v>804.59</v>
      </c>
      <c r="F1334">
        <v>725.65700000000004</v>
      </c>
    </row>
    <row r="1335" spans="1:6" x14ac:dyDescent="0.45">
      <c r="A1335">
        <v>862.68600000000004</v>
      </c>
      <c r="B1335">
        <v>720.35599999999999</v>
      </c>
      <c r="C1335">
        <v>721.72</v>
      </c>
      <c r="D1335">
        <v>885.56100000000004</v>
      </c>
      <c r="E1335">
        <v>804.6</v>
      </c>
      <c r="F1335">
        <v>725.846</v>
      </c>
    </row>
    <row r="1336" spans="1:6" x14ac:dyDescent="0.45">
      <c r="A1336">
        <v>862.846</v>
      </c>
      <c r="B1336">
        <v>720.46500000000003</v>
      </c>
      <c r="C1336">
        <v>721.87900000000002</v>
      </c>
      <c r="D1336">
        <v>885.78599999999994</v>
      </c>
      <c r="E1336">
        <v>804.61800000000005</v>
      </c>
      <c r="F1336">
        <v>726.01099999999997</v>
      </c>
    </row>
    <row r="1337" spans="1:6" x14ac:dyDescent="0.45">
      <c r="A1337">
        <v>862.97900000000004</v>
      </c>
      <c r="B1337">
        <v>720.49300000000005</v>
      </c>
      <c r="C1337">
        <v>721.89300000000003</v>
      </c>
      <c r="D1337">
        <v>885.80200000000002</v>
      </c>
      <c r="E1337">
        <v>804.73299999999995</v>
      </c>
      <c r="F1337">
        <v>726.02700000000004</v>
      </c>
    </row>
    <row r="1338" spans="1:6" x14ac:dyDescent="0.45">
      <c r="A1338">
        <v>862.99599999999998</v>
      </c>
      <c r="B1338">
        <v>720.495</v>
      </c>
      <c r="C1338">
        <v>721.83199999999999</v>
      </c>
      <c r="D1338">
        <v>885.80499999999995</v>
      </c>
      <c r="E1338">
        <v>804.72400000000005</v>
      </c>
      <c r="F1338">
        <v>725.96299999999997</v>
      </c>
    </row>
    <row r="1339" spans="1:6" x14ac:dyDescent="0.45">
      <c r="A1339">
        <v>862.94100000000003</v>
      </c>
      <c r="B1339">
        <v>720.21600000000001</v>
      </c>
      <c r="C1339">
        <v>721.57100000000003</v>
      </c>
      <c r="D1339">
        <v>885.81100000000004</v>
      </c>
      <c r="E1339">
        <v>804.71299999999997</v>
      </c>
      <c r="F1339">
        <v>725.68100000000004</v>
      </c>
    </row>
    <row r="1340" spans="1:6" x14ac:dyDescent="0.45">
      <c r="A1340">
        <v>862.42</v>
      </c>
      <c r="B1340">
        <v>719.899</v>
      </c>
      <c r="C1340">
        <v>721.37099999999998</v>
      </c>
      <c r="D1340">
        <v>885.60699999999997</v>
      </c>
      <c r="E1340">
        <v>804.61900000000003</v>
      </c>
      <c r="F1340">
        <v>725.47900000000004</v>
      </c>
    </row>
    <row r="1341" spans="1:6" x14ac:dyDescent="0.45">
      <c r="A1341">
        <v>862.33600000000001</v>
      </c>
      <c r="B1341">
        <v>719.72699999999998</v>
      </c>
      <c r="C1341">
        <v>721.12699999999995</v>
      </c>
      <c r="D1341">
        <v>885.59400000000005</v>
      </c>
      <c r="E1341">
        <v>804.62</v>
      </c>
      <c r="F1341">
        <v>725.25800000000004</v>
      </c>
    </row>
    <row r="1342" spans="1:6" x14ac:dyDescent="0.45">
      <c r="A1342">
        <v>862.36</v>
      </c>
      <c r="B1342">
        <v>719.72900000000004</v>
      </c>
      <c r="C1342">
        <v>721.07799999999997</v>
      </c>
      <c r="D1342">
        <v>885.48900000000003</v>
      </c>
      <c r="E1342">
        <v>804.673</v>
      </c>
      <c r="F1342">
        <v>725.23599999999999</v>
      </c>
    </row>
    <row r="1343" spans="1:6" x14ac:dyDescent="0.45">
      <c r="A1343">
        <v>862.42399999999998</v>
      </c>
      <c r="B1343">
        <v>719.77300000000002</v>
      </c>
      <c r="C1343">
        <v>721.12599999999998</v>
      </c>
      <c r="D1343">
        <v>885.60500000000002</v>
      </c>
      <c r="E1343">
        <v>804.67399999999998</v>
      </c>
      <c r="F1343">
        <v>725.27700000000004</v>
      </c>
    </row>
    <row r="1344" spans="1:6" x14ac:dyDescent="0.45">
      <c r="A1344">
        <v>862.53499999999997</v>
      </c>
      <c r="B1344">
        <v>719.80399999999997</v>
      </c>
      <c r="C1344">
        <v>721.20699999999999</v>
      </c>
      <c r="D1344">
        <v>885.55200000000002</v>
      </c>
      <c r="E1344">
        <v>804.7</v>
      </c>
      <c r="F1344">
        <v>725.31899999999996</v>
      </c>
    </row>
    <row r="1345" spans="1:6" x14ac:dyDescent="0.45">
      <c r="A1345">
        <v>862.53599999999994</v>
      </c>
      <c r="B1345">
        <v>719.78700000000003</v>
      </c>
      <c r="C1345">
        <v>721.18700000000001</v>
      </c>
      <c r="D1345">
        <v>885.59500000000003</v>
      </c>
      <c r="E1345">
        <v>804.68399999999997</v>
      </c>
      <c r="F1345">
        <v>725.31100000000004</v>
      </c>
    </row>
    <row r="1346" spans="1:6" x14ac:dyDescent="0.45">
      <c r="A1346">
        <v>862.53099999999995</v>
      </c>
      <c r="B1346">
        <v>719.79499999999996</v>
      </c>
      <c r="C1346">
        <v>721.09799999999996</v>
      </c>
      <c r="D1346">
        <v>885.65300000000002</v>
      </c>
      <c r="E1346">
        <v>804.69799999999998</v>
      </c>
      <c r="F1346">
        <v>725.24300000000005</v>
      </c>
    </row>
    <row r="1347" spans="1:6" x14ac:dyDescent="0.45">
      <c r="A1347">
        <v>862.47</v>
      </c>
      <c r="B1347">
        <v>719.66</v>
      </c>
      <c r="C1347">
        <v>720.91200000000003</v>
      </c>
      <c r="D1347">
        <v>885.62800000000004</v>
      </c>
      <c r="E1347">
        <v>804.69600000000003</v>
      </c>
      <c r="F1347">
        <v>725.01599999999996</v>
      </c>
    </row>
    <row r="1348" spans="1:6" x14ac:dyDescent="0.45">
      <c r="A1348">
        <v>862.45600000000002</v>
      </c>
      <c r="B1348">
        <v>719.53200000000004</v>
      </c>
      <c r="C1348">
        <v>720.80200000000002</v>
      </c>
      <c r="D1348">
        <v>885.70399999999995</v>
      </c>
      <c r="E1348">
        <v>804.60199999999998</v>
      </c>
      <c r="F1348">
        <v>724.96299999999997</v>
      </c>
    </row>
    <row r="1349" spans="1:6" x14ac:dyDescent="0.45">
      <c r="A1349">
        <v>862.07</v>
      </c>
      <c r="B1349">
        <v>719.51</v>
      </c>
      <c r="C1349">
        <v>720.697</v>
      </c>
      <c r="D1349">
        <v>885.41499999999996</v>
      </c>
      <c r="E1349">
        <v>804.52</v>
      </c>
      <c r="F1349">
        <v>724.80899999999997</v>
      </c>
    </row>
    <row r="1350" spans="1:6" x14ac:dyDescent="0.45">
      <c r="A1350">
        <v>862.22299999999996</v>
      </c>
      <c r="B1350">
        <v>719.51</v>
      </c>
      <c r="C1350">
        <v>720.72199999999998</v>
      </c>
      <c r="D1350">
        <v>885.47299999999996</v>
      </c>
      <c r="E1350">
        <v>804.52099999999996</v>
      </c>
      <c r="F1350">
        <v>724.81200000000001</v>
      </c>
    </row>
    <row r="1351" spans="1:6" x14ac:dyDescent="0.45">
      <c r="A1351">
        <v>862.21</v>
      </c>
      <c r="B1351">
        <v>719.51900000000001</v>
      </c>
      <c r="C1351">
        <v>720.69</v>
      </c>
      <c r="D1351">
        <v>885.42899999999997</v>
      </c>
      <c r="E1351">
        <v>804.49400000000003</v>
      </c>
      <c r="F1351">
        <v>724.77700000000004</v>
      </c>
    </row>
    <row r="1352" spans="1:6" x14ac:dyDescent="0.45">
      <c r="A1352">
        <v>862.22199999999998</v>
      </c>
      <c r="B1352">
        <v>719.42499999999995</v>
      </c>
      <c r="C1352">
        <v>720.55499999999995</v>
      </c>
      <c r="D1352">
        <v>885.64599999999996</v>
      </c>
      <c r="E1352">
        <v>804.49699999999996</v>
      </c>
      <c r="F1352">
        <v>724.58500000000004</v>
      </c>
    </row>
    <row r="1353" spans="1:6" x14ac:dyDescent="0.45">
      <c r="A1353">
        <v>862.12699999999995</v>
      </c>
      <c r="B1353">
        <v>719.40800000000002</v>
      </c>
      <c r="C1353">
        <v>720.46699999999998</v>
      </c>
      <c r="D1353">
        <v>885.36099999999999</v>
      </c>
      <c r="E1353">
        <v>804.53300000000002</v>
      </c>
      <c r="F1353">
        <v>724.53899999999999</v>
      </c>
    </row>
    <row r="1354" spans="1:6" x14ac:dyDescent="0.45">
      <c r="A1354">
        <v>861.98800000000006</v>
      </c>
      <c r="B1354">
        <v>719.38199999999995</v>
      </c>
      <c r="C1354">
        <v>720.45</v>
      </c>
      <c r="D1354">
        <v>885.46500000000003</v>
      </c>
      <c r="E1354">
        <v>804.55799999999999</v>
      </c>
      <c r="F1354">
        <v>724.53700000000003</v>
      </c>
    </row>
    <row r="1355" spans="1:6" x14ac:dyDescent="0.45">
      <c r="A1355">
        <v>861.92100000000005</v>
      </c>
      <c r="B1355">
        <v>719.35500000000002</v>
      </c>
      <c r="C1355">
        <v>720.25599999999997</v>
      </c>
      <c r="D1355">
        <v>885.31200000000001</v>
      </c>
      <c r="E1355">
        <v>804.51700000000005</v>
      </c>
      <c r="F1355">
        <v>724.37</v>
      </c>
    </row>
    <row r="1356" spans="1:6" x14ac:dyDescent="0.45">
      <c r="A1356">
        <v>861.99599999999998</v>
      </c>
      <c r="B1356">
        <v>719.15700000000004</v>
      </c>
      <c r="C1356">
        <v>720.23199999999997</v>
      </c>
      <c r="D1356">
        <v>885.31700000000001</v>
      </c>
      <c r="E1356">
        <v>804.50099999999998</v>
      </c>
      <c r="F1356">
        <v>724.34199999999998</v>
      </c>
    </row>
    <row r="1357" spans="1:6" x14ac:dyDescent="0.45">
      <c r="A1357">
        <v>862.02700000000004</v>
      </c>
      <c r="B1357">
        <v>719.17399999999998</v>
      </c>
      <c r="C1357">
        <v>720.23199999999997</v>
      </c>
      <c r="D1357">
        <v>885.39</v>
      </c>
      <c r="E1357">
        <v>804.49800000000005</v>
      </c>
      <c r="F1357">
        <v>724.34199999999998</v>
      </c>
    </row>
    <row r="1358" spans="1:6" x14ac:dyDescent="0.45">
      <c r="A1358">
        <v>862.07100000000003</v>
      </c>
      <c r="B1358">
        <v>719.447</v>
      </c>
      <c r="C1358">
        <v>720.42200000000003</v>
      </c>
      <c r="D1358">
        <v>885.49400000000003</v>
      </c>
      <c r="E1358">
        <v>804.52</v>
      </c>
      <c r="F1358">
        <v>724.55700000000002</v>
      </c>
    </row>
    <row r="1359" spans="1:6" x14ac:dyDescent="0.45">
      <c r="A1359">
        <v>862.10199999999998</v>
      </c>
      <c r="B1359">
        <v>719.69200000000001</v>
      </c>
      <c r="C1359">
        <v>720.65200000000004</v>
      </c>
      <c r="D1359">
        <v>885.61599999999999</v>
      </c>
      <c r="E1359">
        <v>804.52300000000002</v>
      </c>
      <c r="F1359">
        <v>724.79499999999996</v>
      </c>
    </row>
    <row r="1360" spans="1:6" x14ac:dyDescent="0.45">
      <c r="A1360">
        <v>862.404</v>
      </c>
      <c r="B1360">
        <v>719.73800000000006</v>
      </c>
      <c r="C1360">
        <v>720.72699999999998</v>
      </c>
      <c r="D1360">
        <v>885.63800000000003</v>
      </c>
      <c r="E1360">
        <v>804.53099999999995</v>
      </c>
      <c r="F1360">
        <v>724.83100000000002</v>
      </c>
    </row>
    <row r="1361" spans="1:6" x14ac:dyDescent="0.45">
      <c r="A1361">
        <v>862.41</v>
      </c>
      <c r="B1361">
        <v>719.77599999999995</v>
      </c>
      <c r="C1361">
        <v>720.82399999999996</v>
      </c>
      <c r="D1361">
        <v>885.63099999999997</v>
      </c>
      <c r="E1361">
        <v>804.54200000000003</v>
      </c>
      <c r="F1361">
        <v>724.904</v>
      </c>
    </row>
    <row r="1362" spans="1:6" x14ac:dyDescent="0.45">
      <c r="A1362">
        <v>862.25400000000002</v>
      </c>
      <c r="B1362">
        <v>719.78099999999995</v>
      </c>
      <c r="C1362">
        <v>720.78399999999999</v>
      </c>
      <c r="D1362">
        <v>885.66099999999994</v>
      </c>
      <c r="E1362">
        <v>804.54</v>
      </c>
      <c r="F1362">
        <v>724.87699999999995</v>
      </c>
    </row>
    <row r="1363" spans="1:6" x14ac:dyDescent="0.45">
      <c r="A1363">
        <v>862.09400000000005</v>
      </c>
      <c r="B1363">
        <v>719.65099999999995</v>
      </c>
      <c r="C1363">
        <v>720.572</v>
      </c>
      <c r="D1363">
        <v>885.68200000000002</v>
      </c>
      <c r="E1363">
        <v>804.53700000000003</v>
      </c>
      <c r="F1363">
        <v>724.66399999999999</v>
      </c>
    </row>
    <row r="1364" spans="1:6" x14ac:dyDescent="0.45">
      <c r="A1364">
        <v>862.07899999999995</v>
      </c>
      <c r="B1364">
        <v>719.548</v>
      </c>
      <c r="C1364">
        <v>720.51</v>
      </c>
      <c r="D1364">
        <v>885.649</v>
      </c>
      <c r="E1364">
        <v>804.51099999999997</v>
      </c>
      <c r="F1364">
        <v>724.60799999999995</v>
      </c>
    </row>
    <row r="1365" spans="1:6" x14ac:dyDescent="0.45">
      <c r="A1365">
        <v>862.06500000000005</v>
      </c>
      <c r="B1365">
        <v>719.53099999999995</v>
      </c>
      <c r="C1365">
        <v>720.44600000000003</v>
      </c>
      <c r="D1365">
        <v>885.44</v>
      </c>
      <c r="E1365">
        <v>804.45100000000002</v>
      </c>
      <c r="F1365">
        <v>724.553</v>
      </c>
    </row>
    <row r="1366" spans="1:6" x14ac:dyDescent="0.45">
      <c r="A1366">
        <v>862.06100000000004</v>
      </c>
      <c r="B1366">
        <v>719.61</v>
      </c>
      <c r="C1366">
        <v>720.50400000000002</v>
      </c>
      <c r="D1366">
        <v>885.60199999999998</v>
      </c>
      <c r="E1366">
        <v>804.61300000000006</v>
      </c>
      <c r="F1366">
        <v>724.62599999999998</v>
      </c>
    </row>
    <row r="1367" spans="1:6" x14ac:dyDescent="0.45">
      <c r="A1367">
        <v>862.072</v>
      </c>
      <c r="B1367">
        <v>719.62900000000002</v>
      </c>
      <c r="C1367">
        <v>720.721</v>
      </c>
      <c r="D1367">
        <v>885.61500000000001</v>
      </c>
      <c r="E1367">
        <v>804.61500000000001</v>
      </c>
      <c r="F1367">
        <v>724.83399999999995</v>
      </c>
    </row>
    <row r="1368" spans="1:6" x14ac:dyDescent="0.45">
      <c r="A1368">
        <v>862.14800000000002</v>
      </c>
      <c r="B1368">
        <v>719.77499999999998</v>
      </c>
      <c r="C1368">
        <v>720.75199999999995</v>
      </c>
      <c r="D1368">
        <v>885.61300000000006</v>
      </c>
      <c r="E1368">
        <v>804.63400000000001</v>
      </c>
      <c r="F1368">
        <v>724.86099999999999</v>
      </c>
    </row>
    <row r="1369" spans="1:6" x14ac:dyDescent="0.45">
      <c r="A1369">
        <v>862.15599999999995</v>
      </c>
      <c r="B1369">
        <v>719.78399999999999</v>
      </c>
      <c r="C1369">
        <v>720.726</v>
      </c>
      <c r="D1369">
        <v>885.65300000000002</v>
      </c>
      <c r="E1369">
        <v>804.66399999999999</v>
      </c>
      <c r="F1369">
        <v>724.83699999999999</v>
      </c>
    </row>
    <row r="1370" spans="1:6" x14ac:dyDescent="0.45">
      <c r="A1370">
        <v>862.14200000000005</v>
      </c>
      <c r="B1370">
        <v>719.74599999999998</v>
      </c>
      <c r="C1370">
        <v>720.71600000000001</v>
      </c>
      <c r="D1370">
        <v>885.63499999999999</v>
      </c>
      <c r="E1370">
        <v>804.66700000000003</v>
      </c>
      <c r="F1370">
        <v>724.82100000000003</v>
      </c>
    </row>
    <row r="1371" spans="1:6" x14ac:dyDescent="0.45">
      <c r="A1371">
        <v>862.12199999999996</v>
      </c>
      <c r="B1371">
        <v>719.73099999999999</v>
      </c>
      <c r="C1371">
        <v>720.59500000000003</v>
      </c>
      <c r="D1371">
        <v>885.58600000000001</v>
      </c>
      <c r="E1371">
        <v>804.66499999999996</v>
      </c>
      <c r="F1371">
        <v>724.63800000000003</v>
      </c>
    </row>
    <row r="1372" spans="1:6" x14ac:dyDescent="0.45">
      <c r="A1372">
        <v>862.05899999999997</v>
      </c>
      <c r="B1372">
        <v>719.64700000000005</v>
      </c>
      <c r="C1372">
        <v>720.58199999999999</v>
      </c>
      <c r="D1372">
        <v>885.53300000000002</v>
      </c>
      <c r="E1372">
        <v>804.64</v>
      </c>
      <c r="F1372">
        <v>724.64200000000005</v>
      </c>
    </row>
    <row r="1373" spans="1:6" x14ac:dyDescent="0.45">
      <c r="A1373">
        <v>862.06</v>
      </c>
      <c r="B1373">
        <v>719.798</v>
      </c>
      <c r="C1373">
        <v>720.74699999999996</v>
      </c>
      <c r="D1373">
        <v>885.49699999999996</v>
      </c>
      <c r="E1373">
        <v>804.67399999999998</v>
      </c>
      <c r="F1373">
        <v>724.84699999999998</v>
      </c>
    </row>
    <row r="1374" spans="1:6" x14ac:dyDescent="0.45">
      <c r="A1374">
        <v>862.053</v>
      </c>
      <c r="B1374">
        <v>719.82299999999998</v>
      </c>
      <c r="C1374">
        <v>720.74</v>
      </c>
      <c r="D1374">
        <v>885.49800000000005</v>
      </c>
      <c r="E1374">
        <v>804.67399999999998</v>
      </c>
      <c r="F1374">
        <v>724.82799999999997</v>
      </c>
    </row>
    <row r="1375" spans="1:6" x14ac:dyDescent="0.45">
      <c r="A1375">
        <v>862.17600000000004</v>
      </c>
      <c r="B1375">
        <v>719.81</v>
      </c>
      <c r="C1375">
        <v>720.72400000000005</v>
      </c>
      <c r="D1375">
        <v>885.47</v>
      </c>
      <c r="E1375">
        <v>804.65599999999995</v>
      </c>
      <c r="F1375">
        <v>724.77599999999995</v>
      </c>
    </row>
    <row r="1376" spans="1:6" x14ac:dyDescent="0.45">
      <c r="A1376">
        <v>862.17</v>
      </c>
      <c r="B1376">
        <v>719.81399999999996</v>
      </c>
      <c r="C1376">
        <v>720.70600000000002</v>
      </c>
      <c r="D1376">
        <v>885.279</v>
      </c>
      <c r="E1376">
        <v>804.72900000000004</v>
      </c>
      <c r="F1376">
        <v>724.74599999999998</v>
      </c>
    </row>
    <row r="1377" spans="1:6" x14ac:dyDescent="0.45">
      <c r="A1377">
        <v>862.20100000000002</v>
      </c>
      <c r="B1377">
        <v>719.81500000000005</v>
      </c>
      <c r="C1377">
        <v>720.64200000000005</v>
      </c>
      <c r="D1377">
        <v>885.26499999999999</v>
      </c>
      <c r="E1377">
        <v>804.63699999999994</v>
      </c>
      <c r="F1377">
        <v>724.73199999999997</v>
      </c>
    </row>
    <row r="1378" spans="1:6" x14ac:dyDescent="0.45">
      <c r="A1378">
        <v>862.07399999999996</v>
      </c>
      <c r="B1378">
        <v>719.84299999999996</v>
      </c>
      <c r="C1378">
        <v>720.68399999999997</v>
      </c>
      <c r="D1378">
        <v>885.26</v>
      </c>
      <c r="E1378">
        <v>804.71500000000003</v>
      </c>
      <c r="F1378">
        <v>724.779</v>
      </c>
    </row>
    <row r="1379" spans="1:6" x14ac:dyDescent="0.45">
      <c r="A1379">
        <v>861.89</v>
      </c>
      <c r="B1379">
        <v>719.76</v>
      </c>
      <c r="C1379">
        <v>720.64400000000001</v>
      </c>
      <c r="D1379">
        <v>885.57500000000005</v>
      </c>
      <c r="E1379">
        <v>804.66200000000003</v>
      </c>
      <c r="F1379">
        <v>724.70699999999999</v>
      </c>
    </row>
    <row r="1380" spans="1:6" x14ac:dyDescent="0.45">
      <c r="A1380">
        <v>862.01</v>
      </c>
      <c r="B1380">
        <v>719.76900000000001</v>
      </c>
      <c r="C1380">
        <v>720.64400000000001</v>
      </c>
      <c r="D1380">
        <v>885.57600000000002</v>
      </c>
      <c r="E1380">
        <v>804.67</v>
      </c>
      <c r="F1380">
        <v>724.71</v>
      </c>
    </row>
    <row r="1381" spans="1:6" x14ac:dyDescent="0.45">
      <c r="A1381">
        <v>862.16399999999999</v>
      </c>
      <c r="B1381">
        <v>719.97799999999995</v>
      </c>
      <c r="C1381">
        <v>720.79100000000005</v>
      </c>
      <c r="D1381">
        <v>885.60799999999995</v>
      </c>
      <c r="E1381">
        <v>804.61300000000006</v>
      </c>
      <c r="F1381">
        <v>724.81500000000005</v>
      </c>
    </row>
    <row r="1382" spans="1:6" x14ac:dyDescent="0.45">
      <c r="A1382">
        <v>862.17700000000002</v>
      </c>
      <c r="B1382">
        <v>720.06500000000005</v>
      </c>
      <c r="C1382">
        <v>720.9</v>
      </c>
      <c r="D1382">
        <v>885.54</v>
      </c>
      <c r="E1382">
        <v>804.61099999999999</v>
      </c>
      <c r="F1382">
        <v>724.94600000000003</v>
      </c>
    </row>
    <row r="1383" spans="1:6" x14ac:dyDescent="0.45">
      <c r="A1383">
        <v>862.28099999999995</v>
      </c>
      <c r="B1383">
        <v>720.18600000000004</v>
      </c>
      <c r="C1383">
        <v>721.10599999999999</v>
      </c>
      <c r="D1383">
        <v>885.51300000000003</v>
      </c>
      <c r="E1383">
        <v>804.72299999999996</v>
      </c>
      <c r="F1383">
        <v>725.16899999999998</v>
      </c>
    </row>
    <row r="1384" spans="1:6" x14ac:dyDescent="0.45">
      <c r="A1384">
        <v>862.29100000000005</v>
      </c>
      <c r="B1384">
        <v>720.34</v>
      </c>
      <c r="C1384">
        <v>721.12900000000002</v>
      </c>
      <c r="D1384">
        <v>885.76599999999996</v>
      </c>
      <c r="E1384">
        <v>804.649</v>
      </c>
      <c r="F1384">
        <v>725.18600000000004</v>
      </c>
    </row>
    <row r="1385" spans="1:6" x14ac:dyDescent="0.45">
      <c r="A1385">
        <v>862.33500000000004</v>
      </c>
      <c r="B1385">
        <v>720.33900000000006</v>
      </c>
      <c r="C1385">
        <v>721.11400000000003</v>
      </c>
      <c r="D1385">
        <v>885.66800000000001</v>
      </c>
      <c r="E1385">
        <v>804.65</v>
      </c>
      <c r="F1385">
        <v>725.18200000000002</v>
      </c>
    </row>
    <row r="1386" spans="1:6" x14ac:dyDescent="0.45">
      <c r="A1386">
        <v>862.31399999999996</v>
      </c>
      <c r="B1386">
        <v>720.25300000000004</v>
      </c>
      <c r="C1386">
        <v>721.10699999999997</v>
      </c>
      <c r="D1386">
        <v>885.51400000000001</v>
      </c>
      <c r="E1386">
        <v>804.79700000000003</v>
      </c>
      <c r="F1386">
        <v>725.2</v>
      </c>
    </row>
    <row r="1387" spans="1:6" x14ac:dyDescent="0.45">
      <c r="A1387">
        <v>862.32100000000003</v>
      </c>
      <c r="B1387">
        <v>720.25699999999995</v>
      </c>
      <c r="C1387">
        <v>721.06700000000001</v>
      </c>
      <c r="D1387">
        <v>885.57899999999995</v>
      </c>
      <c r="E1387">
        <v>804.79600000000005</v>
      </c>
      <c r="F1387">
        <v>725.125</v>
      </c>
    </row>
    <row r="1388" spans="1:6" x14ac:dyDescent="0.45">
      <c r="A1388">
        <v>862.31100000000004</v>
      </c>
      <c r="B1388">
        <v>720.15499999999997</v>
      </c>
      <c r="C1388">
        <v>720.96500000000003</v>
      </c>
      <c r="D1388">
        <v>885.59199999999998</v>
      </c>
      <c r="E1388">
        <v>804.76700000000005</v>
      </c>
      <c r="F1388">
        <v>725.07500000000005</v>
      </c>
    </row>
    <row r="1389" spans="1:6" x14ac:dyDescent="0.45">
      <c r="A1389">
        <v>862.24800000000005</v>
      </c>
      <c r="B1389">
        <v>720.17200000000003</v>
      </c>
      <c r="C1389">
        <v>720.96600000000001</v>
      </c>
      <c r="D1389">
        <v>885.58</v>
      </c>
      <c r="E1389">
        <v>804.66600000000005</v>
      </c>
      <c r="F1389">
        <v>725.07600000000002</v>
      </c>
    </row>
    <row r="1390" spans="1:6" x14ac:dyDescent="0.45">
      <c r="A1390">
        <v>862.29100000000005</v>
      </c>
      <c r="B1390">
        <v>720.22699999999998</v>
      </c>
      <c r="C1390">
        <v>721.03899999999999</v>
      </c>
      <c r="D1390">
        <v>885.55799999999999</v>
      </c>
      <c r="E1390">
        <v>804.66099999999994</v>
      </c>
      <c r="F1390">
        <v>725.10400000000004</v>
      </c>
    </row>
    <row r="1391" spans="1:6" x14ac:dyDescent="0.45">
      <c r="A1391">
        <v>862.25</v>
      </c>
      <c r="B1391">
        <v>720.39</v>
      </c>
      <c r="C1391">
        <v>721.18200000000002</v>
      </c>
      <c r="D1391">
        <v>885.68799999999999</v>
      </c>
      <c r="E1391">
        <v>804.673</v>
      </c>
      <c r="F1391">
        <v>725.202</v>
      </c>
    </row>
    <row r="1392" spans="1:6" x14ac:dyDescent="0.45">
      <c r="A1392">
        <v>862.29700000000003</v>
      </c>
      <c r="B1392">
        <v>720.46600000000001</v>
      </c>
      <c r="C1392">
        <v>721.20600000000002</v>
      </c>
      <c r="D1392">
        <v>885.74</v>
      </c>
      <c r="E1392">
        <v>804.65599999999995</v>
      </c>
      <c r="F1392">
        <v>725.23500000000001</v>
      </c>
    </row>
    <row r="1393" spans="1:6" x14ac:dyDescent="0.45">
      <c r="A1393">
        <v>862.30100000000004</v>
      </c>
      <c r="B1393">
        <v>720.447</v>
      </c>
      <c r="C1393">
        <v>721.20899999999995</v>
      </c>
      <c r="D1393">
        <v>885.827</v>
      </c>
      <c r="E1393">
        <v>804.65499999999997</v>
      </c>
      <c r="F1393">
        <v>725.24</v>
      </c>
    </row>
    <row r="1394" spans="1:6" x14ac:dyDescent="0.45">
      <c r="A1394">
        <v>862.30100000000004</v>
      </c>
      <c r="B1394">
        <v>720.41399999999999</v>
      </c>
      <c r="C1394">
        <v>721.14700000000005</v>
      </c>
      <c r="D1394">
        <v>885.60799999999995</v>
      </c>
      <c r="E1394">
        <v>804.65099999999995</v>
      </c>
      <c r="F1394">
        <v>725.21600000000001</v>
      </c>
    </row>
    <row r="1395" spans="1:6" x14ac:dyDescent="0.45">
      <c r="A1395">
        <v>862.29600000000005</v>
      </c>
      <c r="B1395">
        <v>720.30200000000002</v>
      </c>
      <c r="C1395">
        <v>721.08799999999997</v>
      </c>
      <c r="D1395">
        <v>885.47199999999998</v>
      </c>
      <c r="E1395">
        <v>804.63800000000003</v>
      </c>
      <c r="F1395">
        <v>725.13099999999997</v>
      </c>
    </row>
    <row r="1396" spans="1:6" x14ac:dyDescent="0.45">
      <c r="A1396">
        <v>862.29499999999996</v>
      </c>
      <c r="B1396">
        <v>720.27700000000004</v>
      </c>
      <c r="C1396">
        <v>721.06399999999996</v>
      </c>
      <c r="D1396">
        <v>885.53800000000001</v>
      </c>
      <c r="E1396">
        <v>804.64800000000002</v>
      </c>
      <c r="F1396">
        <v>725.11</v>
      </c>
    </row>
    <row r="1397" spans="1:6" x14ac:dyDescent="0.45">
      <c r="A1397">
        <v>862.30600000000004</v>
      </c>
      <c r="B1397">
        <v>720.43200000000002</v>
      </c>
      <c r="C1397">
        <v>721.14400000000001</v>
      </c>
      <c r="D1397">
        <v>885.51400000000001</v>
      </c>
      <c r="E1397">
        <v>804.66600000000005</v>
      </c>
      <c r="F1397">
        <v>725.14200000000005</v>
      </c>
    </row>
    <row r="1398" spans="1:6" x14ac:dyDescent="0.45">
      <c r="A1398">
        <v>862.26199999999994</v>
      </c>
      <c r="B1398">
        <v>720.43399999999997</v>
      </c>
      <c r="C1398">
        <v>721.17399999999998</v>
      </c>
      <c r="D1398">
        <v>885.68899999999996</v>
      </c>
      <c r="E1398">
        <v>804.66600000000005</v>
      </c>
      <c r="F1398">
        <v>725.18700000000001</v>
      </c>
    </row>
    <row r="1399" spans="1:6" x14ac:dyDescent="0.45">
      <c r="A1399">
        <v>862.24599999999998</v>
      </c>
      <c r="B1399">
        <v>720.40899999999999</v>
      </c>
      <c r="C1399">
        <v>721.15700000000004</v>
      </c>
      <c r="D1399">
        <v>885.654</v>
      </c>
      <c r="E1399">
        <v>804.65700000000004</v>
      </c>
      <c r="F1399">
        <v>725.173</v>
      </c>
    </row>
    <row r="1400" spans="1:6" x14ac:dyDescent="0.45">
      <c r="A1400">
        <v>862.18499999999995</v>
      </c>
      <c r="B1400">
        <v>720.28099999999995</v>
      </c>
      <c r="C1400">
        <v>721.15</v>
      </c>
      <c r="D1400">
        <v>885.68799999999999</v>
      </c>
      <c r="E1400">
        <v>804.697</v>
      </c>
      <c r="F1400">
        <v>725.13900000000001</v>
      </c>
    </row>
    <row r="1401" spans="1:6" x14ac:dyDescent="0.45">
      <c r="A1401">
        <v>862.23099999999999</v>
      </c>
      <c r="B1401">
        <v>720.27599999999995</v>
      </c>
      <c r="C1401">
        <v>721.04700000000003</v>
      </c>
      <c r="D1401">
        <v>885.59900000000005</v>
      </c>
      <c r="E1401">
        <v>804.697</v>
      </c>
      <c r="F1401">
        <v>725.06500000000005</v>
      </c>
    </row>
    <row r="1402" spans="1:6" x14ac:dyDescent="0.45">
      <c r="A1402">
        <v>862.20699999999999</v>
      </c>
      <c r="B1402">
        <v>720.23299999999995</v>
      </c>
      <c r="C1402">
        <v>720.99699999999996</v>
      </c>
      <c r="D1402">
        <v>885.56700000000001</v>
      </c>
      <c r="E1402">
        <v>804.81399999999996</v>
      </c>
      <c r="F1402">
        <v>725.01</v>
      </c>
    </row>
    <row r="1403" spans="1:6" x14ac:dyDescent="0.45">
      <c r="A1403">
        <v>862.19600000000003</v>
      </c>
      <c r="B1403">
        <v>720.19899999999996</v>
      </c>
      <c r="C1403">
        <v>720.90700000000004</v>
      </c>
      <c r="D1403">
        <v>885.34900000000005</v>
      </c>
      <c r="E1403">
        <v>804.82</v>
      </c>
      <c r="F1403">
        <v>724.91499999999996</v>
      </c>
    </row>
    <row r="1404" spans="1:6" x14ac:dyDescent="0.45">
      <c r="A1404">
        <v>862.197</v>
      </c>
      <c r="B1404">
        <v>720.07799999999997</v>
      </c>
      <c r="C1404">
        <v>720.92700000000002</v>
      </c>
      <c r="D1404">
        <v>885.38800000000003</v>
      </c>
      <c r="E1404">
        <v>804.76700000000005</v>
      </c>
      <c r="F1404">
        <v>724.94899999999996</v>
      </c>
    </row>
    <row r="1405" spans="1:6" x14ac:dyDescent="0.45">
      <c r="A1405">
        <v>862.30600000000004</v>
      </c>
      <c r="B1405">
        <v>720.28700000000003</v>
      </c>
      <c r="C1405">
        <v>721.05</v>
      </c>
      <c r="D1405">
        <v>885.61400000000003</v>
      </c>
      <c r="E1405">
        <v>804.80100000000004</v>
      </c>
      <c r="F1405">
        <v>725.07799999999997</v>
      </c>
    </row>
    <row r="1406" spans="1:6" x14ac:dyDescent="0.45">
      <c r="A1406">
        <v>862.25199999999995</v>
      </c>
      <c r="B1406">
        <v>720.322</v>
      </c>
      <c r="C1406">
        <v>721.06700000000001</v>
      </c>
      <c r="D1406">
        <v>885.65</v>
      </c>
      <c r="E1406">
        <v>804.74199999999996</v>
      </c>
      <c r="F1406">
        <v>725.06700000000001</v>
      </c>
    </row>
    <row r="1407" spans="1:6" x14ac:dyDescent="0.45">
      <c r="A1407">
        <v>862.25599999999997</v>
      </c>
      <c r="B1407">
        <v>720.34299999999996</v>
      </c>
      <c r="C1407">
        <v>721.24699999999996</v>
      </c>
      <c r="D1407">
        <v>885.53399999999999</v>
      </c>
      <c r="E1407">
        <v>804.76300000000003</v>
      </c>
      <c r="F1407">
        <v>725.26</v>
      </c>
    </row>
    <row r="1408" spans="1:6" x14ac:dyDescent="0.45">
      <c r="A1408">
        <v>862.38900000000001</v>
      </c>
      <c r="B1408">
        <v>720.39300000000003</v>
      </c>
      <c r="C1408">
        <v>721.27</v>
      </c>
      <c r="D1408">
        <v>885.51599999999996</v>
      </c>
      <c r="E1408">
        <v>804.75699999999995</v>
      </c>
      <c r="F1408">
        <v>725.27200000000005</v>
      </c>
    </row>
    <row r="1409" spans="1:6" x14ac:dyDescent="0.45">
      <c r="A1409">
        <v>862.65700000000004</v>
      </c>
      <c r="B1409">
        <v>720.38400000000001</v>
      </c>
      <c r="C1409">
        <v>721.221</v>
      </c>
      <c r="D1409">
        <v>885.53200000000004</v>
      </c>
      <c r="E1409">
        <v>804.81399999999996</v>
      </c>
      <c r="F1409">
        <v>725.22299999999996</v>
      </c>
    </row>
    <row r="1410" spans="1:6" x14ac:dyDescent="0.45">
      <c r="A1410">
        <v>862.31500000000005</v>
      </c>
      <c r="B1410">
        <v>720.32299999999998</v>
      </c>
      <c r="C1410">
        <v>721.19</v>
      </c>
      <c r="D1410">
        <v>885.53899999999999</v>
      </c>
      <c r="E1410">
        <v>804.80799999999999</v>
      </c>
      <c r="F1410">
        <v>725.17399999999998</v>
      </c>
    </row>
    <row r="1411" spans="1:6" x14ac:dyDescent="0.45">
      <c r="A1411">
        <v>862.30399999999997</v>
      </c>
      <c r="B1411">
        <v>720.19</v>
      </c>
      <c r="C1411">
        <v>720.97799999999995</v>
      </c>
      <c r="D1411">
        <v>885.34</v>
      </c>
      <c r="E1411">
        <v>804.71600000000001</v>
      </c>
      <c r="F1411">
        <v>724.96100000000001</v>
      </c>
    </row>
    <row r="1412" spans="1:6" x14ac:dyDescent="0.45">
      <c r="A1412">
        <v>862.28099999999995</v>
      </c>
      <c r="B1412">
        <v>720.15899999999999</v>
      </c>
      <c r="C1412">
        <v>720.95799999999997</v>
      </c>
      <c r="D1412">
        <v>885.41899999999998</v>
      </c>
      <c r="E1412">
        <v>804.72400000000005</v>
      </c>
      <c r="F1412">
        <v>724.95</v>
      </c>
    </row>
    <row r="1413" spans="1:6" x14ac:dyDescent="0.45">
      <c r="A1413">
        <v>862.27700000000004</v>
      </c>
      <c r="B1413">
        <v>720.14700000000005</v>
      </c>
      <c r="C1413">
        <v>720.92600000000004</v>
      </c>
      <c r="D1413">
        <v>885.40499999999997</v>
      </c>
      <c r="E1413">
        <v>804.74</v>
      </c>
      <c r="F1413">
        <v>724.95600000000002</v>
      </c>
    </row>
    <row r="1414" spans="1:6" x14ac:dyDescent="0.45">
      <c r="A1414">
        <v>862.3</v>
      </c>
      <c r="B1414">
        <v>720.12699999999995</v>
      </c>
      <c r="C1414">
        <v>720.87800000000004</v>
      </c>
      <c r="D1414">
        <v>885.56200000000001</v>
      </c>
      <c r="E1414">
        <v>804.73500000000001</v>
      </c>
      <c r="F1414">
        <v>724.91800000000001</v>
      </c>
    </row>
    <row r="1415" spans="1:6" x14ac:dyDescent="0.45">
      <c r="A1415">
        <v>862.25199999999995</v>
      </c>
      <c r="B1415">
        <v>720.14499999999998</v>
      </c>
      <c r="C1415">
        <v>720.94899999999996</v>
      </c>
      <c r="D1415">
        <v>885.56399999999996</v>
      </c>
      <c r="E1415">
        <v>804.71799999999996</v>
      </c>
      <c r="F1415">
        <v>724.95299999999997</v>
      </c>
    </row>
    <row r="1416" spans="1:6" x14ac:dyDescent="0.45">
      <c r="A1416">
        <v>862.25300000000004</v>
      </c>
      <c r="B1416">
        <v>720.15300000000002</v>
      </c>
      <c r="C1416">
        <v>720.94799999999998</v>
      </c>
      <c r="D1416">
        <v>885.399</v>
      </c>
      <c r="E1416">
        <v>804.83699999999999</v>
      </c>
      <c r="F1416">
        <v>724.95299999999997</v>
      </c>
    </row>
    <row r="1417" spans="1:6" x14ac:dyDescent="0.45">
      <c r="A1417">
        <v>862.25699999999995</v>
      </c>
      <c r="B1417">
        <v>720.16600000000005</v>
      </c>
      <c r="C1417">
        <v>720.93899999999996</v>
      </c>
      <c r="D1417">
        <v>885.46100000000001</v>
      </c>
      <c r="E1417">
        <v>804.85599999999999</v>
      </c>
      <c r="F1417">
        <v>724.94500000000005</v>
      </c>
    </row>
    <row r="1418" spans="1:6" x14ac:dyDescent="0.45">
      <c r="A1418">
        <v>862.06899999999996</v>
      </c>
      <c r="B1418">
        <v>720.053</v>
      </c>
      <c r="C1418">
        <v>720.84</v>
      </c>
      <c r="D1418">
        <v>885.26800000000003</v>
      </c>
      <c r="E1418">
        <v>804.78499999999997</v>
      </c>
      <c r="F1418">
        <v>724.89</v>
      </c>
    </row>
    <row r="1419" spans="1:6" x14ac:dyDescent="0.45">
      <c r="A1419">
        <v>862.08299999999997</v>
      </c>
      <c r="B1419">
        <v>719.97699999999998</v>
      </c>
      <c r="C1419">
        <v>720.74599999999998</v>
      </c>
      <c r="D1419">
        <v>885.2</v>
      </c>
      <c r="E1419">
        <v>804.77599999999995</v>
      </c>
      <c r="F1419">
        <v>724.73500000000001</v>
      </c>
    </row>
    <row r="1420" spans="1:6" x14ac:dyDescent="0.45">
      <c r="A1420">
        <v>862.09299999999996</v>
      </c>
      <c r="B1420">
        <v>719.84199999999998</v>
      </c>
      <c r="C1420">
        <v>720.72199999999998</v>
      </c>
      <c r="D1420">
        <v>885.24</v>
      </c>
      <c r="E1420">
        <v>804.78</v>
      </c>
      <c r="F1420">
        <v>724.69899999999996</v>
      </c>
    </row>
    <row r="1421" spans="1:6" x14ac:dyDescent="0.45">
      <c r="A1421">
        <v>862.20600000000002</v>
      </c>
      <c r="B1421">
        <v>719.84699999999998</v>
      </c>
      <c r="C1421">
        <v>720.76</v>
      </c>
      <c r="D1421">
        <v>885.31799999999998</v>
      </c>
      <c r="E1421">
        <v>804.78300000000002</v>
      </c>
      <c r="F1421">
        <v>724.73299999999995</v>
      </c>
    </row>
    <row r="1422" spans="1:6" x14ac:dyDescent="0.45">
      <c r="A1422">
        <v>862.17200000000003</v>
      </c>
      <c r="B1422">
        <v>719.86800000000005</v>
      </c>
      <c r="C1422">
        <v>720.76</v>
      </c>
      <c r="D1422">
        <v>885.279</v>
      </c>
      <c r="E1422">
        <v>804.78200000000004</v>
      </c>
      <c r="F1422">
        <v>724.73400000000004</v>
      </c>
    </row>
    <row r="1423" spans="1:6" x14ac:dyDescent="0.45">
      <c r="A1423">
        <v>862.14099999999996</v>
      </c>
      <c r="B1423">
        <v>719.85400000000004</v>
      </c>
      <c r="C1423">
        <v>720.66499999999996</v>
      </c>
      <c r="D1423">
        <v>885.22900000000004</v>
      </c>
      <c r="E1423">
        <v>804.78</v>
      </c>
      <c r="F1423">
        <v>724.697</v>
      </c>
    </row>
    <row r="1424" spans="1:6" x14ac:dyDescent="0.45">
      <c r="A1424">
        <v>862.11</v>
      </c>
      <c r="B1424">
        <v>719.64599999999996</v>
      </c>
      <c r="C1424">
        <v>720.57899999999995</v>
      </c>
      <c r="D1424">
        <v>885.16399999999999</v>
      </c>
      <c r="E1424">
        <v>804.74400000000003</v>
      </c>
      <c r="F1424">
        <v>724.548</v>
      </c>
    </row>
    <row r="1425" spans="1:6" x14ac:dyDescent="0.45">
      <c r="A1425">
        <v>861.92100000000005</v>
      </c>
      <c r="B1425">
        <v>719.54499999999996</v>
      </c>
      <c r="C1425">
        <v>720.43600000000004</v>
      </c>
      <c r="D1425">
        <v>884.92899999999997</v>
      </c>
      <c r="E1425">
        <v>804.66899999999998</v>
      </c>
      <c r="F1425">
        <v>724.45799999999997</v>
      </c>
    </row>
    <row r="1426" spans="1:6" x14ac:dyDescent="0.45">
      <c r="A1426">
        <v>861.97799999999995</v>
      </c>
      <c r="B1426">
        <v>719.56700000000001</v>
      </c>
      <c r="C1426">
        <v>720.41099999999994</v>
      </c>
      <c r="D1426">
        <v>885.02300000000002</v>
      </c>
      <c r="E1426">
        <v>804.62400000000002</v>
      </c>
      <c r="F1426">
        <v>724.40800000000002</v>
      </c>
    </row>
    <row r="1427" spans="1:6" x14ac:dyDescent="0.45">
      <c r="A1427">
        <v>861.96400000000006</v>
      </c>
      <c r="B1427">
        <v>719.47199999999998</v>
      </c>
      <c r="C1427">
        <v>720.35699999999997</v>
      </c>
      <c r="D1427">
        <v>885.19399999999996</v>
      </c>
      <c r="E1427">
        <v>804.64400000000001</v>
      </c>
      <c r="F1427">
        <v>724.38499999999999</v>
      </c>
    </row>
    <row r="1428" spans="1:6" x14ac:dyDescent="0.45">
      <c r="A1428">
        <v>861.88499999999999</v>
      </c>
      <c r="B1428">
        <v>719.39599999999996</v>
      </c>
      <c r="C1428">
        <v>720.31500000000005</v>
      </c>
      <c r="D1428">
        <v>884.98199999999997</v>
      </c>
      <c r="E1428">
        <v>804.62</v>
      </c>
      <c r="F1428">
        <v>724.35299999999995</v>
      </c>
    </row>
    <row r="1429" spans="1:6" x14ac:dyDescent="0.45">
      <c r="A1429">
        <v>861.97</v>
      </c>
      <c r="B1429">
        <v>719.50599999999997</v>
      </c>
      <c r="C1429">
        <v>720.42</v>
      </c>
      <c r="D1429">
        <v>884.98</v>
      </c>
      <c r="E1429">
        <v>804.63800000000003</v>
      </c>
      <c r="F1429">
        <v>724.423</v>
      </c>
    </row>
    <row r="1430" spans="1:6" x14ac:dyDescent="0.45">
      <c r="A1430">
        <v>861.94200000000001</v>
      </c>
      <c r="B1430">
        <v>719.53899999999999</v>
      </c>
      <c r="C1430">
        <v>720.59100000000001</v>
      </c>
      <c r="D1430">
        <v>885.10599999999999</v>
      </c>
      <c r="E1430">
        <v>804.66600000000005</v>
      </c>
      <c r="F1430">
        <v>724.61500000000001</v>
      </c>
    </row>
    <row r="1431" spans="1:6" x14ac:dyDescent="0.45">
      <c r="A1431">
        <v>862.04100000000005</v>
      </c>
      <c r="B1431">
        <v>719.67899999999997</v>
      </c>
      <c r="C1431">
        <v>720.61900000000003</v>
      </c>
      <c r="D1431">
        <v>885.18499999999995</v>
      </c>
      <c r="E1431">
        <v>804.66</v>
      </c>
      <c r="F1431">
        <v>724.61900000000003</v>
      </c>
    </row>
    <row r="1432" spans="1:6" x14ac:dyDescent="0.45">
      <c r="A1432">
        <v>862.18100000000004</v>
      </c>
      <c r="B1432">
        <v>719.71299999999997</v>
      </c>
      <c r="C1432">
        <v>720.68499999999995</v>
      </c>
      <c r="D1432">
        <v>885.21400000000006</v>
      </c>
      <c r="E1432">
        <v>804.67700000000002</v>
      </c>
      <c r="F1432">
        <v>724.726</v>
      </c>
    </row>
    <row r="1433" spans="1:6" x14ac:dyDescent="0.45">
      <c r="A1433">
        <v>862.16300000000001</v>
      </c>
      <c r="B1433">
        <v>719.70799999999997</v>
      </c>
      <c r="C1433">
        <v>720.61599999999999</v>
      </c>
      <c r="D1433">
        <v>885.25199999999995</v>
      </c>
      <c r="E1433">
        <v>804.66</v>
      </c>
      <c r="F1433">
        <v>724.61099999999999</v>
      </c>
    </row>
    <row r="1434" spans="1:6" x14ac:dyDescent="0.45">
      <c r="A1434">
        <v>862.06899999999996</v>
      </c>
      <c r="B1434">
        <v>719.476</v>
      </c>
      <c r="C1434">
        <v>720.54499999999996</v>
      </c>
      <c r="D1434">
        <v>885.08299999999997</v>
      </c>
      <c r="E1434">
        <v>804.65899999999999</v>
      </c>
      <c r="F1434">
        <v>724.54499999999996</v>
      </c>
    </row>
    <row r="1435" spans="1:6" x14ac:dyDescent="0.45">
      <c r="A1435">
        <v>862.13599999999997</v>
      </c>
      <c r="B1435">
        <v>719.46</v>
      </c>
      <c r="C1435">
        <v>720.44</v>
      </c>
      <c r="D1435">
        <v>885.22400000000005</v>
      </c>
      <c r="E1435">
        <v>804.70600000000002</v>
      </c>
      <c r="F1435">
        <v>724.447</v>
      </c>
    </row>
    <row r="1436" spans="1:6" x14ac:dyDescent="0.45">
      <c r="A1436">
        <v>862.08399999999995</v>
      </c>
      <c r="B1436">
        <v>719.39800000000002</v>
      </c>
      <c r="C1436">
        <v>720.30899999999997</v>
      </c>
      <c r="D1436">
        <v>885.23699999999997</v>
      </c>
      <c r="E1436">
        <v>804.71199999999999</v>
      </c>
      <c r="F1436">
        <v>724.29100000000005</v>
      </c>
    </row>
    <row r="1437" spans="1:6" x14ac:dyDescent="0.45">
      <c r="A1437">
        <v>861.98199999999997</v>
      </c>
      <c r="B1437">
        <v>719.38699999999994</v>
      </c>
      <c r="C1437">
        <v>720.28</v>
      </c>
      <c r="D1437">
        <v>885.04</v>
      </c>
      <c r="E1437">
        <v>804.70799999999997</v>
      </c>
      <c r="F1437">
        <v>724.28599999999994</v>
      </c>
    </row>
    <row r="1438" spans="1:6" x14ac:dyDescent="0.45">
      <c r="A1438">
        <v>862.00699999999995</v>
      </c>
      <c r="B1438">
        <v>719.40700000000004</v>
      </c>
      <c r="C1438">
        <v>720.298</v>
      </c>
      <c r="D1438">
        <v>885.03200000000004</v>
      </c>
      <c r="E1438">
        <v>804.69299999999998</v>
      </c>
      <c r="F1438">
        <v>724.28800000000001</v>
      </c>
    </row>
    <row r="1439" spans="1:6" x14ac:dyDescent="0.45">
      <c r="A1439">
        <v>862.12099999999998</v>
      </c>
      <c r="B1439">
        <v>719.59199999999998</v>
      </c>
      <c r="C1439">
        <v>720.44100000000003</v>
      </c>
      <c r="D1439">
        <v>885.12800000000004</v>
      </c>
      <c r="E1439">
        <v>804.72400000000005</v>
      </c>
      <c r="F1439">
        <v>724.45500000000004</v>
      </c>
    </row>
    <row r="1440" spans="1:6" x14ac:dyDescent="0.45">
      <c r="A1440">
        <v>862.17499999999995</v>
      </c>
      <c r="B1440">
        <v>719.62900000000002</v>
      </c>
      <c r="C1440">
        <v>720.43600000000004</v>
      </c>
      <c r="D1440">
        <v>885.14200000000005</v>
      </c>
      <c r="E1440">
        <v>804.74199999999996</v>
      </c>
      <c r="F1440">
        <v>724.44600000000003</v>
      </c>
    </row>
    <row r="1441" spans="1:6" x14ac:dyDescent="0.45">
      <c r="A1441">
        <v>862.28099999999995</v>
      </c>
      <c r="B1441">
        <v>719.6</v>
      </c>
      <c r="C1441">
        <v>720.46100000000001</v>
      </c>
      <c r="D1441">
        <v>884.99699999999996</v>
      </c>
      <c r="E1441">
        <v>804.82399999999996</v>
      </c>
      <c r="F1441">
        <v>724.471</v>
      </c>
    </row>
    <row r="1442" spans="1:6" x14ac:dyDescent="0.45">
      <c r="A1442">
        <v>862.26300000000003</v>
      </c>
      <c r="B1442">
        <v>719.49199999999996</v>
      </c>
      <c r="C1442">
        <v>720.36</v>
      </c>
      <c r="D1442">
        <v>885.04300000000001</v>
      </c>
      <c r="E1442">
        <v>804.82</v>
      </c>
      <c r="F1442">
        <v>724.39099999999996</v>
      </c>
    </row>
    <row r="1443" spans="1:6" x14ac:dyDescent="0.45">
      <c r="A1443">
        <v>862.24</v>
      </c>
      <c r="B1443">
        <v>719.40099999999995</v>
      </c>
      <c r="C1443">
        <v>720.30100000000004</v>
      </c>
      <c r="D1443">
        <v>885.125</v>
      </c>
      <c r="E1443">
        <v>804.74800000000005</v>
      </c>
      <c r="F1443">
        <v>724.33399999999995</v>
      </c>
    </row>
    <row r="1444" spans="1:6" x14ac:dyDescent="0.45">
      <c r="A1444">
        <v>861.94200000000001</v>
      </c>
      <c r="B1444">
        <v>719.40499999999997</v>
      </c>
      <c r="C1444">
        <v>720.23099999999999</v>
      </c>
      <c r="D1444">
        <v>884.98800000000006</v>
      </c>
      <c r="E1444">
        <v>804.65700000000004</v>
      </c>
      <c r="F1444">
        <v>724.20299999999997</v>
      </c>
    </row>
    <row r="1445" spans="1:6" x14ac:dyDescent="0.45">
      <c r="A1445">
        <v>861.93499999999995</v>
      </c>
      <c r="B1445">
        <v>719.37900000000002</v>
      </c>
      <c r="C1445">
        <v>720.23199999999997</v>
      </c>
      <c r="D1445">
        <v>884.96199999999999</v>
      </c>
      <c r="E1445">
        <v>804.67499999999995</v>
      </c>
      <c r="F1445">
        <v>724.20299999999997</v>
      </c>
    </row>
    <row r="1446" spans="1:6" x14ac:dyDescent="0.45">
      <c r="A1446">
        <v>861.93499999999995</v>
      </c>
      <c r="B1446">
        <v>719.34199999999998</v>
      </c>
      <c r="C1446">
        <v>720.18100000000004</v>
      </c>
      <c r="D1446">
        <v>884.95399999999995</v>
      </c>
      <c r="E1446">
        <v>804.80100000000004</v>
      </c>
      <c r="F1446">
        <v>724.13900000000001</v>
      </c>
    </row>
    <row r="1447" spans="1:6" x14ac:dyDescent="0.45">
      <c r="A1447">
        <v>861.93</v>
      </c>
      <c r="B1447">
        <v>719.29200000000003</v>
      </c>
      <c r="C1447">
        <v>720.1</v>
      </c>
      <c r="D1447">
        <v>885.04100000000005</v>
      </c>
      <c r="E1447">
        <v>804.721</v>
      </c>
      <c r="F1447">
        <v>724.06200000000001</v>
      </c>
    </row>
    <row r="1448" spans="1:6" x14ac:dyDescent="0.45">
      <c r="A1448">
        <v>861.86900000000003</v>
      </c>
      <c r="B1448">
        <v>719.279</v>
      </c>
      <c r="C1448">
        <v>720.09299999999996</v>
      </c>
      <c r="D1448">
        <v>885.06399999999996</v>
      </c>
      <c r="E1448">
        <v>804.673</v>
      </c>
      <c r="F1448">
        <v>724.06</v>
      </c>
    </row>
    <row r="1449" spans="1:6" x14ac:dyDescent="0.45">
      <c r="A1449">
        <v>861.89499999999998</v>
      </c>
      <c r="B1449">
        <v>719.25400000000002</v>
      </c>
      <c r="C1449">
        <v>720.04600000000005</v>
      </c>
      <c r="D1449">
        <v>884.94799999999998</v>
      </c>
      <c r="E1449">
        <v>804.73299999999995</v>
      </c>
      <c r="F1449">
        <v>723.995</v>
      </c>
    </row>
    <row r="1450" spans="1:6" x14ac:dyDescent="0.45">
      <c r="A1450">
        <v>861.78599999999994</v>
      </c>
      <c r="B1450">
        <v>719.21100000000001</v>
      </c>
      <c r="C1450">
        <v>720.053</v>
      </c>
      <c r="D1450">
        <v>884.84400000000005</v>
      </c>
      <c r="E1450">
        <v>804.76099999999997</v>
      </c>
      <c r="F1450">
        <v>724.01400000000001</v>
      </c>
    </row>
    <row r="1451" spans="1:6" x14ac:dyDescent="0.45">
      <c r="A1451">
        <v>861.80600000000004</v>
      </c>
      <c r="B1451">
        <v>719.21600000000001</v>
      </c>
      <c r="C1451">
        <v>720.03099999999995</v>
      </c>
      <c r="D1451">
        <v>884.80200000000002</v>
      </c>
      <c r="E1451">
        <v>804.56899999999996</v>
      </c>
      <c r="F1451">
        <v>723.99699999999996</v>
      </c>
    </row>
    <row r="1452" spans="1:6" x14ac:dyDescent="0.45">
      <c r="A1452">
        <v>861.78599999999994</v>
      </c>
      <c r="B1452">
        <v>719.34699999999998</v>
      </c>
      <c r="C1452">
        <v>720.19</v>
      </c>
      <c r="D1452">
        <v>884.64099999999996</v>
      </c>
      <c r="E1452">
        <v>804.70799999999997</v>
      </c>
      <c r="F1452">
        <v>724.178</v>
      </c>
    </row>
    <row r="1453" spans="1:6" x14ac:dyDescent="0.45">
      <c r="A1453">
        <v>861.79700000000003</v>
      </c>
      <c r="B1453">
        <v>719.553</v>
      </c>
      <c r="C1453">
        <v>720.25900000000001</v>
      </c>
      <c r="D1453">
        <v>884.84699999999998</v>
      </c>
      <c r="E1453">
        <v>804.70500000000004</v>
      </c>
      <c r="F1453">
        <v>724.24699999999996</v>
      </c>
    </row>
    <row r="1454" spans="1:6" x14ac:dyDescent="0.45">
      <c r="A1454">
        <v>861.98500000000001</v>
      </c>
      <c r="B1454">
        <v>719.59299999999996</v>
      </c>
      <c r="C1454">
        <v>720.42100000000005</v>
      </c>
      <c r="D1454">
        <v>884.94600000000003</v>
      </c>
      <c r="E1454">
        <v>804.70399999999995</v>
      </c>
      <c r="F1454">
        <v>724.40200000000004</v>
      </c>
    </row>
    <row r="1455" spans="1:6" x14ac:dyDescent="0.45">
      <c r="A1455">
        <v>862.01499999999999</v>
      </c>
      <c r="B1455">
        <v>719.66600000000005</v>
      </c>
      <c r="C1455">
        <v>720.43799999999999</v>
      </c>
      <c r="D1455">
        <v>884.96699999999998</v>
      </c>
      <c r="E1455">
        <v>804.67200000000003</v>
      </c>
      <c r="F1455">
        <v>724.39400000000001</v>
      </c>
    </row>
    <row r="1456" spans="1:6" x14ac:dyDescent="0.45">
      <c r="A1456">
        <v>862.07399999999996</v>
      </c>
      <c r="B1456">
        <v>719.678</v>
      </c>
      <c r="C1456">
        <v>720.46400000000006</v>
      </c>
      <c r="D1456">
        <v>884.93899999999996</v>
      </c>
      <c r="E1456">
        <v>804.66</v>
      </c>
      <c r="F1456">
        <v>724.428</v>
      </c>
    </row>
    <row r="1457" spans="1:6" x14ac:dyDescent="0.45">
      <c r="A1457">
        <v>862.02300000000002</v>
      </c>
      <c r="B1457">
        <v>719.65</v>
      </c>
      <c r="C1457">
        <v>720.40899999999999</v>
      </c>
      <c r="D1457">
        <v>884.91399999999999</v>
      </c>
      <c r="E1457">
        <v>804.66800000000001</v>
      </c>
      <c r="F1457">
        <v>724.37599999999998</v>
      </c>
    </row>
    <row r="1458" spans="1:6" x14ac:dyDescent="0.45">
      <c r="A1458">
        <v>862.00300000000004</v>
      </c>
      <c r="B1458">
        <v>719.649</v>
      </c>
      <c r="C1458">
        <v>720.36300000000006</v>
      </c>
      <c r="D1458">
        <v>884.87300000000005</v>
      </c>
      <c r="E1458">
        <v>804.65899999999999</v>
      </c>
      <c r="F1458">
        <v>724.35199999999998</v>
      </c>
    </row>
    <row r="1459" spans="1:6" x14ac:dyDescent="0.45">
      <c r="A1459">
        <v>862</v>
      </c>
      <c r="B1459">
        <v>719.5</v>
      </c>
      <c r="C1459">
        <v>720.24</v>
      </c>
      <c r="D1459">
        <v>884.904</v>
      </c>
      <c r="E1459">
        <v>804.65499999999997</v>
      </c>
      <c r="F1459">
        <v>724.20699999999999</v>
      </c>
    </row>
    <row r="1460" spans="1:6" x14ac:dyDescent="0.45">
      <c r="A1460">
        <v>862.01400000000001</v>
      </c>
      <c r="B1460">
        <v>719.48599999999999</v>
      </c>
      <c r="C1460">
        <v>720.245</v>
      </c>
      <c r="D1460">
        <v>884.68799999999999</v>
      </c>
      <c r="E1460">
        <v>804.59500000000003</v>
      </c>
      <c r="F1460">
        <v>724.197</v>
      </c>
    </row>
    <row r="1461" spans="1:6" x14ac:dyDescent="0.45">
      <c r="A1461">
        <v>862.01300000000003</v>
      </c>
      <c r="B1461">
        <v>719.55100000000004</v>
      </c>
      <c r="C1461">
        <v>720.36400000000003</v>
      </c>
      <c r="D1461">
        <v>884.68200000000002</v>
      </c>
      <c r="E1461">
        <v>804.77599999999995</v>
      </c>
      <c r="F1461">
        <v>724.31700000000001</v>
      </c>
    </row>
    <row r="1462" spans="1:6" x14ac:dyDescent="0.45">
      <c r="A1462">
        <v>862.02700000000004</v>
      </c>
      <c r="B1462">
        <v>719.64300000000003</v>
      </c>
      <c r="C1462">
        <v>720.47400000000005</v>
      </c>
      <c r="D1462">
        <v>884.875</v>
      </c>
      <c r="E1462">
        <v>804.73</v>
      </c>
      <c r="F1462">
        <v>724.38900000000001</v>
      </c>
    </row>
    <row r="1463" spans="1:6" x14ac:dyDescent="0.45">
      <c r="A1463">
        <v>862.07399999999996</v>
      </c>
      <c r="B1463">
        <v>719.78399999999999</v>
      </c>
      <c r="C1463">
        <v>720.49199999999996</v>
      </c>
      <c r="D1463">
        <v>884.89700000000005</v>
      </c>
      <c r="E1463">
        <v>804.69799999999998</v>
      </c>
      <c r="F1463">
        <v>724.41300000000001</v>
      </c>
    </row>
    <row r="1464" spans="1:6" x14ac:dyDescent="0.45">
      <c r="A1464">
        <v>862.20799999999997</v>
      </c>
      <c r="B1464">
        <v>719.77599999999995</v>
      </c>
      <c r="C1464">
        <v>720.52800000000002</v>
      </c>
      <c r="D1464">
        <v>884.96900000000005</v>
      </c>
      <c r="E1464">
        <v>804.9</v>
      </c>
      <c r="F1464">
        <v>724.43899999999996</v>
      </c>
    </row>
    <row r="1465" spans="1:6" x14ac:dyDescent="0.45">
      <c r="A1465">
        <v>862.28899999999999</v>
      </c>
      <c r="B1465">
        <v>719.72699999999998</v>
      </c>
      <c r="C1465">
        <v>720.44</v>
      </c>
      <c r="D1465">
        <v>884.72500000000002</v>
      </c>
      <c r="E1465">
        <v>804.88</v>
      </c>
      <c r="F1465">
        <v>724.36699999999996</v>
      </c>
    </row>
    <row r="1466" spans="1:6" x14ac:dyDescent="0.45">
      <c r="A1466">
        <v>862.26499999999999</v>
      </c>
      <c r="B1466">
        <v>719.726</v>
      </c>
      <c r="C1466">
        <v>720.43899999999996</v>
      </c>
      <c r="D1466">
        <v>884.65300000000002</v>
      </c>
      <c r="E1466">
        <v>804.88699999999994</v>
      </c>
      <c r="F1466">
        <v>724.36300000000006</v>
      </c>
    </row>
    <row r="1467" spans="1:6" x14ac:dyDescent="0.45">
      <c r="A1467">
        <v>862.28700000000003</v>
      </c>
      <c r="B1467">
        <v>719.74699999999996</v>
      </c>
      <c r="C1467">
        <v>720.45799999999997</v>
      </c>
      <c r="D1467">
        <v>884.70500000000004</v>
      </c>
      <c r="E1467">
        <v>804.86300000000006</v>
      </c>
      <c r="F1467">
        <v>724.36900000000003</v>
      </c>
    </row>
    <row r="1468" spans="1:6" x14ac:dyDescent="0.45">
      <c r="A1468">
        <v>862.33399999999995</v>
      </c>
      <c r="B1468">
        <v>719.78300000000002</v>
      </c>
      <c r="C1468">
        <v>720.45100000000002</v>
      </c>
      <c r="D1468">
        <v>884.88099999999997</v>
      </c>
      <c r="E1468">
        <v>804.83399999999995</v>
      </c>
      <c r="F1468">
        <v>724.37800000000004</v>
      </c>
    </row>
    <row r="1469" spans="1:6" x14ac:dyDescent="0.45">
      <c r="A1469">
        <v>862.19899999999996</v>
      </c>
      <c r="B1469">
        <v>719.75699999999995</v>
      </c>
      <c r="C1469">
        <v>720.51</v>
      </c>
      <c r="D1469">
        <v>884.82600000000002</v>
      </c>
      <c r="E1469">
        <v>804.81600000000003</v>
      </c>
      <c r="F1469">
        <v>724.40200000000004</v>
      </c>
    </row>
    <row r="1470" spans="1:6" x14ac:dyDescent="0.45">
      <c r="A1470">
        <v>862.37699999999995</v>
      </c>
      <c r="B1470">
        <v>719.73500000000001</v>
      </c>
      <c r="C1470">
        <v>720.46400000000006</v>
      </c>
      <c r="D1470">
        <v>884.76499999999999</v>
      </c>
      <c r="E1470">
        <v>804.80499999999995</v>
      </c>
      <c r="F1470">
        <v>724.37099999999998</v>
      </c>
    </row>
    <row r="1471" spans="1:6" x14ac:dyDescent="0.45">
      <c r="A1471">
        <v>862.30700000000002</v>
      </c>
      <c r="B1471">
        <v>719.70100000000002</v>
      </c>
      <c r="C1471">
        <v>720.42600000000004</v>
      </c>
      <c r="D1471">
        <v>884.72699999999998</v>
      </c>
      <c r="E1471">
        <v>804.80399999999997</v>
      </c>
      <c r="F1471">
        <v>724.33100000000002</v>
      </c>
    </row>
    <row r="1472" spans="1:6" x14ac:dyDescent="0.45">
      <c r="A1472">
        <v>862.23</v>
      </c>
      <c r="B1472">
        <v>719.69899999999996</v>
      </c>
      <c r="C1472">
        <v>720.42200000000003</v>
      </c>
      <c r="D1472">
        <v>884.73699999999997</v>
      </c>
      <c r="E1472">
        <v>804.79</v>
      </c>
      <c r="F1472">
        <v>724.32100000000003</v>
      </c>
    </row>
    <row r="1473" spans="1:6" x14ac:dyDescent="0.45">
      <c r="A1473">
        <v>862.15599999999995</v>
      </c>
      <c r="B1473">
        <v>719.70699999999999</v>
      </c>
      <c r="C1473">
        <v>720.39800000000002</v>
      </c>
      <c r="D1473">
        <v>884.82399999999996</v>
      </c>
      <c r="E1473">
        <v>804.78899999999999</v>
      </c>
      <c r="F1473">
        <v>724.303</v>
      </c>
    </row>
    <row r="1474" spans="1:6" x14ac:dyDescent="0.45">
      <c r="A1474">
        <v>862.15800000000002</v>
      </c>
      <c r="B1474">
        <v>719.71</v>
      </c>
      <c r="C1474">
        <v>720.40499999999997</v>
      </c>
      <c r="D1474">
        <v>884.80799999999999</v>
      </c>
      <c r="E1474">
        <v>804.78899999999999</v>
      </c>
      <c r="F1474">
        <v>724.29700000000003</v>
      </c>
    </row>
    <row r="1475" spans="1:6" x14ac:dyDescent="0.45">
      <c r="A1475">
        <v>862.32</v>
      </c>
      <c r="B1475">
        <v>719.73400000000004</v>
      </c>
      <c r="C1475">
        <v>720.50400000000002</v>
      </c>
      <c r="D1475">
        <v>884.84699999999998</v>
      </c>
      <c r="E1475">
        <v>804.79</v>
      </c>
      <c r="F1475">
        <v>724.42399999999998</v>
      </c>
    </row>
    <row r="1476" spans="1:6" x14ac:dyDescent="0.45">
      <c r="A1476">
        <v>862.32899999999995</v>
      </c>
      <c r="B1476">
        <v>719.87800000000004</v>
      </c>
      <c r="C1476">
        <v>720.58199999999999</v>
      </c>
      <c r="D1476">
        <v>884.82399999999996</v>
      </c>
      <c r="E1476">
        <v>804.83299999999997</v>
      </c>
      <c r="F1476">
        <v>724.50599999999997</v>
      </c>
    </row>
    <row r="1477" spans="1:6" x14ac:dyDescent="0.45">
      <c r="A1477">
        <v>862.37800000000004</v>
      </c>
      <c r="B1477">
        <v>720.06200000000001</v>
      </c>
      <c r="C1477">
        <v>720.68799999999999</v>
      </c>
      <c r="D1477">
        <v>884.99</v>
      </c>
      <c r="E1477">
        <v>804.84199999999998</v>
      </c>
      <c r="F1477">
        <v>724.57600000000002</v>
      </c>
    </row>
    <row r="1478" spans="1:6" x14ac:dyDescent="0.45">
      <c r="A1478">
        <v>862.36800000000005</v>
      </c>
      <c r="B1478">
        <v>720.08299999999997</v>
      </c>
      <c r="C1478">
        <v>720.81399999999996</v>
      </c>
      <c r="D1478">
        <v>885.03099999999995</v>
      </c>
      <c r="E1478">
        <v>804.86199999999997</v>
      </c>
      <c r="F1478">
        <v>724.71799999999996</v>
      </c>
    </row>
    <row r="1479" spans="1:6" x14ac:dyDescent="0.45">
      <c r="A1479">
        <v>862.53700000000003</v>
      </c>
      <c r="B1479">
        <v>720.06200000000001</v>
      </c>
      <c r="C1479">
        <v>720.80700000000002</v>
      </c>
      <c r="D1479">
        <v>885.02800000000002</v>
      </c>
      <c r="E1479">
        <v>804.85900000000004</v>
      </c>
      <c r="F1479">
        <v>724.71699999999998</v>
      </c>
    </row>
    <row r="1480" spans="1:6" x14ac:dyDescent="0.45">
      <c r="A1480">
        <v>862.52200000000005</v>
      </c>
      <c r="B1480">
        <v>719.94</v>
      </c>
      <c r="C1480">
        <v>720.78200000000004</v>
      </c>
      <c r="D1480">
        <v>885.03599999999994</v>
      </c>
      <c r="E1480">
        <v>804.87800000000004</v>
      </c>
      <c r="F1480">
        <v>724.68799999999999</v>
      </c>
    </row>
    <row r="1481" spans="1:6" x14ac:dyDescent="0.45">
      <c r="A1481">
        <v>862.46100000000001</v>
      </c>
      <c r="B1481">
        <v>719.92200000000003</v>
      </c>
      <c r="C1481">
        <v>720.59400000000005</v>
      </c>
      <c r="D1481">
        <v>884.99800000000005</v>
      </c>
      <c r="E1481">
        <v>804.88400000000001</v>
      </c>
      <c r="F1481">
        <v>724.45899999999995</v>
      </c>
    </row>
    <row r="1482" spans="1:6" x14ac:dyDescent="0.45">
      <c r="A1482">
        <v>862.36099999999999</v>
      </c>
      <c r="B1482">
        <v>719.63300000000004</v>
      </c>
      <c r="C1482">
        <v>720.40800000000002</v>
      </c>
      <c r="D1482">
        <v>884.72500000000002</v>
      </c>
      <c r="E1482">
        <v>804.94299999999998</v>
      </c>
      <c r="F1482">
        <v>724.24900000000002</v>
      </c>
    </row>
    <row r="1483" spans="1:6" x14ac:dyDescent="0.45">
      <c r="A1483">
        <v>862.40200000000004</v>
      </c>
      <c r="B1483">
        <v>719.18499999999995</v>
      </c>
      <c r="C1483">
        <v>719.92399999999998</v>
      </c>
      <c r="D1483">
        <v>884.72299999999996</v>
      </c>
      <c r="E1483">
        <v>804.89800000000002</v>
      </c>
      <c r="F1483">
        <v>723.76199999999994</v>
      </c>
    </row>
    <row r="1484" spans="1:6" x14ac:dyDescent="0.45">
      <c r="A1484">
        <v>861.74699999999996</v>
      </c>
      <c r="B1484">
        <v>718.57</v>
      </c>
      <c r="C1484">
        <v>719.46500000000003</v>
      </c>
      <c r="D1484">
        <v>884.52499999999998</v>
      </c>
      <c r="E1484">
        <v>804.93600000000004</v>
      </c>
      <c r="F1484">
        <v>723.33</v>
      </c>
    </row>
    <row r="1485" spans="1:6" x14ac:dyDescent="0.45">
      <c r="A1485">
        <v>861.69399999999996</v>
      </c>
      <c r="B1485">
        <v>718.14700000000005</v>
      </c>
      <c r="C1485">
        <v>718.97500000000002</v>
      </c>
      <c r="D1485">
        <v>884.65200000000004</v>
      </c>
      <c r="E1485">
        <v>804.72799999999995</v>
      </c>
      <c r="F1485">
        <v>722.81899999999996</v>
      </c>
    </row>
    <row r="1486" spans="1:6" x14ac:dyDescent="0.45">
      <c r="A1486">
        <v>861.54300000000001</v>
      </c>
      <c r="B1486">
        <v>718.02700000000004</v>
      </c>
      <c r="C1486">
        <v>718.81299999999999</v>
      </c>
      <c r="D1486">
        <v>884.65099999999995</v>
      </c>
      <c r="E1486">
        <v>804.625</v>
      </c>
      <c r="F1486">
        <v>722.68700000000001</v>
      </c>
    </row>
    <row r="1487" spans="1:6" x14ac:dyDescent="0.45">
      <c r="A1487">
        <v>861.54499999999996</v>
      </c>
      <c r="B1487">
        <v>717.82799999999997</v>
      </c>
      <c r="C1487">
        <v>718.64400000000001</v>
      </c>
      <c r="D1487">
        <v>884.66399999999999</v>
      </c>
      <c r="E1487">
        <v>804.73</v>
      </c>
      <c r="F1487">
        <v>722.53</v>
      </c>
    </row>
    <row r="1488" spans="1:6" x14ac:dyDescent="0.45">
      <c r="A1488">
        <v>861.52700000000004</v>
      </c>
      <c r="B1488">
        <v>717.55799999999999</v>
      </c>
      <c r="C1488">
        <v>718.40899999999999</v>
      </c>
      <c r="D1488">
        <v>884.44600000000003</v>
      </c>
      <c r="E1488">
        <v>804.88</v>
      </c>
      <c r="F1488">
        <v>722.28700000000003</v>
      </c>
    </row>
    <row r="1489" spans="1:6" x14ac:dyDescent="0.45">
      <c r="A1489">
        <v>861.26</v>
      </c>
      <c r="B1489">
        <v>717.28599999999994</v>
      </c>
      <c r="C1489">
        <v>718.14300000000003</v>
      </c>
      <c r="D1489">
        <v>884.45699999999999</v>
      </c>
      <c r="E1489">
        <v>804.78899999999999</v>
      </c>
      <c r="F1489">
        <v>721.99199999999996</v>
      </c>
    </row>
    <row r="1490" spans="1:6" x14ac:dyDescent="0.45">
      <c r="A1490">
        <v>860.94899999999996</v>
      </c>
      <c r="B1490">
        <v>716.75199999999995</v>
      </c>
      <c r="C1490">
        <v>717.71299999999997</v>
      </c>
      <c r="D1490">
        <v>884.16600000000005</v>
      </c>
      <c r="E1490">
        <v>804.64499999999998</v>
      </c>
      <c r="F1490">
        <v>721.59900000000005</v>
      </c>
    </row>
    <row r="1491" spans="1:6" x14ac:dyDescent="0.45">
      <c r="A1491">
        <v>860.43399999999997</v>
      </c>
      <c r="B1491">
        <v>716.56700000000001</v>
      </c>
      <c r="C1491">
        <v>717.38400000000001</v>
      </c>
      <c r="D1491">
        <v>884.12699999999995</v>
      </c>
      <c r="E1491">
        <v>804.63599999999997</v>
      </c>
      <c r="F1491">
        <v>721.29899999999998</v>
      </c>
    </row>
    <row r="1492" spans="1:6" x14ac:dyDescent="0.45">
      <c r="A1492">
        <v>860.20299999999997</v>
      </c>
      <c r="B1492">
        <v>716.29600000000005</v>
      </c>
      <c r="C1492">
        <v>717.18</v>
      </c>
      <c r="D1492">
        <v>883.81200000000001</v>
      </c>
      <c r="E1492">
        <v>804.59100000000001</v>
      </c>
      <c r="F1492">
        <v>721.06700000000001</v>
      </c>
    </row>
    <row r="1493" spans="1:6" x14ac:dyDescent="0.45">
      <c r="A1493">
        <v>860.27700000000004</v>
      </c>
      <c r="B1493">
        <v>716.20799999999997</v>
      </c>
      <c r="C1493">
        <v>716.97699999999998</v>
      </c>
      <c r="D1493">
        <v>883.80499999999995</v>
      </c>
      <c r="E1493">
        <v>804.6</v>
      </c>
      <c r="F1493">
        <v>720.83799999999997</v>
      </c>
    </row>
    <row r="1494" spans="1:6" x14ac:dyDescent="0.45">
      <c r="A1494">
        <v>859.89300000000003</v>
      </c>
      <c r="B1494">
        <v>716.25400000000002</v>
      </c>
      <c r="C1494">
        <v>716.90300000000002</v>
      </c>
      <c r="D1494">
        <v>883.77</v>
      </c>
      <c r="E1494">
        <v>804.58100000000002</v>
      </c>
      <c r="F1494">
        <v>720.80899999999997</v>
      </c>
    </row>
    <row r="1495" spans="1:6" x14ac:dyDescent="0.45">
      <c r="A1495">
        <v>859.88400000000001</v>
      </c>
      <c r="B1495">
        <v>716.20799999999997</v>
      </c>
      <c r="C1495">
        <v>716.87800000000004</v>
      </c>
      <c r="D1495">
        <v>883.774</v>
      </c>
      <c r="E1495">
        <v>804.57299999999998</v>
      </c>
      <c r="F1495">
        <v>720.803</v>
      </c>
    </row>
    <row r="1496" spans="1:6" x14ac:dyDescent="0.45">
      <c r="A1496">
        <v>860.03300000000002</v>
      </c>
      <c r="B1496">
        <v>716.20899999999995</v>
      </c>
      <c r="C1496">
        <v>716.87900000000002</v>
      </c>
      <c r="D1496">
        <v>883.90599999999995</v>
      </c>
      <c r="E1496">
        <v>804.58199999999999</v>
      </c>
      <c r="F1496">
        <v>720.78499999999997</v>
      </c>
    </row>
    <row r="1497" spans="1:6" x14ac:dyDescent="0.45">
      <c r="A1497">
        <v>859.93899999999996</v>
      </c>
      <c r="B1497">
        <v>715.91899999999998</v>
      </c>
      <c r="C1497">
        <v>716.72799999999995</v>
      </c>
      <c r="D1497">
        <v>883.91800000000001</v>
      </c>
      <c r="E1497">
        <v>804.65700000000004</v>
      </c>
      <c r="F1497">
        <v>720.69</v>
      </c>
    </row>
    <row r="1498" spans="1:6" x14ac:dyDescent="0.45">
      <c r="A1498">
        <v>859.81399999999996</v>
      </c>
      <c r="B1498">
        <v>715.66300000000001</v>
      </c>
      <c r="C1498">
        <v>716.548</v>
      </c>
      <c r="D1498">
        <v>883.82600000000002</v>
      </c>
      <c r="E1498">
        <v>804.68299999999999</v>
      </c>
      <c r="F1498">
        <v>720.49099999999999</v>
      </c>
    </row>
    <row r="1499" spans="1:6" x14ac:dyDescent="0.45">
      <c r="A1499">
        <v>859.73299999999995</v>
      </c>
      <c r="B1499">
        <v>715.40899999999999</v>
      </c>
      <c r="C1499">
        <v>716.39599999999996</v>
      </c>
      <c r="D1499">
        <v>883.70500000000004</v>
      </c>
      <c r="E1499">
        <v>804.71400000000006</v>
      </c>
      <c r="F1499">
        <v>720.36099999999999</v>
      </c>
    </row>
    <row r="1500" spans="1:6" x14ac:dyDescent="0.45">
      <c r="A1500">
        <v>859.80200000000002</v>
      </c>
      <c r="B1500">
        <v>715.44600000000003</v>
      </c>
      <c r="C1500">
        <v>716.41800000000001</v>
      </c>
      <c r="D1500">
        <v>883.779</v>
      </c>
      <c r="E1500">
        <v>804.71100000000001</v>
      </c>
      <c r="F1500">
        <v>720.43600000000004</v>
      </c>
    </row>
    <row r="1501" spans="1:6" x14ac:dyDescent="0.45">
      <c r="A1501">
        <v>860.05100000000004</v>
      </c>
      <c r="B1501">
        <v>715.67700000000002</v>
      </c>
      <c r="C1501">
        <v>716.74400000000003</v>
      </c>
      <c r="D1501">
        <v>883.95100000000002</v>
      </c>
      <c r="E1501">
        <v>804.77200000000005</v>
      </c>
      <c r="F1501">
        <v>720.85299999999995</v>
      </c>
    </row>
    <row r="1502" spans="1:6" x14ac:dyDescent="0.45">
      <c r="A1502">
        <v>860.346</v>
      </c>
      <c r="B1502">
        <v>716.02</v>
      </c>
      <c r="C1502">
        <v>717.29100000000005</v>
      </c>
      <c r="D1502">
        <v>883.95799999999997</v>
      </c>
      <c r="E1502">
        <v>804.65099999999995</v>
      </c>
      <c r="F1502">
        <v>721.39300000000003</v>
      </c>
    </row>
    <row r="1503" spans="1:6" x14ac:dyDescent="0.45">
      <c r="A1503">
        <v>860.40899999999999</v>
      </c>
      <c r="B1503">
        <v>716.12300000000005</v>
      </c>
      <c r="C1503">
        <v>717.31299999999999</v>
      </c>
      <c r="D1503">
        <v>884.00599999999997</v>
      </c>
      <c r="E1503">
        <v>804.57100000000003</v>
      </c>
      <c r="F1503">
        <v>721.50400000000002</v>
      </c>
    </row>
    <row r="1504" spans="1:6" x14ac:dyDescent="0.45">
      <c r="A1504">
        <v>860.245</v>
      </c>
      <c r="B1504">
        <v>716.125</v>
      </c>
      <c r="C1504">
        <v>717.18799999999999</v>
      </c>
      <c r="D1504">
        <v>884.05100000000004</v>
      </c>
      <c r="E1504">
        <v>804.69500000000005</v>
      </c>
      <c r="F1504">
        <v>721.46199999999999</v>
      </c>
    </row>
    <row r="1505" spans="1:6" x14ac:dyDescent="0.45">
      <c r="A1505">
        <v>860.17399999999998</v>
      </c>
      <c r="B1505">
        <v>715.93499999999995</v>
      </c>
      <c r="C1505">
        <v>716.96799999999996</v>
      </c>
      <c r="D1505">
        <v>884.01300000000003</v>
      </c>
      <c r="E1505">
        <v>804.67200000000003</v>
      </c>
      <c r="F1505">
        <v>721.31700000000001</v>
      </c>
    </row>
    <row r="1506" spans="1:6" x14ac:dyDescent="0.45">
      <c r="A1506">
        <v>860.01400000000001</v>
      </c>
      <c r="B1506">
        <v>715.94399999999996</v>
      </c>
      <c r="C1506">
        <v>717.03300000000002</v>
      </c>
      <c r="D1506">
        <v>883.92700000000002</v>
      </c>
      <c r="E1506">
        <v>804.50199999999995</v>
      </c>
      <c r="F1506">
        <v>721.41</v>
      </c>
    </row>
    <row r="1507" spans="1:6" x14ac:dyDescent="0.45">
      <c r="A1507">
        <v>860.05600000000004</v>
      </c>
      <c r="B1507">
        <v>715.92600000000004</v>
      </c>
      <c r="C1507">
        <v>717.24199999999996</v>
      </c>
      <c r="D1507">
        <v>884</v>
      </c>
      <c r="E1507">
        <v>804.50599999999997</v>
      </c>
      <c r="F1507">
        <v>721.58100000000002</v>
      </c>
    </row>
    <row r="1508" spans="1:6" x14ac:dyDescent="0.45">
      <c r="A1508">
        <v>860.51199999999994</v>
      </c>
      <c r="B1508">
        <v>716.29</v>
      </c>
      <c r="C1508">
        <v>717.51499999999999</v>
      </c>
      <c r="D1508">
        <v>884.20799999999997</v>
      </c>
      <c r="E1508">
        <v>804.61400000000003</v>
      </c>
      <c r="F1508">
        <v>721.88099999999997</v>
      </c>
    </row>
    <row r="1509" spans="1:6" x14ac:dyDescent="0.45">
      <c r="A1509">
        <v>860.55200000000002</v>
      </c>
      <c r="B1509">
        <v>716.58699999999999</v>
      </c>
      <c r="C1509">
        <v>717.78200000000004</v>
      </c>
      <c r="D1509">
        <v>884.37</v>
      </c>
      <c r="E1509">
        <v>804.61199999999997</v>
      </c>
      <c r="F1509">
        <v>722.17399999999998</v>
      </c>
    </row>
    <row r="1510" spans="1:6" x14ac:dyDescent="0.45">
      <c r="A1510">
        <v>860.61800000000005</v>
      </c>
      <c r="B1510">
        <v>716.70899999999995</v>
      </c>
      <c r="C1510">
        <v>717.93899999999996</v>
      </c>
      <c r="D1510">
        <v>884.51099999999997</v>
      </c>
      <c r="E1510">
        <v>804.72400000000005</v>
      </c>
      <c r="F1510">
        <v>722.31299999999999</v>
      </c>
    </row>
    <row r="1511" spans="1:6" x14ac:dyDescent="0.45">
      <c r="A1511">
        <v>860.72900000000004</v>
      </c>
      <c r="B1511">
        <v>716.67499999999995</v>
      </c>
      <c r="C1511">
        <v>717.93700000000001</v>
      </c>
      <c r="D1511">
        <v>884.52800000000002</v>
      </c>
      <c r="E1511">
        <v>804.75199999999995</v>
      </c>
      <c r="F1511">
        <v>722.33299999999997</v>
      </c>
    </row>
    <row r="1512" spans="1:6" x14ac:dyDescent="0.45">
      <c r="A1512">
        <v>860.80600000000004</v>
      </c>
      <c r="B1512">
        <v>716.68399999999997</v>
      </c>
      <c r="C1512">
        <v>717.91300000000001</v>
      </c>
      <c r="D1512">
        <v>884.375</v>
      </c>
      <c r="E1512">
        <v>804.76099999999997</v>
      </c>
      <c r="F1512">
        <v>722.30100000000004</v>
      </c>
    </row>
    <row r="1513" spans="1:6" x14ac:dyDescent="0.45">
      <c r="A1513">
        <v>860.66899999999998</v>
      </c>
      <c r="B1513">
        <v>716.63800000000003</v>
      </c>
      <c r="C1513">
        <v>717.755</v>
      </c>
      <c r="D1513">
        <v>884.43799999999999</v>
      </c>
      <c r="E1513">
        <v>804.72900000000004</v>
      </c>
      <c r="F1513">
        <v>722.19299999999998</v>
      </c>
    </row>
    <row r="1514" spans="1:6" x14ac:dyDescent="0.45">
      <c r="A1514">
        <v>860.64499999999998</v>
      </c>
      <c r="B1514">
        <v>716.66499999999996</v>
      </c>
      <c r="C1514">
        <v>717.76800000000003</v>
      </c>
      <c r="D1514">
        <v>884.46199999999999</v>
      </c>
      <c r="E1514">
        <v>804.78599999999994</v>
      </c>
      <c r="F1514">
        <v>722.17399999999998</v>
      </c>
    </row>
    <row r="1515" spans="1:6" x14ac:dyDescent="0.45">
      <c r="A1515">
        <v>860.73199999999997</v>
      </c>
      <c r="B1515">
        <v>716.66700000000003</v>
      </c>
      <c r="C1515">
        <v>717.80200000000002</v>
      </c>
      <c r="D1515">
        <v>884.50199999999995</v>
      </c>
      <c r="E1515">
        <v>804.78399999999999</v>
      </c>
      <c r="F1515">
        <v>722.20699999999999</v>
      </c>
    </row>
    <row r="1516" spans="1:6" x14ac:dyDescent="0.45">
      <c r="A1516">
        <v>860.70899999999995</v>
      </c>
      <c r="B1516">
        <v>716.64499999999998</v>
      </c>
      <c r="C1516">
        <v>717.79899999999998</v>
      </c>
      <c r="D1516">
        <v>884.56</v>
      </c>
      <c r="E1516">
        <v>804.79</v>
      </c>
      <c r="F1516">
        <v>722.20899999999995</v>
      </c>
    </row>
    <row r="1517" spans="1:6" x14ac:dyDescent="0.45">
      <c r="A1517">
        <v>860.57399999999996</v>
      </c>
      <c r="B1517">
        <v>716.49800000000005</v>
      </c>
      <c r="C1517">
        <v>717.57399999999996</v>
      </c>
      <c r="D1517">
        <v>884.48500000000001</v>
      </c>
      <c r="E1517">
        <v>804.76700000000005</v>
      </c>
      <c r="F1517">
        <v>721.96100000000001</v>
      </c>
    </row>
    <row r="1518" spans="1:6" x14ac:dyDescent="0.45">
      <c r="A1518">
        <v>860.58</v>
      </c>
      <c r="B1518">
        <v>716.27700000000004</v>
      </c>
      <c r="C1518">
        <v>717.529</v>
      </c>
      <c r="D1518">
        <v>884.48800000000006</v>
      </c>
      <c r="E1518">
        <v>804.83900000000006</v>
      </c>
      <c r="F1518">
        <v>721.90200000000004</v>
      </c>
    </row>
    <row r="1519" spans="1:6" x14ac:dyDescent="0.45">
      <c r="A1519">
        <v>860.346</v>
      </c>
      <c r="B1519">
        <v>716.21699999999998</v>
      </c>
      <c r="C1519">
        <v>717.31799999999998</v>
      </c>
      <c r="D1519">
        <v>884.45500000000004</v>
      </c>
      <c r="E1519">
        <v>804.83299999999997</v>
      </c>
      <c r="F1519">
        <v>721.68299999999999</v>
      </c>
    </row>
    <row r="1520" spans="1:6" x14ac:dyDescent="0.45">
      <c r="A1520">
        <v>860.20500000000004</v>
      </c>
      <c r="B1520">
        <v>715.88099999999997</v>
      </c>
      <c r="C1520">
        <v>716.88599999999997</v>
      </c>
      <c r="D1520">
        <v>884.44899999999996</v>
      </c>
      <c r="E1520">
        <v>804.78599999999994</v>
      </c>
      <c r="F1520">
        <v>721.30399999999997</v>
      </c>
    </row>
    <row r="1521" spans="1:6" x14ac:dyDescent="0.45">
      <c r="A1521">
        <v>860.18299999999999</v>
      </c>
      <c r="B1521">
        <v>715.72199999999998</v>
      </c>
      <c r="C1521">
        <v>716.90899999999999</v>
      </c>
      <c r="D1521">
        <v>884.16399999999999</v>
      </c>
      <c r="E1521">
        <v>804.82600000000002</v>
      </c>
      <c r="F1521">
        <v>721.327</v>
      </c>
    </row>
    <row r="1522" spans="1:6" x14ac:dyDescent="0.45">
      <c r="A1522">
        <v>860.42600000000004</v>
      </c>
      <c r="B1522">
        <v>715.9</v>
      </c>
      <c r="C1522">
        <v>716.98599999999999</v>
      </c>
      <c r="D1522">
        <v>884.34199999999998</v>
      </c>
      <c r="E1522">
        <v>804.82299999999998</v>
      </c>
      <c r="F1522">
        <v>721.46500000000003</v>
      </c>
    </row>
    <row r="1523" spans="1:6" x14ac:dyDescent="0.45">
      <c r="A1523">
        <v>860.41700000000003</v>
      </c>
      <c r="B1523">
        <v>715.83500000000004</v>
      </c>
      <c r="C1523">
        <v>716.93299999999999</v>
      </c>
      <c r="D1523">
        <v>884.49099999999999</v>
      </c>
      <c r="E1523">
        <v>804.81700000000001</v>
      </c>
      <c r="F1523">
        <v>721.36500000000001</v>
      </c>
    </row>
    <row r="1524" spans="1:6" x14ac:dyDescent="0.45">
      <c r="A1524">
        <v>860.1</v>
      </c>
      <c r="B1524">
        <v>715.66700000000003</v>
      </c>
      <c r="C1524">
        <v>716.89200000000005</v>
      </c>
      <c r="D1524">
        <v>884.42399999999998</v>
      </c>
      <c r="E1524">
        <v>804.82100000000003</v>
      </c>
      <c r="F1524">
        <v>721.28200000000004</v>
      </c>
    </row>
    <row r="1525" spans="1:6" x14ac:dyDescent="0.45">
      <c r="A1525">
        <v>860.178</v>
      </c>
      <c r="B1525">
        <v>715.69299999999998</v>
      </c>
      <c r="C1525">
        <v>716.72299999999996</v>
      </c>
      <c r="D1525">
        <v>884.49099999999999</v>
      </c>
      <c r="E1525">
        <v>804.649</v>
      </c>
      <c r="F1525">
        <v>721.12800000000004</v>
      </c>
    </row>
    <row r="1526" spans="1:6" x14ac:dyDescent="0.45">
      <c r="A1526">
        <v>860.28700000000003</v>
      </c>
      <c r="B1526">
        <v>715.57299999999998</v>
      </c>
      <c r="C1526">
        <v>716.678</v>
      </c>
      <c r="D1526">
        <v>884.46600000000001</v>
      </c>
      <c r="E1526">
        <v>804.69899999999996</v>
      </c>
      <c r="F1526">
        <v>721.101</v>
      </c>
    </row>
    <row r="1527" spans="1:6" x14ac:dyDescent="0.45">
      <c r="A1527">
        <v>860.18899999999996</v>
      </c>
      <c r="B1527">
        <v>715.36699999999996</v>
      </c>
      <c r="C1527">
        <v>716.59400000000005</v>
      </c>
      <c r="D1527">
        <v>884.48400000000004</v>
      </c>
      <c r="E1527">
        <v>804.85799999999995</v>
      </c>
      <c r="F1527">
        <v>720.947</v>
      </c>
    </row>
    <row r="1528" spans="1:6" x14ac:dyDescent="0.45">
      <c r="A1528">
        <v>860.09799999999996</v>
      </c>
      <c r="B1528">
        <v>715.13599999999997</v>
      </c>
      <c r="C1528">
        <v>716.34900000000005</v>
      </c>
      <c r="D1528">
        <v>884.43499999999995</v>
      </c>
      <c r="E1528">
        <v>804.85799999999995</v>
      </c>
      <c r="F1528">
        <v>720.66700000000003</v>
      </c>
    </row>
    <row r="1529" spans="1:6" x14ac:dyDescent="0.45">
      <c r="A1529">
        <v>860.03399999999999</v>
      </c>
      <c r="B1529">
        <v>714.85699999999997</v>
      </c>
      <c r="C1529">
        <v>716.09900000000005</v>
      </c>
      <c r="D1529">
        <v>884.32</v>
      </c>
      <c r="E1529">
        <v>804.66200000000003</v>
      </c>
      <c r="F1529">
        <v>720.41899999999998</v>
      </c>
    </row>
    <row r="1530" spans="1:6" x14ac:dyDescent="0.45">
      <c r="A1530">
        <v>860.02599999999995</v>
      </c>
      <c r="B1530">
        <v>714.85299999999995</v>
      </c>
      <c r="C1530">
        <v>716.1</v>
      </c>
      <c r="D1530">
        <v>884.28499999999997</v>
      </c>
      <c r="E1530">
        <v>804.654</v>
      </c>
      <c r="F1530">
        <v>720.38900000000001</v>
      </c>
    </row>
    <row r="1531" spans="1:6" x14ac:dyDescent="0.45">
      <c r="A1531">
        <v>860.18899999999996</v>
      </c>
      <c r="B1531">
        <v>715.25800000000004</v>
      </c>
      <c r="C1531">
        <v>716.39700000000005</v>
      </c>
      <c r="D1531">
        <v>884.52499999999998</v>
      </c>
      <c r="E1531">
        <v>804.67499999999995</v>
      </c>
      <c r="F1531">
        <v>720.702</v>
      </c>
    </row>
    <row r="1532" spans="1:6" x14ac:dyDescent="0.45">
      <c r="A1532">
        <v>860.18899999999996</v>
      </c>
      <c r="B1532">
        <v>715.43799999999999</v>
      </c>
      <c r="C1532">
        <v>716.44799999999998</v>
      </c>
      <c r="D1532">
        <v>884.32299999999998</v>
      </c>
      <c r="E1532">
        <v>804.68600000000004</v>
      </c>
      <c r="F1532">
        <v>720.76700000000005</v>
      </c>
    </row>
    <row r="1533" spans="1:6" x14ac:dyDescent="0.45">
      <c r="A1533">
        <v>860.19</v>
      </c>
      <c r="B1533">
        <v>715.36099999999999</v>
      </c>
      <c r="C1533">
        <v>716.41300000000001</v>
      </c>
      <c r="D1533">
        <v>884.28499999999997</v>
      </c>
      <c r="E1533">
        <v>804.72199999999998</v>
      </c>
      <c r="F1533">
        <v>720.69100000000003</v>
      </c>
    </row>
    <row r="1534" spans="1:6" x14ac:dyDescent="0.45">
      <c r="A1534">
        <v>860.25599999999997</v>
      </c>
      <c r="B1534">
        <v>715.15</v>
      </c>
      <c r="C1534">
        <v>716.16600000000005</v>
      </c>
      <c r="D1534">
        <v>884.25300000000004</v>
      </c>
      <c r="E1534">
        <v>804.71299999999997</v>
      </c>
      <c r="F1534">
        <v>720.452</v>
      </c>
    </row>
    <row r="1535" spans="1:6" x14ac:dyDescent="0.45">
      <c r="A1535">
        <v>859.38499999999999</v>
      </c>
      <c r="B1535">
        <v>714.48</v>
      </c>
      <c r="C1535">
        <v>715.54100000000005</v>
      </c>
      <c r="D1535">
        <v>883.81</v>
      </c>
      <c r="E1535">
        <v>804.37199999999996</v>
      </c>
      <c r="F1535">
        <v>719.77700000000004</v>
      </c>
    </row>
    <row r="1536" spans="1:6" x14ac:dyDescent="0.45">
      <c r="A1536">
        <v>859.34900000000005</v>
      </c>
      <c r="B1536">
        <v>714.63499999999999</v>
      </c>
      <c r="C1536">
        <v>715.63599999999997</v>
      </c>
      <c r="D1536">
        <v>883.78499999999997</v>
      </c>
      <c r="E1536">
        <v>804.25900000000001</v>
      </c>
      <c r="F1536">
        <v>719.94899999999996</v>
      </c>
    </row>
    <row r="1537" spans="1:6" x14ac:dyDescent="0.45">
      <c r="A1537">
        <v>860.33100000000002</v>
      </c>
      <c r="B1537">
        <v>714.93499999999995</v>
      </c>
      <c r="C1537">
        <v>715.99900000000002</v>
      </c>
      <c r="D1537">
        <v>884.149</v>
      </c>
      <c r="E1537">
        <v>804.56600000000003</v>
      </c>
      <c r="F1537">
        <v>720.25300000000004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B8AC1D-11F6-440F-A2B3-1A3340CB2D38}">
  <sheetPr codeName="Sheet3"/>
  <dimension ref="A1:N806"/>
  <sheetViews>
    <sheetView workbookViewId="0">
      <selection activeCell="D26" sqref="D26"/>
    </sheetView>
  </sheetViews>
  <sheetFormatPr defaultRowHeight="14.25" x14ac:dyDescent="0.45"/>
  <cols>
    <col min="1" max="14" width="14.1328125" customWidth="1"/>
  </cols>
  <sheetData>
    <row r="1" spans="1:14" ht="28.5" x14ac:dyDescent="0.45">
      <c r="A1" s="2" t="s">
        <v>60</v>
      </c>
      <c r="B1" t="s">
        <v>61</v>
      </c>
      <c r="C1" t="s">
        <v>48</v>
      </c>
      <c r="D1" t="s">
        <v>49</v>
      </c>
      <c r="E1" t="s">
        <v>50</v>
      </c>
      <c r="F1" t="s">
        <v>51</v>
      </c>
      <c r="G1" t="s">
        <v>52</v>
      </c>
      <c r="H1" t="s">
        <v>53</v>
      </c>
      <c r="I1" t="s">
        <v>54</v>
      </c>
      <c r="J1" t="s">
        <v>55</v>
      </c>
      <c r="K1" t="s">
        <v>56</v>
      </c>
      <c r="L1" t="s">
        <v>57</v>
      </c>
      <c r="M1" t="s">
        <v>58</v>
      </c>
      <c r="N1" t="s">
        <v>59</v>
      </c>
    </row>
    <row r="2" spans="1:14" x14ac:dyDescent="0.45">
      <c r="A2">
        <f>INDEX(data!A11:AE11,MATCH(9.99999999999999E+307,data!A11:AE11))</f>
        <v>675.63499999999999</v>
      </c>
      <c r="B2">
        <f>A2</f>
        <v>675.63499999999999</v>
      </c>
      <c r="C2">
        <f>data!B11</f>
        <v>861.34</v>
      </c>
      <c r="D2">
        <f>data!D11</f>
        <v>713.31</v>
      </c>
      <c r="E2">
        <f>data!F11</f>
        <v>715.7</v>
      </c>
      <c r="F2">
        <f>data!H11</f>
        <v>661.82899999999995</v>
      </c>
      <c r="G2">
        <f>data!J11</f>
        <v>889.17700000000002</v>
      </c>
      <c r="H2">
        <f>data!L11</f>
        <v>805.76300000000003</v>
      </c>
      <c r="I2">
        <f>data!N11</f>
        <v>721.19299999999998</v>
      </c>
      <c r="J2">
        <f>data!P11</f>
        <v>675.63499999999999</v>
      </c>
      <c r="K2">
        <f>data!R11</f>
        <v>0</v>
      </c>
      <c r="L2">
        <f>data!T11</f>
        <v>0</v>
      </c>
      <c r="M2">
        <f>data!V11</f>
        <v>0</v>
      </c>
      <c r="N2">
        <f>data!X11</f>
        <v>0</v>
      </c>
    </row>
    <row r="3" spans="1:14" x14ac:dyDescent="0.45">
      <c r="A3">
        <f>INDEX(data!A12:AE12,MATCH(9.99999999999999E+307,data!A12:AE12))</f>
        <v>675.70600000000002</v>
      </c>
      <c r="B3">
        <f t="shared" ref="B3:B66" si="0">B2+A3</f>
        <v>1351.3409999999999</v>
      </c>
      <c r="C3">
        <f>data!B12</f>
        <v>861.59199999999998</v>
      </c>
      <c r="D3">
        <f>data!D12</f>
        <v>713.26199999999994</v>
      </c>
      <c r="E3">
        <f>data!F12</f>
        <v>715.63300000000004</v>
      </c>
      <c r="F3">
        <f>data!H12</f>
        <v>661.88300000000004</v>
      </c>
      <c r="G3">
        <f>data!J12</f>
        <v>888.78700000000003</v>
      </c>
      <c r="H3">
        <f>data!L12</f>
        <v>805.75199999999995</v>
      </c>
      <c r="I3">
        <f>data!N12</f>
        <v>721.08</v>
      </c>
      <c r="J3">
        <f>data!P12</f>
        <v>675.70600000000002</v>
      </c>
      <c r="K3">
        <f>data!R12</f>
        <v>0</v>
      </c>
      <c r="L3">
        <f>data!T12</f>
        <v>0</v>
      </c>
      <c r="M3">
        <f>data!V12</f>
        <v>0</v>
      </c>
      <c r="N3">
        <f>data!X12</f>
        <v>0</v>
      </c>
    </row>
    <row r="4" spans="1:14" x14ac:dyDescent="0.45">
      <c r="A4">
        <f>INDEX(data!A13:AE13,MATCH(9.99999999999999E+307,data!A13:AE13))</f>
        <v>675.93399999999997</v>
      </c>
      <c r="B4">
        <f t="shared" si="0"/>
        <v>2027.2749999999999</v>
      </c>
      <c r="C4">
        <f>data!B13</f>
        <v>861.68700000000001</v>
      </c>
      <c r="D4">
        <f>data!D13</f>
        <v>713.31700000000001</v>
      </c>
      <c r="E4">
        <f>data!F13</f>
        <v>715.63599999999997</v>
      </c>
      <c r="F4">
        <f>data!H13</f>
        <v>662.15200000000004</v>
      </c>
      <c r="G4">
        <f>data!J13</f>
        <v>888.75400000000002</v>
      </c>
      <c r="H4">
        <f>data!L13</f>
        <v>805.85799999999995</v>
      </c>
      <c r="I4">
        <f>data!N13</f>
        <v>721.11</v>
      </c>
      <c r="J4">
        <f>data!P13</f>
        <v>675.93399999999997</v>
      </c>
      <c r="K4">
        <f>data!R13</f>
        <v>0</v>
      </c>
      <c r="L4">
        <f>data!T13</f>
        <v>0</v>
      </c>
      <c r="M4">
        <f>data!V13</f>
        <v>0</v>
      </c>
      <c r="N4">
        <f>data!X13</f>
        <v>0</v>
      </c>
    </row>
    <row r="5" spans="1:14" x14ac:dyDescent="0.45">
      <c r="A5">
        <f>INDEX(data!A14:AE14,MATCH(9.99999999999999E+307,data!A14:AE14))</f>
        <v>675.93799999999999</v>
      </c>
      <c r="B5">
        <f t="shared" si="0"/>
        <v>2703.2129999999997</v>
      </c>
      <c r="C5">
        <f>data!B14</f>
        <v>861.779</v>
      </c>
      <c r="D5">
        <f>data!D14</f>
        <v>713.31500000000005</v>
      </c>
      <c r="E5">
        <f>data!F14</f>
        <v>715.81500000000005</v>
      </c>
      <c r="F5">
        <f>data!H14</f>
        <v>662.15800000000002</v>
      </c>
      <c r="G5">
        <f>data!J14</f>
        <v>888.84299999999996</v>
      </c>
      <c r="H5">
        <f>data!L14</f>
        <v>805.98900000000003</v>
      </c>
      <c r="I5">
        <f>data!N14</f>
        <v>721.28099999999995</v>
      </c>
      <c r="J5">
        <f>data!P14</f>
        <v>675.93799999999999</v>
      </c>
      <c r="K5">
        <f>data!R14</f>
        <v>0</v>
      </c>
      <c r="L5">
        <f>data!T14</f>
        <v>0</v>
      </c>
      <c r="M5">
        <f>data!V14</f>
        <v>0</v>
      </c>
      <c r="N5">
        <f>data!X14</f>
        <v>0</v>
      </c>
    </row>
    <row r="6" spans="1:14" x14ac:dyDescent="0.45">
      <c r="A6">
        <f>INDEX(data!A15:AE15,MATCH(9.99999999999999E+307,data!A15:AE15))</f>
        <v>675.93899999999996</v>
      </c>
      <c r="B6">
        <f t="shared" si="0"/>
        <v>3379.1519999999996</v>
      </c>
      <c r="C6">
        <f>data!B15</f>
        <v>861.71500000000003</v>
      </c>
      <c r="D6">
        <f>data!D15</f>
        <v>713.32</v>
      </c>
      <c r="E6">
        <f>data!F15</f>
        <v>715.80399999999997</v>
      </c>
      <c r="F6">
        <f>data!H15</f>
        <v>662.00300000000004</v>
      </c>
      <c r="G6">
        <f>data!J15</f>
        <v>888.77599999999995</v>
      </c>
      <c r="H6">
        <f>data!L15</f>
        <v>805.77099999999996</v>
      </c>
      <c r="I6">
        <f>data!N15</f>
        <v>721.29700000000003</v>
      </c>
      <c r="J6">
        <f>data!P15</f>
        <v>675.93899999999996</v>
      </c>
      <c r="K6">
        <f>data!R15</f>
        <v>0</v>
      </c>
      <c r="L6">
        <f>data!T15</f>
        <v>0</v>
      </c>
      <c r="M6">
        <f>data!V15</f>
        <v>0</v>
      </c>
      <c r="N6">
        <f>data!X15</f>
        <v>0</v>
      </c>
    </row>
    <row r="7" spans="1:14" x14ac:dyDescent="0.45">
      <c r="A7">
        <f>INDEX(data!A16:AE16,MATCH(9.99999999999999E+307,data!A16:AE16))</f>
        <v>676.06799999999998</v>
      </c>
      <c r="B7">
        <f t="shared" si="0"/>
        <v>4055.2199999999993</v>
      </c>
      <c r="C7">
        <f>data!B16</f>
        <v>861.91600000000005</v>
      </c>
      <c r="D7">
        <f>data!D16</f>
        <v>713.57899999999995</v>
      </c>
      <c r="E7">
        <f>data!F16</f>
        <v>716.04600000000005</v>
      </c>
      <c r="F7">
        <f>data!H16</f>
        <v>662.31899999999996</v>
      </c>
      <c r="G7">
        <f>data!J16</f>
        <v>889.12099999999998</v>
      </c>
      <c r="H7">
        <f>data!L16</f>
        <v>805.89700000000005</v>
      </c>
      <c r="I7">
        <f>data!N16</f>
        <v>721.44100000000003</v>
      </c>
      <c r="J7">
        <f>data!P16</f>
        <v>676.06799999999998</v>
      </c>
      <c r="K7">
        <f>data!R16</f>
        <v>0</v>
      </c>
      <c r="L7">
        <f>data!T16</f>
        <v>0</v>
      </c>
      <c r="M7">
        <f>data!V16</f>
        <v>0</v>
      </c>
      <c r="N7">
        <f>data!X16</f>
        <v>0</v>
      </c>
    </row>
    <row r="8" spans="1:14" x14ac:dyDescent="0.45">
      <c r="A8">
        <f>INDEX(data!A17:AE17,MATCH(9.99999999999999E+307,data!A17:AE17))</f>
        <v>676.23699999999997</v>
      </c>
      <c r="B8">
        <f t="shared" si="0"/>
        <v>4731.4569999999994</v>
      </c>
      <c r="C8">
        <f>data!B17</f>
        <v>862.19399999999996</v>
      </c>
      <c r="D8">
        <f>data!D17</f>
        <v>713.84699999999998</v>
      </c>
      <c r="E8">
        <f>data!F17</f>
        <v>716.33399999999995</v>
      </c>
      <c r="F8">
        <f>data!H17</f>
        <v>662.32299999999998</v>
      </c>
      <c r="G8">
        <f>data!J17</f>
        <v>889.16700000000003</v>
      </c>
      <c r="H8">
        <f>data!L17</f>
        <v>806.24699999999996</v>
      </c>
      <c r="I8">
        <f>data!N17</f>
        <v>721.71199999999999</v>
      </c>
      <c r="J8">
        <f>data!P17</f>
        <v>676.23699999999997</v>
      </c>
      <c r="K8">
        <f>data!R17</f>
        <v>0</v>
      </c>
      <c r="L8">
        <f>data!T17</f>
        <v>0</v>
      </c>
      <c r="M8">
        <f>data!V17</f>
        <v>0</v>
      </c>
      <c r="N8">
        <f>data!X17</f>
        <v>0</v>
      </c>
    </row>
    <row r="9" spans="1:14" x14ac:dyDescent="0.45">
      <c r="A9">
        <f>INDEX(data!A18:AE18,MATCH(9.99999999999999E+307,data!A18:AE18))</f>
        <v>676.399</v>
      </c>
      <c r="B9">
        <f t="shared" si="0"/>
        <v>5407.8559999999998</v>
      </c>
      <c r="C9">
        <f>data!B18</f>
        <v>862.75400000000002</v>
      </c>
      <c r="D9">
        <f>data!D18</f>
        <v>714.28300000000002</v>
      </c>
      <c r="E9">
        <f>data!F18</f>
        <v>716.71699999999998</v>
      </c>
      <c r="F9">
        <f>data!H18</f>
        <v>662.51800000000003</v>
      </c>
      <c r="G9">
        <f>data!J18</f>
        <v>889.59</v>
      </c>
      <c r="H9">
        <f>data!L18</f>
        <v>806.45799999999997</v>
      </c>
      <c r="I9">
        <f>data!N18</f>
        <v>722.18100000000004</v>
      </c>
      <c r="J9">
        <f>data!P18</f>
        <v>676.399</v>
      </c>
      <c r="K9">
        <f>data!R18</f>
        <v>0</v>
      </c>
      <c r="L9">
        <f>data!T18</f>
        <v>0</v>
      </c>
      <c r="M9">
        <f>data!V18</f>
        <v>0</v>
      </c>
      <c r="N9">
        <f>data!X18</f>
        <v>0</v>
      </c>
    </row>
    <row r="10" spans="1:14" x14ac:dyDescent="0.45">
      <c r="A10">
        <f>INDEX(data!A19:AE19,MATCH(9.99999999999999E+307,data!A19:AE19))</f>
        <v>676.57100000000003</v>
      </c>
      <c r="B10">
        <f t="shared" si="0"/>
        <v>6084.4269999999997</v>
      </c>
      <c r="C10">
        <f>data!B19</f>
        <v>862.83199999999999</v>
      </c>
      <c r="D10">
        <f>data!D19</f>
        <v>714.50900000000001</v>
      </c>
      <c r="E10">
        <f>data!F19</f>
        <v>716.86599999999999</v>
      </c>
      <c r="F10">
        <f>data!H19</f>
        <v>662.52599999999995</v>
      </c>
      <c r="G10">
        <f>data!J19</f>
        <v>889.53300000000002</v>
      </c>
      <c r="H10">
        <f>data!L19</f>
        <v>806.51900000000001</v>
      </c>
      <c r="I10">
        <f>data!N19</f>
        <v>722.40700000000004</v>
      </c>
      <c r="J10">
        <f>data!P19</f>
        <v>676.57100000000003</v>
      </c>
      <c r="K10">
        <f>data!R19</f>
        <v>0</v>
      </c>
      <c r="L10">
        <f>data!T19</f>
        <v>0</v>
      </c>
      <c r="M10">
        <f>data!V19</f>
        <v>0</v>
      </c>
      <c r="N10">
        <f>data!X19</f>
        <v>0</v>
      </c>
    </row>
    <row r="11" spans="1:14" x14ac:dyDescent="0.45">
      <c r="A11">
        <f>INDEX(data!A20:AE20,MATCH(9.99999999999999E+307,data!A20:AE20))</f>
        <v>676.88499999999999</v>
      </c>
      <c r="B11">
        <f t="shared" si="0"/>
        <v>6761.3119999999999</v>
      </c>
      <c r="C11">
        <f>data!B20</f>
        <v>863.18</v>
      </c>
      <c r="D11">
        <f>data!D20</f>
        <v>714.82600000000002</v>
      </c>
      <c r="E11">
        <f>data!F20</f>
        <v>717.28499999999997</v>
      </c>
      <c r="F11">
        <f>data!H20</f>
        <v>663.024</v>
      </c>
      <c r="G11">
        <f>data!J20</f>
        <v>889.75</v>
      </c>
      <c r="H11">
        <f>data!L20</f>
        <v>806.58699999999999</v>
      </c>
      <c r="I11">
        <f>data!N20</f>
        <v>722.64200000000005</v>
      </c>
      <c r="J11">
        <f>data!P20</f>
        <v>676.88499999999999</v>
      </c>
      <c r="K11">
        <f>data!R20</f>
        <v>0</v>
      </c>
      <c r="L11">
        <f>data!T20</f>
        <v>0</v>
      </c>
      <c r="M11">
        <f>data!V20</f>
        <v>0</v>
      </c>
      <c r="N11">
        <f>data!X20</f>
        <v>0</v>
      </c>
    </row>
    <row r="12" spans="1:14" x14ac:dyDescent="0.45">
      <c r="A12">
        <f>INDEX(data!A21:AE21,MATCH(9.99999999999999E+307,data!A21:AE21))</f>
        <v>676.90899999999999</v>
      </c>
      <c r="B12">
        <f t="shared" si="0"/>
        <v>7438.2209999999995</v>
      </c>
      <c r="C12">
        <f>data!B21</f>
        <v>863.11500000000001</v>
      </c>
      <c r="D12">
        <f>data!D21</f>
        <v>714.88300000000004</v>
      </c>
      <c r="E12">
        <f>data!F21</f>
        <v>717.37099999999998</v>
      </c>
      <c r="F12">
        <f>data!H21</f>
        <v>663.01700000000005</v>
      </c>
      <c r="G12">
        <f>data!J21</f>
        <v>889.87900000000002</v>
      </c>
      <c r="H12">
        <f>data!L21</f>
        <v>806.654</v>
      </c>
      <c r="I12">
        <f>data!N21</f>
        <v>722.77499999999998</v>
      </c>
      <c r="J12">
        <f>data!P21</f>
        <v>676.90899999999999</v>
      </c>
      <c r="K12">
        <f>data!R21</f>
        <v>0</v>
      </c>
      <c r="L12">
        <f>data!T21</f>
        <v>0</v>
      </c>
      <c r="M12">
        <f>data!V21</f>
        <v>0</v>
      </c>
      <c r="N12">
        <f>data!X21</f>
        <v>0</v>
      </c>
    </row>
    <row r="13" spans="1:14" x14ac:dyDescent="0.45">
      <c r="A13">
        <f>INDEX(data!A22:AE22,MATCH(9.99999999999999E+307,data!A22:AE22))</f>
        <v>676.95899999999995</v>
      </c>
      <c r="B13">
        <f t="shared" si="0"/>
        <v>8115.1799999999994</v>
      </c>
      <c r="C13">
        <f>data!B22</f>
        <v>862.80100000000004</v>
      </c>
      <c r="D13">
        <f>data!D22</f>
        <v>714.87599999999998</v>
      </c>
      <c r="E13">
        <f>data!F22</f>
        <v>717.15200000000004</v>
      </c>
      <c r="F13">
        <f>data!H22</f>
        <v>663.05700000000002</v>
      </c>
      <c r="G13">
        <f>data!J22</f>
        <v>889.86300000000006</v>
      </c>
      <c r="H13">
        <f>data!L22</f>
        <v>806.63199999999995</v>
      </c>
      <c r="I13">
        <f>data!N22</f>
        <v>722.64099999999996</v>
      </c>
      <c r="J13">
        <f>data!P22</f>
        <v>676.95899999999995</v>
      </c>
      <c r="K13">
        <f>data!R22</f>
        <v>0</v>
      </c>
      <c r="L13">
        <f>data!T22</f>
        <v>0</v>
      </c>
      <c r="M13">
        <f>data!V22</f>
        <v>0</v>
      </c>
      <c r="N13">
        <f>data!X22</f>
        <v>0</v>
      </c>
    </row>
    <row r="14" spans="1:14" x14ac:dyDescent="0.45">
      <c r="A14">
        <f>INDEX(data!A23:AE23,MATCH(9.99999999999999E+307,data!A23:AE23))</f>
        <v>676.56899999999996</v>
      </c>
      <c r="B14">
        <f t="shared" si="0"/>
        <v>8791.7489999999998</v>
      </c>
      <c r="C14">
        <f>data!B23</f>
        <v>862.24900000000002</v>
      </c>
      <c r="D14">
        <f>data!D23</f>
        <v>714.12400000000002</v>
      </c>
      <c r="E14">
        <f>data!F23</f>
        <v>716.54899999999998</v>
      </c>
      <c r="F14">
        <f>data!H23</f>
        <v>662.69500000000005</v>
      </c>
      <c r="G14">
        <f>data!J23</f>
        <v>889.39200000000005</v>
      </c>
      <c r="H14">
        <f>data!L23</f>
        <v>806.29600000000005</v>
      </c>
      <c r="I14">
        <f>data!N23</f>
        <v>721.94799999999998</v>
      </c>
      <c r="J14">
        <f>data!P23</f>
        <v>676.56899999999996</v>
      </c>
      <c r="K14">
        <f>data!R23</f>
        <v>0</v>
      </c>
      <c r="L14">
        <f>data!T23</f>
        <v>0</v>
      </c>
      <c r="M14">
        <f>data!V23</f>
        <v>0</v>
      </c>
      <c r="N14">
        <f>data!X23</f>
        <v>0</v>
      </c>
    </row>
    <row r="15" spans="1:14" x14ac:dyDescent="0.45">
      <c r="A15">
        <f>INDEX(data!A24:AE24,MATCH(9.99999999999999E+307,data!A24:AE24))</f>
        <v>676.08100000000002</v>
      </c>
      <c r="B15">
        <f t="shared" si="0"/>
        <v>9467.83</v>
      </c>
      <c r="C15">
        <f>data!B24</f>
        <v>861.81600000000003</v>
      </c>
      <c r="D15">
        <f>data!D24</f>
        <v>713.60400000000004</v>
      </c>
      <c r="E15">
        <f>data!F24</f>
        <v>716.072</v>
      </c>
      <c r="F15">
        <f>data!H24</f>
        <v>662.24199999999996</v>
      </c>
      <c r="G15">
        <f>data!J24</f>
        <v>888.93899999999996</v>
      </c>
      <c r="H15">
        <f>data!L24</f>
        <v>805.83500000000004</v>
      </c>
      <c r="I15">
        <f>data!N24</f>
        <v>721.45600000000002</v>
      </c>
      <c r="J15">
        <f>data!P24</f>
        <v>676.08100000000002</v>
      </c>
      <c r="K15">
        <f>data!R24</f>
        <v>0</v>
      </c>
      <c r="L15">
        <f>data!T24</f>
        <v>0</v>
      </c>
      <c r="M15">
        <f>data!V24</f>
        <v>0</v>
      </c>
      <c r="N15">
        <f>data!X24</f>
        <v>0</v>
      </c>
    </row>
    <row r="16" spans="1:14" x14ac:dyDescent="0.45">
      <c r="A16">
        <f>INDEX(data!A25:AE25,MATCH(9.99999999999999E+307,data!A25:AE25))</f>
        <v>675.88400000000001</v>
      </c>
      <c r="B16">
        <f t="shared" si="0"/>
        <v>10143.714</v>
      </c>
      <c r="C16">
        <f>data!B25</f>
        <v>861.71799999999996</v>
      </c>
      <c r="D16">
        <f>data!D25</f>
        <v>713.28300000000002</v>
      </c>
      <c r="E16">
        <f>data!F25</f>
        <v>715.62699999999995</v>
      </c>
      <c r="F16">
        <f>data!H25</f>
        <v>662</v>
      </c>
      <c r="G16">
        <f>data!J25</f>
        <v>888.81399999999996</v>
      </c>
      <c r="H16">
        <f>data!L25</f>
        <v>805.75900000000001</v>
      </c>
      <c r="I16">
        <f>data!N25</f>
        <v>721.03499999999997</v>
      </c>
      <c r="J16">
        <f>data!P25</f>
        <v>675.88400000000001</v>
      </c>
      <c r="K16">
        <f>data!R25</f>
        <v>0</v>
      </c>
      <c r="L16">
        <f>data!T25</f>
        <v>0</v>
      </c>
      <c r="M16">
        <f>data!V25</f>
        <v>0</v>
      </c>
      <c r="N16">
        <f>data!X25</f>
        <v>0</v>
      </c>
    </row>
    <row r="17" spans="1:14" x14ac:dyDescent="0.45">
      <c r="A17">
        <f>INDEX(data!A26:AE26,MATCH(9.99999999999999E+307,data!A26:AE26))</f>
        <v>675.89400000000001</v>
      </c>
      <c r="B17">
        <f t="shared" si="0"/>
        <v>10819.608</v>
      </c>
      <c r="C17">
        <f>data!B26</f>
        <v>861.75199999999995</v>
      </c>
      <c r="D17">
        <f>data!D26</f>
        <v>713.37199999999996</v>
      </c>
      <c r="E17">
        <f>data!F26</f>
        <v>715.85199999999998</v>
      </c>
      <c r="F17">
        <f>data!H26</f>
        <v>662.05200000000002</v>
      </c>
      <c r="G17">
        <f>data!J26</f>
        <v>888.77800000000002</v>
      </c>
      <c r="H17">
        <f>data!L26</f>
        <v>805.80100000000004</v>
      </c>
      <c r="I17">
        <f>data!N26</f>
        <v>721.21299999999997</v>
      </c>
      <c r="J17">
        <f>data!P26</f>
        <v>675.89400000000001</v>
      </c>
      <c r="K17">
        <f>data!R26</f>
        <v>0</v>
      </c>
      <c r="L17">
        <f>data!T26</f>
        <v>0</v>
      </c>
      <c r="M17">
        <f>data!V26</f>
        <v>0</v>
      </c>
      <c r="N17">
        <f>data!X26</f>
        <v>0</v>
      </c>
    </row>
    <row r="18" spans="1:14" x14ac:dyDescent="0.45">
      <c r="A18">
        <f>INDEX(data!A27:AE27,MATCH(9.99999999999999E+307,data!A27:AE27))</f>
        <v>676.46</v>
      </c>
      <c r="B18">
        <f t="shared" si="0"/>
        <v>11496.067999999999</v>
      </c>
      <c r="C18">
        <f>data!B27</f>
        <v>862.01</v>
      </c>
      <c r="D18">
        <f>data!D27</f>
        <v>714.12</v>
      </c>
      <c r="E18">
        <f>data!F27</f>
        <v>716.40099999999995</v>
      </c>
      <c r="F18">
        <f>data!H27</f>
        <v>662.697</v>
      </c>
      <c r="G18">
        <f>data!J27</f>
        <v>889.05600000000004</v>
      </c>
      <c r="H18">
        <f>data!L27</f>
        <v>805.83699999999999</v>
      </c>
      <c r="I18">
        <f>data!N27</f>
        <v>721.79300000000001</v>
      </c>
      <c r="J18">
        <f>data!P27</f>
        <v>676.46</v>
      </c>
      <c r="K18">
        <f>data!R27</f>
        <v>0</v>
      </c>
      <c r="L18">
        <f>data!T27</f>
        <v>0</v>
      </c>
      <c r="M18">
        <f>data!V27</f>
        <v>0</v>
      </c>
      <c r="N18">
        <f>data!X27</f>
        <v>0</v>
      </c>
    </row>
    <row r="19" spans="1:14" x14ac:dyDescent="0.45">
      <c r="A19">
        <f>INDEX(data!A28:AE28,MATCH(9.99999999999999E+307,data!A28:AE28))</f>
        <v>677.09</v>
      </c>
      <c r="B19">
        <f t="shared" si="0"/>
        <v>12173.157999999999</v>
      </c>
      <c r="C19">
        <f>data!B28</f>
        <v>862.86900000000003</v>
      </c>
      <c r="D19">
        <f>data!D28</f>
        <v>714.60199999999998</v>
      </c>
      <c r="E19">
        <f>data!F28</f>
        <v>716.92100000000005</v>
      </c>
      <c r="F19">
        <f>data!H28</f>
        <v>663.33299999999997</v>
      </c>
      <c r="G19">
        <f>data!J28</f>
        <v>889.47199999999998</v>
      </c>
      <c r="H19">
        <f>data!L28</f>
        <v>806.67499999999995</v>
      </c>
      <c r="I19">
        <f>data!N28</f>
        <v>722.36599999999999</v>
      </c>
      <c r="J19">
        <f>data!P28</f>
        <v>677.09</v>
      </c>
      <c r="K19">
        <f>data!R28</f>
        <v>0</v>
      </c>
      <c r="L19">
        <f>data!T28</f>
        <v>0</v>
      </c>
      <c r="M19">
        <f>data!V28</f>
        <v>0</v>
      </c>
      <c r="N19">
        <f>data!X28</f>
        <v>0</v>
      </c>
    </row>
    <row r="20" spans="1:14" x14ac:dyDescent="0.45">
      <c r="A20">
        <f>INDEX(data!A29:AE29,MATCH(9.99999999999999E+307,data!A29:AE29))</f>
        <v>677.21299999999997</v>
      </c>
      <c r="B20">
        <f t="shared" si="0"/>
        <v>12850.370999999999</v>
      </c>
      <c r="C20">
        <f>data!B29</f>
        <v>863.47799999999995</v>
      </c>
      <c r="D20">
        <f>data!D29</f>
        <v>715.125</v>
      </c>
      <c r="E20">
        <f>data!F29</f>
        <v>717.69299999999998</v>
      </c>
      <c r="F20">
        <f>data!H29</f>
        <v>663.38599999999997</v>
      </c>
      <c r="G20">
        <f>data!J29</f>
        <v>889.88300000000004</v>
      </c>
      <c r="H20">
        <f>data!L29</f>
        <v>806.98900000000003</v>
      </c>
      <c r="I20">
        <f>data!N29</f>
        <v>723.13400000000001</v>
      </c>
      <c r="J20">
        <f>data!P29</f>
        <v>677.21299999999997</v>
      </c>
      <c r="K20">
        <f>data!R29</f>
        <v>0</v>
      </c>
      <c r="L20">
        <f>data!T29</f>
        <v>0</v>
      </c>
      <c r="M20">
        <f>data!V29</f>
        <v>0</v>
      </c>
      <c r="N20">
        <f>data!X29</f>
        <v>0</v>
      </c>
    </row>
    <row r="21" spans="1:14" x14ac:dyDescent="0.45">
      <c r="A21">
        <f>INDEX(data!A30:AE30,MATCH(9.99999999999999E+307,data!A30:AE30))</f>
        <v>677.52</v>
      </c>
      <c r="B21">
        <f t="shared" si="0"/>
        <v>13527.891</v>
      </c>
      <c r="C21">
        <f>data!B30</f>
        <v>863.33</v>
      </c>
      <c r="D21">
        <f>data!D30</f>
        <v>715.36</v>
      </c>
      <c r="E21">
        <f>data!F30</f>
        <v>717.79399999999998</v>
      </c>
      <c r="F21">
        <f>data!H30</f>
        <v>663.73900000000003</v>
      </c>
      <c r="G21">
        <f>data!J30</f>
        <v>890.06700000000001</v>
      </c>
      <c r="H21">
        <f>data!L30</f>
        <v>807.04600000000005</v>
      </c>
      <c r="I21">
        <f>data!N30</f>
        <v>723.24900000000002</v>
      </c>
      <c r="J21">
        <f>data!P30</f>
        <v>677.52</v>
      </c>
      <c r="K21">
        <f>data!R30</f>
        <v>0</v>
      </c>
      <c r="L21">
        <f>data!T30</f>
        <v>0</v>
      </c>
      <c r="M21">
        <f>data!V30</f>
        <v>0</v>
      </c>
      <c r="N21">
        <f>data!X30</f>
        <v>0</v>
      </c>
    </row>
    <row r="22" spans="1:14" x14ac:dyDescent="0.45">
      <c r="A22">
        <f>INDEX(data!A31:AE31,MATCH(9.99999999999999E+307,data!A31:AE31))</f>
        <v>677.42700000000002</v>
      </c>
      <c r="B22">
        <f t="shared" si="0"/>
        <v>14205.317999999999</v>
      </c>
      <c r="C22">
        <f>data!B31</f>
        <v>863.26099999999997</v>
      </c>
      <c r="D22">
        <f>data!D31</f>
        <v>715.14499999999998</v>
      </c>
      <c r="E22">
        <f>data!F31</f>
        <v>717.67</v>
      </c>
      <c r="F22">
        <f>data!H31</f>
        <v>663.61900000000003</v>
      </c>
      <c r="G22">
        <f>data!J31</f>
        <v>890.04899999999998</v>
      </c>
      <c r="H22">
        <f>data!L31</f>
        <v>806.89300000000003</v>
      </c>
      <c r="I22">
        <f>data!N31</f>
        <v>722.99599999999998</v>
      </c>
      <c r="J22">
        <f>data!P31</f>
        <v>677.42700000000002</v>
      </c>
      <c r="K22">
        <f>data!R31</f>
        <v>0</v>
      </c>
      <c r="L22">
        <f>data!T31</f>
        <v>0</v>
      </c>
      <c r="M22">
        <f>data!V31</f>
        <v>0</v>
      </c>
      <c r="N22">
        <f>data!X31</f>
        <v>0</v>
      </c>
    </row>
    <row r="23" spans="1:14" x14ac:dyDescent="0.45">
      <c r="A23">
        <f>INDEX(data!A32:AE32,MATCH(9.99999999999999E+307,data!A32:AE32))</f>
        <v>677.09400000000005</v>
      </c>
      <c r="B23">
        <f t="shared" si="0"/>
        <v>14882.412</v>
      </c>
      <c r="C23">
        <f>data!B32</f>
        <v>863.03</v>
      </c>
      <c r="D23">
        <f>data!D32</f>
        <v>714.76</v>
      </c>
      <c r="E23">
        <f>data!F32</f>
        <v>717.303</v>
      </c>
      <c r="F23">
        <f>data!H32</f>
        <v>663.27300000000002</v>
      </c>
      <c r="G23">
        <f>data!J32</f>
        <v>889.87300000000005</v>
      </c>
      <c r="H23">
        <f>data!L32</f>
        <v>806.68700000000001</v>
      </c>
      <c r="I23">
        <f>data!N32</f>
        <v>722.65700000000004</v>
      </c>
      <c r="J23">
        <f>data!P32</f>
        <v>677.09400000000005</v>
      </c>
      <c r="K23">
        <f>data!R32</f>
        <v>0</v>
      </c>
      <c r="L23">
        <f>data!T32</f>
        <v>0</v>
      </c>
      <c r="M23">
        <f>data!V32</f>
        <v>0</v>
      </c>
      <c r="N23">
        <f>data!X32</f>
        <v>0</v>
      </c>
    </row>
    <row r="24" spans="1:14" x14ac:dyDescent="0.45">
      <c r="A24">
        <f>INDEX(data!A33:AE33,MATCH(9.99999999999999E+307,data!A33:AE33))</f>
        <v>676.85900000000004</v>
      </c>
      <c r="B24">
        <f t="shared" si="0"/>
        <v>15559.271000000001</v>
      </c>
      <c r="C24">
        <f>data!B33</f>
        <v>862.779</v>
      </c>
      <c r="D24">
        <f>data!D33</f>
        <v>714.71900000000005</v>
      </c>
      <c r="E24">
        <f>data!F33</f>
        <v>717.07799999999997</v>
      </c>
      <c r="F24">
        <f>data!H33</f>
        <v>663.077</v>
      </c>
      <c r="G24">
        <f>data!J33</f>
        <v>889.67499999999995</v>
      </c>
      <c r="H24">
        <f>data!L33</f>
        <v>806.46400000000006</v>
      </c>
      <c r="I24">
        <f>data!N33</f>
        <v>722.46799999999996</v>
      </c>
      <c r="J24">
        <f>data!P33</f>
        <v>676.85900000000004</v>
      </c>
      <c r="K24">
        <f>data!R33</f>
        <v>0</v>
      </c>
      <c r="L24">
        <f>data!T33</f>
        <v>0</v>
      </c>
      <c r="M24">
        <f>data!V33</f>
        <v>0</v>
      </c>
      <c r="N24">
        <f>data!X33</f>
        <v>0</v>
      </c>
    </row>
    <row r="25" spans="1:14" x14ac:dyDescent="0.45">
      <c r="A25">
        <f>INDEX(data!A34:AE34,MATCH(9.99999999999999E+307,data!A34:AE34))</f>
        <v>676.62400000000002</v>
      </c>
      <c r="B25">
        <f t="shared" si="0"/>
        <v>16235.895</v>
      </c>
      <c r="C25">
        <f>data!B34</f>
        <v>862.85199999999998</v>
      </c>
      <c r="D25">
        <f>data!D34</f>
        <v>714.77</v>
      </c>
      <c r="E25">
        <f>data!F34</f>
        <v>717.07799999999997</v>
      </c>
      <c r="F25">
        <f>data!H34</f>
        <v>662.87</v>
      </c>
      <c r="G25">
        <f>data!J34</f>
        <v>889.47299999999996</v>
      </c>
      <c r="H25">
        <f>data!L34</f>
        <v>806.40700000000004</v>
      </c>
      <c r="I25">
        <f>data!N34</f>
        <v>722.44600000000003</v>
      </c>
      <c r="J25">
        <f>data!P34</f>
        <v>676.62400000000002</v>
      </c>
      <c r="K25">
        <f>data!R34</f>
        <v>0</v>
      </c>
      <c r="L25">
        <f>data!T34</f>
        <v>0</v>
      </c>
      <c r="M25">
        <f>data!V34</f>
        <v>0</v>
      </c>
      <c r="N25">
        <f>data!X34</f>
        <v>0</v>
      </c>
    </row>
    <row r="26" spans="1:14" x14ac:dyDescent="0.45">
      <c r="A26">
        <f>INDEX(data!A35:AE35,MATCH(9.99999999999999E+307,data!A35:AE35))</f>
        <v>676.75099999999998</v>
      </c>
      <c r="B26">
        <f t="shared" si="0"/>
        <v>16912.646000000001</v>
      </c>
      <c r="C26">
        <f>data!B35</f>
        <v>862.86</v>
      </c>
      <c r="D26">
        <f>data!D35</f>
        <v>714.59400000000005</v>
      </c>
      <c r="E26">
        <f>data!F35</f>
        <v>717.06700000000001</v>
      </c>
      <c r="F26">
        <f>data!H35</f>
        <v>662.99900000000002</v>
      </c>
      <c r="G26">
        <f>data!J35</f>
        <v>889.58199999999999</v>
      </c>
      <c r="H26">
        <f>data!L35</f>
        <v>806.37300000000005</v>
      </c>
      <c r="I26">
        <f>data!N35</f>
        <v>722.42200000000003</v>
      </c>
      <c r="J26">
        <f>data!P35</f>
        <v>676.75099999999998</v>
      </c>
      <c r="K26">
        <f>data!R35</f>
        <v>0</v>
      </c>
      <c r="L26">
        <f>data!T35</f>
        <v>0</v>
      </c>
      <c r="M26">
        <f>data!V35</f>
        <v>0</v>
      </c>
      <c r="N26">
        <f>data!X35</f>
        <v>0</v>
      </c>
    </row>
    <row r="27" spans="1:14" x14ac:dyDescent="0.45">
      <c r="A27">
        <f>INDEX(data!A36:AE36,MATCH(9.99999999999999E+307,data!A36:AE36))</f>
        <v>676.755</v>
      </c>
      <c r="B27">
        <f t="shared" si="0"/>
        <v>17589.401000000002</v>
      </c>
      <c r="C27">
        <f>data!B36</f>
        <v>862.62699999999995</v>
      </c>
      <c r="D27">
        <f>data!D36</f>
        <v>714.55399999999997</v>
      </c>
      <c r="E27">
        <f>data!F36</f>
        <v>717.07299999999998</v>
      </c>
      <c r="F27">
        <f>data!H36</f>
        <v>663</v>
      </c>
      <c r="G27">
        <f>data!J36</f>
        <v>889.60299999999995</v>
      </c>
      <c r="H27">
        <f>data!L36</f>
        <v>806.51199999999994</v>
      </c>
      <c r="I27">
        <f>data!N36</f>
        <v>722.41200000000003</v>
      </c>
      <c r="J27">
        <f>data!P36</f>
        <v>676.755</v>
      </c>
      <c r="K27">
        <f>data!R36</f>
        <v>0</v>
      </c>
      <c r="L27">
        <f>data!T36</f>
        <v>0</v>
      </c>
      <c r="M27">
        <f>data!V36</f>
        <v>0</v>
      </c>
      <c r="N27">
        <f>data!X36</f>
        <v>0</v>
      </c>
    </row>
    <row r="28" spans="1:14" x14ac:dyDescent="0.45">
      <c r="A28">
        <f>INDEX(data!A37:AE37,MATCH(9.99999999999999E+307,data!A37:AE37))</f>
        <v>677.07299999999998</v>
      </c>
      <c r="B28">
        <f t="shared" si="0"/>
        <v>18266.474000000002</v>
      </c>
      <c r="C28">
        <f>data!B37</f>
        <v>862.95299999999997</v>
      </c>
      <c r="D28">
        <f>data!D37</f>
        <v>714.58600000000001</v>
      </c>
      <c r="E28">
        <f>data!F37</f>
        <v>717.08199999999999</v>
      </c>
      <c r="F28">
        <f>data!H37</f>
        <v>663.21500000000003</v>
      </c>
      <c r="G28">
        <f>data!J37</f>
        <v>889.65</v>
      </c>
      <c r="H28">
        <f>data!L37</f>
        <v>806.50599999999997</v>
      </c>
      <c r="I28">
        <f>data!N37</f>
        <v>722.45100000000002</v>
      </c>
      <c r="J28">
        <f>data!P37</f>
        <v>677.07299999999998</v>
      </c>
      <c r="K28">
        <f>data!R37</f>
        <v>0</v>
      </c>
      <c r="L28">
        <f>data!T37</f>
        <v>0</v>
      </c>
      <c r="M28">
        <f>data!V37</f>
        <v>0</v>
      </c>
      <c r="N28">
        <f>data!X37</f>
        <v>0</v>
      </c>
    </row>
    <row r="29" spans="1:14" x14ac:dyDescent="0.45">
      <c r="A29">
        <f>INDEX(data!A38:AE38,MATCH(9.99999999999999E+307,data!A38:AE38))</f>
        <v>677.125</v>
      </c>
      <c r="B29">
        <f t="shared" si="0"/>
        <v>18943.599000000002</v>
      </c>
      <c r="C29">
        <f>data!B38</f>
        <v>863.19100000000003</v>
      </c>
      <c r="D29">
        <f>data!D38</f>
        <v>714.62400000000002</v>
      </c>
      <c r="E29">
        <f>data!F38</f>
        <v>717.35299999999995</v>
      </c>
      <c r="F29">
        <f>data!H38</f>
        <v>663.42</v>
      </c>
      <c r="G29">
        <f>data!J38</f>
        <v>889.65899999999999</v>
      </c>
      <c r="H29">
        <f>data!L38</f>
        <v>806.92600000000004</v>
      </c>
      <c r="I29">
        <f>data!N38</f>
        <v>722.71</v>
      </c>
      <c r="J29">
        <f>data!P38</f>
        <v>677.125</v>
      </c>
      <c r="K29">
        <f>data!R38</f>
        <v>0</v>
      </c>
      <c r="L29">
        <f>data!T38</f>
        <v>0</v>
      </c>
      <c r="M29">
        <f>data!V38</f>
        <v>0</v>
      </c>
      <c r="N29">
        <f>data!X38</f>
        <v>0</v>
      </c>
    </row>
    <row r="30" spans="1:14" x14ac:dyDescent="0.45">
      <c r="A30">
        <f>INDEX(data!A39:AE39,MATCH(9.99999999999999E+307,data!A39:AE39))</f>
        <v>677.42100000000005</v>
      </c>
      <c r="B30">
        <f t="shared" si="0"/>
        <v>19621.02</v>
      </c>
      <c r="C30">
        <f>data!B39</f>
        <v>863.447</v>
      </c>
      <c r="D30">
        <f>data!D39</f>
        <v>714.89800000000002</v>
      </c>
      <c r="E30">
        <f>data!F39</f>
        <v>717.36199999999997</v>
      </c>
      <c r="F30">
        <f>data!H39</f>
        <v>663.54899999999998</v>
      </c>
      <c r="G30">
        <f>data!J39</f>
        <v>889.82799999999997</v>
      </c>
      <c r="H30">
        <f>data!L39</f>
        <v>807.10299999999995</v>
      </c>
      <c r="I30">
        <f>data!N39</f>
        <v>722.697</v>
      </c>
      <c r="J30">
        <f>data!P39</f>
        <v>677.42100000000005</v>
      </c>
      <c r="K30">
        <f>data!R39</f>
        <v>0</v>
      </c>
      <c r="L30">
        <f>data!T39</f>
        <v>0</v>
      </c>
      <c r="M30">
        <f>data!V39</f>
        <v>0</v>
      </c>
      <c r="N30">
        <f>data!X39</f>
        <v>0</v>
      </c>
    </row>
    <row r="31" spans="1:14" x14ac:dyDescent="0.45">
      <c r="A31">
        <f>INDEX(data!A40:AE40,MATCH(9.99999999999999E+307,data!A40:AE40))</f>
        <v>677.58900000000006</v>
      </c>
      <c r="B31">
        <f t="shared" si="0"/>
        <v>20298.609</v>
      </c>
      <c r="C31">
        <f>data!B40</f>
        <v>863.48400000000004</v>
      </c>
      <c r="D31">
        <f>data!D40</f>
        <v>714.98500000000001</v>
      </c>
      <c r="E31">
        <f>data!F40</f>
        <v>717.55600000000004</v>
      </c>
      <c r="F31">
        <f>data!H40</f>
        <v>663.65099999999995</v>
      </c>
      <c r="G31">
        <f>data!J40</f>
        <v>890.20399999999995</v>
      </c>
      <c r="H31">
        <f>data!L40</f>
        <v>807.20399999999995</v>
      </c>
      <c r="I31">
        <f>data!N40</f>
        <v>722.846</v>
      </c>
      <c r="J31">
        <f>data!P40</f>
        <v>677.58900000000006</v>
      </c>
      <c r="K31">
        <f>data!R40</f>
        <v>0</v>
      </c>
      <c r="L31">
        <f>data!T40</f>
        <v>0</v>
      </c>
      <c r="M31">
        <f>data!V40</f>
        <v>0</v>
      </c>
      <c r="N31">
        <f>data!X40</f>
        <v>0</v>
      </c>
    </row>
    <row r="32" spans="1:14" x14ac:dyDescent="0.45">
      <c r="A32">
        <f>INDEX(data!A41:AE41,MATCH(9.99999999999999E+307,data!A41:AE41))</f>
        <v>677.71</v>
      </c>
      <c r="B32">
        <f t="shared" si="0"/>
        <v>20976.319</v>
      </c>
      <c r="C32">
        <f>data!B41</f>
        <v>863.51</v>
      </c>
      <c r="D32">
        <f>data!D41</f>
        <v>715.00800000000004</v>
      </c>
      <c r="E32">
        <f>data!F41</f>
        <v>717.60199999999998</v>
      </c>
      <c r="F32">
        <f>data!H41</f>
        <v>663.69299999999998</v>
      </c>
      <c r="G32">
        <f>data!J41</f>
        <v>890.20399999999995</v>
      </c>
      <c r="H32">
        <f>data!L41</f>
        <v>807.14099999999996</v>
      </c>
      <c r="I32">
        <f>data!N41</f>
        <v>723.02</v>
      </c>
      <c r="J32">
        <f>data!P41</f>
        <v>677.71</v>
      </c>
      <c r="K32">
        <f>data!R41</f>
        <v>0</v>
      </c>
      <c r="L32">
        <f>data!T41</f>
        <v>0</v>
      </c>
      <c r="M32">
        <f>data!V41</f>
        <v>0</v>
      </c>
      <c r="N32">
        <f>data!X41</f>
        <v>0</v>
      </c>
    </row>
    <row r="33" spans="1:14" x14ac:dyDescent="0.45">
      <c r="A33">
        <f>INDEX(data!A42:AE42,MATCH(9.99999999999999E+307,data!A42:AE42))</f>
        <v>677.71199999999999</v>
      </c>
      <c r="B33">
        <f t="shared" si="0"/>
        <v>21654.030999999999</v>
      </c>
      <c r="C33">
        <f>data!B42</f>
        <v>863.40200000000004</v>
      </c>
      <c r="D33">
        <f>data!D42</f>
        <v>715.03800000000001</v>
      </c>
      <c r="E33">
        <f>data!F42</f>
        <v>717.57299999999998</v>
      </c>
      <c r="F33">
        <f>data!H42</f>
        <v>663.74699999999996</v>
      </c>
      <c r="G33">
        <f>data!J42</f>
        <v>890.18700000000001</v>
      </c>
      <c r="H33">
        <f>data!L42</f>
        <v>807.08600000000001</v>
      </c>
      <c r="I33">
        <f>data!N42</f>
        <v>722.93</v>
      </c>
      <c r="J33">
        <f>data!P42</f>
        <v>677.71199999999999</v>
      </c>
      <c r="K33">
        <f>data!R42</f>
        <v>0</v>
      </c>
      <c r="L33">
        <f>data!T42</f>
        <v>0</v>
      </c>
      <c r="M33">
        <f>data!V42</f>
        <v>0</v>
      </c>
      <c r="N33">
        <f>data!X42</f>
        <v>0</v>
      </c>
    </row>
    <row r="34" spans="1:14" x14ac:dyDescent="0.45">
      <c r="A34">
        <f>INDEX(data!A43:AE43,MATCH(9.99999999999999E+307,data!A43:AE43))</f>
        <v>677.55100000000004</v>
      </c>
      <c r="B34">
        <f t="shared" si="0"/>
        <v>22331.581999999999</v>
      </c>
      <c r="C34">
        <f>data!B43</f>
        <v>863.39599999999996</v>
      </c>
      <c r="D34">
        <f>data!D43</f>
        <v>715.03</v>
      </c>
      <c r="E34">
        <f>data!F43</f>
        <v>717.58399999999995</v>
      </c>
      <c r="F34">
        <f>data!H43</f>
        <v>663.66</v>
      </c>
      <c r="G34">
        <f>data!J43</f>
        <v>889.86</v>
      </c>
      <c r="H34">
        <f>data!L43</f>
        <v>807.10699999999997</v>
      </c>
      <c r="I34">
        <f>data!N43</f>
        <v>722.92399999999998</v>
      </c>
      <c r="J34">
        <f>data!P43</f>
        <v>677.55100000000004</v>
      </c>
      <c r="K34">
        <f>data!R43</f>
        <v>0</v>
      </c>
      <c r="L34">
        <f>data!T43</f>
        <v>0</v>
      </c>
      <c r="M34">
        <f>data!V43</f>
        <v>0</v>
      </c>
      <c r="N34">
        <f>data!X43</f>
        <v>0</v>
      </c>
    </row>
    <row r="35" spans="1:14" x14ac:dyDescent="0.45">
      <c r="A35">
        <f>INDEX(data!A44:AE44,MATCH(9.99999999999999E+307,data!A44:AE44))</f>
        <v>677.52099999999996</v>
      </c>
      <c r="B35">
        <f t="shared" si="0"/>
        <v>23009.102999999999</v>
      </c>
      <c r="C35">
        <f>data!B44</f>
        <v>863.03200000000004</v>
      </c>
      <c r="D35">
        <f>data!D44</f>
        <v>714.95399999999995</v>
      </c>
      <c r="E35">
        <f>data!F44</f>
        <v>717.39</v>
      </c>
      <c r="F35">
        <f>data!H44</f>
        <v>663.55600000000004</v>
      </c>
      <c r="G35">
        <f>data!J44</f>
        <v>889.77200000000005</v>
      </c>
      <c r="H35">
        <f>data!L44</f>
        <v>806.99</v>
      </c>
      <c r="I35">
        <f>data!N44</f>
        <v>722.76499999999999</v>
      </c>
      <c r="J35">
        <f>data!P44</f>
        <v>677.52099999999996</v>
      </c>
      <c r="K35">
        <f>data!R44</f>
        <v>0</v>
      </c>
      <c r="L35">
        <f>data!T44</f>
        <v>0</v>
      </c>
      <c r="M35">
        <f>data!V44</f>
        <v>0</v>
      </c>
      <c r="N35">
        <f>data!X44</f>
        <v>0</v>
      </c>
    </row>
    <row r="36" spans="1:14" x14ac:dyDescent="0.45">
      <c r="A36">
        <f>INDEX(data!A45:AE45,MATCH(9.99999999999999E+307,data!A45:AE45))</f>
        <v>677.10199999999998</v>
      </c>
      <c r="B36">
        <f t="shared" si="0"/>
        <v>23686.204999999998</v>
      </c>
      <c r="C36">
        <f>data!B45</f>
        <v>863.19500000000005</v>
      </c>
      <c r="D36">
        <f>data!D45</f>
        <v>714.68799999999999</v>
      </c>
      <c r="E36">
        <f>data!F45</f>
        <v>717.19299999999998</v>
      </c>
      <c r="F36">
        <f>data!H45</f>
        <v>663.22900000000004</v>
      </c>
      <c r="G36">
        <f>data!J45</f>
        <v>889.76099999999997</v>
      </c>
      <c r="H36">
        <f>data!L45</f>
        <v>806.68600000000004</v>
      </c>
      <c r="I36">
        <f>data!N45</f>
        <v>722.54600000000005</v>
      </c>
      <c r="J36">
        <f>data!P45</f>
        <v>677.10199999999998</v>
      </c>
      <c r="K36">
        <f>data!R45</f>
        <v>0</v>
      </c>
      <c r="L36">
        <f>data!T45</f>
        <v>0</v>
      </c>
      <c r="M36">
        <f>data!V45</f>
        <v>0</v>
      </c>
      <c r="N36">
        <f>data!X45</f>
        <v>0</v>
      </c>
    </row>
    <row r="37" spans="1:14" x14ac:dyDescent="0.45">
      <c r="A37">
        <f>INDEX(data!A46:AE46,MATCH(9.99999999999999E+307,data!A46:AE46))</f>
        <v>677.09900000000005</v>
      </c>
      <c r="B37">
        <f t="shared" si="0"/>
        <v>24363.303999999996</v>
      </c>
      <c r="C37">
        <f>data!B46</f>
        <v>863.09900000000005</v>
      </c>
      <c r="D37">
        <f>data!D46</f>
        <v>714.52700000000004</v>
      </c>
      <c r="E37">
        <f>data!F46</f>
        <v>716.95</v>
      </c>
      <c r="F37">
        <f>data!H46</f>
        <v>663.16899999999998</v>
      </c>
      <c r="G37">
        <f>data!J46</f>
        <v>889.72699999999998</v>
      </c>
      <c r="H37">
        <f>data!L46</f>
        <v>806.66499999999996</v>
      </c>
      <c r="I37">
        <f>data!N46</f>
        <v>722.34400000000005</v>
      </c>
      <c r="J37">
        <f>data!P46</f>
        <v>677.09900000000005</v>
      </c>
      <c r="K37">
        <f>data!R46</f>
        <v>0</v>
      </c>
      <c r="L37">
        <f>data!T46</f>
        <v>0</v>
      </c>
      <c r="M37">
        <f>data!V46</f>
        <v>0</v>
      </c>
      <c r="N37">
        <f>data!X46</f>
        <v>0</v>
      </c>
    </row>
    <row r="38" spans="1:14" x14ac:dyDescent="0.45">
      <c r="A38">
        <f>INDEX(data!A47:AE47,MATCH(9.99999999999999E+307,data!A47:AE47))</f>
        <v>676.93499999999995</v>
      </c>
      <c r="B38">
        <f t="shared" si="0"/>
        <v>25040.238999999998</v>
      </c>
      <c r="C38">
        <f>data!B47</f>
        <v>862.76599999999996</v>
      </c>
      <c r="D38">
        <f>data!D47</f>
        <v>714.29300000000001</v>
      </c>
      <c r="E38">
        <f>data!F47</f>
        <v>716.67</v>
      </c>
      <c r="F38">
        <f>data!H47</f>
        <v>663.14599999999996</v>
      </c>
      <c r="G38">
        <f>data!J47</f>
        <v>889.52800000000002</v>
      </c>
      <c r="H38">
        <f>data!L47</f>
        <v>806.70899999999995</v>
      </c>
      <c r="I38">
        <f>data!N47</f>
        <v>722.06200000000001</v>
      </c>
      <c r="J38">
        <f>data!P47</f>
        <v>676.93499999999995</v>
      </c>
      <c r="K38">
        <f>data!R47</f>
        <v>0</v>
      </c>
      <c r="L38">
        <f>data!T47</f>
        <v>0</v>
      </c>
      <c r="M38">
        <f>data!V47</f>
        <v>0</v>
      </c>
      <c r="N38">
        <f>data!X47</f>
        <v>0</v>
      </c>
    </row>
    <row r="39" spans="1:14" x14ac:dyDescent="0.45">
      <c r="A39">
        <f>INDEX(data!A48:AE48,MATCH(9.99999999999999E+307,data!A48:AE48))</f>
        <v>677</v>
      </c>
      <c r="B39">
        <f t="shared" si="0"/>
        <v>25717.238999999998</v>
      </c>
      <c r="C39">
        <f>data!B48</f>
        <v>863.03099999999995</v>
      </c>
      <c r="D39">
        <f>data!D48</f>
        <v>714.27700000000004</v>
      </c>
      <c r="E39">
        <f>data!F48</f>
        <v>716.70600000000002</v>
      </c>
      <c r="F39">
        <f>data!H48</f>
        <v>663.20299999999997</v>
      </c>
      <c r="G39">
        <f>data!J48</f>
        <v>889.55700000000002</v>
      </c>
      <c r="H39">
        <f>data!L48</f>
        <v>806.83399999999995</v>
      </c>
      <c r="I39">
        <f>data!N48</f>
        <v>722.12199999999996</v>
      </c>
      <c r="J39">
        <f>data!P48</f>
        <v>677</v>
      </c>
      <c r="K39">
        <f>data!R48</f>
        <v>0</v>
      </c>
      <c r="L39">
        <f>data!T48</f>
        <v>0</v>
      </c>
      <c r="M39">
        <f>data!V48</f>
        <v>0</v>
      </c>
      <c r="N39">
        <f>data!X48</f>
        <v>0</v>
      </c>
    </row>
    <row r="40" spans="1:14" x14ac:dyDescent="0.45">
      <c r="A40">
        <f>INDEX(data!A49:AE49,MATCH(9.99999999999999E+307,data!A49:AE49))</f>
        <v>677.21900000000005</v>
      </c>
      <c r="B40">
        <f t="shared" si="0"/>
        <v>26394.457999999999</v>
      </c>
      <c r="C40">
        <f>data!B49</f>
        <v>863.26900000000001</v>
      </c>
      <c r="D40">
        <f>data!D49</f>
        <v>714.35299999999995</v>
      </c>
      <c r="E40">
        <f>data!F49</f>
        <v>716.88099999999997</v>
      </c>
      <c r="F40">
        <f>data!H49</f>
        <v>663.44200000000001</v>
      </c>
      <c r="G40">
        <f>data!J49</f>
        <v>889.76499999999999</v>
      </c>
      <c r="H40">
        <f>data!L49</f>
        <v>806.94100000000003</v>
      </c>
      <c r="I40">
        <f>data!N49</f>
        <v>722.36</v>
      </c>
      <c r="J40">
        <f>data!P49</f>
        <v>677.21900000000005</v>
      </c>
      <c r="K40">
        <f>data!R49</f>
        <v>0</v>
      </c>
      <c r="L40">
        <f>data!T49</f>
        <v>0</v>
      </c>
      <c r="M40">
        <f>data!V49</f>
        <v>0</v>
      </c>
      <c r="N40">
        <f>data!X49</f>
        <v>0</v>
      </c>
    </row>
    <row r="41" spans="1:14" x14ac:dyDescent="0.45">
      <c r="A41">
        <f>INDEX(data!A50:AE50,MATCH(9.99999999999999E+307,data!A50:AE50))</f>
        <v>677.53800000000001</v>
      </c>
      <c r="B41">
        <f t="shared" si="0"/>
        <v>27071.995999999999</v>
      </c>
      <c r="C41">
        <f>data!B50</f>
        <v>863.63800000000003</v>
      </c>
      <c r="D41">
        <f>data!D50</f>
        <v>714.971</v>
      </c>
      <c r="E41">
        <f>data!F50</f>
        <v>717.40700000000004</v>
      </c>
      <c r="F41">
        <f>data!H50</f>
        <v>663.77599999999995</v>
      </c>
      <c r="G41">
        <f>data!J50</f>
        <v>890.10199999999998</v>
      </c>
      <c r="H41">
        <f>data!L50</f>
        <v>807.346</v>
      </c>
      <c r="I41">
        <f>data!N50</f>
        <v>722.80200000000002</v>
      </c>
      <c r="J41">
        <f>data!P50</f>
        <v>677.53800000000001</v>
      </c>
      <c r="K41">
        <f>data!R50</f>
        <v>0</v>
      </c>
      <c r="L41">
        <f>data!T50</f>
        <v>0</v>
      </c>
      <c r="M41">
        <f>data!V50</f>
        <v>0</v>
      </c>
      <c r="N41">
        <f>data!X50</f>
        <v>0</v>
      </c>
    </row>
    <row r="42" spans="1:14" x14ac:dyDescent="0.45">
      <c r="A42">
        <f>INDEX(data!A51:AE51,MATCH(9.99999999999999E+307,data!A51:AE51))</f>
        <v>677.50900000000001</v>
      </c>
      <c r="B42">
        <f t="shared" si="0"/>
        <v>27749.504999999997</v>
      </c>
      <c r="C42">
        <f>data!B51</f>
        <v>863.64700000000005</v>
      </c>
      <c r="D42">
        <f>data!D51</f>
        <v>714.96299999999997</v>
      </c>
      <c r="E42">
        <f>data!F51</f>
        <v>717.49099999999999</v>
      </c>
      <c r="F42">
        <f>data!H51</f>
        <v>663.81100000000004</v>
      </c>
      <c r="G42">
        <f>data!J51</f>
        <v>890.09400000000005</v>
      </c>
      <c r="H42">
        <f>data!L51</f>
        <v>807.221</v>
      </c>
      <c r="I42">
        <f>data!N51</f>
        <v>722.87199999999996</v>
      </c>
      <c r="J42">
        <f>data!P51</f>
        <v>677.50900000000001</v>
      </c>
      <c r="K42">
        <f>data!R51</f>
        <v>0</v>
      </c>
      <c r="L42">
        <f>data!T51</f>
        <v>0</v>
      </c>
      <c r="M42">
        <f>data!V51</f>
        <v>0</v>
      </c>
      <c r="N42">
        <f>data!X51</f>
        <v>0</v>
      </c>
    </row>
    <row r="43" spans="1:14" x14ac:dyDescent="0.45">
      <c r="A43">
        <f>INDEX(data!A52:AE52,MATCH(9.99999999999999E+307,data!A52:AE52))</f>
        <v>677.50900000000001</v>
      </c>
      <c r="B43">
        <f t="shared" si="0"/>
        <v>28427.013999999996</v>
      </c>
      <c r="C43">
        <f>data!B52</f>
        <v>863.74099999999999</v>
      </c>
      <c r="D43">
        <f>data!D52</f>
        <v>714.93100000000004</v>
      </c>
      <c r="E43">
        <f>data!F52</f>
        <v>717.50099999999998</v>
      </c>
      <c r="F43">
        <f>data!H52</f>
        <v>663.80399999999997</v>
      </c>
      <c r="G43">
        <f>data!J52</f>
        <v>890.053</v>
      </c>
      <c r="H43">
        <f>data!L52</f>
        <v>807.28899999999999</v>
      </c>
      <c r="I43">
        <f>data!N52</f>
        <v>722.84500000000003</v>
      </c>
      <c r="J43">
        <f>data!P52</f>
        <v>677.50900000000001</v>
      </c>
      <c r="K43">
        <f>data!R52</f>
        <v>0</v>
      </c>
      <c r="L43">
        <f>data!T52</f>
        <v>0</v>
      </c>
      <c r="M43">
        <f>data!V52</f>
        <v>0</v>
      </c>
      <c r="N43">
        <f>data!X52</f>
        <v>0</v>
      </c>
    </row>
    <row r="44" spans="1:14" x14ac:dyDescent="0.45">
      <c r="A44">
        <f>INDEX(data!A53:AE53,MATCH(9.99999999999999E+307,data!A53:AE53))</f>
        <v>677.05499999999995</v>
      </c>
      <c r="B44">
        <f t="shared" si="0"/>
        <v>29104.068999999996</v>
      </c>
      <c r="C44">
        <f>data!B53</f>
        <v>863.24400000000003</v>
      </c>
      <c r="D44">
        <f>data!D53</f>
        <v>714.82899999999995</v>
      </c>
      <c r="E44">
        <f>data!F53</f>
        <v>717.35599999999999</v>
      </c>
      <c r="F44">
        <f>data!H53</f>
        <v>663.36699999999996</v>
      </c>
      <c r="G44">
        <f>data!J53</f>
        <v>889.98099999999999</v>
      </c>
      <c r="H44">
        <f>data!L53</f>
        <v>807.08900000000006</v>
      </c>
      <c r="I44">
        <f>data!N53</f>
        <v>722.68700000000001</v>
      </c>
      <c r="J44">
        <f>data!P53</f>
        <v>677.05499999999995</v>
      </c>
      <c r="K44">
        <f>data!R53</f>
        <v>0</v>
      </c>
      <c r="L44">
        <f>data!T53</f>
        <v>0</v>
      </c>
      <c r="M44">
        <f>data!V53</f>
        <v>0</v>
      </c>
      <c r="N44">
        <f>data!X53</f>
        <v>0</v>
      </c>
    </row>
    <row r="45" spans="1:14" x14ac:dyDescent="0.45">
      <c r="A45">
        <f>INDEX(data!A54:AE54,MATCH(9.99999999999999E+307,data!A54:AE54))</f>
        <v>676.80200000000002</v>
      </c>
      <c r="B45">
        <f t="shared" si="0"/>
        <v>29780.870999999996</v>
      </c>
      <c r="C45">
        <f>data!B54</f>
        <v>862.899</v>
      </c>
      <c r="D45">
        <f>data!D54</f>
        <v>714.47</v>
      </c>
      <c r="E45">
        <f>data!F54</f>
        <v>716.81600000000003</v>
      </c>
      <c r="F45">
        <f>data!H54</f>
        <v>663.04399999999998</v>
      </c>
      <c r="G45">
        <f>data!J54</f>
        <v>889.63</v>
      </c>
      <c r="H45">
        <f>data!L54</f>
        <v>806.78899999999999</v>
      </c>
      <c r="I45">
        <f>data!N54</f>
        <v>722.15599999999995</v>
      </c>
      <c r="J45">
        <f>data!P54</f>
        <v>676.80200000000002</v>
      </c>
      <c r="K45">
        <f>data!R54</f>
        <v>0</v>
      </c>
      <c r="L45">
        <f>data!T54</f>
        <v>0</v>
      </c>
      <c r="M45">
        <f>data!V54</f>
        <v>0</v>
      </c>
      <c r="N45">
        <f>data!X54</f>
        <v>0</v>
      </c>
    </row>
    <row r="46" spans="1:14" x14ac:dyDescent="0.45">
      <c r="A46">
        <f>INDEX(data!A55:AE55,MATCH(9.99999999999999E+307,data!A55:AE55))</f>
        <v>676.5</v>
      </c>
      <c r="B46">
        <f t="shared" si="0"/>
        <v>30457.370999999996</v>
      </c>
      <c r="C46">
        <f>data!B55</f>
        <v>862.39400000000001</v>
      </c>
      <c r="D46">
        <f>data!D55</f>
        <v>713.76499999999999</v>
      </c>
      <c r="E46">
        <f>data!F55</f>
        <v>716.16200000000003</v>
      </c>
      <c r="F46">
        <f>data!H55</f>
        <v>662.66700000000003</v>
      </c>
      <c r="G46">
        <f>data!J55</f>
        <v>889.23099999999999</v>
      </c>
      <c r="H46">
        <f>data!L55</f>
        <v>806.51800000000003</v>
      </c>
      <c r="I46">
        <f>data!N55</f>
        <v>721.44</v>
      </c>
      <c r="J46">
        <f>data!P55</f>
        <v>676.5</v>
      </c>
      <c r="K46">
        <f>data!R55</f>
        <v>0</v>
      </c>
      <c r="L46">
        <f>data!T55</f>
        <v>0</v>
      </c>
      <c r="M46">
        <f>data!V55</f>
        <v>0</v>
      </c>
      <c r="N46">
        <f>data!X55</f>
        <v>0</v>
      </c>
    </row>
    <row r="47" spans="1:14" x14ac:dyDescent="0.45">
      <c r="A47">
        <f>INDEX(data!A56:AE56,MATCH(9.99999999999999E+307,data!A56:AE56))</f>
        <v>676.24900000000002</v>
      </c>
      <c r="B47">
        <f t="shared" si="0"/>
        <v>31133.619999999995</v>
      </c>
      <c r="C47">
        <f>data!B56</f>
        <v>862.22500000000002</v>
      </c>
      <c r="D47">
        <f>data!D56</f>
        <v>713.51300000000003</v>
      </c>
      <c r="E47">
        <f>data!F56</f>
        <v>716.03300000000002</v>
      </c>
      <c r="F47">
        <f>data!H56</f>
        <v>662.50300000000004</v>
      </c>
      <c r="G47">
        <f>data!J56</f>
        <v>889.16399999999999</v>
      </c>
      <c r="H47">
        <f>data!L56</f>
        <v>806.37400000000002</v>
      </c>
      <c r="I47">
        <f>data!N56</f>
        <v>721.28</v>
      </c>
      <c r="J47">
        <f>data!P56</f>
        <v>676.24900000000002</v>
      </c>
      <c r="K47">
        <f>data!R56</f>
        <v>0</v>
      </c>
      <c r="L47">
        <f>data!T56</f>
        <v>0</v>
      </c>
      <c r="M47">
        <f>data!V56</f>
        <v>0</v>
      </c>
      <c r="N47">
        <f>data!X56</f>
        <v>0</v>
      </c>
    </row>
    <row r="48" spans="1:14" x14ac:dyDescent="0.45">
      <c r="A48">
        <f>INDEX(data!A57:AE57,MATCH(9.99999999999999E+307,data!A57:AE57))</f>
        <v>675.76</v>
      </c>
      <c r="B48">
        <f t="shared" si="0"/>
        <v>31809.379999999994</v>
      </c>
      <c r="C48">
        <f>data!B57</f>
        <v>861.80700000000002</v>
      </c>
      <c r="D48">
        <f>data!D57</f>
        <v>712.80499999999995</v>
      </c>
      <c r="E48">
        <f>data!F57</f>
        <v>715.346</v>
      </c>
      <c r="F48">
        <f>data!H57</f>
        <v>661.97500000000002</v>
      </c>
      <c r="G48">
        <f>data!J57</f>
        <v>888.74900000000002</v>
      </c>
      <c r="H48">
        <f>data!L57</f>
        <v>806.20899999999995</v>
      </c>
      <c r="I48">
        <f>data!N57</f>
        <v>720.49099999999999</v>
      </c>
      <c r="J48">
        <f>data!P57</f>
        <v>675.76</v>
      </c>
      <c r="K48">
        <f>data!R57</f>
        <v>0</v>
      </c>
      <c r="L48">
        <f>data!T57</f>
        <v>0</v>
      </c>
      <c r="M48">
        <f>data!V57</f>
        <v>0</v>
      </c>
      <c r="N48">
        <f>data!X57</f>
        <v>0</v>
      </c>
    </row>
    <row r="49" spans="1:14" x14ac:dyDescent="0.45">
      <c r="A49">
        <f>INDEX(data!A58:AE58,MATCH(9.99999999999999E+307,data!A58:AE58))</f>
        <v>675.697</v>
      </c>
      <c r="B49">
        <f t="shared" si="0"/>
        <v>32485.076999999994</v>
      </c>
      <c r="C49">
        <f>data!B58</f>
        <v>861.52300000000002</v>
      </c>
      <c r="D49">
        <f>data!D58</f>
        <v>712.08199999999999</v>
      </c>
      <c r="E49">
        <f>data!F58</f>
        <v>714.84299999999996</v>
      </c>
      <c r="F49">
        <f>data!H58</f>
        <v>661.83100000000002</v>
      </c>
      <c r="G49">
        <f>data!J58</f>
        <v>888.74300000000005</v>
      </c>
      <c r="H49">
        <f>data!L58</f>
        <v>806.37800000000004</v>
      </c>
      <c r="I49">
        <f>data!N58</f>
        <v>719.96299999999997</v>
      </c>
      <c r="J49">
        <f>data!P58</f>
        <v>675.697</v>
      </c>
      <c r="K49">
        <f>data!R58</f>
        <v>0</v>
      </c>
      <c r="L49">
        <f>data!T58</f>
        <v>0</v>
      </c>
      <c r="M49">
        <f>data!V58</f>
        <v>0</v>
      </c>
      <c r="N49">
        <f>data!X58</f>
        <v>0</v>
      </c>
    </row>
    <row r="50" spans="1:14" x14ac:dyDescent="0.45">
      <c r="A50">
        <f>INDEX(data!A59:AE59,MATCH(9.99999999999999E+307,data!A59:AE59))</f>
        <v>675.40300000000002</v>
      </c>
      <c r="B50">
        <f t="shared" si="0"/>
        <v>33160.479999999996</v>
      </c>
      <c r="C50">
        <f>data!B59</f>
        <v>861.39</v>
      </c>
      <c r="D50">
        <f>data!D59</f>
        <v>712.01700000000005</v>
      </c>
      <c r="E50">
        <f>data!F59</f>
        <v>714.6</v>
      </c>
      <c r="F50">
        <f>data!H59</f>
        <v>661.34500000000003</v>
      </c>
      <c r="G50">
        <f>data!J59</f>
        <v>888.202</v>
      </c>
      <c r="H50">
        <f>data!L59</f>
        <v>806.36300000000006</v>
      </c>
      <c r="I50">
        <f>data!N59</f>
        <v>719.62199999999996</v>
      </c>
      <c r="J50">
        <f>data!P59</f>
        <v>675.40300000000002</v>
      </c>
      <c r="K50">
        <f>data!R59</f>
        <v>0</v>
      </c>
      <c r="L50">
        <f>data!T59</f>
        <v>0</v>
      </c>
      <c r="M50">
        <f>data!V59</f>
        <v>0</v>
      </c>
      <c r="N50">
        <f>data!X59</f>
        <v>0</v>
      </c>
    </row>
    <row r="51" spans="1:14" x14ac:dyDescent="0.45">
      <c r="A51">
        <f>INDEX(data!A60:AE60,MATCH(9.99999999999999E+307,data!A60:AE60))</f>
        <v>675.58500000000004</v>
      </c>
      <c r="B51">
        <f t="shared" si="0"/>
        <v>33836.064999999995</v>
      </c>
      <c r="C51">
        <f>data!B60</f>
        <v>861.73299999999995</v>
      </c>
      <c r="D51">
        <f>data!D60</f>
        <v>711.99099999999999</v>
      </c>
      <c r="E51">
        <f>data!F60</f>
        <v>714.58900000000006</v>
      </c>
      <c r="F51">
        <f>data!H60</f>
        <v>661.46400000000006</v>
      </c>
      <c r="G51">
        <f>data!J60</f>
        <v>888.15599999999995</v>
      </c>
      <c r="H51">
        <f>data!L60</f>
        <v>806.70699999999999</v>
      </c>
      <c r="I51">
        <f>data!N60</f>
        <v>719.61099999999999</v>
      </c>
      <c r="J51">
        <f>data!P60</f>
        <v>675.58500000000004</v>
      </c>
      <c r="K51">
        <f>data!R60</f>
        <v>0</v>
      </c>
      <c r="L51">
        <f>data!T60</f>
        <v>0</v>
      </c>
      <c r="M51">
        <f>data!V60</f>
        <v>0</v>
      </c>
      <c r="N51">
        <f>data!X60</f>
        <v>0</v>
      </c>
    </row>
    <row r="52" spans="1:14" x14ac:dyDescent="0.45">
      <c r="A52">
        <f>INDEX(data!A61:AE61,MATCH(9.99999999999999E+307,data!A61:AE61))</f>
        <v>675.74699999999996</v>
      </c>
      <c r="B52">
        <f t="shared" si="0"/>
        <v>34511.811999999998</v>
      </c>
      <c r="C52">
        <f>data!B61</f>
        <v>861.33399999999995</v>
      </c>
      <c r="D52">
        <f>data!D61</f>
        <v>711.73900000000003</v>
      </c>
      <c r="E52">
        <f>data!F61</f>
        <v>714.37099999999998</v>
      </c>
      <c r="F52">
        <f>data!H61</f>
        <v>661.67</v>
      </c>
      <c r="G52">
        <f>data!J61</f>
        <v>888.36300000000006</v>
      </c>
      <c r="H52">
        <f>data!L61</f>
        <v>806.82100000000003</v>
      </c>
      <c r="I52">
        <f>data!N61</f>
        <v>719.36500000000001</v>
      </c>
      <c r="J52">
        <f>data!P61</f>
        <v>675.74699999999996</v>
      </c>
      <c r="K52">
        <f>data!R61</f>
        <v>0</v>
      </c>
      <c r="L52">
        <f>data!T61</f>
        <v>0</v>
      </c>
      <c r="M52">
        <f>data!V61</f>
        <v>0</v>
      </c>
      <c r="N52">
        <f>data!X61</f>
        <v>0</v>
      </c>
    </row>
    <row r="53" spans="1:14" x14ac:dyDescent="0.45">
      <c r="A53">
        <f>INDEX(data!A62:AE62,MATCH(9.99999999999999E+307,data!A62:AE62))</f>
        <v>675.83799999999997</v>
      </c>
      <c r="B53">
        <f t="shared" si="0"/>
        <v>35187.65</v>
      </c>
      <c r="C53">
        <f>data!B62</f>
        <v>861.00199999999995</v>
      </c>
      <c r="D53">
        <f>data!D62</f>
        <v>711.78899999999999</v>
      </c>
      <c r="E53">
        <f>data!F62</f>
        <v>714.327</v>
      </c>
      <c r="F53">
        <f>data!H62</f>
        <v>661.50400000000002</v>
      </c>
      <c r="G53">
        <f>data!J62</f>
        <v>887.92899999999997</v>
      </c>
      <c r="H53">
        <f>data!L62</f>
        <v>806.59799999999996</v>
      </c>
      <c r="I53">
        <f>data!N62</f>
        <v>719.29100000000005</v>
      </c>
      <c r="J53">
        <f>data!P62</f>
        <v>675.83799999999997</v>
      </c>
      <c r="K53">
        <f>data!R62</f>
        <v>0</v>
      </c>
      <c r="L53">
        <f>data!T62</f>
        <v>0</v>
      </c>
      <c r="M53">
        <f>data!V62</f>
        <v>0</v>
      </c>
      <c r="N53">
        <f>data!X62</f>
        <v>0</v>
      </c>
    </row>
    <row r="54" spans="1:14" x14ac:dyDescent="0.45">
      <c r="A54">
        <f>INDEX(data!A63:AE63,MATCH(9.99999999999999E+307,data!A63:AE63))</f>
        <v>676.06799999999998</v>
      </c>
      <c r="B54">
        <f t="shared" si="0"/>
        <v>35863.718000000001</v>
      </c>
      <c r="C54">
        <f>data!B63</f>
        <v>861.66399999999999</v>
      </c>
      <c r="D54">
        <f>data!D63</f>
        <v>712.22199999999998</v>
      </c>
      <c r="E54">
        <f>data!F63</f>
        <v>714.71299999999997</v>
      </c>
      <c r="F54">
        <f>data!H63</f>
        <v>661.66899999999998</v>
      </c>
      <c r="G54">
        <f>data!J63</f>
        <v>887.45799999999997</v>
      </c>
      <c r="H54">
        <f>data!L63</f>
        <v>806.726</v>
      </c>
      <c r="I54">
        <f>data!N63</f>
        <v>719.7</v>
      </c>
      <c r="J54">
        <f>data!P63</f>
        <v>676.06799999999998</v>
      </c>
      <c r="K54">
        <f>data!R63</f>
        <v>0</v>
      </c>
      <c r="L54">
        <f>data!T63</f>
        <v>0</v>
      </c>
      <c r="M54">
        <f>data!V63</f>
        <v>0</v>
      </c>
      <c r="N54">
        <f>data!X63</f>
        <v>0</v>
      </c>
    </row>
    <row r="55" spans="1:14" x14ac:dyDescent="0.45">
      <c r="A55">
        <f>INDEX(data!A64:AE64,MATCH(9.99999999999999E+307,data!A64:AE64))</f>
        <v>675.88599999999997</v>
      </c>
      <c r="B55">
        <f t="shared" si="0"/>
        <v>36539.603999999999</v>
      </c>
      <c r="C55">
        <f>data!B64</f>
        <v>861.39400000000001</v>
      </c>
      <c r="D55">
        <f>data!D64</f>
        <v>711.89800000000002</v>
      </c>
      <c r="E55">
        <f>data!F64</f>
        <v>714.423</v>
      </c>
      <c r="F55">
        <f>data!H64</f>
        <v>661.41</v>
      </c>
      <c r="G55">
        <f>data!J64</f>
        <v>887.38800000000003</v>
      </c>
      <c r="H55">
        <f>data!L64</f>
        <v>806.71299999999997</v>
      </c>
      <c r="I55">
        <f>data!N64</f>
        <v>719.32799999999997</v>
      </c>
      <c r="J55">
        <f>data!P64</f>
        <v>675.88599999999997</v>
      </c>
      <c r="K55">
        <f>data!R64</f>
        <v>0</v>
      </c>
      <c r="L55">
        <f>data!T64</f>
        <v>0</v>
      </c>
      <c r="M55">
        <f>data!V64</f>
        <v>0</v>
      </c>
      <c r="N55">
        <f>data!X64</f>
        <v>0</v>
      </c>
    </row>
    <row r="56" spans="1:14" x14ac:dyDescent="0.45">
      <c r="A56">
        <f>INDEX(data!A65:AE65,MATCH(9.99999999999999E+307,data!A65:AE65))</f>
        <v>675.50300000000004</v>
      </c>
      <c r="B56">
        <f t="shared" si="0"/>
        <v>37215.106999999996</v>
      </c>
      <c r="C56">
        <f>data!B65</f>
        <v>861.42700000000002</v>
      </c>
      <c r="D56">
        <f>data!D65</f>
        <v>712.17899999999997</v>
      </c>
      <c r="E56">
        <f>data!F65</f>
        <v>714.57799999999997</v>
      </c>
      <c r="F56">
        <f>data!H65</f>
        <v>660.94100000000003</v>
      </c>
      <c r="G56">
        <f>data!J65</f>
        <v>887.33199999999999</v>
      </c>
      <c r="H56">
        <f>data!L65</f>
        <v>806.81</v>
      </c>
      <c r="I56">
        <f>data!N65</f>
        <v>719.46900000000005</v>
      </c>
      <c r="J56">
        <f>data!P65</f>
        <v>675.50300000000004</v>
      </c>
      <c r="K56">
        <f>data!R65</f>
        <v>0</v>
      </c>
      <c r="L56">
        <f>data!T65</f>
        <v>0</v>
      </c>
      <c r="M56">
        <f>data!V65</f>
        <v>0</v>
      </c>
      <c r="N56">
        <f>data!X65</f>
        <v>0</v>
      </c>
    </row>
    <row r="57" spans="1:14" x14ac:dyDescent="0.45">
      <c r="A57">
        <f>INDEX(data!A66:AE66,MATCH(9.99999999999999E+307,data!A66:AE66))</f>
        <v>675.49699999999996</v>
      </c>
      <c r="B57">
        <f t="shared" si="0"/>
        <v>37890.603999999999</v>
      </c>
      <c r="C57">
        <f>data!B66</f>
        <v>862.19</v>
      </c>
      <c r="D57">
        <f>data!D66</f>
        <v>712.34199999999998</v>
      </c>
      <c r="E57">
        <f>data!F66</f>
        <v>714.79200000000003</v>
      </c>
      <c r="F57">
        <f>data!H66</f>
        <v>661.149</v>
      </c>
      <c r="G57">
        <f>data!J66</f>
        <v>887.26499999999999</v>
      </c>
      <c r="H57">
        <f>data!L66</f>
        <v>806.82299999999998</v>
      </c>
      <c r="I57">
        <f>data!N66</f>
        <v>719.68899999999996</v>
      </c>
      <c r="J57">
        <f>data!P66</f>
        <v>675.49699999999996</v>
      </c>
      <c r="K57">
        <f>data!R66</f>
        <v>0</v>
      </c>
      <c r="L57">
        <f>data!T66</f>
        <v>0</v>
      </c>
      <c r="M57">
        <f>data!V66</f>
        <v>0</v>
      </c>
      <c r="N57">
        <f>data!X66</f>
        <v>0</v>
      </c>
    </row>
    <row r="58" spans="1:14" x14ac:dyDescent="0.45">
      <c r="A58">
        <f>INDEX(data!A67:AE67,MATCH(9.99999999999999E+307,data!A67:AE67))</f>
        <v>675.39</v>
      </c>
      <c r="B58">
        <f t="shared" si="0"/>
        <v>38565.993999999999</v>
      </c>
      <c r="C58">
        <f>data!B67</f>
        <v>862.24</v>
      </c>
      <c r="D58">
        <f>data!D67</f>
        <v>712.226</v>
      </c>
      <c r="E58">
        <f>data!F67</f>
        <v>714.58199999999999</v>
      </c>
      <c r="F58">
        <f>data!H67</f>
        <v>661.10599999999999</v>
      </c>
      <c r="G58">
        <f>data!J67</f>
        <v>887.40200000000004</v>
      </c>
      <c r="H58">
        <f>data!L67</f>
        <v>806.798</v>
      </c>
      <c r="I58">
        <f>data!N67</f>
        <v>719.55100000000004</v>
      </c>
      <c r="J58">
        <f>data!P67</f>
        <v>675.39</v>
      </c>
      <c r="K58">
        <f>data!R67</f>
        <v>0</v>
      </c>
      <c r="L58">
        <f>data!T67</f>
        <v>0</v>
      </c>
      <c r="M58">
        <f>data!V67</f>
        <v>0</v>
      </c>
      <c r="N58">
        <f>data!X67</f>
        <v>0</v>
      </c>
    </row>
    <row r="59" spans="1:14" x14ac:dyDescent="0.45">
      <c r="A59">
        <f>INDEX(data!A68:AE68,MATCH(9.99999999999999E+307,data!A68:AE68))</f>
        <v>675.24699999999996</v>
      </c>
      <c r="B59">
        <f t="shared" si="0"/>
        <v>39241.241000000002</v>
      </c>
      <c r="C59">
        <f>data!B68</f>
        <v>862.25199999999995</v>
      </c>
      <c r="D59">
        <f>data!D68</f>
        <v>711.90200000000004</v>
      </c>
      <c r="E59">
        <f>data!F68</f>
        <v>714.30700000000002</v>
      </c>
      <c r="F59">
        <f>data!H68</f>
        <v>660.90300000000002</v>
      </c>
      <c r="G59">
        <f>data!J68</f>
        <v>887.21799999999996</v>
      </c>
      <c r="H59">
        <f>data!L68</f>
        <v>806.58600000000001</v>
      </c>
      <c r="I59">
        <f>data!N68</f>
        <v>719.35599999999999</v>
      </c>
      <c r="J59">
        <f>data!P68</f>
        <v>675.24699999999996</v>
      </c>
      <c r="K59">
        <f>data!R68</f>
        <v>0</v>
      </c>
      <c r="L59">
        <f>data!T68</f>
        <v>0</v>
      </c>
      <c r="M59">
        <f>data!V68</f>
        <v>0</v>
      </c>
      <c r="N59">
        <f>data!X68</f>
        <v>0</v>
      </c>
    </row>
    <row r="60" spans="1:14" x14ac:dyDescent="0.45">
      <c r="A60">
        <f>INDEX(data!A69:AE69,MATCH(9.99999999999999E+307,data!A69:AE69))</f>
        <v>675.58600000000001</v>
      </c>
      <c r="B60">
        <f t="shared" si="0"/>
        <v>39916.827000000005</v>
      </c>
      <c r="C60">
        <f>data!B69</f>
        <v>862.24699999999996</v>
      </c>
      <c r="D60">
        <f>data!D69</f>
        <v>711.87800000000004</v>
      </c>
      <c r="E60">
        <f>data!F69</f>
        <v>714.10500000000002</v>
      </c>
      <c r="F60">
        <f>data!H69</f>
        <v>661.41300000000001</v>
      </c>
      <c r="G60">
        <f>data!J69</f>
        <v>887.53300000000002</v>
      </c>
      <c r="H60">
        <f>data!L69</f>
        <v>806.72</v>
      </c>
      <c r="I60">
        <f>data!N69</f>
        <v>719.13199999999995</v>
      </c>
      <c r="J60">
        <f>data!P69</f>
        <v>675.58600000000001</v>
      </c>
      <c r="K60">
        <f>data!R69</f>
        <v>0</v>
      </c>
      <c r="L60">
        <f>data!T69</f>
        <v>0</v>
      </c>
      <c r="M60">
        <f>data!V69</f>
        <v>0</v>
      </c>
      <c r="N60">
        <f>data!X69</f>
        <v>0</v>
      </c>
    </row>
    <row r="61" spans="1:14" x14ac:dyDescent="0.45">
      <c r="A61">
        <f>INDEX(data!A70:AE70,MATCH(9.99999999999999E+307,data!A70:AE70))</f>
        <v>675.98800000000006</v>
      </c>
      <c r="B61">
        <f t="shared" si="0"/>
        <v>40592.815000000002</v>
      </c>
      <c r="C61">
        <f>data!B70</f>
        <v>862.77099999999996</v>
      </c>
      <c r="D61">
        <f>data!D70</f>
        <v>712.63900000000001</v>
      </c>
      <c r="E61">
        <f>data!F70</f>
        <v>714.74199999999996</v>
      </c>
      <c r="F61">
        <f>data!H70</f>
        <v>661.82500000000005</v>
      </c>
      <c r="G61">
        <f>data!J70</f>
        <v>887.57899999999995</v>
      </c>
      <c r="H61">
        <f>data!L70</f>
        <v>807.00099999999998</v>
      </c>
      <c r="I61">
        <f>data!N70</f>
        <v>719.78200000000004</v>
      </c>
      <c r="J61">
        <f>data!P70</f>
        <v>675.98800000000006</v>
      </c>
      <c r="K61">
        <f>data!R70</f>
        <v>0</v>
      </c>
      <c r="L61">
        <f>data!T70</f>
        <v>0</v>
      </c>
      <c r="M61">
        <f>data!V70</f>
        <v>0</v>
      </c>
      <c r="N61">
        <f>data!X70</f>
        <v>0</v>
      </c>
    </row>
    <row r="62" spans="1:14" x14ac:dyDescent="0.45">
      <c r="A62">
        <f>INDEX(data!A71:AE71,MATCH(9.99999999999999E+307,data!A71:AE71))</f>
        <v>676.39700000000005</v>
      </c>
      <c r="B62">
        <f t="shared" si="0"/>
        <v>41269.212</v>
      </c>
      <c r="C62">
        <f>data!B71</f>
        <v>863.62699999999995</v>
      </c>
      <c r="D62">
        <f>data!D71</f>
        <v>713.72799999999995</v>
      </c>
      <c r="E62">
        <f>data!F71</f>
        <v>715.85699999999997</v>
      </c>
      <c r="F62">
        <f>data!H71</f>
        <v>662.21600000000001</v>
      </c>
      <c r="G62">
        <f>data!J71</f>
        <v>887.79700000000003</v>
      </c>
      <c r="H62">
        <f>data!L71</f>
        <v>807.274</v>
      </c>
      <c r="I62">
        <f>data!N71</f>
        <v>720.97299999999996</v>
      </c>
      <c r="J62">
        <f>data!P71</f>
        <v>676.39700000000005</v>
      </c>
      <c r="K62">
        <f>data!R71</f>
        <v>0</v>
      </c>
      <c r="L62">
        <f>data!T71</f>
        <v>0</v>
      </c>
      <c r="M62">
        <f>data!V71</f>
        <v>0</v>
      </c>
      <c r="N62">
        <f>data!X71</f>
        <v>0</v>
      </c>
    </row>
    <row r="63" spans="1:14" x14ac:dyDescent="0.45">
      <c r="A63">
        <f>INDEX(data!A72:AE72,MATCH(9.99999999999999E+307,data!A72:AE72))</f>
        <v>677.03399999999999</v>
      </c>
      <c r="B63">
        <f t="shared" si="0"/>
        <v>41946.245999999999</v>
      </c>
      <c r="C63">
        <f>data!B72</f>
        <v>863.90099999999995</v>
      </c>
      <c r="D63">
        <f>data!D72</f>
        <v>714.33299999999997</v>
      </c>
      <c r="E63">
        <f>data!F72</f>
        <v>716.56200000000001</v>
      </c>
      <c r="F63">
        <f>data!H72</f>
        <v>663.06700000000001</v>
      </c>
      <c r="G63">
        <f>data!J72</f>
        <v>887.66899999999998</v>
      </c>
      <c r="H63">
        <f>data!L72</f>
        <v>807.30700000000002</v>
      </c>
      <c r="I63">
        <f>data!N72</f>
        <v>721.81100000000004</v>
      </c>
      <c r="J63">
        <f>data!P72</f>
        <v>677.03399999999999</v>
      </c>
      <c r="K63">
        <f>data!R72</f>
        <v>0</v>
      </c>
      <c r="L63">
        <f>data!T72</f>
        <v>0</v>
      </c>
      <c r="M63">
        <f>data!V72</f>
        <v>0</v>
      </c>
      <c r="N63">
        <f>data!X72</f>
        <v>0</v>
      </c>
    </row>
    <row r="64" spans="1:14" x14ac:dyDescent="0.45">
      <c r="A64">
        <f>INDEX(data!A73:AE73,MATCH(9.99999999999999E+307,data!A73:AE73))</f>
        <v>677.14</v>
      </c>
      <c r="B64">
        <f t="shared" si="0"/>
        <v>42623.385999999999</v>
      </c>
      <c r="C64">
        <f>data!B73</f>
        <v>863.92399999999998</v>
      </c>
      <c r="D64">
        <f>data!D73</f>
        <v>714.43799999999999</v>
      </c>
      <c r="E64">
        <f>data!F73</f>
        <v>716.78700000000003</v>
      </c>
      <c r="F64">
        <f>data!H73</f>
        <v>663.26900000000001</v>
      </c>
      <c r="G64">
        <f>data!J73</f>
        <v>887.44899999999996</v>
      </c>
      <c r="H64">
        <f>data!L73</f>
        <v>807.33500000000004</v>
      </c>
      <c r="I64">
        <f>data!N73</f>
        <v>722.00900000000001</v>
      </c>
      <c r="J64">
        <f>data!P73</f>
        <v>677.14</v>
      </c>
      <c r="K64">
        <f>data!R73</f>
        <v>0</v>
      </c>
      <c r="L64">
        <f>data!T73</f>
        <v>0</v>
      </c>
      <c r="M64">
        <f>data!V73</f>
        <v>0</v>
      </c>
      <c r="N64">
        <f>data!X73</f>
        <v>0</v>
      </c>
    </row>
    <row r="65" spans="1:14" x14ac:dyDescent="0.45">
      <c r="A65">
        <f>INDEX(data!A74:AE74,MATCH(9.99999999999999E+307,data!A74:AE74))</f>
        <v>676.93600000000004</v>
      </c>
      <c r="B65">
        <f t="shared" si="0"/>
        <v>43300.322</v>
      </c>
      <c r="C65">
        <f>data!B74</f>
        <v>863.29600000000005</v>
      </c>
      <c r="D65">
        <f>data!D74</f>
        <v>714.66300000000001</v>
      </c>
      <c r="E65">
        <f>data!F74</f>
        <v>716.84500000000003</v>
      </c>
      <c r="F65">
        <f>data!H74</f>
        <v>663.05499999999995</v>
      </c>
      <c r="G65">
        <f>data!J74</f>
        <v>887.47199999999998</v>
      </c>
      <c r="H65">
        <f>data!L74</f>
        <v>807.077</v>
      </c>
      <c r="I65">
        <f>data!N74</f>
        <v>722.19200000000001</v>
      </c>
      <c r="J65">
        <f>data!P74</f>
        <v>676.93600000000004</v>
      </c>
      <c r="K65">
        <f>data!R74</f>
        <v>0</v>
      </c>
      <c r="L65">
        <f>data!T74</f>
        <v>0</v>
      </c>
      <c r="M65">
        <f>data!V74</f>
        <v>0</v>
      </c>
      <c r="N65">
        <f>data!X74</f>
        <v>0</v>
      </c>
    </row>
    <row r="66" spans="1:14" x14ac:dyDescent="0.45">
      <c r="A66">
        <f>INDEX(data!A75:AE75,MATCH(9.99999999999999E+307,data!A75:AE75))</f>
        <v>676.88800000000003</v>
      </c>
      <c r="B66">
        <f t="shared" si="0"/>
        <v>43977.21</v>
      </c>
      <c r="C66">
        <f>data!B75</f>
        <v>863.32899999999995</v>
      </c>
      <c r="D66">
        <f>data!D75</f>
        <v>715.38099999999997</v>
      </c>
      <c r="E66">
        <f>data!F75</f>
        <v>717.29700000000003</v>
      </c>
      <c r="F66">
        <f>data!H75</f>
        <v>663.01</v>
      </c>
      <c r="G66">
        <f>data!J75</f>
        <v>887.24699999999996</v>
      </c>
      <c r="H66">
        <f>data!L75</f>
        <v>806.54</v>
      </c>
      <c r="I66">
        <f>data!N75</f>
        <v>722.75400000000002</v>
      </c>
      <c r="J66">
        <f>data!P75</f>
        <v>676.88800000000003</v>
      </c>
      <c r="K66">
        <f>data!R75</f>
        <v>0</v>
      </c>
      <c r="L66">
        <f>data!T75</f>
        <v>0</v>
      </c>
      <c r="M66">
        <f>data!V75</f>
        <v>0</v>
      </c>
      <c r="N66">
        <f>data!X75</f>
        <v>0</v>
      </c>
    </row>
    <row r="67" spans="1:14" x14ac:dyDescent="0.45">
      <c r="A67">
        <f>INDEX(data!A76:AE76,MATCH(9.99999999999999E+307,data!A76:AE76))</f>
        <v>676.84799999999996</v>
      </c>
      <c r="B67">
        <f t="shared" ref="B67:B130" si="1">B66+A67</f>
        <v>44654.057999999997</v>
      </c>
      <c r="C67">
        <f>data!B76</f>
        <v>863.31799999999998</v>
      </c>
      <c r="D67">
        <f>data!D76</f>
        <v>716.21500000000003</v>
      </c>
      <c r="E67">
        <f>data!F76</f>
        <v>718.26599999999996</v>
      </c>
      <c r="F67">
        <f>data!H76</f>
        <v>662.97199999999998</v>
      </c>
      <c r="G67">
        <f>data!J76</f>
        <v>887.24800000000005</v>
      </c>
      <c r="H67">
        <f>data!L76</f>
        <v>806.52099999999996</v>
      </c>
      <c r="I67">
        <f>data!N76</f>
        <v>723.62</v>
      </c>
      <c r="J67">
        <f>data!P76</f>
        <v>676.84799999999996</v>
      </c>
      <c r="K67">
        <f>data!R76</f>
        <v>0</v>
      </c>
      <c r="L67">
        <f>data!T76</f>
        <v>0</v>
      </c>
      <c r="M67">
        <f>data!V76</f>
        <v>0</v>
      </c>
      <c r="N67">
        <f>data!X76</f>
        <v>0</v>
      </c>
    </row>
    <row r="68" spans="1:14" x14ac:dyDescent="0.45">
      <c r="A68">
        <f>INDEX(data!A77:AE77,MATCH(9.99999999999999E+307,data!A77:AE77))</f>
        <v>676.65899999999999</v>
      </c>
      <c r="B68">
        <f t="shared" si="1"/>
        <v>45330.716999999997</v>
      </c>
      <c r="C68">
        <f>data!B77</f>
        <v>863.505</v>
      </c>
      <c r="D68">
        <f>data!D77</f>
        <v>716.83</v>
      </c>
      <c r="E68">
        <f>data!F77</f>
        <v>718.87099999999998</v>
      </c>
      <c r="F68">
        <f>data!H77</f>
        <v>662.57</v>
      </c>
      <c r="G68">
        <f>data!J77</f>
        <v>887.3</v>
      </c>
      <c r="H68">
        <f>data!L77</f>
        <v>806.17399999999998</v>
      </c>
      <c r="I68">
        <f>data!N77</f>
        <v>724.33399999999995</v>
      </c>
      <c r="J68">
        <f>data!P77</f>
        <v>676.65899999999999</v>
      </c>
      <c r="K68">
        <f>data!R77</f>
        <v>0</v>
      </c>
      <c r="L68">
        <f>data!T77</f>
        <v>0</v>
      </c>
      <c r="M68">
        <f>data!V77</f>
        <v>0</v>
      </c>
      <c r="N68">
        <f>data!X77</f>
        <v>0</v>
      </c>
    </row>
    <row r="69" spans="1:14" x14ac:dyDescent="0.45">
      <c r="A69">
        <f>INDEX(data!A78:AE78,MATCH(9.99999999999999E+307,data!A78:AE78))</f>
        <v>676.45</v>
      </c>
      <c r="B69">
        <f t="shared" si="1"/>
        <v>46007.166999999994</v>
      </c>
      <c r="C69">
        <f>data!B78</f>
        <v>863.75199999999995</v>
      </c>
      <c r="D69">
        <f>data!D78</f>
        <v>717.18600000000004</v>
      </c>
      <c r="E69">
        <f>data!F78</f>
        <v>719.13400000000001</v>
      </c>
      <c r="F69">
        <f>data!H78</f>
        <v>662.39300000000003</v>
      </c>
      <c r="G69">
        <f>data!J78</f>
        <v>887.27499999999998</v>
      </c>
      <c r="H69">
        <f>data!L78</f>
        <v>805.63300000000004</v>
      </c>
      <c r="I69">
        <f>data!N78</f>
        <v>724.58199999999999</v>
      </c>
      <c r="J69">
        <f>data!P78</f>
        <v>676.45</v>
      </c>
      <c r="K69">
        <f>data!R78</f>
        <v>0</v>
      </c>
      <c r="L69">
        <f>data!T78</f>
        <v>0</v>
      </c>
      <c r="M69">
        <f>data!V78</f>
        <v>0</v>
      </c>
      <c r="N69">
        <f>data!X78</f>
        <v>0</v>
      </c>
    </row>
    <row r="70" spans="1:14" x14ac:dyDescent="0.45">
      <c r="A70">
        <f>INDEX(data!A79:AE79,MATCH(9.99999999999999E+307,data!A79:AE79))</f>
        <v>676.64</v>
      </c>
      <c r="B70">
        <f t="shared" si="1"/>
        <v>46683.806999999993</v>
      </c>
      <c r="C70">
        <f>data!B79</f>
        <v>864.06100000000004</v>
      </c>
      <c r="D70">
        <f>data!D79</f>
        <v>717.58699999999999</v>
      </c>
      <c r="E70">
        <f>data!F79</f>
        <v>719.601</v>
      </c>
      <c r="F70">
        <f>data!H79</f>
        <v>662.60500000000002</v>
      </c>
      <c r="G70">
        <f>data!J79</f>
        <v>887.65499999999997</v>
      </c>
      <c r="H70">
        <f>data!L79</f>
        <v>805.95100000000002</v>
      </c>
      <c r="I70">
        <f>data!N79</f>
        <v>725.13400000000001</v>
      </c>
      <c r="J70">
        <f>data!P79</f>
        <v>676.64</v>
      </c>
      <c r="K70">
        <f>data!R79</f>
        <v>0</v>
      </c>
      <c r="L70">
        <f>data!T79</f>
        <v>0</v>
      </c>
      <c r="M70">
        <f>data!V79</f>
        <v>0</v>
      </c>
      <c r="N70">
        <f>data!X79</f>
        <v>0</v>
      </c>
    </row>
    <row r="71" spans="1:14" x14ac:dyDescent="0.45">
      <c r="A71">
        <f>INDEX(data!A80:AE80,MATCH(9.99999999999999E+307,data!A80:AE80))</f>
        <v>677.08</v>
      </c>
      <c r="B71">
        <f t="shared" si="1"/>
        <v>47360.886999999995</v>
      </c>
      <c r="C71">
        <f>data!B80</f>
        <v>864.45299999999997</v>
      </c>
      <c r="D71">
        <f>data!D80</f>
        <v>718.42100000000005</v>
      </c>
      <c r="E71">
        <f>data!F80</f>
        <v>720.39300000000003</v>
      </c>
      <c r="F71">
        <f>data!H80</f>
        <v>663.07299999999998</v>
      </c>
      <c r="G71">
        <f>data!J80</f>
        <v>887.82100000000003</v>
      </c>
      <c r="H71">
        <f>data!L80</f>
        <v>806.13699999999994</v>
      </c>
      <c r="I71">
        <f>data!N80</f>
        <v>725.92100000000005</v>
      </c>
      <c r="J71">
        <f>data!P80</f>
        <v>677.08</v>
      </c>
      <c r="K71">
        <f>data!R80</f>
        <v>0</v>
      </c>
      <c r="L71">
        <f>data!T80</f>
        <v>0</v>
      </c>
      <c r="M71">
        <f>data!V80</f>
        <v>0</v>
      </c>
      <c r="N71">
        <f>data!X80</f>
        <v>0</v>
      </c>
    </row>
    <row r="72" spans="1:14" x14ac:dyDescent="0.45">
      <c r="A72">
        <f>INDEX(data!A81:AE81,MATCH(9.99999999999999E+307,data!A81:AE81))</f>
        <v>677.899</v>
      </c>
      <c r="B72">
        <f t="shared" si="1"/>
        <v>48038.785999999993</v>
      </c>
      <c r="C72">
        <f>data!B81</f>
        <v>865.16600000000005</v>
      </c>
      <c r="D72">
        <f>data!D81</f>
        <v>718.97799999999995</v>
      </c>
      <c r="E72">
        <f>data!F81</f>
        <v>721.27599999999995</v>
      </c>
      <c r="F72">
        <f>data!H81</f>
        <v>663.89</v>
      </c>
      <c r="G72">
        <f>data!J81</f>
        <v>888.05499999999995</v>
      </c>
      <c r="H72">
        <f>data!L81</f>
        <v>806.12599999999998</v>
      </c>
      <c r="I72">
        <f>data!N81</f>
        <v>726.82</v>
      </c>
      <c r="J72">
        <f>data!P81</f>
        <v>677.899</v>
      </c>
      <c r="K72">
        <f>data!R81</f>
        <v>0</v>
      </c>
      <c r="L72">
        <f>data!T81</f>
        <v>0</v>
      </c>
      <c r="M72">
        <f>data!V81</f>
        <v>0</v>
      </c>
      <c r="N72">
        <f>data!X81</f>
        <v>0</v>
      </c>
    </row>
    <row r="73" spans="1:14" x14ac:dyDescent="0.45">
      <c r="A73">
        <f>INDEX(data!A82:AE82,MATCH(9.99999999999999E+307,data!A82:AE82))</f>
        <v>678.41800000000001</v>
      </c>
      <c r="B73">
        <f t="shared" si="1"/>
        <v>48717.203999999991</v>
      </c>
      <c r="C73">
        <f>data!B82</f>
        <v>865.423</v>
      </c>
      <c r="D73">
        <f>data!D82</f>
        <v>719.68700000000001</v>
      </c>
      <c r="E73">
        <f>data!F82</f>
        <v>721.76700000000005</v>
      </c>
      <c r="F73">
        <f>data!H82</f>
        <v>664.42700000000002</v>
      </c>
      <c r="G73">
        <f>data!J82</f>
        <v>888.02700000000004</v>
      </c>
      <c r="H73">
        <f>data!L82</f>
        <v>806.11699999999996</v>
      </c>
      <c r="I73">
        <f>data!N82</f>
        <v>727.36099999999999</v>
      </c>
      <c r="J73">
        <f>data!P82</f>
        <v>678.41800000000001</v>
      </c>
      <c r="K73">
        <f>data!R82</f>
        <v>0</v>
      </c>
      <c r="L73">
        <f>data!T82</f>
        <v>0</v>
      </c>
      <c r="M73">
        <f>data!V82</f>
        <v>0</v>
      </c>
      <c r="N73">
        <f>data!X82</f>
        <v>0</v>
      </c>
    </row>
    <row r="74" spans="1:14" x14ac:dyDescent="0.45">
      <c r="A74">
        <f>INDEX(data!A83:AE83,MATCH(9.99999999999999E+307,data!A83:AE83))</f>
        <v>678.43100000000004</v>
      </c>
      <c r="B74">
        <f t="shared" si="1"/>
        <v>49395.634999999987</v>
      </c>
      <c r="C74">
        <f>data!B83</f>
        <v>865.34299999999996</v>
      </c>
      <c r="D74">
        <f>data!D83</f>
        <v>719.94500000000005</v>
      </c>
      <c r="E74">
        <f>data!F83</f>
        <v>722.20100000000002</v>
      </c>
      <c r="F74">
        <f>data!H83</f>
        <v>664.30700000000002</v>
      </c>
      <c r="G74">
        <f>data!J83</f>
        <v>888.17</v>
      </c>
      <c r="H74">
        <f>data!L83</f>
        <v>806.14700000000005</v>
      </c>
      <c r="I74">
        <f>data!N83</f>
        <v>727.67700000000002</v>
      </c>
      <c r="J74">
        <f>data!P83</f>
        <v>678.43100000000004</v>
      </c>
      <c r="K74">
        <f>data!R83</f>
        <v>0</v>
      </c>
      <c r="L74">
        <f>data!T83</f>
        <v>0</v>
      </c>
      <c r="M74">
        <f>data!V83</f>
        <v>0</v>
      </c>
      <c r="N74">
        <f>data!X83</f>
        <v>0</v>
      </c>
    </row>
    <row r="75" spans="1:14" x14ac:dyDescent="0.45">
      <c r="A75">
        <f>INDEX(data!A84:AE84,MATCH(9.99999999999999E+307,data!A84:AE84))</f>
        <v>678.274</v>
      </c>
      <c r="B75">
        <f t="shared" si="1"/>
        <v>50073.908999999985</v>
      </c>
      <c r="C75">
        <f>data!B84</f>
        <v>865.22199999999998</v>
      </c>
      <c r="D75">
        <f>data!D84</f>
        <v>719.89300000000003</v>
      </c>
      <c r="E75">
        <f>data!F84</f>
        <v>722.20899999999995</v>
      </c>
      <c r="F75">
        <f>data!H84</f>
        <v>664.08699999999999</v>
      </c>
      <c r="G75">
        <f>data!J84</f>
        <v>888.33900000000006</v>
      </c>
      <c r="H75">
        <f>data!L84</f>
        <v>806.10299999999995</v>
      </c>
      <c r="I75">
        <f>data!N84</f>
        <v>727.649</v>
      </c>
      <c r="J75">
        <f>data!P84</f>
        <v>678.274</v>
      </c>
      <c r="K75">
        <f>data!R84</f>
        <v>0</v>
      </c>
      <c r="L75">
        <f>data!T84</f>
        <v>0</v>
      </c>
      <c r="M75">
        <f>data!V84</f>
        <v>0</v>
      </c>
      <c r="N75">
        <f>data!X84</f>
        <v>0</v>
      </c>
    </row>
    <row r="76" spans="1:14" x14ac:dyDescent="0.45">
      <c r="A76">
        <f>INDEX(data!A85:AE85,MATCH(9.99999999999999E+307,data!A85:AE85))</f>
        <v>678.03399999999999</v>
      </c>
      <c r="B76">
        <f t="shared" si="1"/>
        <v>50751.942999999985</v>
      </c>
      <c r="C76">
        <f>data!B85</f>
        <v>865.42399999999998</v>
      </c>
      <c r="D76">
        <f>data!D85</f>
        <v>719.88</v>
      </c>
      <c r="E76">
        <f>data!F85</f>
        <v>722.16899999999998</v>
      </c>
      <c r="F76">
        <f>data!H85</f>
        <v>664.06100000000004</v>
      </c>
      <c r="G76">
        <f>data!J85</f>
        <v>888.35199999999998</v>
      </c>
      <c r="H76">
        <f>data!L85</f>
        <v>805.83</v>
      </c>
      <c r="I76">
        <f>data!N85</f>
        <v>727.60799999999995</v>
      </c>
      <c r="J76">
        <f>data!P85</f>
        <v>678.03399999999999</v>
      </c>
      <c r="K76">
        <f>data!R85</f>
        <v>0</v>
      </c>
      <c r="L76">
        <f>data!T85</f>
        <v>0</v>
      </c>
      <c r="M76">
        <f>data!V85</f>
        <v>0</v>
      </c>
      <c r="N76">
        <f>data!X85</f>
        <v>0</v>
      </c>
    </row>
    <row r="77" spans="1:14" x14ac:dyDescent="0.45">
      <c r="A77">
        <f>INDEX(data!A86:AE86,MATCH(9.99999999999999E+307,data!A86:AE86))</f>
        <v>677.86599999999999</v>
      </c>
      <c r="B77">
        <f t="shared" si="1"/>
        <v>51429.808999999987</v>
      </c>
      <c r="C77">
        <f>data!B86</f>
        <v>865.80200000000002</v>
      </c>
      <c r="D77">
        <f>data!D86</f>
        <v>719.74</v>
      </c>
      <c r="E77">
        <f>data!F86</f>
        <v>722.18</v>
      </c>
      <c r="F77">
        <f>data!H86</f>
        <v>888.01099999999997</v>
      </c>
      <c r="G77">
        <f>data!J86</f>
        <v>805.66200000000003</v>
      </c>
      <c r="H77">
        <f>data!L86</f>
        <v>727.62300000000005</v>
      </c>
      <c r="I77">
        <f>data!N86</f>
        <v>677.86599999999999</v>
      </c>
      <c r="J77">
        <f>data!P86</f>
        <v>0</v>
      </c>
      <c r="K77">
        <f>data!R86</f>
        <v>0</v>
      </c>
      <c r="L77">
        <f>data!T86</f>
        <v>0</v>
      </c>
      <c r="M77">
        <f>data!V86</f>
        <v>0</v>
      </c>
      <c r="N77">
        <f>data!X86</f>
        <v>0</v>
      </c>
    </row>
    <row r="78" spans="1:14" x14ac:dyDescent="0.45">
      <c r="A78">
        <f>INDEX(data!A87:AE87,MATCH(9.99999999999999E+307,data!A87:AE87))</f>
        <v>677.93399999999997</v>
      </c>
      <c r="B78">
        <f t="shared" si="1"/>
        <v>52107.742999999988</v>
      </c>
      <c r="C78">
        <f>data!B87</f>
        <v>866.61500000000001</v>
      </c>
      <c r="D78">
        <f>data!D87</f>
        <v>720.06100000000004</v>
      </c>
      <c r="E78">
        <f>data!F87</f>
        <v>722.54899999999998</v>
      </c>
      <c r="F78">
        <f>data!H87</f>
        <v>887.9</v>
      </c>
      <c r="G78">
        <f>data!J87</f>
        <v>805.72900000000004</v>
      </c>
      <c r="H78">
        <f>data!L87</f>
        <v>727.98800000000006</v>
      </c>
      <c r="I78">
        <f>data!N87</f>
        <v>677.93399999999997</v>
      </c>
      <c r="J78">
        <f>data!P87</f>
        <v>0</v>
      </c>
      <c r="K78">
        <f>data!R87</f>
        <v>0</v>
      </c>
      <c r="L78">
        <f>data!T87</f>
        <v>0</v>
      </c>
      <c r="M78">
        <f>data!V87</f>
        <v>0</v>
      </c>
      <c r="N78">
        <f>data!X87</f>
        <v>0</v>
      </c>
    </row>
    <row r="79" spans="1:14" x14ac:dyDescent="0.45">
      <c r="A79">
        <f>INDEX(data!A88:AE88,MATCH(9.99999999999999E+307,data!A88:AE88))</f>
        <v>678.38400000000001</v>
      </c>
      <c r="B79">
        <f t="shared" si="1"/>
        <v>52786.126999999986</v>
      </c>
      <c r="C79">
        <f>data!B88</f>
        <v>866.976</v>
      </c>
      <c r="D79">
        <f>data!D88</f>
        <v>721.05799999999999</v>
      </c>
      <c r="E79">
        <f>data!F88</f>
        <v>723.73</v>
      </c>
      <c r="F79">
        <f>data!H88</f>
        <v>888.178</v>
      </c>
      <c r="G79">
        <f>data!J88</f>
        <v>805.48699999999997</v>
      </c>
      <c r="H79">
        <f>data!L88</f>
        <v>729.17200000000003</v>
      </c>
      <c r="I79">
        <f>data!N88</f>
        <v>678.38400000000001</v>
      </c>
      <c r="J79">
        <f>data!P88</f>
        <v>0</v>
      </c>
      <c r="K79">
        <f>data!R88</f>
        <v>0</v>
      </c>
      <c r="L79">
        <f>data!T88</f>
        <v>0</v>
      </c>
      <c r="M79">
        <f>data!V88</f>
        <v>0</v>
      </c>
      <c r="N79">
        <f>data!X88</f>
        <v>0</v>
      </c>
    </row>
    <row r="80" spans="1:14" x14ac:dyDescent="0.45">
      <c r="A80">
        <f>INDEX(data!A89:AE89,MATCH(9.99999999999999E+307,data!A89:AE89))</f>
        <v>678.73800000000006</v>
      </c>
      <c r="B80">
        <f t="shared" si="1"/>
        <v>53464.864999999983</v>
      </c>
      <c r="C80">
        <f>data!B89</f>
        <v>867.42399999999998</v>
      </c>
      <c r="D80">
        <f>data!D89</f>
        <v>722.06600000000003</v>
      </c>
      <c r="E80">
        <f>data!F89</f>
        <v>724.81600000000003</v>
      </c>
      <c r="F80">
        <f>data!H89</f>
        <v>888.31799999999998</v>
      </c>
      <c r="G80">
        <f>data!J89</f>
        <v>805.70399999999995</v>
      </c>
      <c r="H80">
        <f>data!L89</f>
        <v>730.17600000000004</v>
      </c>
      <c r="I80">
        <f>data!N89</f>
        <v>678.73800000000006</v>
      </c>
      <c r="J80">
        <f>data!P89</f>
        <v>0</v>
      </c>
      <c r="K80">
        <f>data!R89</f>
        <v>0</v>
      </c>
      <c r="L80">
        <f>data!T89</f>
        <v>0</v>
      </c>
      <c r="M80">
        <f>data!V89</f>
        <v>0</v>
      </c>
      <c r="N80">
        <f>data!X89</f>
        <v>0</v>
      </c>
    </row>
    <row r="81" spans="1:14" x14ac:dyDescent="0.45">
      <c r="A81">
        <f>INDEX(data!A90:AE90,MATCH(9.99999999999999E+307,data!A90:AE90))</f>
        <v>679.25699999999995</v>
      </c>
      <c r="B81">
        <f t="shared" si="1"/>
        <v>54144.121999999981</v>
      </c>
      <c r="C81">
        <f>data!B90</f>
        <v>867.66499999999996</v>
      </c>
      <c r="D81">
        <f>data!D90</f>
        <v>722.69899999999996</v>
      </c>
      <c r="E81">
        <f>data!F90</f>
        <v>725.50699999999995</v>
      </c>
      <c r="F81">
        <f>data!H90</f>
        <v>888.29399999999998</v>
      </c>
      <c r="G81">
        <f>data!J90</f>
        <v>805.67</v>
      </c>
      <c r="H81">
        <f>data!L90</f>
        <v>730.90599999999995</v>
      </c>
      <c r="I81">
        <f>data!N90</f>
        <v>679.25699999999995</v>
      </c>
      <c r="J81">
        <f>data!P90</f>
        <v>0</v>
      </c>
      <c r="K81">
        <f>data!R90</f>
        <v>0</v>
      </c>
      <c r="L81">
        <f>data!T90</f>
        <v>0</v>
      </c>
      <c r="M81">
        <f>data!V90</f>
        <v>0</v>
      </c>
      <c r="N81">
        <f>data!X90</f>
        <v>0</v>
      </c>
    </row>
    <row r="82" spans="1:14" x14ac:dyDescent="0.45">
      <c r="A82">
        <f>INDEX(data!A91:AE91,MATCH(9.99999999999999E+307,data!A91:AE91))</f>
        <v>679.40200000000004</v>
      </c>
      <c r="B82">
        <f t="shared" si="1"/>
        <v>54823.523999999983</v>
      </c>
      <c r="C82">
        <f>data!B91</f>
        <v>868.15499999999997</v>
      </c>
      <c r="D82">
        <f>data!D91</f>
        <v>723.21900000000005</v>
      </c>
      <c r="E82">
        <f>data!F91</f>
        <v>725.87099999999998</v>
      </c>
      <c r="F82">
        <f>data!H91</f>
        <v>888.23500000000001</v>
      </c>
      <c r="G82">
        <f>data!J91</f>
        <v>805.71900000000005</v>
      </c>
      <c r="H82">
        <f>data!L91</f>
        <v>731.21100000000001</v>
      </c>
      <c r="I82">
        <f>data!N91</f>
        <v>679.40200000000004</v>
      </c>
      <c r="J82">
        <f>data!P91</f>
        <v>0</v>
      </c>
      <c r="K82">
        <f>data!R91</f>
        <v>0</v>
      </c>
      <c r="L82">
        <f>data!T91</f>
        <v>0</v>
      </c>
      <c r="M82">
        <f>data!V91</f>
        <v>0</v>
      </c>
      <c r="N82">
        <f>data!X91</f>
        <v>0</v>
      </c>
    </row>
    <row r="83" spans="1:14" x14ac:dyDescent="0.45">
      <c r="A83">
        <f>INDEX(data!A92:AE92,MATCH(9.99999999999999E+307,data!A92:AE92))</f>
        <v>679.60599999999999</v>
      </c>
      <c r="B83">
        <f t="shared" si="1"/>
        <v>55503.129999999983</v>
      </c>
      <c r="C83">
        <f>data!B92</f>
        <v>868.08100000000002</v>
      </c>
      <c r="D83">
        <f>data!D92</f>
        <v>723.48900000000003</v>
      </c>
      <c r="E83">
        <f>data!F92</f>
        <v>726.30200000000002</v>
      </c>
      <c r="F83">
        <f>data!H92</f>
        <v>888.42100000000005</v>
      </c>
      <c r="G83">
        <f>data!J92</f>
        <v>805.79200000000003</v>
      </c>
      <c r="H83">
        <f>data!L92</f>
        <v>731.64800000000002</v>
      </c>
      <c r="I83">
        <f>data!N92</f>
        <v>679.60599999999999</v>
      </c>
      <c r="J83">
        <f>data!P92</f>
        <v>0</v>
      </c>
      <c r="K83">
        <f>data!R92</f>
        <v>0</v>
      </c>
      <c r="L83">
        <f>data!T92</f>
        <v>0</v>
      </c>
      <c r="M83">
        <f>data!V92</f>
        <v>0</v>
      </c>
      <c r="N83">
        <f>data!X92</f>
        <v>0</v>
      </c>
    </row>
    <row r="84" spans="1:14" x14ac:dyDescent="0.45">
      <c r="A84">
        <f>INDEX(data!A93:AE93,MATCH(9.99999999999999E+307,data!A93:AE93))</f>
        <v>679.62900000000002</v>
      </c>
      <c r="B84">
        <f t="shared" si="1"/>
        <v>56182.758999999984</v>
      </c>
      <c r="C84">
        <f>data!B93</f>
        <v>868.17</v>
      </c>
      <c r="D84">
        <f>data!D93</f>
        <v>723.73800000000006</v>
      </c>
      <c r="E84">
        <f>data!F93</f>
        <v>726.55100000000004</v>
      </c>
      <c r="F84">
        <f>data!H93</f>
        <v>888.24699999999996</v>
      </c>
      <c r="G84">
        <f>data!J93</f>
        <v>805.87300000000005</v>
      </c>
      <c r="H84">
        <f>data!L93</f>
        <v>731.94899999999996</v>
      </c>
      <c r="I84">
        <f>data!N93</f>
        <v>679.62900000000002</v>
      </c>
      <c r="J84">
        <f>data!P93</f>
        <v>0</v>
      </c>
      <c r="K84">
        <f>data!R93</f>
        <v>0</v>
      </c>
      <c r="L84">
        <f>data!T93</f>
        <v>0</v>
      </c>
      <c r="M84">
        <f>data!V93</f>
        <v>0</v>
      </c>
      <c r="N84">
        <f>data!X93</f>
        <v>0</v>
      </c>
    </row>
    <row r="85" spans="1:14" x14ac:dyDescent="0.45">
      <c r="A85">
        <f>INDEX(data!A94:AE94,MATCH(9.99999999999999E+307,data!A94:AE94))</f>
        <v>679.67899999999997</v>
      </c>
      <c r="B85">
        <f t="shared" si="1"/>
        <v>56862.43799999998</v>
      </c>
      <c r="C85">
        <f>data!B94</f>
        <v>868.18600000000004</v>
      </c>
      <c r="D85">
        <f>data!D94</f>
        <v>724.09699999999998</v>
      </c>
      <c r="E85">
        <f>data!F94</f>
        <v>726.93200000000002</v>
      </c>
      <c r="F85">
        <f>data!H94</f>
        <v>888.24699999999996</v>
      </c>
      <c r="G85">
        <f>data!J94</f>
        <v>805.87599999999998</v>
      </c>
      <c r="H85">
        <f>data!L94</f>
        <v>732.14700000000005</v>
      </c>
      <c r="I85">
        <f>data!N94</f>
        <v>679.67899999999997</v>
      </c>
      <c r="J85">
        <f>data!P94</f>
        <v>0</v>
      </c>
      <c r="K85">
        <f>data!R94</f>
        <v>0</v>
      </c>
      <c r="L85">
        <f>data!T94</f>
        <v>0</v>
      </c>
      <c r="M85">
        <f>data!V94</f>
        <v>0</v>
      </c>
      <c r="N85">
        <f>data!X94</f>
        <v>0</v>
      </c>
    </row>
    <row r="86" spans="1:14" x14ac:dyDescent="0.45">
      <c r="A86">
        <f>INDEX(data!A95:AE95,MATCH(9.99999999999999E+307,data!A95:AE95))</f>
        <v>680.101</v>
      </c>
      <c r="B86">
        <f t="shared" si="1"/>
        <v>57542.538999999982</v>
      </c>
      <c r="C86">
        <f>data!B95</f>
        <v>869.06100000000004</v>
      </c>
      <c r="D86">
        <f>data!D95</f>
        <v>724.846</v>
      </c>
      <c r="E86">
        <f>data!F95</f>
        <v>727.67200000000003</v>
      </c>
      <c r="F86">
        <f>data!H95</f>
        <v>888.30399999999997</v>
      </c>
      <c r="G86">
        <f>data!J95</f>
        <v>806.02099999999996</v>
      </c>
      <c r="H86">
        <f>data!L95</f>
        <v>732.87300000000005</v>
      </c>
      <c r="I86">
        <f>data!N95</f>
        <v>680.101</v>
      </c>
      <c r="J86">
        <f>data!P95</f>
        <v>0</v>
      </c>
      <c r="K86">
        <f>data!R95</f>
        <v>0</v>
      </c>
      <c r="L86">
        <f>data!T95</f>
        <v>0</v>
      </c>
      <c r="M86">
        <f>data!V95</f>
        <v>0</v>
      </c>
      <c r="N86">
        <f>data!X95</f>
        <v>0</v>
      </c>
    </row>
    <row r="87" spans="1:14" x14ac:dyDescent="0.45">
      <c r="A87">
        <f>INDEX(data!A96:AE96,MATCH(9.99999999999999E+307,data!A96:AE96))</f>
        <v>680.35599999999999</v>
      </c>
      <c r="B87">
        <f t="shared" si="1"/>
        <v>58222.894999999982</v>
      </c>
      <c r="C87">
        <f>data!B96</f>
        <v>869.255</v>
      </c>
      <c r="D87">
        <f>data!D96</f>
        <v>725.64099999999996</v>
      </c>
      <c r="E87">
        <f>data!F96</f>
        <v>728.34</v>
      </c>
      <c r="F87">
        <f>data!H96</f>
        <v>888.28599999999994</v>
      </c>
      <c r="G87">
        <f>data!J96</f>
        <v>806.00400000000002</v>
      </c>
      <c r="H87">
        <f>data!L96</f>
        <v>733.49300000000005</v>
      </c>
      <c r="I87">
        <f>data!N96</f>
        <v>680.35599999999999</v>
      </c>
      <c r="J87">
        <f>data!P96</f>
        <v>0</v>
      </c>
      <c r="K87">
        <f>data!R96</f>
        <v>0</v>
      </c>
      <c r="L87">
        <f>data!T96</f>
        <v>0</v>
      </c>
      <c r="M87">
        <f>data!V96</f>
        <v>0</v>
      </c>
      <c r="N87">
        <f>data!X96</f>
        <v>0</v>
      </c>
    </row>
    <row r="88" spans="1:14" x14ac:dyDescent="0.45">
      <c r="A88">
        <f>INDEX(data!A97:AE97,MATCH(9.99999999999999E+307,data!A97:AE97))</f>
        <v>680.30499999999995</v>
      </c>
      <c r="B88">
        <f t="shared" si="1"/>
        <v>58903.199999999983</v>
      </c>
      <c r="C88">
        <f>data!B97</f>
        <v>869.13900000000001</v>
      </c>
      <c r="D88">
        <f>data!D97</f>
        <v>725.80200000000002</v>
      </c>
      <c r="E88">
        <f>data!F97</f>
        <v>728.57399999999996</v>
      </c>
      <c r="F88">
        <f>data!H97</f>
        <v>888.31500000000005</v>
      </c>
      <c r="G88">
        <f>data!J97</f>
        <v>805.80200000000002</v>
      </c>
      <c r="H88">
        <f>data!L97</f>
        <v>733.67499999999995</v>
      </c>
      <c r="I88">
        <f>data!N97</f>
        <v>680.30499999999995</v>
      </c>
      <c r="J88">
        <f>data!P97</f>
        <v>0</v>
      </c>
      <c r="K88">
        <f>data!R97</f>
        <v>0</v>
      </c>
      <c r="L88">
        <f>data!T97</f>
        <v>0</v>
      </c>
      <c r="M88">
        <f>data!V97</f>
        <v>0</v>
      </c>
      <c r="N88">
        <f>data!X97</f>
        <v>0</v>
      </c>
    </row>
    <row r="89" spans="1:14" x14ac:dyDescent="0.45">
      <c r="A89">
        <f>INDEX(data!A98:AE98,MATCH(9.99999999999999E+307,data!A98:AE98))</f>
        <v>680.11599999999999</v>
      </c>
      <c r="B89">
        <f t="shared" si="1"/>
        <v>59583.315999999984</v>
      </c>
      <c r="C89">
        <f>data!B98</f>
        <v>868.49</v>
      </c>
      <c r="D89">
        <f>data!D98</f>
        <v>725.66600000000005</v>
      </c>
      <c r="E89">
        <f>data!F98</f>
        <v>728.33500000000004</v>
      </c>
      <c r="F89">
        <f>data!H98</f>
        <v>888.20100000000002</v>
      </c>
      <c r="G89">
        <f>data!J98</f>
        <v>805.76099999999997</v>
      </c>
      <c r="H89">
        <f>data!L98</f>
        <v>733.43499999999995</v>
      </c>
      <c r="I89">
        <f>data!N98</f>
        <v>680.11599999999999</v>
      </c>
      <c r="J89">
        <f>data!P98</f>
        <v>0</v>
      </c>
      <c r="K89">
        <f>data!R98</f>
        <v>0</v>
      </c>
      <c r="L89">
        <f>data!T98</f>
        <v>0</v>
      </c>
      <c r="M89">
        <f>data!V98</f>
        <v>0</v>
      </c>
      <c r="N89">
        <f>data!X98</f>
        <v>0</v>
      </c>
    </row>
    <row r="90" spans="1:14" x14ac:dyDescent="0.45">
      <c r="A90">
        <f>INDEX(data!A99:AE99,MATCH(9.99999999999999E+307,data!A99:AE99))</f>
        <v>679.76599999999996</v>
      </c>
      <c r="B90">
        <f t="shared" si="1"/>
        <v>60263.081999999988</v>
      </c>
      <c r="C90">
        <f>data!B99</f>
        <v>868.23299999999995</v>
      </c>
      <c r="D90">
        <f>data!D99</f>
        <v>725.66300000000001</v>
      </c>
      <c r="E90">
        <f>data!F99</f>
        <v>728.12400000000002</v>
      </c>
      <c r="F90">
        <f>data!H99</f>
        <v>888.09400000000005</v>
      </c>
      <c r="G90">
        <f>data!J99</f>
        <v>805.678</v>
      </c>
      <c r="H90">
        <f>data!L99</f>
        <v>733.19600000000003</v>
      </c>
      <c r="I90">
        <f>data!N99</f>
        <v>679.76599999999996</v>
      </c>
      <c r="J90">
        <f>data!P99</f>
        <v>0</v>
      </c>
      <c r="K90">
        <f>data!R99</f>
        <v>0</v>
      </c>
      <c r="L90">
        <f>data!T99</f>
        <v>0</v>
      </c>
      <c r="M90">
        <f>data!V99</f>
        <v>0</v>
      </c>
      <c r="N90">
        <f>data!X99</f>
        <v>0</v>
      </c>
    </row>
    <row r="91" spans="1:14" x14ac:dyDescent="0.45">
      <c r="A91">
        <f>INDEX(data!A100:AE100,MATCH(9.99999999999999E+307,data!A100:AE100))</f>
        <v>679.08900000000006</v>
      </c>
      <c r="B91">
        <f t="shared" si="1"/>
        <v>60942.170999999988</v>
      </c>
      <c r="C91">
        <f>data!B100</f>
        <v>867.64</v>
      </c>
      <c r="D91">
        <f>data!D100</f>
        <v>725.26300000000003</v>
      </c>
      <c r="E91">
        <f>data!F100</f>
        <v>727.81200000000001</v>
      </c>
      <c r="F91">
        <f>data!H100</f>
        <v>887.78899999999999</v>
      </c>
      <c r="G91">
        <f>data!J100</f>
        <v>805.47500000000002</v>
      </c>
      <c r="H91">
        <f>data!L100</f>
        <v>732.83399999999995</v>
      </c>
      <c r="I91">
        <f>data!N100</f>
        <v>679.08900000000006</v>
      </c>
      <c r="J91">
        <f>data!P100</f>
        <v>0</v>
      </c>
      <c r="K91">
        <f>data!R100</f>
        <v>0</v>
      </c>
      <c r="L91">
        <f>data!T100</f>
        <v>0</v>
      </c>
      <c r="M91">
        <f>data!V100</f>
        <v>0</v>
      </c>
      <c r="N91">
        <f>data!X100</f>
        <v>0</v>
      </c>
    </row>
    <row r="92" spans="1:14" x14ac:dyDescent="0.45">
      <c r="A92">
        <f>INDEX(data!A101:AE101,MATCH(9.99999999999999E+307,data!A101:AE101))</f>
        <v>679.13300000000004</v>
      </c>
      <c r="B92">
        <f t="shared" si="1"/>
        <v>61621.303999999989</v>
      </c>
      <c r="C92">
        <f>data!B101</f>
        <v>867.56100000000004</v>
      </c>
      <c r="D92">
        <f>data!D101</f>
        <v>725.11</v>
      </c>
      <c r="E92">
        <f>data!F101</f>
        <v>727.60599999999999</v>
      </c>
      <c r="F92">
        <f>data!H101</f>
        <v>887.62599999999998</v>
      </c>
      <c r="G92">
        <f>data!J101</f>
        <v>805.39300000000003</v>
      </c>
      <c r="H92">
        <f>data!L101</f>
        <v>732.57</v>
      </c>
      <c r="I92">
        <f>data!N101</f>
        <v>679.13300000000004</v>
      </c>
      <c r="J92">
        <f>data!P101</f>
        <v>0</v>
      </c>
      <c r="K92">
        <f>data!R101</f>
        <v>0</v>
      </c>
      <c r="L92">
        <f>data!T101</f>
        <v>0</v>
      </c>
      <c r="M92">
        <f>data!V101</f>
        <v>0</v>
      </c>
      <c r="N92">
        <f>data!X101</f>
        <v>0</v>
      </c>
    </row>
    <row r="93" spans="1:14" x14ac:dyDescent="0.45">
      <c r="A93">
        <f>INDEX(data!A102:AE102,MATCH(9.99999999999999E+307,data!A102:AE102))</f>
        <v>678.96799999999996</v>
      </c>
      <c r="B93">
        <f t="shared" si="1"/>
        <v>62300.27199999999</v>
      </c>
      <c r="C93">
        <f>data!B102</f>
        <v>867.35299999999995</v>
      </c>
      <c r="D93">
        <f>data!D102</f>
        <v>725.28499999999997</v>
      </c>
      <c r="E93">
        <f>data!F102</f>
        <v>727.899</v>
      </c>
      <c r="F93">
        <f>data!H102</f>
        <v>887.80499999999995</v>
      </c>
      <c r="G93">
        <f>data!J102</f>
        <v>805.423</v>
      </c>
      <c r="H93">
        <f>data!L102</f>
        <v>732.86699999999996</v>
      </c>
      <c r="I93">
        <f>data!N102</f>
        <v>678.96799999999996</v>
      </c>
      <c r="J93">
        <f>data!P102</f>
        <v>0</v>
      </c>
      <c r="K93">
        <f>data!R102</f>
        <v>0</v>
      </c>
      <c r="L93">
        <f>data!T102</f>
        <v>0</v>
      </c>
      <c r="M93">
        <f>data!V102</f>
        <v>0</v>
      </c>
      <c r="N93">
        <f>data!X102</f>
        <v>0</v>
      </c>
    </row>
    <row r="94" spans="1:14" x14ac:dyDescent="0.45">
      <c r="A94">
        <f>INDEX(data!A103:AE103,MATCH(9.99999999999999E+307,data!A103:AE103))</f>
        <v>679.06500000000005</v>
      </c>
      <c r="B94">
        <f t="shared" si="1"/>
        <v>62979.336999999992</v>
      </c>
      <c r="C94">
        <f>data!B103</f>
        <v>867.43799999999999</v>
      </c>
      <c r="D94">
        <f>data!D103</f>
        <v>725.43200000000002</v>
      </c>
      <c r="E94">
        <f>data!F103</f>
        <v>727.88699999999994</v>
      </c>
      <c r="F94">
        <f>data!H103</f>
        <v>888.01</v>
      </c>
      <c r="G94">
        <f>data!J103</f>
        <v>805.47799999999995</v>
      </c>
      <c r="H94">
        <f>data!L103</f>
        <v>732.88099999999997</v>
      </c>
      <c r="I94">
        <f>data!N103</f>
        <v>679.06500000000005</v>
      </c>
      <c r="J94">
        <f>data!P103</f>
        <v>0</v>
      </c>
      <c r="K94">
        <f>data!R103</f>
        <v>0</v>
      </c>
      <c r="L94">
        <f>data!T103</f>
        <v>0</v>
      </c>
      <c r="M94">
        <f>data!V103</f>
        <v>0</v>
      </c>
      <c r="N94">
        <f>data!X103</f>
        <v>0</v>
      </c>
    </row>
    <row r="95" spans="1:14" x14ac:dyDescent="0.45">
      <c r="A95">
        <f>INDEX(data!A104:AE104,MATCH(9.99999999999999E+307,data!A104:AE104))</f>
        <v>679.06500000000005</v>
      </c>
      <c r="B95">
        <f t="shared" si="1"/>
        <v>63658.401999999995</v>
      </c>
      <c r="C95">
        <f>data!B104</f>
        <v>867.48199999999997</v>
      </c>
      <c r="D95">
        <f>data!D104</f>
        <v>725.75099999999998</v>
      </c>
      <c r="E95">
        <f>data!F104</f>
        <v>728.27300000000002</v>
      </c>
      <c r="F95">
        <f>data!H104</f>
        <v>888.27</v>
      </c>
      <c r="G95">
        <f>data!J104</f>
        <v>805.48599999999999</v>
      </c>
      <c r="H95">
        <f>data!L104</f>
        <v>733.375</v>
      </c>
      <c r="I95">
        <f>data!N104</f>
        <v>679.06500000000005</v>
      </c>
      <c r="J95">
        <f>data!P104</f>
        <v>0</v>
      </c>
      <c r="K95">
        <f>data!R104</f>
        <v>0</v>
      </c>
      <c r="L95">
        <f>data!T104</f>
        <v>0</v>
      </c>
      <c r="M95">
        <f>data!V104</f>
        <v>0</v>
      </c>
      <c r="N95">
        <f>data!X104</f>
        <v>0</v>
      </c>
    </row>
    <row r="96" spans="1:14" x14ac:dyDescent="0.45">
      <c r="A96">
        <f>INDEX(data!A105:AE105,MATCH(9.99999999999999E+307,data!A105:AE105))</f>
        <v>679.21299999999997</v>
      </c>
      <c r="B96">
        <f t="shared" si="1"/>
        <v>64337.614999999998</v>
      </c>
      <c r="C96">
        <f>data!B105</f>
        <v>867.63400000000001</v>
      </c>
      <c r="D96">
        <f>data!D105</f>
        <v>725.77</v>
      </c>
      <c r="E96">
        <f>data!F105</f>
        <v>728.19200000000001</v>
      </c>
      <c r="F96">
        <f>data!H105</f>
        <v>888.35199999999998</v>
      </c>
      <c r="G96">
        <f>data!J105</f>
        <v>805.89300000000003</v>
      </c>
      <c r="H96">
        <f>data!L105</f>
        <v>733.26700000000005</v>
      </c>
      <c r="I96">
        <f>data!N105</f>
        <v>679.21299999999997</v>
      </c>
      <c r="J96">
        <f>data!P105</f>
        <v>0</v>
      </c>
      <c r="K96">
        <f>data!R105</f>
        <v>0</v>
      </c>
      <c r="L96">
        <f>data!T105</f>
        <v>0</v>
      </c>
      <c r="M96">
        <f>data!V105</f>
        <v>0</v>
      </c>
      <c r="N96">
        <f>data!X105</f>
        <v>0</v>
      </c>
    </row>
    <row r="97" spans="1:14" x14ac:dyDescent="0.45">
      <c r="A97">
        <f>INDEX(data!A106:AE106,MATCH(9.99999999999999E+307,data!A106:AE106))</f>
        <v>679.15300000000002</v>
      </c>
      <c r="B97">
        <f t="shared" si="1"/>
        <v>65016.767999999996</v>
      </c>
      <c r="C97">
        <f>data!B106</f>
        <v>867.75800000000004</v>
      </c>
      <c r="D97">
        <f>data!D106</f>
        <v>725.74099999999999</v>
      </c>
      <c r="E97">
        <f>data!F106</f>
        <v>728.125</v>
      </c>
      <c r="F97">
        <f>data!H106</f>
        <v>888.32399999999996</v>
      </c>
      <c r="G97">
        <f>data!J106</f>
        <v>805.84400000000005</v>
      </c>
      <c r="H97">
        <f>data!L106</f>
        <v>733.18200000000002</v>
      </c>
      <c r="I97">
        <f>data!N106</f>
        <v>679.15300000000002</v>
      </c>
      <c r="J97">
        <f>data!P106</f>
        <v>0</v>
      </c>
      <c r="K97">
        <f>data!R106</f>
        <v>0</v>
      </c>
      <c r="L97">
        <f>data!T106</f>
        <v>0</v>
      </c>
      <c r="M97">
        <f>data!V106</f>
        <v>0</v>
      </c>
      <c r="N97">
        <f>data!X106</f>
        <v>0</v>
      </c>
    </row>
    <row r="98" spans="1:14" x14ac:dyDescent="0.45">
      <c r="A98">
        <f>INDEX(data!A107:AE107,MATCH(9.99999999999999E+307,data!A107:AE107))</f>
        <v>679.09900000000005</v>
      </c>
      <c r="B98">
        <f t="shared" si="1"/>
        <v>65695.866999999998</v>
      </c>
      <c r="C98">
        <f>data!B107</f>
        <v>868.13800000000003</v>
      </c>
      <c r="D98">
        <f>data!D107</f>
        <v>725.726</v>
      </c>
      <c r="E98">
        <f>data!F107</f>
        <v>728.13199999999995</v>
      </c>
      <c r="F98">
        <f>data!H107</f>
        <v>888.298</v>
      </c>
      <c r="G98">
        <f>data!J107</f>
        <v>805.84</v>
      </c>
      <c r="H98">
        <f>data!L107</f>
        <v>733.23500000000001</v>
      </c>
      <c r="I98">
        <f>data!N107</f>
        <v>679.09900000000005</v>
      </c>
      <c r="J98">
        <f>data!P107</f>
        <v>0</v>
      </c>
      <c r="K98">
        <f>data!R107</f>
        <v>0</v>
      </c>
      <c r="L98">
        <f>data!T107</f>
        <v>0</v>
      </c>
      <c r="M98">
        <f>data!V107</f>
        <v>0</v>
      </c>
      <c r="N98">
        <f>data!X107</f>
        <v>0</v>
      </c>
    </row>
    <row r="99" spans="1:14" x14ac:dyDescent="0.45">
      <c r="A99">
        <f>INDEX(data!A108:AE108,MATCH(9.99999999999999E+307,data!A108:AE108))</f>
        <v>678.99900000000002</v>
      </c>
      <c r="B99">
        <f t="shared" si="1"/>
        <v>66374.865999999995</v>
      </c>
      <c r="C99">
        <f>data!B108</f>
        <v>867.99099999999999</v>
      </c>
      <c r="D99">
        <f>data!D108</f>
        <v>725.49800000000005</v>
      </c>
      <c r="E99">
        <f>data!F108</f>
        <v>728.06</v>
      </c>
      <c r="F99">
        <f>data!H108</f>
        <v>888.23199999999997</v>
      </c>
      <c r="G99">
        <f>data!J108</f>
        <v>805.85400000000004</v>
      </c>
      <c r="H99">
        <f>data!L108</f>
        <v>733.14400000000001</v>
      </c>
      <c r="I99">
        <f>data!N108</f>
        <v>678.99900000000002</v>
      </c>
      <c r="J99">
        <f>data!P108</f>
        <v>0</v>
      </c>
      <c r="K99">
        <f>data!R108</f>
        <v>0</v>
      </c>
      <c r="L99">
        <f>data!T108</f>
        <v>0</v>
      </c>
      <c r="M99">
        <f>data!V108</f>
        <v>0</v>
      </c>
      <c r="N99">
        <f>data!X108</f>
        <v>0</v>
      </c>
    </row>
    <row r="100" spans="1:14" x14ac:dyDescent="0.45">
      <c r="A100">
        <f>INDEX(data!A109:AE109,MATCH(9.99999999999999E+307,data!A109:AE109))</f>
        <v>678.86800000000005</v>
      </c>
      <c r="B100">
        <f t="shared" si="1"/>
        <v>67053.733999999997</v>
      </c>
      <c r="C100">
        <f>data!B109</f>
        <v>867.76199999999994</v>
      </c>
      <c r="D100">
        <f>data!D109</f>
        <v>725.274</v>
      </c>
      <c r="E100">
        <f>data!F109</f>
        <v>727.74099999999999</v>
      </c>
      <c r="F100">
        <f>data!H109</f>
        <v>888.005</v>
      </c>
      <c r="G100">
        <f>data!J109</f>
        <v>805.72500000000002</v>
      </c>
      <c r="H100">
        <f>data!L109</f>
        <v>732.82600000000002</v>
      </c>
      <c r="I100">
        <f>data!N109</f>
        <v>678.86800000000005</v>
      </c>
      <c r="J100">
        <f>data!P109</f>
        <v>0</v>
      </c>
      <c r="K100">
        <f>data!R109</f>
        <v>0</v>
      </c>
      <c r="L100">
        <f>data!T109</f>
        <v>0</v>
      </c>
      <c r="M100">
        <f>data!V109</f>
        <v>0</v>
      </c>
      <c r="N100">
        <f>data!X109</f>
        <v>0</v>
      </c>
    </row>
    <row r="101" spans="1:14" x14ac:dyDescent="0.45">
      <c r="A101">
        <f>INDEX(data!A110:AE110,MATCH(9.99999999999999E+307,data!A110:AE110))</f>
        <v>678.81</v>
      </c>
      <c r="B101">
        <f t="shared" si="1"/>
        <v>67732.543999999994</v>
      </c>
      <c r="C101">
        <f>data!B110</f>
        <v>867.69899999999996</v>
      </c>
      <c r="D101">
        <f>data!D110</f>
        <v>724.928</v>
      </c>
      <c r="E101">
        <f>data!F110</f>
        <v>727.45299999999997</v>
      </c>
      <c r="F101">
        <f>data!H110</f>
        <v>887.99800000000005</v>
      </c>
      <c r="G101">
        <f>data!J110</f>
        <v>805.625</v>
      </c>
      <c r="H101">
        <f>data!L110</f>
        <v>732.59</v>
      </c>
      <c r="I101">
        <f>data!N110</f>
        <v>678.81</v>
      </c>
      <c r="J101">
        <f>data!P110</f>
        <v>0</v>
      </c>
      <c r="K101">
        <f>data!R110</f>
        <v>0</v>
      </c>
      <c r="L101">
        <f>data!T110</f>
        <v>0</v>
      </c>
      <c r="M101">
        <f>data!V110</f>
        <v>0</v>
      </c>
      <c r="N101">
        <f>data!X110</f>
        <v>0</v>
      </c>
    </row>
    <row r="102" spans="1:14" x14ac:dyDescent="0.45">
      <c r="A102">
        <f>INDEX(data!A111:AE111,MATCH(9.99999999999999E+307,data!A111:AE111))</f>
        <v>678.75099999999998</v>
      </c>
      <c r="B102">
        <f t="shared" si="1"/>
        <v>68411.294999999998</v>
      </c>
      <c r="C102">
        <f>data!B111</f>
        <v>867.44500000000005</v>
      </c>
      <c r="D102">
        <f>data!D111</f>
        <v>724.62599999999998</v>
      </c>
      <c r="E102">
        <f>data!F111</f>
        <v>727.20699999999999</v>
      </c>
      <c r="F102">
        <f>data!H111</f>
        <v>887.87199999999996</v>
      </c>
      <c r="G102">
        <f>data!J111</f>
        <v>805.55700000000002</v>
      </c>
      <c r="H102">
        <f>data!L111</f>
        <v>732.34100000000001</v>
      </c>
      <c r="I102">
        <f>data!N111</f>
        <v>678.75099999999998</v>
      </c>
      <c r="J102">
        <f>data!P111</f>
        <v>0</v>
      </c>
      <c r="K102">
        <f>data!R111</f>
        <v>0</v>
      </c>
      <c r="L102">
        <f>data!T111</f>
        <v>0</v>
      </c>
      <c r="M102">
        <f>data!V111</f>
        <v>0</v>
      </c>
      <c r="N102">
        <f>data!X111</f>
        <v>0</v>
      </c>
    </row>
    <row r="103" spans="1:14" x14ac:dyDescent="0.45">
      <c r="A103">
        <f>INDEX(data!A112:AE112,MATCH(9.99999999999999E+307,data!A112:AE112))</f>
        <v>678.27</v>
      </c>
      <c r="B103">
        <f t="shared" si="1"/>
        <v>69089.565000000002</v>
      </c>
      <c r="C103">
        <f>data!B112</f>
        <v>867.298</v>
      </c>
      <c r="D103">
        <f>data!D112</f>
        <v>724.49300000000005</v>
      </c>
      <c r="E103">
        <f>data!F112</f>
        <v>726.98599999999999</v>
      </c>
      <c r="F103">
        <f>data!H112</f>
        <v>887.71500000000003</v>
      </c>
      <c r="G103">
        <f>data!J112</f>
        <v>805.44299999999998</v>
      </c>
      <c r="H103">
        <f>data!L112</f>
        <v>732.18100000000004</v>
      </c>
      <c r="I103">
        <f>data!N112</f>
        <v>678.27</v>
      </c>
      <c r="J103">
        <f>data!P112</f>
        <v>0</v>
      </c>
      <c r="K103">
        <f>data!R112</f>
        <v>0</v>
      </c>
      <c r="L103">
        <f>data!T112</f>
        <v>0</v>
      </c>
      <c r="M103">
        <f>data!V112</f>
        <v>0</v>
      </c>
      <c r="N103">
        <f>data!X112</f>
        <v>0</v>
      </c>
    </row>
    <row r="104" spans="1:14" x14ac:dyDescent="0.45">
      <c r="A104">
        <f>INDEX(data!A113:AE113,MATCH(9.99999999999999E+307,data!A113:AE113))</f>
        <v>678.27200000000005</v>
      </c>
      <c r="B104">
        <f t="shared" si="1"/>
        <v>69767.837</v>
      </c>
      <c r="C104">
        <f>data!B113</f>
        <v>867.26300000000003</v>
      </c>
      <c r="D104">
        <f>data!D113</f>
        <v>724.52</v>
      </c>
      <c r="E104">
        <f>data!F113</f>
        <v>726.98</v>
      </c>
      <c r="F104">
        <f>data!H113</f>
        <v>887.72500000000002</v>
      </c>
      <c r="G104">
        <f>data!J113</f>
        <v>805.33699999999999</v>
      </c>
      <c r="H104">
        <f>data!L113</f>
        <v>732.149</v>
      </c>
      <c r="I104">
        <f>data!N113</f>
        <v>678.27200000000005</v>
      </c>
      <c r="J104">
        <f>data!P113</f>
        <v>0</v>
      </c>
      <c r="K104">
        <f>data!R113</f>
        <v>0</v>
      </c>
      <c r="L104">
        <f>data!T113</f>
        <v>0</v>
      </c>
      <c r="M104">
        <f>data!V113</f>
        <v>0</v>
      </c>
      <c r="N104">
        <f>data!X113</f>
        <v>0</v>
      </c>
    </row>
    <row r="105" spans="1:14" x14ac:dyDescent="0.45">
      <c r="A105">
        <f>INDEX(data!A114:AE114,MATCH(9.99999999999999E+307,data!A114:AE114))</f>
        <v>678.73199999999997</v>
      </c>
      <c r="B105">
        <f t="shared" si="1"/>
        <v>70446.569000000003</v>
      </c>
      <c r="C105">
        <f>data!B114</f>
        <v>867.36800000000005</v>
      </c>
      <c r="D105">
        <f>data!D114</f>
        <v>724.75400000000002</v>
      </c>
      <c r="E105">
        <f>data!F114</f>
        <v>727.22299999999996</v>
      </c>
      <c r="F105">
        <f>data!H114</f>
        <v>887.84500000000003</v>
      </c>
      <c r="G105">
        <f>data!J114</f>
        <v>805.46100000000001</v>
      </c>
      <c r="H105">
        <f>data!L114</f>
        <v>732.38599999999997</v>
      </c>
      <c r="I105">
        <f>data!N114</f>
        <v>678.73199999999997</v>
      </c>
      <c r="J105">
        <f>data!P114</f>
        <v>0</v>
      </c>
      <c r="K105">
        <f>data!R114</f>
        <v>0</v>
      </c>
      <c r="L105">
        <f>data!T114</f>
        <v>0</v>
      </c>
      <c r="M105">
        <f>data!V114</f>
        <v>0</v>
      </c>
      <c r="N105">
        <f>data!X114</f>
        <v>0</v>
      </c>
    </row>
    <row r="106" spans="1:14" x14ac:dyDescent="0.45">
      <c r="A106">
        <f>INDEX(data!A115:AE115,MATCH(9.99999999999999E+307,data!A115:AE115))</f>
        <v>678.94500000000005</v>
      </c>
      <c r="B106">
        <f t="shared" si="1"/>
        <v>71125.51400000001</v>
      </c>
      <c r="C106">
        <f>data!B115</f>
        <v>867.43100000000004</v>
      </c>
      <c r="D106">
        <f>data!D115</f>
        <v>724.95799999999997</v>
      </c>
      <c r="E106">
        <f>data!F115</f>
        <v>727.48699999999997</v>
      </c>
      <c r="F106">
        <f>data!H115</f>
        <v>887.93700000000001</v>
      </c>
      <c r="G106">
        <f>data!J115</f>
        <v>805.67700000000002</v>
      </c>
      <c r="H106">
        <f>data!L115</f>
        <v>732.596</v>
      </c>
      <c r="I106">
        <f>data!N115</f>
        <v>678.94500000000005</v>
      </c>
      <c r="J106">
        <f>data!P115</f>
        <v>0</v>
      </c>
      <c r="K106">
        <f>data!R115</f>
        <v>0</v>
      </c>
      <c r="L106">
        <f>data!T115</f>
        <v>0</v>
      </c>
      <c r="M106">
        <f>data!V115</f>
        <v>0</v>
      </c>
      <c r="N106">
        <f>data!X115</f>
        <v>0</v>
      </c>
    </row>
    <row r="107" spans="1:14" x14ac:dyDescent="0.45">
      <c r="A107">
        <f>INDEX(data!A116:AE116,MATCH(9.99999999999999E+307,data!A116:AE116))</f>
        <v>679.04399999999998</v>
      </c>
      <c r="B107">
        <f t="shared" si="1"/>
        <v>71804.558000000005</v>
      </c>
      <c r="C107">
        <f>data!B116</f>
        <v>867.35900000000004</v>
      </c>
      <c r="D107">
        <f>data!D116</f>
        <v>724.95699999999999</v>
      </c>
      <c r="E107">
        <f>data!F116</f>
        <v>727.48900000000003</v>
      </c>
      <c r="F107">
        <f>data!H116</f>
        <v>888.11099999999999</v>
      </c>
      <c r="G107">
        <f>data!J116</f>
        <v>805.69500000000005</v>
      </c>
      <c r="H107">
        <f>data!L116</f>
        <v>732.58699999999999</v>
      </c>
      <c r="I107">
        <f>data!N116</f>
        <v>679.04399999999998</v>
      </c>
      <c r="J107">
        <f>data!P116</f>
        <v>0</v>
      </c>
      <c r="K107">
        <f>data!R116</f>
        <v>0</v>
      </c>
      <c r="L107">
        <f>data!T116</f>
        <v>0</v>
      </c>
      <c r="M107">
        <f>data!V116</f>
        <v>0</v>
      </c>
      <c r="N107">
        <f>data!X116</f>
        <v>0</v>
      </c>
    </row>
    <row r="108" spans="1:14" x14ac:dyDescent="0.45">
      <c r="A108">
        <f>INDEX(data!A117:AE117,MATCH(9.99999999999999E+307,data!A117:AE117))</f>
        <v>679.03099999999995</v>
      </c>
      <c r="B108">
        <f t="shared" si="1"/>
        <v>72483.589000000007</v>
      </c>
      <c r="C108">
        <f>data!B117</f>
        <v>867.52599999999995</v>
      </c>
      <c r="D108">
        <f>data!D117</f>
        <v>725.15800000000002</v>
      </c>
      <c r="E108">
        <f>data!F117</f>
        <v>727.61400000000003</v>
      </c>
      <c r="F108">
        <f>data!H117</f>
        <v>888.36</v>
      </c>
      <c r="G108">
        <f>data!J117</f>
        <v>805.84199999999998</v>
      </c>
      <c r="H108">
        <f>data!L117</f>
        <v>732.67899999999997</v>
      </c>
      <c r="I108">
        <f>data!N117</f>
        <v>679.03099999999995</v>
      </c>
      <c r="J108">
        <f>data!P117</f>
        <v>0</v>
      </c>
      <c r="K108">
        <f>data!R117</f>
        <v>0</v>
      </c>
      <c r="L108">
        <f>data!T117</f>
        <v>0</v>
      </c>
      <c r="M108">
        <f>data!V117</f>
        <v>0</v>
      </c>
      <c r="N108">
        <f>data!X117</f>
        <v>0</v>
      </c>
    </row>
    <row r="109" spans="1:14" x14ac:dyDescent="0.45">
      <c r="A109">
        <f>INDEX(data!A118:AE118,MATCH(9.99999999999999E+307,data!A118:AE118))</f>
        <v>679.01199999999994</v>
      </c>
      <c r="B109">
        <f t="shared" si="1"/>
        <v>73162.60100000001</v>
      </c>
      <c r="C109">
        <f>data!B118</f>
        <v>867.50599999999997</v>
      </c>
      <c r="D109">
        <f>data!D118</f>
        <v>725.15700000000004</v>
      </c>
      <c r="E109">
        <f>data!F118</f>
        <v>727.62699999999995</v>
      </c>
      <c r="F109">
        <f>data!H118</f>
        <v>888.38699999999994</v>
      </c>
      <c r="G109">
        <f>data!J118</f>
        <v>805.84500000000003</v>
      </c>
      <c r="H109">
        <f>data!L118</f>
        <v>732.67600000000004</v>
      </c>
      <c r="I109">
        <f>data!N118</f>
        <v>679.01199999999994</v>
      </c>
      <c r="J109">
        <f>data!P118</f>
        <v>0</v>
      </c>
      <c r="K109">
        <f>data!R118</f>
        <v>0</v>
      </c>
      <c r="L109">
        <f>data!T118</f>
        <v>0</v>
      </c>
      <c r="M109">
        <f>data!V118</f>
        <v>0</v>
      </c>
      <c r="N109">
        <f>data!X118</f>
        <v>0</v>
      </c>
    </row>
    <row r="110" spans="1:14" x14ac:dyDescent="0.45">
      <c r="A110">
        <f>INDEX(data!A119:AE119,MATCH(9.99999999999999E+307,data!A119:AE119))</f>
        <v>679.00699999999995</v>
      </c>
      <c r="B110">
        <f t="shared" si="1"/>
        <v>73841.608000000007</v>
      </c>
      <c r="C110">
        <f>data!B119</f>
        <v>867.29399999999998</v>
      </c>
      <c r="D110">
        <f>data!D119</f>
        <v>724.73599999999999</v>
      </c>
      <c r="E110">
        <f>data!F119</f>
        <v>727.32399999999996</v>
      </c>
      <c r="F110">
        <f>data!H119</f>
        <v>888.23599999999999</v>
      </c>
      <c r="G110">
        <f>data!J119</f>
        <v>805.83399999999995</v>
      </c>
      <c r="H110">
        <f>data!L119</f>
        <v>732.38800000000003</v>
      </c>
      <c r="I110">
        <f>data!N119</f>
        <v>679.00699999999995</v>
      </c>
      <c r="J110">
        <f>data!P119</f>
        <v>0</v>
      </c>
      <c r="K110">
        <f>data!R119</f>
        <v>0</v>
      </c>
      <c r="L110">
        <f>data!T119</f>
        <v>0</v>
      </c>
      <c r="M110">
        <f>data!V119</f>
        <v>0</v>
      </c>
      <c r="N110">
        <f>data!X119</f>
        <v>0</v>
      </c>
    </row>
    <row r="111" spans="1:14" x14ac:dyDescent="0.45">
      <c r="A111">
        <f>INDEX(data!A120:AE120,MATCH(9.99999999999999E+307,data!A120:AE120))</f>
        <v>678.93299999999999</v>
      </c>
      <c r="B111">
        <f t="shared" si="1"/>
        <v>74520.541000000012</v>
      </c>
      <c r="C111">
        <f>data!B120</f>
        <v>867.125</v>
      </c>
      <c r="D111">
        <f>data!D120</f>
        <v>724.73699999999997</v>
      </c>
      <c r="E111">
        <f>data!F120</f>
        <v>727.25800000000004</v>
      </c>
      <c r="F111">
        <f>data!H120</f>
        <v>888.16099999999994</v>
      </c>
      <c r="G111">
        <f>data!J120</f>
        <v>805.73</v>
      </c>
      <c r="H111">
        <f>data!L120</f>
        <v>732.32500000000005</v>
      </c>
      <c r="I111">
        <f>data!N120</f>
        <v>678.93299999999999</v>
      </c>
      <c r="J111">
        <f>data!P120</f>
        <v>0</v>
      </c>
      <c r="K111">
        <f>data!R120</f>
        <v>0</v>
      </c>
      <c r="L111">
        <f>data!T120</f>
        <v>0</v>
      </c>
      <c r="M111">
        <f>data!V120</f>
        <v>0</v>
      </c>
      <c r="N111">
        <f>data!X120</f>
        <v>0</v>
      </c>
    </row>
    <row r="112" spans="1:14" x14ac:dyDescent="0.45">
      <c r="A112">
        <f>INDEX(data!A121:AE121,MATCH(9.99999999999999E+307,data!A121:AE121))</f>
        <v>678.78800000000001</v>
      </c>
      <c r="B112">
        <f t="shared" si="1"/>
        <v>75199.329000000012</v>
      </c>
      <c r="C112">
        <f>data!B121</f>
        <v>867.298</v>
      </c>
      <c r="D112">
        <f>data!D121</f>
        <v>724.80899999999997</v>
      </c>
      <c r="E112">
        <f>data!F121</f>
        <v>727.26800000000003</v>
      </c>
      <c r="F112">
        <f>data!H121</f>
        <v>887.928</v>
      </c>
      <c r="G112">
        <f>data!J121</f>
        <v>805.32299999999998</v>
      </c>
      <c r="H112">
        <f>data!L121</f>
        <v>732.34799999999996</v>
      </c>
      <c r="I112">
        <f>data!N121</f>
        <v>678.78800000000001</v>
      </c>
      <c r="J112">
        <f>data!P121</f>
        <v>0</v>
      </c>
      <c r="K112">
        <f>data!R121</f>
        <v>0</v>
      </c>
      <c r="L112">
        <f>data!T121</f>
        <v>0</v>
      </c>
      <c r="M112">
        <f>data!V121</f>
        <v>0</v>
      </c>
      <c r="N112">
        <f>data!X121</f>
        <v>0</v>
      </c>
    </row>
    <row r="113" spans="1:14" x14ac:dyDescent="0.45">
      <c r="A113">
        <f>INDEX(data!A122:AE122,MATCH(9.99999999999999E+307,data!A122:AE122))</f>
        <v>678.48299999999995</v>
      </c>
      <c r="B113">
        <f t="shared" si="1"/>
        <v>75877.812000000005</v>
      </c>
      <c r="C113">
        <f>data!B122</f>
        <v>867.16</v>
      </c>
      <c r="D113">
        <f>data!D122</f>
        <v>724.57399999999996</v>
      </c>
      <c r="E113">
        <f>data!F122</f>
        <v>727.08199999999999</v>
      </c>
      <c r="F113">
        <f>data!H122</f>
        <v>887.79399999999998</v>
      </c>
      <c r="G113">
        <f>data!J122</f>
        <v>805.24400000000003</v>
      </c>
      <c r="H113">
        <f>data!L122</f>
        <v>732.15800000000002</v>
      </c>
      <c r="I113">
        <f>data!N122</f>
        <v>678.48299999999995</v>
      </c>
      <c r="J113">
        <f>data!P122</f>
        <v>0</v>
      </c>
      <c r="K113">
        <f>data!R122</f>
        <v>0</v>
      </c>
      <c r="L113">
        <f>data!T122</f>
        <v>0</v>
      </c>
      <c r="M113">
        <f>data!V122</f>
        <v>0</v>
      </c>
      <c r="N113">
        <f>data!X122</f>
        <v>0</v>
      </c>
    </row>
    <row r="114" spans="1:14" x14ac:dyDescent="0.45">
      <c r="A114">
        <f>INDEX(data!A123:AE123,MATCH(9.99999999999999E+307,data!A123:AE123))</f>
        <v>678.31500000000005</v>
      </c>
      <c r="B114">
        <f t="shared" si="1"/>
        <v>76556.127000000008</v>
      </c>
      <c r="C114">
        <f>data!B123</f>
        <v>866.87599999999998</v>
      </c>
      <c r="D114">
        <f>data!D123</f>
        <v>724.33299999999997</v>
      </c>
      <c r="E114">
        <f>data!F123</f>
        <v>726.81600000000003</v>
      </c>
      <c r="F114">
        <f>data!H123</f>
        <v>887.58500000000004</v>
      </c>
      <c r="G114">
        <f>data!J123</f>
        <v>805.15099999999995</v>
      </c>
      <c r="H114">
        <f>data!L123</f>
        <v>731.899</v>
      </c>
      <c r="I114">
        <f>data!N123</f>
        <v>678.31500000000005</v>
      </c>
      <c r="J114">
        <f>data!P123</f>
        <v>0</v>
      </c>
      <c r="K114">
        <f>data!R123</f>
        <v>0</v>
      </c>
      <c r="L114">
        <f>data!T123</f>
        <v>0</v>
      </c>
      <c r="M114">
        <f>data!V123</f>
        <v>0</v>
      </c>
      <c r="N114">
        <f>data!X123</f>
        <v>0</v>
      </c>
    </row>
    <row r="115" spans="1:14" x14ac:dyDescent="0.45">
      <c r="A115">
        <f>INDEX(data!A124:AE124,MATCH(9.99999999999999E+307,data!A124:AE124))</f>
        <v>678.13099999999997</v>
      </c>
      <c r="B115">
        <f t="shared" si="1"/>
        <v>77234.258000000002</v>
      </c>
      <c r="C115">
        <f>data!B124</f>
        <v>866.952</v>
      </c>
      <c r="D115">
        <f>data!D124</f>
        <v>724.28899999999999</v>
      </c>
      <c r="E115">
        <f>data!F124</f>
        <v>726.81399999999996</v>
      </c>
      <c r="F115">
        <f>data!H124</f>
        <v>887.63599999999997</v>
      </c>
      <c r="G115">
        <f>data!J124</f>
        <v>805.38900000000001</v>
      </c>
      <c r="H115">
        <f>data!L124</f>
        <v>731.88499999999999</v>
      </c>
      <c r="I115">
        <f>data!N124</f>
        <v>678.13099999999997</v>
      </c>
      <c r="J115">
        <f>data!P124</f>
        <v>0</v>
      </c>
      <c r="K115">
        <f>data!R124</f>
        <v>0</v>
      </c>
      <c r="L115">
        <f>data!T124</f>
        <v>0</v>
      </c>
      <c r="M115">
        <f>data!V124</f>
        <v>0</v>
      </c>
      <c r="N115">
        <f>data!X124</f>
        <v>0</v>
      </c>
    </row>
    <row r="116" spans="1:14" x14ac:dyDescent="0.45">
      <c r="A116">
        <f>INDEX(data!A125:AE125,MATCH(9.99999999999999E+307,data!A125:AE125))</f>
        <v>678.25400000000002</v>
      </c>
      <c r="B116">
        <f t="shared" si="1"/>
        <v>77912.512000000002</v>
      </c>
      <c r="C116">
        <f>data!B125</f>
        <v>866.62400000000002</v>
      </c>
      <c r="D116">
        <f>data!D125</f>
        <v>724.46</v>
      </c>
      <c r="E116">
        <f>data!F125</f>
        <v>726.88</v>
      </c>
      <c r="F116">
        <f>data!H125</f>
        <v>887.74400000000003</v>
      </c>
      <c r="G116">
        <f>data!J125</f>
        <v>805.70600000000002</v>
      </c>
      <c r="H116">
        <f>data!L125</f>
        <v>731.9</v>
      </c>
      <c r="I116">
        <f>data!N125</f>
        <v>678.25400000000002</v>
      </c>
      <c r="J116">
        <f>data!P125</f>
        <v>0</v>
      </c>
      <c r="K116">
        <f>data!R125</f>
        <v>0</v>
      </c>
      <c r="L116">
        <f>data!T125</f>
        <v>0</v>
      </c>
      <c r="M116">
        <f>data!V125</f>
        <v>0</v>
      </c>
      <c r="N116">
        <f>data!X125</f>
        <v>0</v>
      </c>
    </row>
    <row r="117" spans="1:14" x14ac:dyDescent="0.45">
      <c r="A117">
        <f>INDEX(data!A126:AE126,MATCH(9.99999999999999E+307,data!A126:AE126))</f>
        <v>678.51800000000003</v>
      </c>
      <c r="B117">
        <f t="shared" si="1"/>
        <v>78591.03</v>
      </c>
      <c r="C117">
        <f>data!B126</f>
        <v>866.90499999999997</v>
      </c>
      <c r="D117">
        <f>data!D126</f>
        <v>724.76</v>
      </c>
      <c r="E117">
        <f>data!F126</f>
        <v>727.30200000000002</v>
      </c>
      <c r="F117">
        <f>data!H126</f>
        <v>887.70100000000002</v>
      </c>
      <c r="G117">
        <f>data!J126</f>
        <v>805.68799999999999</v>
      </c>
      <c r="H117">
        <f>data!L126</f>
        <v>732.35400000000004</v>
      </c>
      <c r="I117">
        <f>data!N126</f>
        <v>678.51800000000003</v>
      </c>
      <c r="J117">
        <f>data!P126</f>
        <v>0</v>
      </c>
      <c r="K117">
        <f>data!R126</f>
        <v>0</v>
      </c>
      <c r="L117">
        <f>data!T126</f>
        <v>0</v>
      </c>
      <c r="M117">
        <f>data!V126</f>
        <v>0</v>
      </c>
      <c r="N117">
        <f>data!X126</f>
        <v>0</v>
      </c>
    </row>
    <row r="118" spans="1:14" x14ac:dyDescent="0.45">
      <c r="A118">
        <f>INDEX(data!A127:AE127,MATCH(9.99999999999999E+307,data!A127:AE127))</f>
        <v>678.63800000000003</v>
      </c>
      <c r="B118">
        <f t="shared" si="1"/>
        <v>79269.668000000005</v>
      </c>
      <c r="C118">
        <f>data!B127</f>
        <v>867.09400000000005</v>
      </c>
      <c r="D118">
        <f>data!D127</f>
        <v>724.83799999999997</v>
      </c>
      <c r="E118">
        <f>data!F127</f>
        <v>727.3</v>
      </c>
      <c r="F118">
        <f>data!H127</f>
        <v>887.83399999999995</v>
      </c>
      <c r="G118">
        <f>data!J127</f>
        <v>805.58299999999997</v>
      </c>
      <c r="H118">
        <f>data!L127</f>
        <v>732.38300000000004</v>
      </c>
      <c r="I118">
        <f>data!N127</f>
        <v>678.63800000000003</v>
      </c>
      <c r="J118">
        <f>data!P127</f>
        <v>0</v>
      </c>
      <c r="K118">
        <f>data!R127</f>
        <v>0</v>
      </c>
      <c r="L118">
        <f>data!T127</f>
        <v>0</v>
      </c>
      <c r="M118">
        <f>data!V127</f>
        <v>0</v>
      </c>
      <c r="N118">
        <f>data!X127</f>
        <v>0</v>
      </c>
    </row>
    <row r="119" spans="1:14" x14ac:dyDescent="0.45">
      <c r="A119">
        <f>INDEX(data!A128:AE128,MATCH(9.99999999999999E+307,data!A128:AE128))</f>
        <v>678.55499999999995</v>
      </c>
      <c r="B119">
        <f t="shared" si="1"/>
        <v>79948.222999999998</v>
      </c>
      <c r="C119">
        <f>data!B128</f>
        <v>866.94600000000003</v>
      </c>
      <c r="D119">
        <f>data!D128</f>
        <v>724.88499999999999</v>
      </c>
      <c r="E119">
        <f>data!F128</f>
        <v>727.32399999999996</v>
      </c>
      <c r="F119">
        <f>data!H128</f>
        <v>887.80700000000002</v>
      </c>
      <c r="G119">
        <f>data!J128</f>
        <v>805.70600000000002</v>
      </c>
      <c r="H119">
        <f>data!L128</f>
        <v>732.41399999999999</v>
      </c>
      <c r="I119">
        <f>data!N128</f>
        <v>678.55499999999995</v>
      </c>
      <c r="J119">
        <f>data!P128</f>
        <v>0</v>
      </c>
      <c r="K119">
        <f>data!R128</f>
        <v>0</v>
      </c>
      <c r="L119">
        <f>data!T128</f>
        <v>0</v>
      </c>
      <c r="M119">
        <f>data!V128</f>
        <v>0</v>
      </c>
      <c r="N119">
        <f>data!X128</f>
        <v>0</v>
      </c>
    </row>
    <row r="120" spans="1:14" x14ac:dyDescent="0.45">
      <c r="A120">
        <f>INDEX(data!A129:AE129,MATCH(9.99999999999999E+307,data!A129:AE129))</f>
        <v>678.49900000000002</v>
      </c>
      <c r="B120">
        <f t="shared" si="1"/>
        <v>80626.721999999994</v>
      </c>
      <c r="C120">
        <f>data!B129</f>
        <v>867.20899999999995</v>
      </c>
      <c r="D120">
        <f>data!D129</f>
        <v>725.12800000000004</v>
      </c>
      <c r="E120">
        <f>data!F129</f>
        <v>727.428</v>
      </c>
      <c r="F120">
        <f>data!H129</f>
        <v>888.09799999999996</v>
      </c>
      <c r="G120">
        <f>data!J129</f>
        <v>805.70600000000002</v>
      </c>
      <c r="H120">
        <f>data!L129</f>
        <v>732.47900000000004</v>
      </c>
      <c r="I120">
        <f>data!N129</f>
        <v>678.49900000000002</v>
      </c>
      <c r="J120">
        <f>data!P129</f>
        <v>0</v>
      </c>
      <c r="K120">
        <f>data!R129</f>
        <v>0</v>
      </c>
      <c r="L120">
        <f>data!T129</f>
        <v>0</v>
      </c>
      <c r="M120">
        <f>data!V129</f>
        <v>0</v>
      </c>
      <c r="N120">
        <f>data!X129</f>
        <v>0</v>
      </c>
    </row>
    <row r="121" spans="1:14" x14ac:dyDescent="0.45">
      <c r="A121">
        <f>INDEX(data!A130:AE130,MATCH(9.99999999999999E+307,data!A130:AE130))</f>
        <v>678.20699999999999</v>
      </c>
      <c r="B121">
        <f t="shared" si="1"/>
        <v>81304.928999999989</v>
      </c>
      <c r="C121">
        <f>data!B130</f>
        <v>867.279</v>
      </c>
      <c r="D121">
        <f>data!D130</f>
        <v>725.09500000000003</v>
      </c>
      <c r="E121">
        <f>data!F130</f>
        <v>727.41300000000001</v>
      </c>
      <c r="F121">
        <f>data!H130</f>
        <v>888.04700000000003</v>
      </c>
      <c r="G121">
        <f>data!J130</f>
        <v>805.80200000000002</v>
      </c>
      <c r="H121">
        <f>data!L130</f>
        <v>732.46799999999996</v>
      </c>
      <c r="I121">
        <f>data!N130</f>
        <v>678.20699999999999</v>
      </c>
      <c r="J121">
        <f>data!P130</f>
        <v>0</v>
      </c>
      <c r="K121">
        <f>data!R130</f>
        <v>0</v>
      </c>
      <c r="L121">
        <f>data!T130</f>
        <v>0</v>
      </c>
      <c r="M121">
        <f>data!V130</f>
        <v>0</v>
      </c>
      <c r="N121">
        <f>data!X130</f>
        <v>0</v>
      </c>
    </row>
    <row r="122" spans="1:14" x14ac:dyDescent="0.45">
      <c r="A122">
        <f>INDEX(data!A131:AE131,MATCH(9.99999999999999E+307,data!A131:AE131))</f>
        <v>677.71900000000005</v>
      </c>
      <c r="B122">
        <f t="shared" si="1"/>
        <v>81982.647999999986</v>
      </c>
      <c r="C122">
        <f>data!B131</f>
        <v>866.78899999999999</v>
      </c>
      <c r="D122">
        <f>data!D131</f>
        <v>724.58699999999999</v>
      </c>
      <c r="E122">
        <f>data!F131</f>
        <v>727.08900000000006</v>
      </c>
      <c r="F122">
        <f>data!H131</f>
        <v>887.58199999999999</v>
      </c>
      <c r="G122">
        <f>data!J131</f>
        <v>805.73699999999997</v>
      </c>
      <c r="H122">
        <f>data!L131</f>
        <v>732.15200000000004</v>
      </c>
      <c r="I122">
        <f>data!N131</f>
        <v>677.71900000000005</v>
      </c>
      <c r="J122">
        <f>data!P131</f>
        <v>0</v>
      </c>
      <c r="K122">
        <f>data!R131</f>
        <v>0</v>
      </c>
      <c r="L122">
        <f>data!T131</f>
        <v>0</v>
      </c>
      <c r="M122">
        <f>data!V131</f>
        <v>0</v>
      </c>
      <c r="N122">
        <f>data!X131</f>
        <v>0</v>
      </c>
    </row>
    <row r="123" spans="1:14" x14ac:dyDescent="0.45">
      <c r="A123">
        <f>INDEX(data!A132:AE132,MATCH(9.99999999999999E+307,data!A132:AE132))</f>
        <v>677.43399999999997</v>
      </c>
      <c r="B123">
        <f t="shared" si="1"/>
        <v>82660.08199999998</v>
      </c>
      <c r="C123">
        <f>data!B132</f>
        <v>866.23900000000003</v>
      </c>
      <c r="D123">
        <f>data!D132</f>
        <v>724.34500000000003</v>
      </c>
      <c r="E123">
        <f>data!F132</f>
        <v>726.61800000000005</v>
      </c>
      <c r="F123">
        <f>data!H132</f>
        <v>887.46</v>
      </c>
      <c r="G123">
        <f>data!J132</f>
        <v>805.66800000000001</v>
      </c>
      <c r="H123">
        <f>data!L132</f>
        <v>731.67899999999997</v>
      </c>
      <c r="I123">
        <f>data!N132</f>
        <v>677.43399999999997</v>
      </c>
      <c r="J123">
        <f>data!P132</f>
        <v>0</v>
      </c>
      <c r="K123">
        <f>data!R132</f>
        <v>0</v>
      </c>
      <c r="L123">
        <f>data!T132</f>
        <v>0</v>
      </c>
      <c r="M123">
        <f>data!V132</f>
        <v>0</v>
      </c>
      <c r="N123">
        <f>data!X132</f>
        <v>0</v>
      </c>
    </row>
    <row r="124" spans="1:14" x14ac:dyDescent="0.45">
      <c r="A124">
        <f>INDEX(data!A133:AE133,MATCH(9.99999999999999E+307,data!A133:AE133))</f>
        <v>677.38599999999997</v>
      </c>
      <c r="B124">
        <f t="shared" si="1"/>
        <v>83337.467999999979</v>
      </c>
      <c r="C124">
        <f>data!B133</f>
        <v>866.12699999999995</v>
      </c>
      <c r="D124">
        <f>data!D133</f>
        <v>724.56399999999996</v>
      </c>
      <c r="E124">
        <f>data!F133</f>
        <v>726.64599999999996</v>
      </c>
      <c r="F124">
        <f>data!H133</f>
        <v>887.47</v>
      </c>
      <c r="G124">
        <f>data!J133</f>
        <v>805.67</v>
      </c>
      <c r="H124">
        <f>data!L133</f>
        <v>731.73400000000004</v>
      </c>
      <c r="I124">
        <f>data!N133</f>
        <v>677.38599999999997</v>
      </c>
      <c r="J124">
        <f>data!P133</f>
        <v>0</v>
      </c>
      <c r="K124">
        <f>data!R133</f>
        <v>0</v>
      </c>
      <c r="L124">
        <f>data!T133</f>
        <v>0</v>
      </c>
      <c r="M124">
        <f>data!V133</f>
        <v>0</v>
      </c>
      <c r="N124">
        <f>data!X133</f>
        <v>0</v>
      </c>
    </row>
    <row r="125" spans="1:14" x14ac:dyDescent="0.45">
      <c r="A125">
        <f>INDEX(data!A134:AE134,MATCH(9.99999999999999E+307,data!A134:AE134))</f>
        <v>677.77300000000002</v>
      </c>
      <c r="B125">
        <f t="shared" si="1"/>
        <v>84015.24099999998</v>
      </c>
      <c r="C125">
        <f>data!B134</f>
        <v>865.95699999999999</v>
      </c>
      <c r="D125">
        <f>data!D134</f>
        <v>725.202</v>
      </c>
      <c r="E125">
        <f>data!F134</f>
        <v>727.32299999999998</v>
      </c>
      <c r="F125">
        <f>data!H134</f>
        <v>887.35599999999999</v>
      </c>
      <c r="G125">
        <f>data!J134</f>
        <v>805.59699999999998</v>
      </c>
      <c r="H125">
        <f>data!L134</f>
        <v>732.44</v>
      </c>
      <c r="I125">
        <f>data!N134</f>
        <v>677.77300000000002</v>
      </c>
      <c r="J125">
        <f>data!P134</f>
        <v>0</v>
      </c>
      <c r="K125">
        <f>data!R134</f>
        <v>0</v>
      </c>
      <c r="L125">
        <f>data!T134</f>
        <v>0</v>
      </c>
      <c r="M125">
        <f>data!V134</f>
        <v>0</v>
      </c>
      <c r="N125">
        <f>data!X134</f>
        <v>0</v>
      </c>
    </row>
    <row r="126" spans="1:14" x14ac:dyDescent="0.45">
      <c r="A126">
        <f>INDEX(data!A135:AE135,MATCH(9.99999999999999E+307,data!A135:AE135))</f>
        <v>677.976</v>
      </c>
      <c r="B126">
        <f t="shared" si="1"/>
        <v>84693.216999999975</v>
      </c>
      <c r="C126">
        <f>data!B135</f>
        <v>866.23599999999999</v>
      </c>
      <c r="D126">
        <f>data!D135</f>
        <v>725.70600000000002</v>
      </c>
      <c r="E126">
        <f>data!F135</f>
        <v>727.66</v>
      </c>
      <c r="F126">
        <f>data!H135</f>
        <v>887.60400000000004</v>
      </c>
      <c r="G126">
        <f>data!J135</f>
        <v>805.59699999999998</v>
      </c>
      <c r="H126">
        <f>data!L135</f>
        <v>732.71799999999996</v>
      </c>
      <c r="I126">
        <f>data!N135</f>
        <v>677.976</v>
      </c>
      <c r="J126">
        <f>data!P135</f>
        <v>0</v>
      </c>
      <c r="K126">
        <f>data!R135</f>
        <v>0</v>
      </c>
      <c r="L126">
        <f>data!T135</f>
        <v>0</v>
      </c>
      <c r="M126">
        <f>data!V135</f>
        <v>0</v>
      </c>
      <c r="N126">
        <f>data!X135</f>
        <v>0</v>
      </c>
    </row>
    <row r="127" spans="1:14" x14ac:dyDescent="0.45">
      <c r="A127">
        <f>INDEX(data!A136:AE136,MATCH(9.99999999999999E+307,data!A136:AE136))</f>
        <v>677.99900000000002</v>
      </c>
      <c r="B127">
        <f t="shared" si="1"/>
        <v>85371.215999999971</v>
      </c>
      <c r="C127">
        <f>data!B136</f>
        <v>866.596</v>
      </c>
      <c r="D127">
        <f>data!D136</f>
        <v>725.88699999999994</v>
      </c>
      <c r="E127">
        <f>data!F136</f>
        <v>727.96199999999999</v>
      </c>
      <c r="F127">
        <f>data!H136</f>
        <v>887.85699999999997</v>
      </c>
      <c r="G127">
        <f>data!J136</f>
        <v>805.86400000000003</v>
      </c>
      <c r="H127">
        <f>data!L136</f>
        <v>733.06700000000001</v>
      </c>
      <c r="I127">
        <f>data!N136</f>
        <v>677.99900000000002</v>
      </c>
      <c r="J127">
        <f>data!P136</f>
        <v>0</v>
      </c>
      <c r="K127">
        <f>data!R136</f>
        <v>0</v>
      </c>
      <c r="L127">
        <f>data!T136</f>
        <v>0</v>
      </c>
      <c r="M127">
        <f>data!V136</f>
        <v>0</v>
      </c>
      <c r="N127">
        <f>data!X136</f>
        <v>0</v>
      </c>
    </row>
    <row r="128" spans="1:14" x14ac:dyDescent="0.45">
      <c r="A128">
        <f>INDEX(data!A137:AE137,MATCH(9.99999999999999E+307,data!A137:AE137))</f>
        <v>677.81600000000003</v>
      </c>
      <c r="B128">
        <f t="shared" si="1"/>
        <v>86049.031999999977</v>
      </c>
      <c r="C128">
        <f>data!B137</f>
        <v>866.64</v>
      </c>
      <c r="D128">
        <f>data!D137</f>
        <v>726.17899999999997</v>
      </c>
      <c r="E128">
        <f>data!F137</f>
        <v>728.32100000000003</v>
      </c>
      <c r="F128">
        <f>data!H137</f>
        <v>887.851</v>
      </c>
      <c r="G128">
        <f>data!J137</f>
        <v>805.88300000000004</v>
      </c>
      <c r="H128">
        <f>data!L137</f>
        <v>733.42100000000005</v>
      </c>
      <c r="I128">
        <f>data!N137</f>
        <v>677.81600000000003</v>
      </c>
      <c r="J128">
        <f>data!P137</f>
        <v>0</v>
      </c>
      <c r="K128">
        <f>data!R137</f>
        <v>0</v>
      </c>
      <c r="L128">
        <f>data!T137</f>
        <v>0</v>
      </c>
      <c r="M128">
        <f>data!V137</f>
        <v>0</v>
      </c>
      <c r="N128">
        <f>data!X137</f>
        <v>0</v>
      </c>
    </row>
    <row r="129" spans="1:14" x14ac:dyDescent="0.45">
      <c r="A129">
        <f>INDEX(data!A138:AE138,MATCH(9.99999999999999E+307,data!A138:AE138))</f>
        <v>678.02499999999998</v>
      </c>
      <c r="B129">
        <f t="shared" si="1"/>
        <v>86727.056999999972</v>
      </c>
      <c r="C129">
        <f>data!B138</f>
        <v>866.72900000000004</v>
      </c>
      <c r="D129">
        <f>data!D138</f>
        <v>726.39599999999996</v>
      </c>
      <c r="E129">
        <f>data!F138</f>
        <v>728.32500000000005</v>
      </c>
      <c r="F129">
        <f>data!H138</f>
        <v>888.01</v>
      </c>
      <c r="G129">
        <f>data!J138</f>
        <v>805.89200000000005</v>
      </c>
      <c r="H129">
        <f>data!L138</f>
        <v>733.45399999999995</v>
      </c>
      <c r="I129">
        <f>data!N138</f>
        <v>678.02499999999998</v>
      </c>
      <c r="J129">
        <f>data!P138</f>
        <v>0</v>
      </c>
      <c r="K129">
        <f>data!R138</f>
        <v>0</v>
      </c>
      <c r="L129">
        <f>data!T138</f>
        <v>0</v>
      </c>
      <c r="M129">
        <f>data!V138</f>
        <v>0</v>
      </c>
      <c r="N129">
        <f>data!X138</f>
        <v>0</v>
      </c>
    </row>
    <row r="130" spans="1:14" x14ac:dyDescent="0.45">
      <c r="A130">
        <f>INDEX(data!A139:AE139,MATCH(9.99999999999999E+307,data!A139:AE139))</f>
        <v>677.947</v>
      </c>
      <c r="B130">
        <f t="shared" si="1"/>
        <v>87405.003999999972</v>
      </c>
      <c r="C130">
        <f>data!B139</f>
        <v>866.60799999999995</v>
      </c>
      <c r="D130">
        <f>data!D139</f>
        <v>726.40300000000002</v>
      </c>
      <c r="E130">
        <f>data!F139</f>
        <v>728.46600000000001</v>
      </c>
      <c r="F130">
        <f>data!H139</f>
        <v>887.89300000000003</v>
      </c>
      <c r="G130">
        <f>data!J139</f>
        <v>805.779</v>
      </c>
      <c r="H130">
        <f>data!L139</f>
        <v>733.56100000000004</v>
      </c>
      <c r="I130">
        <f>data!N139</f>
        <v>677.947</v>
      </c>
      <c r="J130">
        <f>data!P139</f>
        <v>0</v>
      </c>
      <c r="K130">
        <f>data!R139</f>
        <v>0</v>
      </c>
      <c r="L130">
        <f>data!T139</f>
        <v>0</v>
      </c>
      <c r="M130">
        <f>data!V139</f>
        <v>0</v>
      </c>
      <c r="N130">
        <f>data!X139</f>
        <v>0</v>
      </c>
    </row>
    <row r="131" spans="1:14" x14ac:dyDescent="0.45">
      <c r="A131">
        <f>INDEX(data!A140:AE140,MATCH(9.99999999999999E+307,data!A140:AE140))</f>
        <v>677.93100000000004</v>
      </c>
      <c r="B131">
        <f t="shared" ref="B131:B194" si="2">B130+A131</f>
        <v>88082.934999999969</v>
      </c>
      <c r="C131">
        <f>data!B140</f>
        <v>866.529</v>
      </c>
      <c r="D131">
        <f>data!D140</f>
        <v>726.65700000000004</v>
      </c>
      <c r="E131">
        <f>data!F140</f>
        <v>728.68499999999995</v>
      </c>
      <c r="F131">
        <f>data!H140</f>
        <v>888.125</v>
      </c>
      <c r="G131">
        <f>data!J140</f>
        <v>805.74900000000002</v>
      </c>
      <c r="H131">
        <f>data!L140</f>
        <v>733.78899999999999</v>
      </c>
      <c r="I131">
        <f>data!N140</f>
        <v>677.93100000000004</v>
      </c>
      <c r="J131">
        <f>data!P140</f>
        <v>0</v>
      </c>
      <c r="K131">
        <f>data!R140</f>
        <v>0</v>
      </c>
      <c r="L131">
        <f>data!T140</f>
        <v>0</v>
      </c>
      <c r="M131">
        <f>data!V140</f>
        <v>0</v>
      </c>
      <c r="N131">
        <f>data!X140</f>
        <v>0</v>
      </c>
    </row>
    <row r="132" spans="1:14" x14ac:dyDescent="0.45">
      <c r="A132">
        <f>INDEX(data!A141:AE141,MATCH(9.99999999999999E+307,data!A141:AE141))</f>
        <v>677.82799999999997</v>
      </c>
      <c r="B132">
        <f t="shared" si="2"/>
        <v>88760.762999999963</v>
      </c>
      <c r="C132">
        <f>data!B141</f>
        <v>866.702</v>
      </c>
      <c r="D132">
        <f>data!D141</f>
        <v>727.23299999999995</v>
      </c>
      <c r="E132">
        <f>data!F141</f>
        <v>729.22400000000005</v>
      </c>
      <c r="F132">
        <f>data!H141</f>
        <v>888.25800000000004</v>
      </c>
      <c r="G132">
        <f>data!J141</f>
        <v>805.726</v>
      </c>
      <c r="H132">
        <f>data!L141</f>
        <v>734.33900000000006</v>
      </c>
      <c r="I132">
        <f>data!N141</f>
        <v>677.82799999999997</v>
      </c>
      <c r="J132">
        <f>data!P141</f>
        <v>0</v>
      </c>
      <c r="K132">
        <f>data!R141</f>
        <v>0</v>
      </c>
      <c r="L132">
        <f>data!T141</f>
        <v>0</v>
      </c>
      <c r="M132">
        <f>data!V141</f>
        <v>0</v>
      </c>
      <c r="N132">
        <f>data!X141</f>
        <v>0</v>
      </c>
    </row>
    <row r="133" spans="1:14" x14ac:dyDescent="0.45">
      <c r="A133">
        <f>INDEX(data!A142:AE142,MATCH(9.99999999999999E+307,data!A142:AE142))</f>
        <v>677.65099999999995</v>
      </c>
      <c r="B133">
        <f t="shared" si="2"/>
        <v>89438.413999999961</v>
      </c>
      <c r="C133">
        <f>data!B142</f>
        <v>866.55100000000004</v>
      </c>
      <c r="D133">
        <f>data!D142</f>
        <v>727.49400000000003</v>
      </c>
      <c r="E133">
        <f>data!F142</f>
        <v>729.47199999999998</v>
      </c>
      <c r="F133">
        <f>data!H142</f>
        <v>888.31399999999996</v>
      </c>
      <c r="G133">
        <f>data!J142</f>
        <v>805.495</v>
      </c>
      <c r="H133">
        <f>data!L142</f>
        <v>734.54499999999996</v>
      </c>
      <c r="I133">
        <f>data!N142</f>
        <v>677.65099999999995</v>
      </c>
      <c r="J133">
        <f>data!P142</f>
        <v>0</v>
      </c>
      <c r="K133">
        <f>data!R142</f>
        <v>0</v>
      </c>
      <c r="L133">
        <f>data!T142</f>
        <v>0</v>
      </c>
      <c r="M133">
        <f>data!V142</f>
        <v>0</v>
      </c>
      <c r="N133">
        <f>data!X142</f>
        <v>0</v>
      </c>
    </row>
    <row r="134" spans="1:14" x14ac:dyDescent="0.45">
      <c r="A134">
        <f>INDEX(data!A143:AE143,MATCH(9.99999999999999E+307,data!A143:AE143))</f>
        <v>677.35199999999998</v>
      </c>
      <c r="B134">
        <f t="shared" si="2"/>
        <v>90115.76599999996</v>
      </c>
      <c r="C134">
        <f>data!B143</f>
        <v>866.25300000000004</v>
      </c>
      <c r="D134">
        <f>data!D143</f>
        <v>727.73500000000001</v>
      </c>
      <c r="E134">
        <f>data!F143</f>
        <v>729.69200000000001</v>
      </c>
      <c r="F134">
        <f>data!H143</f>
        <v>888.24599999999998</v>
      </c>
      <c r="G134">
        <f>data!J143</f>
        <v>805.44299999999998</v>
      </c>
      <c r="H134">
        <f>data!L143</f>
        <v>734.71199999999999</v>
      </c>
      <c r="I134">
        <f>data!N143</f>
        <v>677.35199999999998</v>
      </c>
      <c r="J134">
        <f>data!P143</f>
        <v>0</v>
      </c>
      <c r="K134">
        <f>data!R143</f>
        <v>0</v>
      </c>
      <c r="L134">
        <f>data!T143</f>
        <v>0</v>
      </c>
      <c r="M134">
        <f>data!V143</f>
        <v>0</v>
      </c>
      <c r="N134">
        <f>data!X143</f>
        <v>0</v>
      </c>
    </row>
    <row r="135" spans="1:14" x14ac:dyDescent="0.45">
      <c r="A135">
        <f>INDEX(data!A144:AE144,MATCH(9.99999999999999E+307,data!A144:AE144))</f>
        <v>677.27200000000005</v>
      </c>
      <c r="B135">
        <f t="shared" si="2"/>
        <v>90793.037999999957</v>
      </c>
      <c r="C135">
        <f>data!B144</f>
        <v>866.31600000000003</v>
      </c>
      <c r="D135">
        <f>data!D144</f>
        <v>727.90300000000002</v>
      </c>
      <c r="E135">
        <f>data!F144</f>
        <v>729.76700000000005</v>
      </c>
      <c r="F135">
        <f>data!H144</f>
        <v>888.53300000000002</v>
      </c>
      <c r="G135">
        <f>data!J144</f>
        <v>805.49900000000002</v>
      </c>
      <c r="H135">
        <f>data!L144</f>
        <v>734.74199999999996</v>
      </c>
      <c r="I135">
        <f>data!N144</f>
        <v>677.27200000000005</v>
      </c>
      <c r="J135">
        <f>data!P144</f>
        <v>0</v>
      </c>
      <c r="K135">
        <f>data!R144</f>
        <v>0</v>
      </c>
      <c r="L135">
        <f>data!T144</f>
        <v>0</v>
      </c>
      <c r="M135">
        <f>data!V144</f>
        <v>0</v>
      </c>
      <c r="N135">
        <f>data!X144</f>
        <v>0</v>
      </c>
    </row>
    <row r="136" spans="1:14" x14ac:dyDescent="0.45">
      <c r="A136">
        <f>INDEX(data!A145:AE145,MATCH(9.99999999999999E+307,data!A145:AE145))</f>
        <v>677.26700000000005</v>
      </c>
      <c r="B136">
        <f t="shared" si="2"/>
        <v>91470.304999999964</v>
      </c>
      <c r="C136">
        <f>data!B145</f>
        <v>866.15099999999995</v>
      </c>
      <c r="D136">
        <f>data!D145</f>
        <v>727.899</v>
      </c>
      <c r="E136">
        <f>data!F145</f>
        <v>729.76700000000005</v>
      </c>
      <c r="F136">
        <f>data!H145</f>
        <v>888.601</v>
      </c>
      <c r="G136">
        <f>data!J145</f>
        <v>805.41499999999996</v>
      </c>
      <c r="H136">
        <f>data!L145</f>
        <v>734.79499999999996</v>
      </c>
      <c r="I136">
        <f>data!N145</f>
        <v>677.26700000000005</v>
      </c>
      <c r="J136">
        <f>data!P145</f>
        <v>0</v>
      </c>
      <c r="K136">
        <f>data!R145</f>
        <v>0</v>
      </c>
      <c r="L136">
        <f>data!T145</f>
        <v>0</v>
      </c>
      <c r="M136">
        <f>data!V145</f>
        <v>0</v>
      </c>
      <c r="N136">
        <f>data!X145</f>
        <v>0</v>
      </c>
    </row>
    <row r="137" spans="1:14" x14ac:dyDescent="0.45">
      <c r="A137">
        <f>INDEX(data!A146:AE146,MATCH(9.99999999999999E+307,data!A146:AE146))</f>
        <v>677.13199999999995</v>
      </c>
      <c r="B137">
        <f t="shared" si="2"/>
        <v>92147.436999999962</v>
      </c>
      <c r="C137">
        <f>data!B146</f>
        <v>866.19500000000005</v>
      </c>
      <c r="D137">
        <f>data!D146</f>
        <v>728.04399999999998</v>
      </c>
      <c r="E137">
        <f>data!F146</f>
        <v>729.91499999999996</v>
      </c>
      <c r="F137">
        <f>data!H146</f>
        <v>888.35900000000004</v>
      </c>
      <c r="G137">
        <f>data!J146</f>
        <v>805.34699999999998</v>
      </c>
      <c r="H137">
        <f>data!L146</f>
        <v>734.99099999999999</v>
      </c>
      <c r="I137">
        <f>data!N146</f>
        <v>677.13199999999995</v>
      </c>
      <c r="J137">
        <f>data!P146</f>
        <v>0</v>
      </c>
      <c r="K137">
        <f>data!R146</f>
        <v>0</v>
      </c>
      <c r="L137">
        <f>data!T146</f>
        <v>0</v>
      </c>
      <c r="M137">
        <f>data!V146</f>
        <v>0</v>
      </c>
      <c r="N137">
        <f>data!X146</f>
        <v>0</v>
      </c>
    </row>
    <row r="138" spans="1:14" x14ac:dyDescent="0.45">
      <c r="A138">
        <f>INDEX(data!A147:AE147,MATCH(9.99999999999999E+307,data!A147:AE147))</f>
        <v>677.28099999999995</v>
      </c>
      <c r="B138">
        <f t="shared" si="2"/>
        <v>92824.717999999964</v>
      </c>
      <c r="C138">
        <f>data!B147</f>
        <v>866.07399999999996</v>
      </c>
      <c r="D138">
        <f>data!D147</f>
        <v>728.10900000000004</v>
      </c>
      <c r="E138">
        <f>data!F147</f>
        <v>729.92700000000002</v>
      </c>
      <c r="F138">
        <f>data!H147</f>
        <v>888.34699999999998</v>
      </c>
      <c r="G138">
        <f>data!J147</f>
        <v>805.37400000000002</v>
      </c>
      <c r="H138">
        <f>data!L147</f>
        <v>735.06700000000001</v>
      </c>
      <c r="I138">
        <f>data!N147</f>
        <v>677.28099999999995</v>
      </c>
      <c r="J138">
        <f>data!P147</f>
        <v>0</v>
      </c>
      <c r="K138">
        <f>data!R147</f>
        <v>0</v>
      </c>
      <c r="L138">
        <f>data!T147</f>
        <v>0</v>
      </c>
      <c r="M138">
        <f>data!V147</f>
        <v>0</v>
      </c>
      <c r="N138">
        <f>data!X147</f>
        <v>0</v>
      </c>
    </row>
    <row r="139" spans="1:14" x14ac:dyDescent="0.45">
      <c r="A139">
        <f>INDEX(data!A148:AE148,MATCH(9.99999999999999E+307,data!A148:AE148))</f>
        <v>677.40099999999995</v>
      </c>
      <c r="B139">
        <f t="shared" si="2"/>
        <v>93502.118999999962</v>
      </c>
      <c r="C139">
        <f>data!B148</f>
        <v>866.21</v>
      </c>
      <c r="D139">
        <f>data!D148</f>
        <v>728.58199999999999</v>
      </c>
      <c r="E139">
        <f>data!F148</f>
        <v>730.20899999999995</v>
      </c>
      <c r="F139">
        <f>data!H148</f>
        <v>888.45399999999995</v>
      </c>
      <c r="G139">
        <f>data!J148</f>
        <v>805.43</v>
      </c>
      <c r="H139">
        <f>data!L148</f>
        <v>735.27800000000002</v>
      </c>
      <c r="I139">
        <f>data!N148</f>
        <v>677.40099999999995</v>
      </c>
      <c r="J139">
        <f>data!P148</f>
        <v>0</v>
      </c>
      <c r="K139">
        <f>data!R148</f>
        <v>0</v>
      </c>
      <c r="L139">
        <f>data!T148</f>
        <v>0</v>
      </c>
      <c r="M139">
        <f>data!V148</f>
        <v>0</v>
      </c>
      <c r="N139">
        <f>data!X148</f>
        <v>0</v>
      </c>
    </row>
    <row r="140" spans="1:14" x14ac:dyDescent="0.45">
      <c r="A140">
        <f>INDEX(data!A149:AE149,MATCH(9.99999999999999E+307,data!A149:AE149))</f>
        <v>677.62400000000002</v>
      </c>
      <c r="B140">
        <f t="shared" si="2"/>
        <v>94179.742999999959</v>
      </c>
      <c r="C140">
        <f>data!B149</f>
        <v>866.548</v>
      </c>
      <c r="D140">
        <f>data!D149</f>
        <v>729.32799999999997</v>
      </c>
      <c r="E140">
        <f>data!F149</f>
        <v>731.03499999999997</v>
      </c>
      <c r="F140">
        <f>data!H149</f>
        <v>888.42100000000005</v>
      </c>
      <c r="G140">
        <f>data!J149</f>
        <v>805.45</v>
      </c>
      <c r="H140">
        <f>data!L149</f>
        <v>735.98599999999999</v>
      </c>
      <c r="I140">
        <f>data!N149</f>
        <v>677.62400000000002</v>
      </c>
      <c r="J140">
        <f>data!P149</f>
        <v>0</v>
      </c>
      <c r="K140">
        <f>data!R149</f>
        <v>0</v>
      </c>
      <c r="L140">
        <f>data!T149</f>
        <v>0</v>
      </c>
      <c r="M140">
        <f>data!V149</f>
        <v>0</v>
      </c>
      <c r="N140">
        <f>data!X149</f>
        <v>0</v>
      </c>
    </row>
    <row r="141" spans="1:14" x14ac:dyDescent="0.45">
      <c r="A141">
        <f>INDEX(data!A150:AE150,MATCH(9.99999999999999E+307,data!A150:AE150))</f>
        <v>678.09299999999996</v>
      </c>
      <c r="B141">
        <f t="shared" si="2"/>
        <v>94857.835999999952</v>
      </c>
      <c r="C141">
        <f>data!B150</f>
        <v>867.05600000000004</v>
      </c>
      <c r="D141">
        <f>data!D150</f>
        <v>730.31799999999998</v>
      </c>
      <c r="E141">
        <f>data!F150</f>
        <v>732.08699999999999</v>
      </c>
      <c r="F141">
        <f>data!H150</f>
        <v>888.58299999999997</v>
      </c>
      <c r="G141">
        <f>data!J150</f>
        <v>805.70299999999997</v>
      </c>
      <c r="H141">
        <f>data!L150</f>
        <v>737.04100000000005</v>
      </c>
      <c r="I141">
        <f>data!N150</f>
        <v>678.09299999999996</v>
      </c>
      <c r="J141">
        <f>data!P150</f>
        <v>0</v>
      </c>
      <c r="K141">
        <f>data!R150</f>
        <v>0</v>
      </c>
      <c r="L141">
        <f>data!T150</f>
        <v>0</v>
      </c>
      <c r="M141">
        <f>data!V150</f>
        <v>0</v>
      </c>
      <c r="N141">
        <f>data!X150</f>
        <v>0</v>
      </c>
    </row>
    <row r="142" spans="1:14" x14ac:dyDescent="0.45">
      <c r="A142">
        <f>INDEX(data!A151:AE151,MATCH(9.99999999999999E+307,data!A151:AE151))</f>
        <v>678.447</v>
      </c>
      <c r="B142">
        <f t="shared" si="2"/>
        <v>95536.282999999952</v>
      </c>
      <c r="C142">
        <f>data!B151</f>
        <v>867.54</v>
      </c>
      <c r="D142">
        <f>data!D151</f>
        <v>731.29100000000005</v>
      </c>
      <c r="E142">
        <f>data!F151</f>
        <v>732.90099999999995</v>
      </c>
      <c r="F142">
        <f>data!H151</f>
        <v>888.67700000000002</v>
      </c>
      <c r="G142">
        <f>data!J151</f>
        <v>806.00300000000004</v>
      </c>
      <c r="H142">
        <f>data!L151</f>
        <v>737.87900000000002</v>
      </c>
      <c r="I142">
        <f>data!N151</f>
        <v>678.447</v>
      </c>
      <c r="J142">
        <f>data!P151</f>
        <v>0</v>
      </c>
      <c r="K142">
        <f>data!R151</f>
        <v>0</v>
      </c>
      <c r="L142">
        <f>data!T151</f>
        <v>0</v>
      </c>
      <c r="M142">
        <f>data!V151</f>
        <v>0</v>
      </c>
      <c r="N142">
        <f>data!X151</f>
        <v>0</v>
      </c>
    </row>
    <row r="143" spans="1:14" x14ac:dyDescent="0.45">
      <c r="A143">
        <f>INDEX(data!A152:AE152,MATCH(9.99999999999999E+307,data!A152:AE152))</f>
        <v>678.91200000000003</v>
      </c>
      <c r="B143">
        <f t="shared" si="2"/>
        <v>96215.194999999949</v>
      </c>
      <c r="C143">
        <f>data!B152</f>
        <v>867.98400000000004</v>
      </c>
      <c r="D143">
        <f>data!D152</f>
        <v>731.67700000000002</v>
      </c>
      <c r="E143">
        <f>data!F152</f>
        <v>733.50300000000004</v>
      </c>
      <c r="F143">
        <f>data!H152</f>
        <v>888.96199999999999</v>
      </c>
      <c r="G143">
        <f>data!J152</f>
        <v>806.05399999999997</v>
      </c>
      <c r="H143">
        <f>data!L152</f>
        <v>738.44500000000005</v>
      </c>
      <c r="I143">
        <f>data!N152</f>
        <v>678.91200000000003</v>
      </c>
      <c r="J143">
        <f>data!P152</f>
        <v>0</v>
      </c>
      <c r="K143">
        <f>data!R152</f>
        <v>0</v>
      </c>
      <c r="L143">
        <f>data!T152</f>
        <v>0</v>
      </c>
      <c r="M143">
        <f>data!V152</f>
        <v>0</v>
      </c>
      <c r="N143">
        <f>data!X152</f>
        <v>0</v>
      </c>
    </row>
    <row r="144" spans="1:14" x14ac:dyDescent="0.45">
      <c r="A144">
        <f>INDEX(data!A153:AE153,MATCH(9.99999999999999E+307,data!A153:AE153))</f>
        <v>678.69299999999998</v>
      </c>
      <c r="B144">
        <f t="shared" si="2"/>
        <v>96893.887999999948</v>
      </c>
      <c r="C144">
        <f>data!B153</f>
        <v>868.52499999999998</v>
      </c>
      <c r="D144">
        <f>data!D153</f>
        <v>731.88900000000001</v>
      </c>
      <c r="E144">
        <f>data!F153</f>
        <v>733.75300000000004</v>
      </c>
      <c r="F144">
        <f>data!H153</f>
        <v>889.197</v>
      </c>
      <c r="G144">
        <f>data!J153</f>
        <v>806.08</v>
      </c>
      <c r="H144">
        <f>data!L153</f>
        <v>738.65099999999995</v>
      </c>
      <c r="I144">
        <f>data!N153</f>
        <v>678.69299999999998</v>
      </c>
      <c r="J144">
        <f>data!P153</f>
        <v>0</v>
      </c>
      <c r="K144">
        <f>data!R153</f>
        <v>0</v>
      </c>
      <c r="L144">
        <f>data!T153</f>
        <v>0</v>
      </c>
      <c r="M144">
        <f>data!V153</f>
        <v>0</v>
      </c>
      <c r="N144">
        <f>data!X153</f>
        <v>0</v>
      </c>
    </row>
    <row r="145" spans="1:14" x14ac:dyDescent="0.45">
      <c r="A145">
        <f>INDEX(data!A154:AE154,MATCH(9.99999999999999E+307,data!A154:AE154))</f>
        <v>678.70399999999995</v>
      </c>
      <c r="B145">
        <f t="shared" si="2"/>
        <v>97572.591999999946</v>
      </c>
      <c r="C145">
        <f>data!B154</f>
        <v>868.48400000000004</v>
      </c>
      <c r="D145">
        <f>data!D154</f>
        <v>731.93200000000002</v>
      </c>
      <c r="E145">
        <f>data!F154</f>
        <v>733.75900000000001</v>
      </c>
      <c r="F145">
        <f>data!H154</f>
        <v>888.94200000000001</v>
      </c>
      <c r="G145">
        <f>data!J154</f>
        <v>805.95299999999997</v>
      </c>
      <c r="H145">
        <f>data!L154</f>
        <v>738.68</v>
      </c>
      <c r="I145">
        <f>data!N154</f>
        <v>678.70399999999995</v>
      </c>
      <c r="J145">
        <f>data!P154</f>
        <v>0</v>
      </c>
      <c r="K145">
        <f>data!R154</f>
        <v>0</v>
      </c>
      <c r="L145">
        <f>data!T154</f>
        <v>0</v>
      </c>
      <c r="M145">
        <f>data!V154</f>
        <v>0</v>
      </c>
      <c r="N145">
        <f>data!X154</f>
        <v>0</v>
      </c>
    </row>
    <row r="146" spans="1:14" x14ac:dyDescent="0.45">
      <c r="A146">
        <f>INDEX(data!A155:AE155,MATCH(9.99999999999999E+307,data!A155:AE155))</f>
        <v>738.29899999999998</v>
      </c>
      <c r="B146">
        <f t="shared" si="2"/>
        <v>98310.890999999945</v>
      </c>
      <c r="C146">
        <f>data!B155</f>
        <v>867.89</v>
      </c>
      <c r="D146">
        <f>data!D155</f>
        <v>731.56399999999996</v>
      </c>
      <c r="E146">
        <f>data!F155</f>
        <v>733.34500000000003</v>
      </c>
      <c r="F146">
        <f>data!H155</f>
        <v>888.77300000000002</v>
      </c>
      <c r="G146">
        <f>data!J155</f>
        <v>805.77599999999995</v>
      </c>
      <c r="H146">
        <f>data!L155</f>
        <v>738.29899999999998</v>
      </c>
      <c r="I146">
        <f>data!N155</f>
        <v>0</v>
      </c>
      <c r="J146">
        <f>data!P155</f>
        <v>0</v>
      </c>
      <c r="K146">
        <f>data!R155</f>
        <v>0</v>
      </c>
      <c r="L146">
        <f>data!T155</f>
        <v>0</v>
      </c>
      <c r="M146">
        <f>data!V155</f>
        <v>0</v>
      </c>
      <c r="N146">
        <f>data!X155</f>
        <v>0</v>
      </c>
    </row>
    <row r="147" spans="1:14" x14ac:dyDescent="0.45">
      <c r="A147">
        <f>INDEX(data!A156:AE156,MATCH(9.99999999999999E+307,data!A156:AE156))</f>
        <v>738.28899999999999</v>
      </c>
      <c r="B147">
        <f t="shared" si="2"/>
        <v>99049.179999999949</v>
      </c>
      <c r="C147">
        <f>data!B156</f>
        <v>867.976</v>
      </c>
      <c r="D147">
        <f>data!D156</f>
        <v>731.59199999999998</v>
      </c>
      <c r="E147">
        <f>data!F156</f>
        <v>733.38099999999997</v>
      </c>
      <c r="F147">
        <f>data!H156</f>
        <v>888.63199999999995</v>
      </c>
      <c r="G147">
        <f>data!J156</f>
        <v>805.779</v>
      </c>
      <c r="H147">
        <f>data!L156</f>
        <v>738.28899999999999</v>
      </c>
      <c r="I147">
        <f>data!N156</f>
        <v>0</v>
      </c>
      <c r="J147">
        <f>data!P156</f>
        <v>0</v>
      </c>
      <c r="K147">
        <f>data!R156</f>
        <v>0</v>
      </c>
      <c r="L147">
        <f>data!T156</f>
        <v>0</v>
      </c>
      <c r="M147">
        <f>data!V156</f>
        <v>0</v>
      </c>
      <c r="N147">
        <f>data!X156</f>
        <v>0</v>
      </c>
    </row>
    <row r="148" spans="1:14" x14ac:dyDescent="0.45">
      <c r="A148">
        <f>INDEX(data!A157:AE157,MATCH(9.99999999999999E+307,data!A157:AE157))</f>
        <v>738.31200000000001</v>
      </c>
      <c r="B148">
        <f t="shared" si="2"/>
        <v>99787.491999999955</v>
      </c>
      <c r="C148">
        <f>data!B157</f>
        <v>867.98500000000001</v>
      </c>
      <c r="D148">
        <f>data!D157</f>
        <v>731.60900000000004</v>
      </c>
      <c r="E148">
        <f>data!F157</f>
        <v>733.41600000000005</v>
      </c>
      <c r="F148">
        <f>data!H157</f>
        <v>888.36099999999999</v>
      </c>
      <c r="G148">
        <f>data!J157</f>
        <v>805.77599999999995</v>
      </c>
      <c r="H148">
        <f>data!L157</f>
        <v>738.31200000000001</v>
      </c>
      <c r="I148">
        <f>data!N157</f>
        <v>0</v>
      </c>
      <c r="J148">
        <f>data!P157</f>
        <v>0</v>
      </c>
      <c r="K148">
        <f>data!R157</f>
        <v>0</v>
      </c>
      <c r="L148">
        <f>data!T157</f>
        <v>0</v>
      </c>
      <c r="M148">
        <f>data!V157</f>
        <v>0</v>
      </c>
      <c r="N148">
        <f>data!X157</f>
        <v>0</v>
      </c>
    </row>
    <row r="149" spans="1:14" x14ac:dyDescent="0.45">
      <c r="A149">
        <f>INDEX(data!A158:AE158,MATCH(9.99999999999999E+307,data!A158:AE158))</f>
        <v>738.55200000000002</v>
      </c>
      <c r="B149">
        <f t="shared" si="2"/>
        <v>100526.04399999995</v>
      </c>
      <c r="C149">
        <f>data!B158</f>
        <v>868.31100000000004</v>
      </c>
      <c r="D149">
        <f>data!D158</f>
        <v>731.89099999999996</v>
      </c>
      <c r="E149">
        <f>data!F158</f>
        <v>733.66800000000001</v>
      </c>
      <c r="F149">
        <f>data!H158</f>
        <v>888.423</v>
      </c>
      <c r="G149">
        <f>data!J158</f>
        <v>805.97299999999996</v>
      </c>
      <c r="H149">
        <f>data!L158</f>
        <v>738.55200000000002</v>
      </c>
      <c r="I149">
        <f>data!N158</f>
        <v>0</v>
      </c>
      <c r="J149">
        <f>data!P158</f>
        <v>0</v>
      </c>
      <c r="K149">
        <f>data!R158</f>
        <v>0</v>
      </c>
      <c r="L149">
        <f>data!T158</f>
        <v>0</v>
      </c>
      <c r="M149">
        <f>data!V158</f>
        <v>0</v>
      </c>
      <c r="N149">
        <f>data!X158</f>
        <v>0</v>
      </c>
    </row>
    <row r="150" spans="1:14" x14ac:dyDescent="0.45">
      <c r="A150">
        <f>INDEX(data!A159:AE159,MATCH(9.99999999999999E+307,data!A159:AE159))</f>
        <v>739.101</v>
      </c>
      <c r="B150">
        <f t="shared" si="2"/>
        <v>101265.14499999995</v>
      </c>
      <c r="C150">
        <f>data!B159</f>
        <v>868.46299999999997</v>
      </c>
      <c r="D150">
        <f>data!D159</f>
        <v>732.49099999999999</v>
      </c>
      <c r="E150">
        <f>data!F159</f>
        <v>734.19899999999996</v>
      </c>
      <c r="F150">
        <f>data!H159</f>
        <v>888.61199999999997</v>
      </c>
      <c r="G150">
        <f>data!J159</f>
        <v>806.01099999999997</v>
      </c>
      <c r="H150">
        <f>data!L159</f>
        <v>739.101</v>
      </c>
      <c r="I150">
        <f>data!N159</f>
        <v>0</v>
      </c>
      <c r="J150">
        <f>data!P159</f>
        <v>0</v>
      </c>
      <c r="K150">
        <f>data!R159</f>
        <v>0</v>
      </c>
      <c r="L150">
        <f>data!T159</f>
        <v>0</v>
      </c>
      <c r="M150">
        <f>data!V159</f>
        <v>0</v>
      </c>
      <c r="N150">
        <f>data!X159</f>
        <v>0</v>
      </c>
    </row>
    <row r="151" spans="1:14" x14ac:dyDescent="0.45">
      <c r="A151">
        <f>INDEX(data!A160:AE160,MATCH(9.99999999999999E+307,data!A160:AE160))</f>
        <v>739.70899999999995</v>
      </c>
      <c r="B151">
        <f t="shared" si="2"/>
        <v>102004.85399999995</v>
      </c>
      <c r="C151">
        <f>data!B160</f>
        <v>868.49199999999996</v>
      </c>
      <c r="D151">
        <f>data!D160</f>
        <v>733.11400000000003</v>
      </c>
      <c r="E151">
        <f>data!F160</f>
        <v>734.851</v>
      </c>
      <c r="F151">
        <f>data!H160</f>
        <v>889.02599999999995</v>
      </c>
      <c r="G151">
        <f>data!J160</f>
        <v>806.00699999999995</v>
      </c>
      <c r="H151">
        <f>data!L160</f>
        <v>739.70899999999995</v>
      </c>
      <c r="I151">
        <f>data!N160</f>
        <v>0</v>
      </c>
      <c r="J151">
        <f>data!P160</f>
        <v>0</v>
      </c>
      <c r="K151">
        <f>data!R160</f>
        <v>0</v>
      </c>
      <c r="L151">
        <f>data!T160</f>
        <v>0</v>
      </c>
      <c r="M151">
        <f>data!V160</f>
        <v>0</v>
      </c>
      <c r="N151">
        <f>data!X160</f>
        <v>0</v>
      </c>
    </row>
    <row r="152" spans="1:14" x14ac:dyDescent="0.45">
      <c r="A152">
        <f>INDEX(data!A161:AE161,MATCH(9.99999999999999E+307,data!A161:AE161))</f>
        <v>739.91700000000003</v>
      </c>
      <c r="B152">
        <f t="shared" si="2"/>
        <v>102744.77099999995</v>
      </c>
      <c r="C152">
        <f>data!B161</f>
        <v>868.76800000000003</v>
      </c>
      <c r="D152">
        <f>data!D161</f>
        <v>733.19299999999998</v>
      </c>
      <c r="E152">
        <f>data!F161</f>
        <v>735.07799999999997</v>
      </c>
      <c r="F152">
        <f>data!H161</f>
        <v>889.13</v>
      </c>
      <c r="G152">
        <f>data!J161</f>
        <v>806.00699999999995</v>
      </c>
      <c r="H152">
        <f>data!L161</f>
        <v>739.91700000000003</v>
      </c>
      <c r="I152">
        <f>data!N161</f>
        <v>0</v>
      </c>
      <c r="J152">
        <f>data!P161</f>
        <v>0</v>
      </c>
      <c r="K152">
        <f>data!R161</f>
        <v>0</v>
      </c>
      <c r="L152">
        <f>data!T161</f>
        <v>0</v>
      </c>
      <c r="M152">
        <f>data!V161</f>
        <v>0</v>
      </c>
      <c r="N152">
        <f>data!X161</f>
        <v>0</v>
      </c>
    </row>
    <row r="153" spans="1:14" x14ac:dyDescent="0.45">
      <c r="A153">
        <f>INDEX(data!A162:AE162,MATCH(9.99999999999999E+307,data!A162:AE162))</f>
        <v>740.19500000000005</v>
      </c>
      <c r="B153">
        <f t="shared" si="2"/>
        <v>103484.96599999996</v>
      </c>
      <c r="C153">
        <f>data!B162</f>
        <v>869.19</v>
      </c>
      <c r="D153">
        <f>data!D162</f>
        <v>733.49</v>
      </c>
      <c r="E153">
        <f>data!F162</f>
        <v>735.37199999999996</v>
      </c>
      <c r="F153">
        <f>data!H162</f>
        <v>889.149</v>
      </c>
      <c r="G153">
        <f>data!J162</f>
        <v>806.48199999999997</v>
      </c>
      <c r="H153">
        <f>data!L162</f>
        <v>740.19500000000005</v>
      </c>
      <c r="I153">
        <f>data!N162</f>
        <v>0</v>
      </c>
      <c r="J153">
        <f>data!P162</f>
        <v>0</v>
      </c>
      <c r="K153">
        <f>data!R162</f>
        <v>0</v>
      </c>
      <c r="L153">
        <f>data!T162</f>
        <v>0</v>
      </c>
      <c r="M153">
        <f>data!V162</f>
        <v>0</v>
      </c>
      <c r="N153">
        <f>data!X162</f>
        <v>0</v>
      </c>
    </row>
    <row r="154" spans="1:14" x14ac:dyDescent="0.45">
      <c r="A154">
        <f>INDEX(data!A163:AE163,MATCH(9.99999999999999E+307,data!A163:AE163))</f>
        <v>740.40800000000002</v>
      </c>
      <c r="B154">
        <f t="shared" si="2"/>
        <v>104225.37399999995</v>
      </c>
      <c r="C154">
        <f>data!B163</f>
        <v>869.24699999999996</v>
      </c>
      <c r="D154">
        <f>data!D163</f>
        <v>733.65700000000004</v>
      </c>
      <c r="E154">
        <f>data!F163</f>
        <v>735.60799999999995</v>
      </c>
      <c r="F154">
        <f>data!H163</f>
        <v>889.23800000000006</v>
      </c>
      <c r="G154">
        <f>data!J163</f>
        <v>806.48299999999995</v>
      </c>
      <c r="H154">
        <f>data!L163</f>
        <v>740.40800000000002</v>
      </c>
      <c r="I154">
        <f>data!N163</f>
        <v>0</v>
      </c>
      <c r="J154">
        <f>data!P163</f>
        <v>0</v>
      </c>
      <c r="K154">
        <f>data!R163</f>
        <v>0</v>
      </c>
      <c r="L154">
        <f>data!T163</f>
        <v>0</v>
      </c>
      <c r="M154">
        <f>data!V163</f>
        <v>0</v>
      </c>
      <c r="N154">
        <f>data!X163</f>
        <v>0</v>
      </c>
    </row>
    <row r="155" spans="1:14" x14ac:dyDescent="0.45">
      <c r="A155">
        <f>INDEX(data!A164:AE164,MATCH(9.99999999999999E+307,data!A164:AE164))</f>
        <v>740.41700000000003</v>
      </c>
      <c r="B155">
        <f t="shared" si="2"/>
        <v>104965.79099999995</v>
      </c>
      <c r="C155">
        <f>data!B164</f>
        <v>869.39</v>
      </c>
      <c r="D155">
        <f>data!D164</f>
        <v>733.76300000000003</v>
      </c>
      <c r="E155">
        <f>data!F164</f>
        <v>735.59699999999998</v>
      </c>
      <c r="F155">
        <f>data!H164</f>
        <v>889.19500000000005</v>
      </c>
      <c r="G155">
        <f>data!J164</f>
        <v>806.26499999999999</v>
      </c>
      <c r="H155">
        <f>data!L164</f>
        <v>740.41700000000003</v>
      </c>
      <c r="I155">
        <f>data!N164</f>
        <v>0</v>
      </c>
      <c r="J155">
        <f>data!P164</f>
        <v>0</v>
      </c>
      <c r="K155">
        <f>data!R164</f>
        <v>0</v>
      </c>
      <c r="L155">
        <f>data!T164</f>
        <v>0</v>
      </c>
      <c r="M155">
        <f>data!V164</f>
        <v>0</v>
      </c>
      <c r="N155">
        <f>data!X164</f>
        <v>0</v>
      </c>
    </row>
    <row r="156" spans="1:14" x14ac:dyDescent="0.45">
      <c r="A156">
        <f>INDEX(data!A165:AE165,MATCH(9.99999999999999E+307,data!A165:AE165))</f>
        <v>740.41300000000001</v>
      </c>
      <c r="B156">
        <f t="shared" si="2"/>
        <v>105706.20399999995</v>
      </c>
      <c r="C156">
        <f>data!B165</f>
        <v>869.49400000000003</v>
      </c>
      <c r="D156">
        <f>data!D165</f>
        <v>733.67600000000004</v>
      </c>
      <c r="E156">
        <f>data!F165</f>
        <v>735.58699999999999</v>
      </c>
      <c r="F156">
        <f>data!H165</f>
        <v>889.21400000000006</v>
      </c>
      <c r="G156">
        <f>data!J165</f>
        <v>806.17</v>
      </c>
      <c r="H156">
        <f>data!L165</f>
        <v>740.41300000000001</v>
      </c>
      <c r="I156">
        <f>data!N165</f>
        <v>0</v>
      </c>
      <c r="J156">
        <f>data!P165</f>
        <v>0</v>
      </c>
      <c r="K156">
        <f>data!R165</f>
        <v>0</v>
      </c>
      <c r="L156">
        <f>data!T165</f>
        <v>0</v>
      </c>
      <c r="M156">
        <f>data!V165</f>
        <v>0</v>
      </c>
      <c r="N156">
        <f>data!X165</f>
        <v>0</v>
      </c>
    </row>
    <row r="157" spans="1:14" x14ac:dyDescent="0.45">
      <c r="A157">
        <f>INDEX(data!A166:AE166,MATCH(9.99999999999999E+307,data!A166:AE166))</f>
        <v>740.50400000000002</v>
      </c>
      <c r="B157">
        <f t="shared" si="2"/>
        <v>106446.70799999996</v>
      </c>
      <c r="C157">
        <f>data!B166</f>
        <v>869.49800000000005</v>
      </c>
      <c r="D157">
        <f>data!D166</f>
        <v>733.80700000000002</v>
      </c>
      <c r="E157">
        <f>data!F166</f>
        <v>735.68</v>
      </c>
      <c r="F157">
        <f>data!H166</f>
        <v>889.23900000000003</v>
      </c>
      <c r="G157">
        <f>data!J166</f>
        <v>806.21</v>
      </c>
      <c r="H157">
        <f>data!L166</f>
        <v>740.50400000000002</v>
      </c>
      <c r="I157">
        <f>data!N166</f>
        <v>0</v>
      </c>
      <c r="J157">
        <f>data!P166</f>
        <v>0</v>
      </c>
      <c r="K157">
        <f>data!R166</f>
        <v>0</v>
      </c>
      <c r="L157">
        <f>data!T166</f>
        <v>0</v>
      </c>
      <c r="M157">
        <f>data!V166</f>
        <v>0</v>
      </c>
      <c r="N157">
        <f>data!X166</f>
        <v>0</v>
      </c>
    </row>
    <row r="158" spans="1:14" x14ac:dyDescent="0.45">
      <c r="A158">
        <f>INDEX(data!A167:AE167,MATCH(9.99999999999999E+307,data!A167:AE167))</f>
        <v>740.45100000000002</v>
      </c>
      <c r="B158">
        <f t="shared" si="2"/>
        <v>107187.15899999996</v>
      </c>
      <c r="C158">
        <f>data!B167</f>
        <v>869.59699999999998</v>
      </c>
      <c r="D158">
        <f>data!D167</f>
        <v>733.71799999999996</v>
      </c>
      <c r="E158">
        <f>data!F167</f>
        <v>735.63800000000003</v>
      </c>
      <c r="F158">
        <f>data!H167</f>
        <v>889.22199999999998</v>
      </c>
      <c r="G158">
        <f>data!J167</f>
        <v>806.22299999999996</v>
      </c>
      <c r="H158">
        <f>data!L167</f>
        <v>740.45100000000002</v>
      </c>
      <c r="I158">
        <f>data!N167</f>
        <v>0</v>
      </c>
      <c r="J158">
        <f>data!P167</f>
        <v>0</v>
      </c>
      <c r="K158">
        <f>data!R167</f>
        <v>0</v>
      </c>
      <c r="L158">
        <f>data!T167</f>
        <v>0</v>
      </c>
      <c r="M158">
        <f>data!V167</f>
        <v>0</v>
      </c>
      <c r="N158">
        <f>data!X167</f>
        <v>0</v>
      </c>
    </row>
    <row r="159" spans="1:14" x14ac:dyDescent="0.45">
      <c r="A159">
        <f>INDEX(data!A168:AE168,MATCH(9.99999999999999E+307,data!A168:AE168))</f>
        <v>740.15700000000004</v>
      </c>
      <c r="B159">
        <f t="shared" si="2"/>
        <v>107927.31599999996</v>
      </c>
      <c r="C159">
        <f>data!B168</f>
        <v>869.19600000000003</v>
      </c>
      <c r="D159">
        <f>data!D168</f>
        <v>733.50599999999997</v>
      </c>
      <c r="E159">
        <f>data!F168</f>
        <v>735.31799999999998</v>
      </c>
      <c r="F159">
        <f>data!H168</f>
        <v>889.18299999999999</v>
      </c>
      <c r="G159">
        <f>data!J168</f>
        <v>806.14099999999996</v>
      </c>
      <c r="H159">
        <f>data!L168</f>
        <v>740.15700000000004</v>
      </c>
      <c r="I159">
        <f>data!N168</f>
        <v>0</v>
      </c>
      <c r="J159">
        <f>data!P168</f>
        <v>0</v>
      </c>
      <c r="K159">
        <f>data!R168</f>
        <v>0</v>
      </c>
      <c r="L159">
        <f>data!T168</f>
        <v>0</v>
      </c>
      <c r="M159">
        <f>data!V168</f>
        <v>0</v>
      </c>
      <c r="N159">
        <f>data!X168</f>
        <v>0</v>
      </c>
    </row>
    <row r="160" spans="1:14" x14ac:dyDescent="0.45">
      <c r="A160">
        <f>INDEX(data!A169:AE169,MATCH(9.99999999999999E+307,data!A169:AE169))</f>
        <v>740.06600000000003</v>
      </c>
      <c r="B160">
        <f t="shared" si="2"/>
        <v>108667.38199999997</v>
      </c>
      <c r="C160">
        <f>data!B169</f>
        <v>869.37199999999996</v>
      </c>
      <c r="D160">
        <f>data!D169</f>
        <v>733.36</v>
      </c>
      <c r="E160">
        <f>data!F169</f>
        <v>735.255</v>
      </c>
      <c r="F160">
        <f>data!H169</f>
        <v>889.10900000000004</v>
      </c>
      <c r="G160">
        <f>data!J169</f>
        <v>806.07</v>
      </c>
      <c r="H160">
        <f>data!L169</f>
        <v>740.06600000000003</v>
      </c>
      <c r="I160">
        <f>data!N169</f>
        <v>0</v>
      </c>
      <c r="J160">
        <f>data!P169</f>
        <v>0</v>
      </c>
      <c r="K160">
        <f>data!R169</f>
        <v>0</v>
      </c>
      <c r="L160">
        <f>data!T169</f>
        <v>0</v>
      </c>
      <c r="M160">
        <f>data!V169</f>
        <v>0</v>
      </c>
      <c r="N160">
        <f>data!X169</f>
        <v>0</v>
      </c>
    </row>
    <row r="161" spans="1:14" x14ac:dyDescent="0.45">
      <c r="A161">
        <f>INDEX(data!A170:AE170,MATCH(9.99999999999999E+307,data!A170:AE170))</f>
        <v>740.22</v>
      </c>
      <c r="B161">
        <f t="shared" si="2"/>
        <v>109407.60199999997</v>
      </c>
      <c r="C161">
        <f>data!B170</f>
        <v>869.21299999999997</v>
      </c>
      <c r="D161">
        <f>data!D170</f>
        <v>733.45</v>
      </c>
      <c r="E161">
        <f>data!F170</f>
        <v>735.38400000000001</v>
      </c>
      <c r="F161">
        <f>data!H170</f>
        <v>889.13499999999999</v>
      </c>
      <c r="G161">
        <f>data!J170</f>
        <v>806.14400000000001</v>
      </c>
      <c r="H161">
        <f>data!L170</f>
        <v>740.22</v>
      </c>
      <c r="I161">
        <f>data!N170</f>
        <v>0</v>
      </c>
      <c r="J161">
        <f>data!P170</f>
        <v>0</v>
      </c>
      <c r="K161">
        <f>data!R170</f>
        <v>0</v>
      </c>
      <c r="L161">
        <f>data!T170</f>
        <v>0</v>
      </c>
      <c r="M161">
        <f>data!V170</f>
        <v>0</v>
      </c>
      <c r="N161">
        <f>data!X170</f>
        <v>0</v>
      </c>
    </row>
    <row r="162" spans="1:14" x14ac:dyDescent="0.45">
      <c r="A162">
        <f>INDEX(data!A171:AE171,MATCH(9.99999999999999E+307,data!A171:AE171))</f>
        <v>740.20699999999999</v>
      </c>
      <c r="B162">
        <f t="shared" si="2"/>
        <v>110147.80899999996</v>
      </c>
      <c r="C162">
        <f>data!B171</f>
        <v>869.21</v>
      </c>
      <c r="D162">
        <f>data!D171</f>
        <v>733.59699999999998</v>
      </c>
      <c r="E162">
        <f>data!F171</f>
        <v>735.375</v>
      </c>
      <c r="F162">
        <f>data!H171</f>
        <v>889.05600000000004</v>
      </c>
      <c r="G162">
        <f>data!J171</f>
        <v>806.11500000000001</v>
      </c>
      <c r="H162">
        <f>data!L171</f>
        <v>740.20699999999999</v>
      </c>
      <c r="I162">
        <f>data!N171</f>
        <v>0</v>
      </c>
      <c r="J162">
        <f>data!P171</f>
        <v>0</v>
      </c>
      <c r="K162">
        <f>data!R171</f>
        <v>0</v>
      </c>
      <c r="L162">
        <f>data!T171</f>
        <v>0</v>
      </c>
      <c r="M162">
        <f>data!V171</f>
        <v>0</v>
      </c>
      <c r="N162">
        <f>data!X171</f>
        <v>0</v>
      </c>
    </row>
    <row r="163" spans="1:14" x14ac:dyDescent="0.45">
      <c r="A163">
        <f>INDEX(data!A172:AE172,MATCH(9.99999999999999E+307,data!A172:AE172))</f>
        <v>740.43499999999995</v>
      </c>
      <c r="B163">
        <f t="shared" si="2"/>
        <v>110888.24399999996</v>
      </c>
      <c r="C163">
        <f>data!B172</f>
        <v>869.48900000000003</v>
      </c>
      <c r="D163">
        <f>data!D172</f>
        <v>733.83199999999999</v>
      </c>
      <c r="E163">
        <f>data!F172</f>
        <v>735.66399999999999</v>
      </c>
      <c r="F163">
        <f>data!H172</f>
        <v>889.13300000000004</v>
      </c>
      <c r="G163">
        <f>data!J172</f>
        <v>806.11199999999997</v>
      </c>
      <c r="H163">
        <f>data!L172</f>
        <v>740.43499999999995</v>
      </c>
      <c r="I163">
        <f>data!N172</f>
        <v>0</v>
      </c>
      <c r="J163">
        <f>data!P172</f>
        <v>0</v>
      </c>
      <c r="K163">
        <f>data!R172</f>
        <v>0</v>
      </c>
      <c r="L163">
        <f>data!T172</f>
        <v>0</v>
      </c>
      <c r="M163">
        <f>data!V172</f>
        <v>0</v>
      </c>
      <c r="N163">
        <f>data!X172</f>
        <v>0</v>
      </c>
    </row>
    <row r="164" spans="1:14" x14ac:dyDescent="0.45">
      <c r="A164">
        <f>INDEX(data!A173:AE173,MATCH(9.99999999999999E+307,data!A173:AE173))</f>
        <v>740.428</v>
      </c>
      <c r="B164">
        <f t="shared" si="2"/>
        <v>111628.67199999996</v>
      </c>
      <c r="C164">
        <f>data!B173</f>
        <v>869.49400000000003</v>
      </c>
      <c r="D164">
        <f>data!D173</f>
        <v>733.86099999999999</v>
      </c>
      <c r="E164">
        <f>data!F173</f>
        <v>735.67100000000005</v>
      </c>
      <c r="F164">
        <f>data!H173</f>
        <v>889.18600000000004</v>
      </c>
      <c r="G164">
        <f>data!J173</f>
        <v>806.13800000000003</v>
      </c>
      <c r="H164">
        <f>data!L173</f>
        <v>740.428</v>
      </c>
      <c r="I164">
        <f>data!N173</f>
        <v>0</v>
      </c>
      <c r="J164">
        <f>data!P173</f>
        <v>0</v>
      </c>
      <c r="K164">
        <f>data!R173</f>
        <v>0</v>
      </c>
      <c r="L164">
        <f>data!T173</f>
        <v>0</v>
      </c>
      <c r="M164">
        <f>data!V173</f>
        <v>0</v>
      </c>
      <c r="N164">
        <f>data!X173</f>
        <v>0</v>
      </c>
    </row>
    <row r="165" spans="1:14" x14ac:dyDescent="0.45">
      <c r="A165">
        <f>INDEX(data!A174:AE174,MATCH(9.99999999999999E+307,data!A174:AE174))</f>
        <v>740.21</v>
      </c>
      <c r="B165">
        <f t="shared" si="2"/>
        <v>112368.88199999997</v>
      </c>
      <c r="C165">
        <f>data!B174</f>
        <v>869.46500000000003</v>
      </c>
      <c r="D165">
        <f>data!D174</f>
        <v>733.62699999999995</v>
      </c>
      <c r="E165">
        <f>data!F174</f>
        <v>735.452</v>
      </c>
      <c r="F165">
        <f>data!H174</f>
        <v>889.01900000000001</v>
      </c>
      <c r="G165">
        <f>data!J174</f>
        <v>806.08100000000002</v>
      </c>
      <c r="H165">
        <f>data!L174</f>
        <v>740.21</v>
      </c>
      <c r="I165">
        <f>data!N174</f>
        <v>0</v>
      </c>
      <c r="J165">
        <f>data!P174</f>
        <v>0</v>
      </c>
      <c r="K165">
        <f>data!R174</f>
        <v>0</v>
      </c>
      <c r="L165">
        <f>data!T174</f>
        <v>0</v>
      </c>
      <c r="M165">
        <f>data!V174</f>
        <v>0</v>
      </c>
      <c r="N165">
        <f>data!X174</f>
        <v>0</v>
      </c>
    </row>
    <row r="166" spans="1:14" x14ac:dyDescent="0.45">
      <c r="A166">
        <f>INDEX(data!A175:AE175,MATCH(9.99999999999999E+307,data!A175:AE175))</f>
        <v>740.03200000000004</v>
      </c>
      <c r="B166">
        <f t="shared" si="2"/>
        <v>113108.91399999998</v>
      </c>
      <c r="C166">
        <f>data!B175</f>
        <v>869.17100000000005</v>
      </c>
      <c r="D166">
        <f>data!D175</f>
        <v>733.44899999999996</v>
      </c>
      <c r="E166">
        <f>data!F175</f>
        <v>735.26199999999994</v>
      </c>
      <c r="F166">
        <f>data!H175</f>
        <v>888.67700000000002</v>
      </c>
      <c r="G166">
        <f>data!J175</f>
        <v>806.19100000000003</v>
      </c>
      <c r="H166">
        <f>data!L175</f>
        <v>740.03200000000004</v>
      </c>
      <c r="I166">
        <f>data!N175</f>
        <v>0</v>
      </c>
      <c r="J166">
        <f>data!P175</f>
        <v>0</v>
      </c>
      <c r="K166">
        <f>data!R175</f>
        <v>0</v>
      </c>
      <c r="L166">
        <f>data!T175</f>
        <v>0</v>
      </c>
      <c r="M166">
        <f>data!V175</f>
        <v>0</v>
      </c>
      <c r="N166">
        <f>data!X175</f>
        <v>0</v>
      </c>
    </row>
    <row r="167" spans="1:14" x14ac:dyDescent="0.45">
      <c r="A167">
        <f>INDEX(data!A176:AE176,MATCH(9.99999999999999E+307,data!A176:AE176))</f>
        <v>739.74699999999996</v>
      </c>
      <c r="B167">
        <f t="shared" si="2"/>
        <v>113848.66099999998</v>
      </c>
      <c r="C167">
        <f>data!B176</f>
        <v>869.14400000000001</v>
      </c>
      <c r="D167">
        <f>data!D176</f>
        <v>733.20399999999995</v>
      </c>
      <c r="E167">
        <f>data!F176</f>
        <v>735.02200000000005</v>
      </c>
      <c r="F167">
        <f>data!H176</f>
        <v>888.67</v>
      </c>
      <c r="G167">
        <f>data!J176</f>
        <v>805.89599999999996</v>
      </c>
      <c r="H167">
        <f>data!L176</f>
        <v>739.74699999999996</v>
      </c>
      <c r="I167">
        <f>data!N176</f>
        <v>0</v>
      </c>
      <c r="J167">
        <f>data!P176</f>
        <v>0</v>
      </c>
      <c r="K167">
        <f>data!R176</f>
        <v>0</v>
      </c>
      <c r="L167">
        <f>data!T176</f>
        <v>0</v>
      </c>
      <c r="M167">
        <f>data!V176</f>
        <v>0</v>
      </c>
      <c r="N167">
        <f>data!X176</f>
        <v>0</v>
      </c>
    </row>
    <row r="168" spans="1:14" x14ac:dyDescent="0.45">
      <c r="A168">
        <f>INDEX(data!A177:AE177,MATCH(9.99999999999999E+307,data!A177:AE177))</f>
        <v>739.553</v>
      </c>
      <c r="B168">
        <f t="shared" si="2"/>
        <v>114588.21399999998</v>
      </c>
      <c r="C168">
        <f>data!B177</f>
        <v>868.47</v>
      </c>
      <c r="D168">
        <f>data!D177</f>
        <v>732.94399999999996</v>
      </c>
      <c r="E168">
        <f>data!F177</f>
        <v>734.79499999999996</v>
      </c>
      <c r="F168">
        <f>data!H177</f>
        <v>888.46199999999999</v>
      </c>
      <c r="G168">
        <f>data!J177</f>
        <v>805.85900000000004</v>
      </c>
      <c r="H168">
        <f>data!L177</f>
        <v>739.553</v>
      </c>
      <c r="I168">
        <f>data!N177</f>
        <v>0</v>
      </c>
      <c r="J168">
        <f>data!P177</f>
        <v>0</v>
      </c>
      <c r="K168">
        <f>data!R177</f>
        <v>0</v>
      </c>
      <c r="L168">
        <f>data!T177</f>
        <v>0</v>
      </c>
      <c r="M168">
        <f>data!V177</f>
        <v>0</v>
      </c>
      <c r="N168">
        <f>data!X177</f>
        <v>0</v>
      </c>
    </row>
    <row r="169" spans="1:14" x14ac:dyDescent="0.45">
      <c r="A169">
        <f>INDEX(data!A178:AE178,MATCH(9.99999999999999E+307,data!A178:AE178))</f>
        <v>739.34900000000005</v>
      </c>
      <c r="B169">
        <f t="shared" si="2"/>
        <v>115327.56299999998</v>
      </c>
      <c r="C169">
        <f>data!B178</f>
        <v>868.54</v>
      </c>
      <c r="D169">
        <f>data!D178</f>
        <v>732.92899999999997</v>
      </c>
      <c r="E169">
        <f>data!F178</f>
        <v>734.58699999999999</v>
      </c>
      <c r="F169">
        <f>data!H178</f>
        <v>888.53899999999999</v>
      </c>
      <c r="G169">
        <f>data!J178</f>
        <v>805.66499999999996</v>
      </c>
      <c r="H169">
        <f>data!L178</f>
        <v>739.34900000000005</v>
      </c>
      <c r="I169">
        <f>data!N178</f>
        <v>0</v>
      </c>
      <c r="J169">
        <f>data!P178</f>
        <v>0</v>
      </c>
      <c r="K169">
        <f>data!R178</f>
        <v>0</v>
      </c>
      <c r="L169">
        <f>data!T178</f>
        <v>0</v>
      </c>
      <c r="M169">
        <f>data!V178</f>
        <v>0</v>
      </c>
      <c r="N169">
        <f>data!X178</f>
        <v>0</v>
      </c>
    </row>
    <row r="170" spans="1:14" x14ac:dyDescent="0.45">
      <c r="A170">
        <f>INDEX(data!A179:AE179,MATCH(9.99999999999999E+307,data!A179:AE179))</f>
        <v>738.72400000000005</v>
      </c>
      <c r="B170">
        <f t="shared" si="2"/>
        <v>116066.28699999998</v>
      </c>
      <c r="C170">
        <f>data!B179</f>
        <v>868.43499999999995</v>
      </c>
      <c r="D170">
        <f>data!D179</f>
        <v>732.47299999999996</v>
      </c>
      <c r="E170">
        <f>data!F179</f>
        <v>734.048</v>
      </c>
      <c r="F170">
        <f>data!H179</f>
        <v>888.43899999999996</v>
      </c>
      <c r="G170">
        <f>data!J179</f>
        <v>805.86400000000003</v>
      </c>
      <c r="H170">
        <f>data!L179</f>
        <v>738.72400000000005</v>
      </c>
      <c r="I170">
        <f>data!N179</f>
        <v>0</v>
      </c>
      <c r="J170">
        <f>data!P179</f>
        <v>0</v>
      </c>
      <c r="K170">
        <f>data!R179</f>
        <v>0</v>
      </c>
      <c r="L170">
        <f>data!T179</f>
        <v>0</v>
      </c>
      <c r="M170">
        <f>data!V179</f>
        <v>0</v>
      </c>
      <c r="N170">
        <f>data!X179</f>
        <v>0</v>
      </c>
    </row>
    <row r="171" spans="1:14" x14ac:dyDescent="0.45">
      <c r="A171">
        <f>INDEX(data!A180:AE180,MATCH(9.99999999999999E+307,data!A180:AE180))</f>
        <v>738.55200000000002</v>
      </c>
      <c r="B171">
        <f t="shared" si="2"/>
        <v>116804.83899999998</v>
      </c>
      <c r="C171">
        <f>data!B180</f>
        <v>868.34799999999996</v>
      </c>
      <c r="D171">
        <f>data!D180</f>
        <v>732.05600000000004</v>
      </c>
      <c r="E171">
        <f>data!F180</f>
        <v>733.822</v>
      </c>
      <c r="F171">
        <f>data!H180</f>
        <v>888.35199999999998</v>
      </c>
      <c r="G171">
        <f>data!J180</f>
        <v>805.94799999999998</v>
      </c>
      <c r="H171">
        <f>data!L180</f>
        <v>738.55200000000002</v>
      </c>
      <c r="I171">
        <f>data!N180</f>
        <v>0</v>
      </c>
      <c r="J171">
        <f>data!P180</f>
        <v>0</v>
      </c>
      <c r="K171">
        <f>data!R180</f>
        <v>0</v>
      </c>
      <c r="L171">
        <f>data!T180</f>
        <v>0</v>
      </c>
      <c r="M171">
        <f>data!V180</f>
        <v>0</v>
      </c>
      <c r="N171">
        <f>data!X180</f>
        <v>0</v>
      </c>
    </row>
    <row r="172" spans="1:14" x14ac:dyDescent="0.45">
      <c r="A172">
        <f>INDEX(data!A181:AE181,MATCH(9.99999999999999E+307,data!A181:AE181))</f>
        <v>738.32799999999997</v>
      </c>
      <c r="B172">
        <f t="shared" si="2"/>
        <v>117543.16699999997</v>
      </c>
      <c r="C172">
        <f>data!B181</f>
        <v>868.13800000000003</v>
      </c>
      <c r="D172">
        <f>data!D181</f>
        <v>731.798</v>
      </c>
      <c r="E172">
        <f>data!F181</f>
        <v>733.577</v>
      </c>
      <c r="F172">
        <f>data!H181</f>
        <v>888.32299999999998</v>
      </c>
      <c r="G172">
        <f>data!J181</f>
        <v>805.87099999999998</v>
      </c>
      <c r="H172">
        <f>data!L181</f>
        <v>738.32799999999997</v>
      </c>
      <c r="I172">
        <f>data!N181</f>
        <v>0</v>
      </c>
      <c r="J172">
        <f>data!P181</f>
        <v>0</v>
      </c>
      <c r="K172">
        <f>data!R181</f>
        <v>0</v>
      </c>
      <c r="L172">
        <f>data!T181</f>
        <v>0</v>
      </c>
      <c r="M172">
        <f>data!V181</f>
        <v>0</v>
      </c>
      <c r="N172">
        <f>data!X181</f>
        <v>0</v>
      </c>
    </row>
    <row r="173" spans="1:14" x14ac:dyDescent="0.45">
      <c r="A173">
        <f>INDEX(data!A182:AE182,MATCH(9.99999999999999E+307,data!A182:AE182))</f>
        <v>738.28800000000001</v>
      </c>
      <c r="B173">
        <f t="shared" si="2"/>
        <v>118281.45499999997</v>
      </c>
      <c r="C173">
        <f>data!B182</f>
        <v>868.06700000000001</v>
      </c>
      <c r="D173">
        <f>data!D182</f>
        <v>731.92700000000002</v>
      </c>
      <c r="E173">
        <f>data!F182</f>
        <v>733.59</v>
      </c>
      <c r="F173">
        <f>data!H182</f>
        <v>888.36099999999999</v>
      </c>
      <c r="G173">
        <f>data!J182</f>
        <v>805.99599999999998</v>
      </c>
      <c r="H173">
        <f>data!L182</f>
        <v>738.28800000000001</v>
      </c>
      <c r="I173">
        <f>data!N182</f>
        <v>0</v>
      </c>
      <c r="J173">
        <f>data!P182</f>
        <v>0</v>
      </c>
      <c r="K173">
        <f>data!R182</f>
        <v>0</v>
      </c>
      <c r="L173">
        <f>data!T182</f>
        <v>0</v>
      </c>
      <c r="M173">
        <f>data!V182</f>
        <v>0</v>
      </c>
      <c r="N173">
        <f>data!X182</f>
        <v>0</v>
      </c>
    </row>
    <row r="174" spans="1:14" x14ac:dyDescent="0.45">
      <c r="A174">
        <f>INDEX(data!A183:AE183,MATCH(9.99999999999999E+307,data!A183:AE183))</f>
        <v>738.548</v>
      </c>
      <c r="B174">
        <f t="shared" si="2"/>
        <v>119020.00299999997</v>
      </c>
      <c r="C174">
        <f>data!B183</f>
        <v>868.39300000000003</v>
      </c>
      <c r="D174">
        <f>data!D183</f>
        <v>732.25400000000002</v>
      </c>
      <c r="E174">
        <f>data!F183</f>
        <v>733.851</v>
      </c>
      <c r="F174">
        <f>data!H183</f>
        <v>888.51900000000001</v>
      </c>
      <c r="G174">
        <f>data!J183</f>
        <v>806.18</v>
      </c>
      <c r="H174">
        <f>data!L183</f>
        <v>738.548</v>
      </c>
      <c r="I174">
        <f>data!N183</f>
        <v>0</v>
      </c>
      <c r="J174">
        <f>data!P183</f>
        <v>0</v>
      </c>
      <c r="K174">
        <f>data!R183</f>
        <v>0</v>
      </c>
      <c r="L174">
        <f>data!T183</f>
        <v>0</v>
      </c>
      <c r="M174">
        <f>data!V183</f>
        <v>0</v>
      </c>
      <c r="N174">
        <f>data!X183</f>
        <v>0</v>
      </c>
    </row>
    <row r="175" spans="1:14" x14ac:dyDescent="0.45">
      <c r="A175">
        <f>INDEX(data!A184:AE184,MATCH(9.99999999999999E+307,data!A184:AE184))</f>
        <v>738.62800000000004</v>
      </c>
      <c r="B175">
        <f t="shared" si="2"/>
        <v>119758.63099999996</v>
      </c>
      <c r="C175">
        <f>data!B184</f>
        <v>868.274</v>
      </c>
      <c r="D175">
        <f>data!D184</f>
        <v>732.36699999999996</v>
      </c>
      <c r="E175">
        <f>data!F184</f>
        <v>733.94399999999996</v>
      </c>
      <c r="F175">
        <f>data!H184</f>
        <v>888.46600000000001</v>
      </c>
      <c r="G175">
        <f>data!J184</f>
        <v>806.06399999999996</v>
      </c>
      <c r="H175">
        <f>data!L184</f>
        <v>738.62800000000004</v>
      </c>
      <c r="I175">
        <f>data!N184</f>
        <v>0</v>
      </c>
      <c r="J175">
        <f>data!P184</f>
        <v>0</v>
      </c>
      <c r="K175">
        <f>data!R184</f>
        <v>0</v>
      </c>
      <c r="L175">
        <f>data!T184</f>
        <v>0</v>
      </c>
      <c r="M175">
        <f>data!V184</f>
        <v>0</v>
      </c>
      <c r="N175">
        <f>data!X184</f>
        <v>0</v>
      </c>
    </row>
    <row r="176" spans="1:14" x14ac:dyDescent="0.45">
      <c r="A176">
        <f>INDEX(data!A185:AE185,MATCH(9.99999999999999E+307,data!A185:AE185))</f>
        <v>738.471</v>
      </c>
      <c r="B176">
        <f t="shared" si="2"/>
        <v>120497.10199999997</v>
      </c>
      <c r="C176">
        <f>data!B185</f>
        <v>868.11500000000001</v>
      </c>
      <c r="D176">
        <f>data!D185</f>
        <v>732.36199999999997</v>
      </c>
      <c r="E176">
        <f>data!F185</f>
        <v>733.779</v>
      </c>
      <c r="F176">
        <f>data!H185</f>
        <v>888.41600000000005</v>
      </c>
      <c r="G176">
        <f>data!J185</f>
        <v>805.98500000000001</v>
      </c>
      <c r="H176">
        <f>data!L185</f>
        <v>738.471</v>
      </c>
      <c r="I176">
        <f>data!N185</f>
        <v>0</v>
      </c>
      <c r="J176">
        <f>data!P185</f>
        <v>0</v>
      </c>
      <c r="K176">
        <f>data!R185</f>
        <v>0</v>
      </c>
      <c r="L176">
        <f>data!T185</f>
        <v>0</v>
      </c>
      <c r="M176">
        <f>data!V185</f>
        <v>0</v>
      </c>
      <c r="N176">
        <f>data!X185</f>
        <v>0</v>
      </c>
    </row>
    <row r="177" spans="1:14" x14ac:dyDescent="0.45">
      <c r="A177">
        <f>INDEX(data!A186:AE186,MATCH(9.99999999999999E+307,data!A186:AE186))</f>
        <v>738.15300000000002</v>
      </c>
      <c r="B177">
        <f t="shared" si="2"/>
        <v>121235.25499999998</v>
      </c>
      <c r="C177">
        <f>data!B186</f>
        <v>867.74900000000002</v>
      </c>
      <c r="D177">
        <f>data!D186</f>
        <v>732.03399999999999</v>
      </c>
      <c r="E177">
        <f>data!F186</f>
        <v>733.50800000000004</v>
      </c>
      <c r="F177">
        <f>data!H186</f>
        <v>888.15099999999995</v>
      </c>
      <c r="G177">
        <f>data!J186</f>
        <v>805.92899999999997</v>
      </c>
      <c r="H177">
        <f>data!L186</f>
        <v>738.15300000000002</v>
      </c>
      <c r="I177">
        <f>data!N186</f>
        <v>0</v>
      </c>
      <c r="J177">
        <f>data!P186</f>
        <v>0</v>
      </c>
      <c r="K177">
        <f>data!R186</f>
        <v>0</v>
      </c>
      <c r="L177">
        <f>data!T186</f>
        <v>0</v>
      </c>
      <c r="M177">
        <f>data!V186</f>
        <v>0</v>
      </c>
      <c r="N177">
        <f>data!X186</f>
        <v>0</v>
      </c>
    </row>
    <row r="178" spans="1:14" x14ac:dyDescent="0.45">
      <c r="A178">
        <f>INDEX(data!A187:AE187,MATCH(9.99999999999999E+307,data!A187:AE187))</f>
        <v>737.70100000000002</v>
      </c>
      <c r="B178">
        <f t="shared" si="2"/>
        <v>121972.95599999998</v>
      </c>
      <c r="C178">
        <f>data!B187</f>
        <v>867.529</v>
      </c>
      <c r="D178">
        <f>data!D187</f>
        <v>731.64499999999998</v>
      </c>
      <c r="E178">
        <f>data!F187</f>
        <v>732.98099999999999</v>
      </c>
      <c r="F178">
        <f>data!H187</f>
        <v>887.94200000000001</v>
      </c>
      <c r="G178">
        <f>data!J187</f>
        <v>805.92</v>
      </c>
      <c r="H178">
        <f>data!L187</f>
        <v>737.70100000000002</v>
      </c>
      <c r="I178">
        <f>data!N187</f>
        <v>0</v>
      </c>
      <c r="J178">
        <f>data!P187</f>
        <v>0</v>
      </c>
      <c r="K178">
        <f>data!R187</f>
        <v>0</v>
      </c>
      <c r="L178">
        <f>data!T187</f>
        <v>0</v>
      </c>
      <c r="M178">
        <f>data!V187</f>
        <v>0</v>
      </c>
      <c r="N178">
        <f>data!X187</f>
        <v>0</v>
      </c>
    </row>
    <row r="179" spans="1:14" x14ac:dyDescent="0.45">
      <c r="A179">
        <f>INDEX(data!A188:AE188,MATCH(9.99999999999999E+307,data!A188:AE188))</f>
        <v>737.72199999999998</v>
      </c>
      <c r="B179">
        <f t="shared" si="2"/>
        <v>122710.67799999997</v>
      </c>
      <c r="C179">
        <f>data!B188</f>
        <v>867.35299999999995</v>
      </c>
      <c r="D179">
        <f>data!D188</f>
        <v>731.63400000000001</v>
      </c>
      <c r="E179">
        <f>data!F188</f>
        <v>733.04399999999998</v>
      </c>
      <c r="F179">
        <f>data!H188</f>
        <v>888.26700000000005</v>
      </c>
      <c r="G179">
        <f>data!J188</f>
        <v>805.79600000000005</v>
      </c>
      <c r="H179">
        <f>data!L188</f>
        <v>737.72199999999998</v>
      </c>
      <c r="I179">
        <f>data!N188</f>
        <v>0</v>
      </c>
      <c r="J179">
        <f>data!P188</f>
        <v>0</v>
      </c>
      <c r="K179">
        <f>data!R188</f>
        <v>0</v>
      </c>
      <c r="L179">
        <f>data!T188</f>
        <v>0</v>
      </c>
      <c r="M179">
        <f>data!V188</f>
        <v>0</v>
      </c>
      <c r="N179">
        <f>data!X188</f>
        <v>0</v>
      </c>
    </row>
    <row r="180" spans="1:14" x14ac:dyDescent="0.45">
      <c r="A180">
        <f>INDEX(data!A189:AE189,MATCH(9.99999999999999E+307,data!A189:AE189))</f>
        <v>737.92899999999997</v>
      </c>
      <c r="B180">
        <f t="shared" si="2"/>
        <v>123448.60699999997</v>
      </c>
      <c r="C180">
        <f>data!B189</f>
        <v>867.66800000000001</v>
      </c>
      <c r="D180">
        <f>data!D189</f>
        <v>731.91</v>
      </c>
      <c r="E180">
        <f>data!F189</f>
        <v>733.27300000000002</v>
      </c>
      <c r="F180">
        <f>data!H189</f>
        <v>888.49300000000005</v>
      </c>
      <c r="G180">
        <f>data!J189</f>
        <v>805.83100000000002</v>
      </c>
      <c r="H180">
        <f>data!L189</f>
        <v>737.92899999999997</v>
      </c>
      <c r="I180">
        <f>data!N189</f>
        <v>0</v>
      </c>
      <c r="J180">
        <f>data!P189</f>
        <v>0</v>
      </c>
      <c r="K180">
        <f>data!R189</f>
        <v>0</v>
      </c>
      <c r="L180">
        <f>data!T189</f>
        <v>0</v>
      </c>
      <c r="M180">
        <f>data!V189</f>
        <v>0</v>
      </c>
      <c r="N180">
        <f>data!X189</f>
        <v>0</v>
      </c>
    </row>
    <row r="181" spans="1:14" x14ac:dyDescent="0.45">
      <c r="A181">
        <f>INDEX(data!A190:AE190,MATCH(9.99999999999999E+307,data!A190:AE190))</f>
        <v>738.19399999999996</v>
      </c>
      <c r="B181">
        <f t="shared" si="2"/>
        <v>124186.80099999998</v>
      </c>
      <c r="C181">
        <f>data!B190</f>
        <v>867.77800000000002</v>
      </c>
      <c r="D181">
        <f>data!D190</f>
        <v>731.98900000000003</v>
      </c>
      <c r="E181">
        <f>data!F190</f>
        <v>733.52700000000004</v>
      </c>
      <c r="F181">
        <f>data!H190</f>
        <v>888.53399999999999</v>
      </c>
      <c r="G181">
        <f>data!J190</f>
        <v>805.78599999999994</v>
      </c>
      <c r="H181">
        <f>data!L190</f>
        <v>738.19399999999996</v>
      </c>
      <c r="I181">
        <f>data!N190</f>
        <v>0</v>
      </c>
      <c r="J181">
        <f>data!P190</f>
        <v>0</v>
      </c>
      <c r="K181">
        <f>data!R190</f>
        <v>0</v>
      </c>
      <c r="L181">
        <f>data!T190</f>
        <v>0</v>
      </c>
      <c r="M181">
        <f>data!V190</f>
        <v>0</v>
      </c>
      <c r="N181">
        <f>data!X190</f>
        <v>0</v>
      </c>
    </row>
    <row r="182" spans="1:14" x14ac:dyDescent="0.45">
      <c r="A182">
        <f>INDEX(data!A191:AE191,MATCH(9.99999999999999E+307,data!A191:AE191))</f>
        <v>738.45</v>
      </c>
      <c r="B182">
        <f t="shared" si="2"/>
        <v>124925.25099999997</v>
      </c>
      <c r="C182">
        <f>data!B191</f>
        <v>867.97799999999995</v>
      </c>
      <c r="D182">
        <f>data!D191</f>
        <v>732.32</v>
      </c>
      <c r="E182">
        <f>data!F191</f>
        <v>733.79100000000005</v>
      </c>
      <c r="F182">
        <f>data!H191</f>
        <v>888.71100000000001</v>
      </c>
      <c r="G182">
        <f>data!J191</f>
        <v>805.88900000000001</v>
      </c>
      <c r="H182">
        <f>data!L191</f>
        <v>738.45</v>
      </c>
      <c r="I182">
        <f>data!N191</f>
        <v>0</v>
      </c>
      <c r="J182">
        <f>data!P191</f>
        <v>0</v>
      </c>
      <c r="K182">
        <f>data!R191</f>
        <v>0</v>
      </c>
      <c r="L182">
        <f>data!T191</f>
        <v>0</v>
      </c>
      <c r="M182">
        <f>data!V191</f>
        <v>0</v>
      </c>
      <c r="N182">
        <f>data!X191</f>
        <v>0</v>
      </c>
    </row>
    <row r="183" spans="1:14" x14ac:dyDescent="0.45">
      <c r="A183">
        <f>INDEX(data!A192:AE192,MATCH(9.99999999999999E+307,data!A192:AE192))</f>
        <v>738.53300000000002</v>
      </c>
      <c r="B183">
        <f t="shared" si="2"/>
        <v>125663.78399999997</v>
      </c>
      <c r="C183">
        <f>data!B192</f>
        <v>868.02700000000004</v>
      </c>
      <c r="D183">
        <f>data!D192</f>
        <v>732.33299999999997</v>
      </c>
      <c r="E183">
        <f>data!F192</f>
        <v>733.85699999999997</v>
      </c>
      <c r="F183">
        <f>data!H192</f>
        <v>888.71100000000001</v>
      </c>
      <c r="G183">
        <f>data!J192</f>
        <v>805.93700000000001</v>
      </c>
      <c r="H183">
        <f>data!L192</f>
        <v>738.53300000000002</v>
      </c>
      <c r="I183">
        <f>data!N192</f>
        <v>0</v>
      </c>
      <c r="J183">
        <f>data!P192</f>
        <v>0</v>
      </c>
      <c r="K183">
        <f>data!R192</f>
        <v>0</v>
      </c>
      <c r="L183">
        <f>data!T192</f>
        <v>0</v>
      </c>
      <c r="M183">
        <f>data!V192</f>
        <v>0</v>
      </c>
      <c r="N183">
        <f>data!X192</f>
        <v>0</v>
      </c>
    </row>
    <row r="184" spans="1:14" x14ac:dyDescent="0.45">
      <c r="A184">
        <f>INDEX(data!A193:AE193,MATCH(9.99999999999999E+307,data!A193:AE193))</f>
        <v>738.63199999999995</v>
      </c>
      <c r="B184">
        <f t="shared" si="2"/>
        <v>126402.41599999997</v>
      </c>
      <c r="C184">
        <f>data!B193</f>
        <v>868.20500000000004</v>
      </c>
      <c r="D184">
        <f>data!D193</f>
        <v>732.59699999999998</v>
      </c>
      <c r="E184">
        <f>data!F193</f>
        <v>733.95799999999997</v>
      </c>
      <c r="F184">
        <f>data!H193</f>
        <v>888.63499999999999</v>
      </c>
      <c r="G184">
        <f>data!J193</f>
        <v>805.88400000000001</v>
      </c>
      <c r="H184">
        <f>data!L193</f>
        <v>738.63199999999995</v>
      </c>
      <c r="I184">
        <f>data!N193</f>
        <v>0</v>
      </c>
      <c r="J184">
        <f>data!P193</f>
        <v>0</v>
      </c>
      <c r="K184">
        <f>data!R193</f>
        <v>0</v>
      </c>
      <c r="L184">
        <f>data!T193</f>
        <v>0</v>
      </c>
      <c r="M184">
        <f>data!V193</f>
        <v>0</v>
      </c>
      <c r="N184">
        <f>data!X193</f>
        <v>0</v>
      </c>
    </row>
    <row r="185" spans="1:14" x14ac:dyDescent="0.45">
      <c r="A185">
        <f>INDEX(data!A194:AE194,MATCH(9.99999999999999E+307,data!A194:AE194))</f>
        <v>738.83299999999997</v>
      </c>
      <c r="B185">
        <f t="shared" si="2"/>
        <v>127141.24899999997</v>
      </c>
      <c r="C185">
        <f>data!B194</f>
        <v>868.30600000000004</v>
      </c>
      <c r="D185">
        <f>data!D194</f>
        <v>732.57100000000003</v>
      </c>
      <c r="E185">
        <f>data!F194</f>
        <v>734.2</v>
      </c>
      <c r="F185">
        <f>data!H194</f>
        <v>888.65</v>
      </c>
      <c r="G185">
        <f>data!J194</f>
        <v>805.92</v>
      </c>
      <c r="H185">
        <f>data!L194</f>
        <v>738.83299999999997</v>
      </c>
      <c r="I185">
        <f>data!N194</f>
        <v>0</v>
      </c>
      <c r="J185">
        <f>data!P194</f>
        <v>0</v>
      </c>
      <c r="K185">
        <f>data!R194</f>
        <v>0</v>
      </c>
      <c r="L185">
        <f>data!T194</f>
        <v>0</v>
      </c>
      <c r="M185">
        <f>data!V194</f>
        <v>0</v>
      </c>
      <c r="N185">
        <f>data!X194</f>
        <v>0</v>
      </c>
    </row>
    <row r="186" spans="1:14" x14ac:dyDescent="0.45">
      <c r="A186">
        <f>INDEX(data!A195:AE195,MATCH(9.99999999999999E+307,data!A195:AE195))</f>
        <v>738.78200000000004</v>
      </c>
      <c r="B186">
        <f t="shared" si="2"/>
        <v>127880.03099999997</v>
      </c>
      <c r="C186">
        <f>data!B195</f>
        <v>868.34100000000001</v>
      </c>
      <c r="D186">
        <f>data!D195</f>
        <v>732.56399999999996</v>
      </c>
      <c r="E186">
        <f>data!F195</f>
        <v>734.15099999999995</v>
      </c>
      <c r="F186">
        <f>data!H195</f>
        <v>888.56899999999996</v>
      </c>
      <c r="G186">
        <f>data!J195</f>
        <v>805.92700000000002</v>
      </c>
      <c r="H186">
        <f>data!L195</f>
        <v>738.78200000000004</v>
      </c>
      <c r="I186">
        <f>data!N195</f>
        <v>0</v>
      </c>
      <c r="J186">
        <f>data!P195</f>
        <v>0</v>
      </c>
      <c r="K186">
        <f>data!R195</f>
        <v>0</v>
      </c>
      <c r="L186">
        <f>data!T195</f>
        <v>0</v>
      </c>
      <c r="M186">
        <f>data!V195</f>
        <v>0</v>
      </c>
      <c r="N186">
        <f>data!X195</f>
        <v>0</v>
      </c>
    </row>
    <row r="187" spans="1:14" x14ac:dyDescent="0.45">
      <c r="A187">
        <f>INDEX(data!A196:AE196,MATCH(9.99999999999999E+307,data!A196:AE196))</f>
        <v>738.56200000000001</v>
      </c>
      <c r="B187">
        <f t="shared" si="2"/>
        <v>128618.59299999998</v>
      </c>
      <c r="C187">
        <f>data!B196</f>
        <v>868.38099999999997</v>
      </c>
      <c r="D187">
        <f>data!D196</f>
        <v>732.56600000000003</v>
      </c>
      <c r="E187">
        <f>data!F196</f>
        <v>733.89700000000005</v>
      </c>
      <c r="F187">
        <f>data!H196</f>
        <v>888.40099999999995</v>
      </c>
      <c r="G187">
        <f>data!J196</f>
        <v>805.971</v>
      </c>
      <c r="H187">
        <f>data!L196</f>
        <v>738.56200000000001</v>
      </c>
      <c r="I187">
        <f>data!N196</f>
        <v>0</v>
      </c>
      <c r="J187">
        <f>data!P196</f>
        <v>0</v>
      </c>
      <c r="K187">
        <f>data!R196</f>
        <v>0</v>
      </c>
      <c r="L187">
        <f>data!T196</f>
        <v>0</v>
      </c>
      <c r="M187">
        <f>data!V196</f>
        <v>0</v>
      </c>
      <c r="N187">
        <f>data!X196</f>
        <v>0</v>
      </c>
    </row>
    <row r="188" spans="1:14" x14ac:dyDescent="0.45">
      <c r="A188">
        <f>INDEX(data!A197:AE197,MATCH(9.99999999999999E+307,data!A197:AE197))</f>
        <v>738.38900000000001</v>
      </c>
      <c r="B188">
        <f t="shared" si="2"/>
        <v>129356.98199999997</v>
      </c>
      <c r="C188">
        <f>data!B197</f>
        <v>868.20100000000002</v>
      </c>
      <c r="D188">
        <f>data!D197</f>
        <v>732.47299999999996</v>
      </c>
      <c r="E188">
        <f>data!F197</f>
        <v>733.72</v>
      </c>
      <c r="F188">
        <f>data!H197</f>
        <v>888.46100000000001</v>
      </c>
      <c r="G188">
        <f>data!J197</f>
        <v>806.02700000000004</v>
      </c>
      <c r="H188">
        <f>data!L197</f>
        <v>738.38900000000001</v>
      </c>
      <c r="I188">
        <f>data!N197</f>
        <v>0</v>
      </c>
      <c r="J188">
        <f>data!P197</f>
        <v>0</v>
      </c>
      <c r="K188">
        <f>data!R197</f>
        <v>0</v>
      </c>
      <c r="L188">
        <f>data!T197</f>
        <v>0</v>
      </c>
      <c r="M188">
        <f>data!V197</f>
        <v>0</v>
      </c>
      <c r="N188">
        <f>data!X197</f>
        <v>0</v>
      </c>
    </row>
    <row r="189" spans="1:14" x14ac:dyDescent="0.45">
      <c r="A189">
        <f>INDEX(data!A198:AE198,MATCH(9.99999999999999E+307,data!A198:AE198))</f>
        <v>738.16399999999999</v>
      </c>
      <c r="B189">
        <f t="shared" si="2"/>
        <v>130095.14599999998</v>
      </c>
      <c r="C189">
        <f>data!B198</f>
        <v>868.28700000000003</v>
      </c>
      <c r="D189">
        <f>data!D198</f>
        <v>732.18499999999995</v>
      </c>
      <c r="E189">
        <f>data!F198</f>
        <v>733.46600000000001</v>
      </c>
      <c r="F189">
        <f>data!H198</f>
        <v>888.35699999999997</v>
      </c>
      <c r="G189">
        <f>data!J198</f>
        <v>806.11</v>
      </c>
      <c r="H189">
        <f>data!L198</f>
        <v>738.16399999999999</v>
      </c>
      <c r="I189">
        <f>data!N198</f>
        <v>0</v>
      </c>
      <c r="J189">
        <f>data!P198</f>
        <v>0</v>
      </c>
      <c r="K189">
        <f>data!R198</f>
        <v>0</v>
      </c>
      <c r="L189">
        <f>data!T198</f>
        <v>0</v>
      </c>
      <c r="M189">
        <f>data!V198</f>
        <v>0</v>
      </c>
      <c r="N189">
        <f>data!X198</f>
        <v>0</v>
      </c>
    </row>
    <row r="190" spans="1:14" x14ac:dyDescent="0.45">
      <c r="A190">
        <f>INDEX(data!A199:AE199,MATCH(9.99999999999999E+307,data!A199:AE199))</f>
        <v>737.66600000000005</v>
      </c>
      <c r="B190">
        <f t="shared" si="2"/>
        <v>130832.81199999998</v>
      </c>
      <c r="C190">
        <f>data!B199</f>
        <v>867.84900000000005</v>
      </c>
      <c r="D190">
        <f>data!D199</f>
        <v>731.69100000000003</v>
      </c>
      <c r="E190">
        <f>data!F199</f>
        <v>733.08799999999997</v>
      </c>
      <c r="F190">
        <f>data!H199</f>
        <v>888.27700000000004</v>
      </c>
      <c r="G190">
        <f>data!J199</f>
        <v>805.83299999999997</v>
      </c>
      <c r="H190">
        <f>data!L199</f>
        <v>737.66600000000005</v>
      </c>
      <c r="I190">
        <f>data!N199</f>
        <v>0</v>
      </c>
      <c r="J190">
        <f>data!P199</f>
        <v>0</v>
      </c>
      <c r="K190">
        <f>data!R199</f>
        <v>0</v>
      </c>
      <c r="L190">
        <f>data!T199</f>
        <v>0</v>
      </c>
      <c r="M190">
        <f>data!V199</f>
        <v>0</v>
      </c>
      <c r="N190">
        <f>data!X199</f>
        <v>0</v>
      </c>
    </row>
    <row r="191" spans="1:14" x14ac:dyDescent="0.45">
      <c r="A191">
        <f>INDEX(data!A200:AE200,MATCH(9.99999999999999E+307,data!A200:AE200))</f>
        <v>737.51300000000003</v>
      </c>
      <c r="B191">
        <f t="shared" si="2"/>
        <v>131570.32499999998</v>
      </c>
      <c r="C191">
        <f>data!B200</f>
        <v>867.50699999999995</v>
      </c>
      <c r="D191">
        <f>data!D200</f>
        <v>731.52800000000002</v>
      </c>
      <c r="E191">
        <f>data!F200</f>
        <v>732.923</v>
      </c>
      <c r="F191">
        <f>data!H200</f>
        <v>888.25099999999998</v>
      </c>
      <c r="G191">
        <f>data!J200</f>
        <v>805.85199999999998</v>
      </c>
      <c r="H191">
        <f>data!L200</f>
        <v>737.51300000000003</v>
      </c>
      <c r="I191">
        <f>data!N200</f>
        <v>0</v>
      </c>
      <c r="J191">
        <f>data!P200</f>
        <v>0</v>
      </c>
      <c r="K191">
        <f>data!R200</f>
        <v>0</v>
      </c>
      <c r="L191">
        <f>data!T200</f>
        <v>0</v>
      </c>
      <c r="M191">
        <f>data!V200</f>
        <v>0</v>
      </c>
      <c r="N191">
        <f>data!X200</f>
        <v>0</v>
      </c>
    </row>
    <row r="192" spans="1:14" x14ac:dyDescent="0.45">
      <c r="A192">
        <f>INDEX(data!A201:AE201,MATCH(9.99999999999999E+307,data!A201:AE201))</f>
        <v>737.34</v>
      </c>
      <c r="B192">
        <f t="shared" si="2"/>
        <v>132307.66499999998</v>
      </c>
      <c r="C192">
        <f>data!B201</f>
        <v>867.54</v>
      </c>
      <c r="D192">
        <f>data!D201</f>
        <v>731.48800000000006</v>
      </c>
      <c r="E192">
        <f>data!F201</f>
        <v>732.69</v>
      </c>
      <c r="F192">
        <f>data!H201</f>
        <v>888.31799999999998</v>
      </c>
      <c r="G192">
        <f>data!J201</f>
        <v>806.00699999999995</v>
      </c>
      <c r="H192">
        <f>data!L201</f>
        <v>737.34</v>
      </c>
      <c r="I192">
        <f>data!N201</f>
        <v>0</v>
      </c>
      <c r="J192">
        <f>data!P201</f>
        <v>0</v>
      </c>
      <c r="K192">
        <f>data!R201</f>
        <v>0</v>
      </c>
      <c r="L192">
        <f>data!T201</f>
        <v>0</v>
      </c>
      <c r="M192">
        <f>data!V201</f>
        <v>0</v>
      </c>
      <c r="N192">
        <f>data!X201</f>
        <v>0</v>
      </c>
    </row>
    <row r="193" spans="1:14" x14ac:dyDescent="0.45">
      <c r="A193">
        <f>INDEX(data!A202:AE202,MATCH(9.99999999999999E+307,data!A202:AE202))</f>
        <v>737.322</v>
      </c>
      <c r="B193">
        <f t="shared" si="2"/>
        <v>133044.98699999996</v>
      </c>
      <c r="C193">
        <f>data!B202</f>
        <v>867.55899999999997</v>
      </c>
      <c r="D193">
        <f>data!D202</f>
        <v>731.35199999999998</v>
      </c>
      <c r="E193">
        <f>data!F202</f>
        <v>732.67600000000004</v>
      </c>
      <c r="F193">
        <f>data!H202</f>
        <v>888.33</v>
      </c>
      <c r="G193">
        <f>data!J202</f>
        <v>806.05799999999999</v>
      </c>
      <c r="H193">
        <f>data!L202</f>
        <v>737.322</v>
      </c>
      <c r="I193">
        <f>data!N202</f>
        <v>0</v>
      </c>
      <c r="J193">
        <f>data!P202</f>
        <v>0</v>
      </c>
      <c r="K193">
        <f>data!R202</f>
        <v>0</v>
      </c>
      <c r="L193">
        <f>data!T202</f>
        <v>0</v>
      </c>
      <c r="M193">
        <f>data!V202</f>
        <v>0</v>
      </c>
      <c r="N193">
        <f>data!X202</f>
        <v>0</v>
      </c>
    </row>
    <row r="194" spans="1:14" x14ac:dyDescent="0.45">
      <c r="A194">
        <f>INDEX(data!A203:AE203,MATCH(9.99999999999999E+307,data!A203:AE203))</f>
        <v>737.32399999999996</v>
      </c>
      <c r="B194">
        <f t="shared" si="2"/>
        <v>133782.31099999996</v>
      </c>
      <c r="C194">
        <f>data!B203</f>
        <v>867.822</v>
      </c>
      <c r="D194">
        <f>data!D203</f>
        <v>731.35400000000004</v>
      </c>
      <c r="E194">
        <f>data!F203</f>
        <v>732.68700000000001</v>
      </c>
      <c r="F194">
        <f>data!H203</f>
        <v>888.40899999999999</v>
      </c>
      <c r="G194">
        <f>data!J203</f>
        <v>806.01400000000001</v>
      </c>
      <c r="H194">
        <f>data!L203</f>
        <v>737.32399999999996</v>
      </c>
      <c r="I194">
        <f>data!N203</f>
        <v>0</v>
      </c>
      <c r="J194">
        <f>data!P203</f>
        <v>0</v>
      </c>
      <c r="K194">
        <f>data!R203</f>
        <v>0</v>
      </c>
      <c r="L194">
        <f>data!T203</f>
        <v>0</v>
      </c>
      <c r="M194">
        <f>data!V203</f>
        <v>0</v>
      </c>
      <c r="N194">
        <f>data!X203</f>
        <v>0</v>
      </c>
    </row>
    <row r="195" spans="1:14" x14ac:dyDescent="0.45">
      <c r="A195">
        <f>INDEX(data!A204:AE204,MATCH(9.99999999999999E+307,data!A204:AE204))</f>
        <v>737.34500000000003</v>
      </c>
      <c r="B195">
        <f t="shared" ref="B195:B258" si="3">B194+A195</f>
        <v>134519.65599999996</v>
      </c>
      <c r="C195">
        <f>data!B204</f>
        <v>867.74599999999998</v>
      </c>
      <c r="D195">
        <f>data!D204</f>
        <v>731.39700000000005</v>
      </c>
      <c r="E195">
        <f>data!F204</f>
        <v>732.73900000000003</v>
      </c>
      <c r="F195">
        <f>data!H204</f>
        <v>888.41399999999999</v>
      </c>
      <c r="G195">
        <f>data!J204</f>
        <v>806.05100000000004</v>
      </c>
      <c r="H195">
        <f>data!L204</f>
        <v>737.34500000000003</v>
      </c>
      <c r="I195">
        <f>data!N204</f>
        <v>0</v>
      </c>
      <c r="J195">
        <f>data!P204</f>
        <v>0</v>
      </c>
      <c r="K195">
        <f>data!R204</f>
        <v>0</v>
      </c>
      <c r="L195">
        <f>data!T204</f>
        <v>0</v>
      </c>
      <c r="M195">
        <f>data!V204</f>
        <v>0</v>
      </c>
      <c r="N195">
        <f>data!X204</f>
        <v>0</v>
      </c>
    </row>
    <row r="196" spans="1:14" x14ac:dyDescent="0.45">
      <c r="A196">
        <f>INDEX(data!A205:AE205,MATCH(9.99999999999999E+307,data!A205:AE205))</f>
        <v>737.36900000000003</v>
      </c>
      <c r="B196">
        <f t="shared" si="3"/>
        <v>135257.02499999997</v>
      </c>
      <c r="C196">
        <f>data!B205</f>
        <v>867.952</v>
      </c>
      <c r="D196">
        <f>data!D205</f>
        <v>731.35500000000002</v>
      </c>
      <c r="E196">
        <f>data!F205</f>
        <v>732.76700000000005</v>
      </c>
      <c r="F196">
        <f>data!H205</f>
        <v>888.51199999999994</v>
      </c>
      <c r="G196">
        <f>data!J205</f>
        <v>806.23400000000004</v>
      </c>
      <c r="H196">
        <f>data!L205</f>
        <v>737.36900000000003</v>
      </c>
      <c r="I196">
        <f>data!N205</f>
        <v>0</v>
      </c>
      <c r="J196">
        <f>data!P205</f>
        <v>0</v>
      </c>
      <c r="K196">
        <f>data!R205</f>
        <v>0</v>
      </c>
      <c r="L196">
        <f>data!T205</f>
        <v>0</v>
      </c>
      <c r="M196">
        <f>data!V205</f>
        <v>0</v>
      </c>
      <c r="N196">
        <f>data!X205</f>
        <v>0</v>
      </c>
    </row>
    <row r="197" spans="1:14" x14ac:dyDescent="0.45">
      <c r="A197">
        <f>INDEX(data!A206:AE206,MATCH(9.99999999999999E+307,data!A206:AE206))</f>
        <v>737.26900000000001</v>
      </c>
      <c r="B197">
        <f t="shared" si="3"/>
        <v>135994.29399999997</v>
      </c>
      <c r="C197">
        <f>data!B206</f>
        <v>867.90899999999999</v>
      </c>
      <c r="D197">
        <f>data!D206</f>
        <v>731.17100000000005</v>
      </c>
      <c r="E197">
        <f>data!F206</f>
        <v>732.673</v>
      </c>
      <c r="F197">
        <f>data!H206</f>
        <v>888.49800000000005</v>
      </c>
      <c r="G197">
        <f>data!J206</f>
        <v>806.24099999999999</v>
      </c>
      <c r="H197">
        <f>data!L206</f>
        <v>737.26900000000001</v>
      </c>
      <c r="I197">
        <f>data!N206</f>
        <v>0</v>
      </c>
      <c r="J197">
        <f>data!P206</f>
        <v>0</v>
      </c>
      <c r="K197">
        <f>data!R206</f>
        <v>0</v>
      </c>
      <c r="L197">
        <f>data!T206</f>
        <v>0</v>
      </c>
      <c r="M197">
        <f>data!V206</f>
        <v>0</v>
      </c>
      <c r="N197">
        <f>data!X206</f>
        <v>0</v>
      </c>
    </row>
    <row r="198" spans="1:14" x14ac:dyDescent="0.45">
      <c r="A198">
        <f>INDEX(data!A207:AE207,MATCH(9.99999999999999E+307,data!A207:AE207))</f>
        <v>737.26300000000003</v>
      </c>
      <c r="B198">
        <f t="shared" si="3"/>
        <v>136731.55699999997</v>
      </c>
      <c r="C198">
        <f>data!B207</f>
        <v>868.05799999999999</v>
      </c>
      <c r="D198">
        <f>data!D207</f>
        <v>731.14300000000003</v>
      </c>
      <c r="E198">
        <f>data!F207</f>
        <v>732.64800000000002</v>
      </c>
      <c r="F198">
        <f>data!H207</f>
        <v>888.83699999999999</v>
      </c>
      <c r="G198">
        <f>data!J207</f>
        <v>806.23699999999997</v>
      </c>
      <c r="H198">
        <f>data!L207</f>
        <v>737.26300000000003</v>
      </c>
      <c r="I198">
        <f>data!N207</f>
        <v>0</v>
      </c>
      <c r="J198">
        <f>data!P207</f>
        <v>0</v>
      </c>
      <c r="K198">
        <f>data!R207</f>
        <v>0</v>
      </c>
      <c r="L198">
        <f>data!T207</f>
        <v>0</v>
      </c>
      <c r="M198">
        <f>data!V207</f>
        <v>0</v>
      </c>
      <c r="N198">
        <f>data!X207</f>
        <v>0</v>
      </c>
    </row>
    <row r="199" spans="1:14" x14ac:dyDescent="0.45">
      <c r="A199">
        <f>INDEX(data!A208:AE208,MATCH(9.99999999999999E+307,data!A208:AE208))</f>
        <v>737.05399999999997</v>
      </c>
      <c r="B199">
        <f t="shared" si="3"/>
        <v>137468.61099999998</v>
      </c>
      <c r="C199">
        <f>data!B208</f>
        <v>867.64200000000005</v>
      </c>
      <c r="D199">
        <f>data!D208</f>
        <v>731.17</v>
      </c>
      <c r="E199">
        <f>data!F208</f>
        <v>732.44899999999996</v>
      </c>
      <c r="F199">
        <f>data!H208</f>
        <v>888.69799999999998</v>
      </c>
      <c r="G199">
        <f>data!J208</f>
        <v>806.18600000000004</v>
      </c>
      <c r="H199">
        <f>data!L208</f>
        <v>737.05399999999997</v>
      </c>
      <c r="I199">
        <f>data!N208</f>
        <v>0</v>
      </c>
      <c r="J199">
        <f>data!P208</f>
        <v>0</v>
      </c>
      <c r="K199">
        <f>data!R208</f>
        <v>0</v>
      </c>
      <c r="L199">
        <f>data!T208</f>
        <v>0</v>
      </c>
      <c r="M199">
        <f>data!V208</f>
        <v>0</v>
      </c>
      <c r="N199">
        <f>data!X208</f>
        <v>0</v>
      </c>
    </row>
    <row r="200" spans="1:14" x14ac:dyDescent="0.45">
      <c r="A200">
        <f>INDEX(data!A209:AE209,MATCH(9.99999999999999E+307,data!A209:AE209))</f>
        <v>737.077</v>
      </c>
      <c r="B200">
        <f t="shared" si="3"/>
        <v>138205.68799999997</v>
      </c>
      <c r="C200">
        <f>data!B209</f>
        <v>867.66600000000005</v>
      </c>
      <c r="D200">
        <f>data!D209</f>
        <v>731.06299999999999</v>
      </c>
      <c r="E200">
        <f>data!F209</f>
        <v>732.47699999999998</v>
      </c>
      <c r="F200">
        <f>data!H209</f>
        <v>888.66200000000003</v>
      </c>
      <c r="G200">
        <f>data!J209</f>
        <v>806.12800000000004</v>
      </c>
      <c r="H200">
        <f>data!L209</f>
        <v>737.077</v>
      </c>
      <c r="I200">
        <f>data!N209</f>
        <v>0</v>
      </c>
      <c r="J200">
        <f>data!P209</f>
        <v>0</v>
      </c>
      <c r="K200">
        <f>data!R209</f>
        <v>0</v>
      </c>
      <c r="L200">
        <f>data!T209</f>
        <v>0</v>
      </c>
      <c r="M200">
        <f>data!V209</f>
        <v>0</v>
      </c>
      <c r="N200">
        <f>data!X209</f>
        <v>0</v>
      </c>
    </row>
    <row r="201" spans="1:14" x14ac:dyDescent="0.45">
      <c r="A201">
        <f>INDEX(data!A210:AE210,MATCH(9.99999999999999E+307,data!A210:AE210))</f>
        <v>737.00599999999997</v>
      </c>
      <c r="B201">
        <f t="shared" si="3"/>
        <v>138942.69399999996</v>
      </c>
      <c r="C201">
        <f>data!B210</f>
        <v>867.46799999999996</v>
      </c>
      <c r="D201">
        <f>data!D210</f>
        <v>731.07299999999998</v>
      </c>
      <c r="E201">
        <f>data!F210</f>
        <v>732.43899999999996</v>
      </c>
      <c r="F201">
        <f>data!H210</f>
        <v>888.495</v>
      </c>
      <c r="G201">
        <f>data!J210</f>
        <v>806.01800000000003</v>
      </c>
      <c r="H201">
        <f>data!L210</f>
        <v>737.00599999999997</v>
      </c>
      <c r="I201">
        <f>data!N210</f>
        <v>0</v>
      </c>
      <c r="J201">
        <f>data!P210</f>
        <v>0</v>
      </c>
      <c r="K201">
        <f>data!R210</f>
        <v>0</v>
      </c>
      <c r="L201">
        <f>data!T210</f>
        <v>0</v>
      </c>
      <c r="M201">
        <f>data!V210</f>
        <v>0</v>
      </c>
      <c r="N201">
        <f>data!X210</f>
        <v>0</v>
      </c>
    </row>
    <row r="202" spans="1:14" x14ac:dyDescent="0.45">
      <c r="A202">
        <f>INDEX(data!A211:AE211,MATCH(9.99999999999999E+307,data!A211:AE211))</f>
        <v>736.78399999999999</v>
      </c>
      <c r="B202">
        <f t="shared" si="3"/>
        <v>139679.47799999997</v>
      </c>
      <c r="C202">
        <f>data!B211</f>
        <v>867.74699999999996</v>
      </c>
      <c r="D202">
        <f>data!D211</f>
        <v>730.89099999999996</v>
      </c>
      <c r="E202">
        <f>data!F211</f>
        <v>732.24699999999996</v>
      </c>
      <c r="F202">
        <f>data!H211</f>
        <v>888.59799999999996</v>
      </c>
      <c r="G202">
        <f>data!J211</f>
        <v>805.93100000000004</v>
      </c>
      <c r="H202">
        <f>data!L211</f>
        <v>736.78399999999999</v>
      </c>
      <c r="I202">
        <f>data!N211</f>
        <v>0</v>
      </c>
      <c r="J202">
        <f>data!P211</f>
        <v>0</v>
      </c>
      <c r="K202">
        <f>data!R211</f>
        <v>0</v>
      </c>
      <c r="L202">
        <f>data!T211</f>
        <v>0</v>
      </c>
      <c r="M202">
        <f>data!V211</f>
        <v>0</v>
      </c>
      <c r="N202">
        <f>data!X211</f>
        <v>0</v>
      </c>
    </row>
    <row r="203" spans="1:14" x14ac:dyDescent="0.45">
      <c r="A203">
        <f>INDEX(data!A212:AE212,MATCH(9.99999999999999E+307,data!A212:AE212))</f>
        <v>736.77700000000004</v>
      </c>
      <c r="B203">
        <f t="shared" si="3"/>
        <v>140416.25499999998</v>
      </c>
      <c r="C203">
        <f>data!B212</f>
        <v>867.60299999999995</v>
      </c>
      <c r="D203">
        <f>data!D212</f>
        <v>730.88499999999999</v>
      </c>
      <c r="E203">
        <f>data!F212</f>
        <v>732.24099999999999</v>
      </c>
      <c r="F203">
        <f>data!H212</f>
        <v>888.60699999999997</v>
      </c>
      <c r="G203">
        <f>data!J212</f>
        <v>806.08299999999997</v>
      </c>
      <c r="H203">
        <f>data!L212</f>
        <v>736.77700000000004</v>
      </c>
      <c r="I203">
        <f>data!N212</f>
        <v>0</v>
      </c>
      <c r="J203">
        <f>data!P212</f>
        <v>0</v>
      </c>
      <c r="K203">
        <f>data!R212</f>
        <v>0</v>
      </c>
      <c r="L203">
        <f>data!T212</f>
        <v>0</v>
      </c>
      <c r="M203">
        <f>data!V212</f>
        <v>0</v>
      </c>
      <c r="N203">
        <f>data!X212</f>
        <v>0</v>
      </c>
    </row>
    <row r="204" spans="1:14" x14ac:dyDescent="0.45">
      <c r="A204">
        <f>INDEX(data!A213:AE213,MATCH(9.99999999999999E+307,data!A213:AE213))</f>
        <v>736.93</v>
      </c>
      <c r="B204">
        <f t="shared" si="3"/>
        <v>141153.18499999997</v>
      </c>
      <c r="C204">
        <f>data!B213</f>
        <v>867.673</v>
      </c>
      <c r="D204">
        <f>data!D213</f>
        <v>730.96100000000001</v>
      </c>
      <c r="E204">
        <f>data!F213</f>
        <v>732.39</v>
      </c>
      <c r="F204">
        <f>data!H213</f>
        <v>888.59400000000005</v>
      </c>
      <c r="G204">
        <f>data!J213</f>
        <v>806.08500000000004</v>
      </c>
      <c r="H204">
        <f>data!L213</f>
        <v>736.93</v>
      </c>
      <c r="I204">
        <f>data!N213</f>
        <v>0</v>
      </c>
      <c r="J204">
        <f>data!P213</f>
        <v>0</v>
      </c>
      <c r="K204">
        <f>data!R213</f>
        <v>0</v>
      </c>
      <c r="L204">
        <f>data!T213</f>
        <v>0</v>
      </c>
      <c r="M204">
        <f>data!V213</f>
        <v>0</v>
      </c>
      <c r="N204">
        <f>data!X213</f>
        <v>0</v>
      </c>
    </row>
    <row r="205" spans="1:14" x14ac:dyDescent="0.45">
      <c r="A205">
        <f>INDEX(data!A214:AE214,MATCH(9.99999999999999E+307,data!A214:AE214))</f>
        <v>736.71</v>
      </c>
      <c r="B205">
        <f t="shared" si="3"/>
        <v>141889.89499999996</v>
      </c>
      <c r="C205">
        <f>data!B214</f>
        <v>867.75699999999995</v>
      </c>
      <c r="D205">
        <f>data!D214</f>
        <v>730.97</v>
      </c>
      <c r="E205">
        <f>data!F214</f>
        <v>732.16200000000003</v>
      </c>
      <c r="F205">
        <f>data!H214</f>
        <v>888.80899999999997</v>
      </c>
      <c r="G205">
        <f>data!J214</f>
        <v>806.27499999999998</v>
      </c>
      <c r="H205">
        <f>data!L214</f>
        <v>736.71</v>
      </c>
      <c r="I205">
        <f>data!N214</f>
        <v>0</v>
      </c>
      <c r="J205">
        <f>data!P214</f>
        <v>0</v>
      </c>
      <c r="K205">
        <f>data!R214</f>
        <v>0</v>
      </c>
      <c r="L205">
        <f>data!T214</f>
        <v>0</v>
      </c>
      <c r="M205">
        <f>data!V214</f>
        <v>0</v>
      </c>
      <c r="N205">
        <f>data!X214</f>
        <v>0</v>
      </c>
    </row>
    <row r="206" spans="1:14" x14ac:dyDescent="0.45">
      <c r="A206">
        <f>INDEX(data!A215:AE215,MATCH(9.99999999999999E+307,data!A215:AE215))</f>
        <v>736.93600000000004</v>
      </c>
      <c r="B206">
        <f t="shared" si="3"/>
        <v>142626.83099999995</v>
      </c>
      <c r="C206">
        <f>data!B215</f>
        <v>867.63099999999997</v>
      </c>
      <c r="D206">
        <f>data!D215</f>
        <v>731.03200000000004</v>
      </c>
      <c r="E206">
        <f>data!F215</f>
        <v>732.37300000000005</v>
      </c>
      <c r="F206">
        <f>data!H215</f>
        <v>888.91300000000001</v>
      </c>
      <c r="G206">
        <f>data!J215</f>
        <v>806.37900000000002</v>
      </c>
      <c r="H206">
        <f>data!L215</f>
        <v>736.93600000000004</v>
      </c>
      <c r="I206">
        <f>data!N215</f>
        <v>0</v>
      </c>
      <c r="J206">
        <f>data!P215</f>
        <v>0</v>
      </c>
      <c r="K206">
        <f>data!R215</f>
        <v>0</v>
      </c>
      <c r="L206">
        <f>data!T215</f>
        <v>0</v>
      </c>
      <c r="M206">
        <f>data!V215</f>
        <v>0</v>
      </c>
      <c r="N206">
        <f>data!X215</f>
        <v>0</v>
      </c>
    </row>
    <row r="207" spans="1:14" x14ac:dyDescent="0.45">
      <c r="A207">
        <f>INDEX(data!A216:AE216,MATCH(9.99999999999999E+307,data!A216:AE216))</f>
        <v>737.07299999999998</v>
      </c>
      <c r="B207">
        <f t="shared" si="3"/>
        <v>143363.90399999995</v>
      </c>
      <c r="C207">
        <f>data!B216</f>
        <v>867.76700000000005</v>
      </c>
      <c r="D207">
        <f>data!D216</f>
        <v>731.298</v>
      </c>
      <c r="E207">
        <f>data!F216</f>
        <v>732.59100000000001</v>
      </c>
      <c r="F207">
        <f>data!H216</f>
        <v>888.971</v>
      </c>
      <c r="G207">
        <f>data!J216</f>
        <v>806.43700000000001</v>
      </c>
      <c r="H207">
        <f>data!L216</f>
        <v>737.07299999999998</v>
      </c>
      <c r="I207">
        <f>data!N216</f>
        <v>0</v>
      </c>
      <c r="J207">
        <f>data!P216</f>
        <v>0</v>
      </c>
      <c r="K207">
        <f>data!R216</f>
        <v>0</v>
      </c>
      <c r="L207">
        <f>data!T216</f>
        <v>0</v>
      </c>
      <c r="M207">
        <f>data!V216</f>
        <v>0</v>
      </c>
      <c r="N207">
        <f>data!X216</f>
        <v>0</v>
      </c>
    </row>
    <row r="208" spans="1:14" x14ac:dyDescent="0.45">
      <c r="A208">
        <f>INDEX(data!A217:AE217,MATCH(9.99999999999999E+307,data!A217:AE217))</f>
        <v>737.11199999999997</v>
      </c>
      <c r="B208">
        <f t="shared" si="3"/>
        <v>144101.01599999995</v>
      </c>
      <c r="C208">
        <f>data!B217</f>
        <v>867.803</v>
      </c>
      <c r="D208">
        <f>data!D217</f>
        <v>731.30799999999999</v>
      </c>
      <c r="E208">
        <f>data!F217</f>
        <v>732.59199999999998</v>
      </c>
      <c r="F208">
        <f>data!H217</f>
        <v>888.91200000000003</v>
      </c>
      <c r="G208">
        <f>data!J217</f>
        <v>806.43100000000004</v>
      </c>
      <c r="H208">
        <f>data!L217</f>
        <v>737.11199999999997</v>
      </c>
      <c r="I208">
        <f>data!N217</f>
        <v>0</v>
      </c>
      <c r="J208">
        <f>data!P217</f>
        <v>0</v>
      </c>
      <c r="K208">
        <f>data!R217</f>
        <v>0</v>
      </c>
      <c r="L208">
        <f>data!T217</f>
        <v>0</v>
      </c>
      <c r="M208">
        <f>data!V217</f>
        <v>0</v>
      </c>
      <c r="N208">
        <f>data!X217</f>
        <v>0</v>
      </c>
    </row>
    <row r="209" spans="1:14" x14ac:dyDescent="0.45">
      <c r="A209">
        <f>INDEX(data!A218:AE218,MATCH(9.99999999999999E+307,data!A218:AE218))</f>
        <v>737.11099999999999</v>
      </c>
      <c r="B209">
        <f t="shared" si="3"/>
        <v>144838.12699999995</v>
      </c>
      <c r="C209">
        <f>data!B218</f>
        <v>867.83399999999995</v>
      </c>
      <c r="D209">
        <f>data!D218</f>
        <v>731.31799999999998</v>
      </c>
      <c r="E209">
        <f>data!F218</f>
        <v>732.58299999999997</v>
      </c>
      <c r="F209">
        <f>data!H218</f>
        <v>888.88699999999994</v>
      </c>
      <c r="G209">
        <f>data!J218</f>
        <v>806.49199999999996</v>
      </c>
      <c r="H209">
        <f>data!L218</f>
        <v>737.11099999999999</v>
      </c>
      <c r="I209">
        <f>data!N218</f>
        <v>0</v>
      </c>
      <c r="J209">
        <f>data!P218</f>
        <v>0</v>
      </c>
      <c r="K209">
        <f>data!R218</f>
        <v>0</v>
      </c>
      <c r="L209">
        <f>data!T218</f>
        <v>0</v>
      </c>
      <c r="M209">
        <f>data!V218</f>
        <v>0</v>
      </c>
      <c r="N209">
        <f>data!X218</f>
        <v>0</v>
      </c>
    </row>
    <row r="210" spans="1:14" x14ac:dyDescent="0.45">
      <c r="A210">
        <f>INDEX(data!A219:AE219,MATCH(9.99999999999999E+307,data!A219:AE219))</f>
        <v>737.06899999999996</v>
      </c>
      <c r="B210">
        <f t="shared" si="3"/>
        <v>145575.19599999994</v>
      </c>
      <c r="C210">
        <f>data!B219</f>
        <v>867.79</v>
      </c>
      <c r="D210">
        <f>data!D219</f>
        <v>731.19799999999998</v>
      </c>
      <c r="E210">
        <f>data!F219</f>
        <v>732.529</v>
      </c>
      <c r="F210">
        <f>data!H219</f>
        <v>888.65700000000004</v>
      </c>
      <c r="G210">
        <f>data!J219</f>
        <v>806.49599999999998</v>
      </c>
      <c r="H210">
        <f>data!L219</f>
        <v>737.06899999999996</v>
      </c>
      <c r="I210">
        <f>data!N219</f>
        <v>0</v>
      </c>
      <c r="J210">
        <f>data!P219</f>
        <v>0</v>
      </c>
      <c r="K210">
        <f>data!R219</f>
        <v>0</v>
      </c>
      <c r="L210">
        <f>data!T219</f>
        <v>0</v>
      </c>
      <c r="M210">
        <f>data!V219</f>
        <v>0</v>
      </c>
      <c r="N210">
        <f>data!X219</f>
        <v>0</v>
      </c>
    </row>
    <row r="211" spans="1:14" x14ac:dyDescent="0.45">
      <c r="A211">
        <f>INDEX(data!A220:AE220,MATCH(9.99999999999999E+307,data!A220:AE220))</f>
        <v>737.06399999999996</v>
      </c>
      <c r="B211">
        <f t="shared" si="3"/>
        <v>146312.25999999995</v>
      </c>
      <c r="C211">
        <f>data!B220</f>
        <v>867.81700000000001</v>
      </c>
      <c r="D211">
        <f>data!D220</f>
        <v>731.06</v>
      </c>
      <c r="E211">
        <f>data!F220</f>
        <v>732.47500000000002</v>
      </c>
      <c r="F211">
        <f>data!H220</f>
        <v>888.77200000000005</v>
      </c>
      <c r="G211">
        <f>data!J220</f>
        <v>806.36</v>
      </c>
      <c r="H211">
        <f>data!L220</f>
        <v>737.06399999999996</v>
      </c>
      <c r="I211">
        <f>data!N220</f>
        <v>0</v>
      </c>
      <c r="J211">
        <f>data!P220</f>
        <v>0</v>
      </c>
      <c r="K211">
        <f>data!R220</f>
        <v>0</v>
      </c>
      <c r="L211">
        <f>data!T220</f>
        <v>0</v>
      </c>
      <c r="M211">
        <f>data!V220</f>
        <v>0</v>
      </c>
      <c r="N211">
        <f>data!X220</f>
        <v>0</v>
      </c>
    </row>
    <row r="212" spans="1:14" x14ac:dyDescent="0.45">
      <c r="A212">
        <f>INDEX(data!A221:AE221,MATCH(9.99999999999999E+307,data!A221:AE221))</f>
        <v>737.06299999999999</v>
      </c>
      <c r="B212">
        <f t="shared" si="3"/>
        <v>147049.32299999995</v>
      </c>
      <c r="C212">
        <f>data!B221</f>
        <v>867.72799999999995</v>
      </c>
      <c r="D212">
        <f>data!D221</f>
        <v>731.04499999999996</v>
      </c>
      <c r="E212">
        <f>data!F221</f>
        <v>732.48699999999997</v>
      </c>
      <c r="F212">
        <f>data!H221</f>
        <v>888.79499999999996</v>
      </c>
      <c r="G212">
        <f>data!J221</f>
        <v>806.346</v>
      </c>
      <c r="H212">
        <f>data!L221</f>
        <v>737.06299999999999</v>
      </c>
      <c r="I212">
        <f>data!N221</f>
        <v>0</v>
      </c>
      <c r="J212">
        <f>data!P221</f>
        <v>0</v>
      </c>
      <c r="K212">
        <f>data!R221</f>
        <v>0</v>
      </c>
      <c r="L212">
        <f>data!T221</f>
        <v>0</v>
      </c>
      <c r="M212">
        <f>data!V221</f>
        <v>0</v>
      </c>
      <c r="N212">
        <f>data!X221</f>
        <v>0</v>
      </c>
    </row>
    <row r="213" spans="1:14" x14ac:dyDescent="0.45">
      <c r="A213">
        <f>INDEX(data!A222:AE222,MATCH(9.99999999999999E+307,data!A222:AE222))</f>
        <v>736.88300000000004</v>
      </c>
      <c r="B213">
        <f t="shared" si="3"/>
        <v>147786.20599999995</v>
      </c>
      <c r="C213">
        <f>data!B222</f>
        <v>867.66800000000001</v>
      </c>
      <c r="D213">
        <f>data!D222</f>
        <v>731.00300000000004</v>
      </c>
      <c r="E213">
        <f>data!F222</f>
        <v>732.30899999999997</v>
      </c>
      <c r="F213">
        <f>data!H222</f>
        <v>888.62400000000002</v>
      </c>
      <c r="G213">
        <f>data!J222</f>
        <v>806.35</v>
      </c>
      <c r="H213">
        <f>data!L222</f>
        <v>736.88300000000004</v>
      </c>
      <c r="I213">
        <f>data!N222</f>
        <v>0</v>
      </c>
      <c r="J213">
        <f>data!P222</f>
        <v>0</v>
      </c>
      <c r="K213">
        <f>data!R222</f>
        <v>0</v>
      </c>
      <c r="L213">
        <f>data!T222</f>
        <v>0</v>
      </c>
      <c r="M213">
        <f>data!V222</f>
        <v>0</v>
      </c>
      <c r="N213">
        <f>data!X222</f>
        <v>0</v>
      </c>
    </row>
    <row r="214" spans="1:14" x14ac:dyDescent="0.45">
      <c r="A214">
        <f>INDEX(data!A223:AE223,MATCH(9.99999999999999E+307,data!A223:AE223))</f>
        <v>736.9</v>
      </c>
      <c r="B214">
        <f t="shared" si="3"/>
        <v>148523.10599999994</v>
      </c>
      <c r="C214">
        <f>data!B223</f>
        <v>867.721</v>
      </c>
      <c r="D214">
        <f>data!D223</f>
        <v>730.99300000000005</v>
      </c>
      <c r="E214">
        <f>data!F223</f>
        <v>732.32500000000005</v>
      </c>
      <c r="F214">
        <f>data!H223</f>
        <v>888.55799999999999</v>
      </c>
      <c r="G214">
        <f>data!J223</f>
        <v>806.33699999999999</v>
      </c>
      <c r="H214">
        <f>data!L223</f>
        <v>736.9</v>
      </c>
      <c r="I214">
        <f>data!N223</f>
        <v>0</v>
      </c>
      <c r="J214">
        <f>data!P223</f>
        <v>0</v>
      </c>
      <c r="K214">
        <f>data!R223</f>
        <v>0</v>
      </c>
      <c r="L214">
        <f>data!T223</f>
        <v>0</v>
      </c>
      <c r="M214">
        <f>data!V223</f>
        <v>0</v>
      </c>
      <c r="N214">
        <f>data!X223</f>
        <v>0</v>
      </c>
    </row>
    <row r="215" spans="1:14" x14ac:dyDescent="0.45">
      <c r="A215">
        <f>INDEX(data!A224:AE224,MATCH(9.99999999999999E+307,data!A224:AE224))</f>
        <v>736.85900000000004</v>
      </c>
      <c r="B215">
        <f t="shared" si="3"/>
        <v>149259.96499999994</v>
      </c>
      <c r="C215">
        <f>data!B224</f>
        <v>867.81500000000005</v>
      </c>
      <c r="D215">
        <f>data!D224</f>
        <v>731.01900000000001</v>
      </c>
      <c r="E215">
        <f>data!F224</f>
        <v>732.31600000000003</v>
      </c>
      <c r="F215">
        <f>data!H224</f>
        <v>888.50099999999998</v>
      </c>
      <c r="G215">
        <f>data!J224</f>
        <v>806.29700000000003</v>
      </c>
      <c r="H215">
        <f>data!L224</f>
        <v>736.85900000000004</v>
      </c>
      <c r="I215">
        <f>data!N224</f>
        <v>0</v>
      </c>
      <c r="J215">
        <f>data!P224</f>
        <v>0</v>
      </c>
      <c r="K215">
        <f>data!R224</f>
        <v>0</v>
      </c>
      <c r="L215">
        <f>data!T224</f>
        <v>0</v>
      </c>
      <c r="M215">
        <f>data!V224</f>
        <v>0</v>
      </c>
      <c r="N215">
        <f>data!X224</f>
        <v>0</v>
      </c>
    </row>
    <row r="216" spans="1:14" x14ac:dyDescent="0.45">
      <c r="A216">
        <f>INDEX(data!A225:AE225,MATCH(9.99999999999999E+307,data!A225:AE225))</f>
        <v>736.85</v>
      </c>
      <c r="B216">
        <f t="shared" si="3"/>
        <v>149996.81499999994</v>
      </c>
      <c r="C216">
        <f>data!B225</f>
        <v>867.75</v>
      </c>
      <c r="D216">
        <f>data!D225</f>
        <v>731.01700000000005</v>
      </c>
      <c r="E216">
        <f>data!F225</f>
        <v>732.3</v>
      </c>
      <c r="F216">
        <f>data!H225</f>
        <v>888.76700000000005</v>
      </c>
      <c r="G216">
        <f>data!J225</f>
        <v>806.55799999999999</v>
      </c>
      <c r="H216">
        <f>data!L225</f>
        <v>736.85</v>
      </c>
      <c r="I216">
        <f>data!N225</f>
        <v>0</v>
      </c>
      <c r="J216">
        <f>data!P225</f>
        <v>0</v>
      </c>
      <c r="K216">
        <f>data!R225</f>
        <v>0</v>
      </c>
      <c r="L216">
        <f>data!T225</f>
        <v>0</v>
      </c>
      <c r="M216">
        <f>data!V225</f>
        <v>0</v>
      </c>
      <c r="N216">
        <f>data!X225</f>
        <v>0</v>
      </c>
    </row>
    <row r="217" spans="1:14" x14ac:dyDescent="0.45">
      <c r="A217">
        <f>INDEX(data!A226:AE226,MATCH(9.99999999999999E+307,data!A226:AE226))</f>
        <v>737.03399999999999</v>
      </c>
      <c r="B217">
        <f t="shared" si="3"/>
        <v>150733.84899999996</v>
      </c>
      <c r="C217">
        <f>data!B226</f>
        <v>867.6</v>
      </c>
      <c r="D217">
        <f>data!D226</f>
        <v>731.07100000000003</v>
      </c>
      <c r="E217">
        <f>data!F226</f>
        <v>732.5</v>
      </c>
      <c r="F217">
        <f>data!H226</f>
        <v>888.83199999999999</v>
      </c>
      <c r="G217">
        <f>data!J226</f>
        <v>806.54100000000005</v>
      </c>
      <c r="H217">
        <f>data!L226</f>
        <v>737.03399999999999</v>
      </c>
      <c r="I217">
        <f>data!N226</f>
        <v>0</v>
      </c>
      <c r="J217">
        <f>data!P226</f>
        <v>0</v>
      </c>
      <c r="K217">
        <f>data!R226</f>
        <v>0</v>
      </c>
      <c r="L217">
        <f>data!T226</f>
        <v>0</v>
      </c>
      <c r="M217">
        <f>data!V226</f>
        <v>0</v>
      </c>
      <c r="N217">
        <f>data!X226</f>
        <v>0</v>
      </c>
    </row>
    <row r="218" spans="1:14" x14ac:dyDescent="0.45">
      <c r="A218">
        <f>INDEX(data!A227:AE227,MATCH(9.99999999999999E+307,data!A227:AE227))</f>
        <v>737.16099999999994</v>
      </c>
      <c r="B218">
        <f t="shared" si="3"/>
        <v>151471.00999999995</v>
      </c>
      <c r="C218">
        <f>data!B227</f>
        <v>867.93</v>
      </c>
      <c r="D218">
        <f>data!D227</f>
        <v>731.32</v>
      </c>
      <c r="E218">
        <f>data!F227</f>
        <v>732.61800000000005</v>
      </c>
      <c r="F218">
        <f>data!H227</f>
        <v>888.75300000000004</v>
      </c>
      <c r="G218">
        <f>data!J227</f>
        <v>806.53700000000003</v>
      </c>
      <c r="H218">
        <f>data!L227</f>
        <v>737.16099999999994</v>
      </c>
      <c r="I218">
        <f>data!N227</f>
        <v>0</v>
      </c>
      <c r="J218">
        <f>data!P227</f>
        <v>0</v>
      </c>
      <c r="K218">
        <f>data!R227</f>
        <v>0</v>
      </c>
      <c r="L218">
        <f>data!T227</f>
        <v>0</v>
      </c>
      <c r="M218">
        <f>data!V227</f>
        <v>0</v>
      </c>
      <c r="N218">
        <f>data!X227</f>
        <v>0</v>
      </c>
    </row>
    <row r="219" spans="1:14" x14ac:dyDescent="0.45">
      <c r="A219">
        <f>INDEX(data!A228:AE228,MATCH(9.99999999999999E+307,data!A228:AE228))</f>
        <v>737.31</v>
      </c>
      <c r="B219">
        <f t="shared" si="3"/>
        <v>152208.31999999995</v>
      </c>
      <c r="C219">
        <f>data!B228</f>
        <v>868.01700000000005</v>
      </c>
      <c r="D219">
        <f>data!D228</f>
        <v>731.36099999999999</v>
      </c>
      <c r="E219">
        <f>data!F228</f>
        <v>732.75699999999995</v>
      </c>
      <c r="F219">
        <f>data!H228</f>
        <v>889.05600000000004</v>
      </c>
      <c r="G219">
        <f>data!J228</f>
        <v>806.53300000000002</v>
      </c>
      <c r="H219">
        <f>data!L228</f>
        <v>737.31</v>
      </c>
      <c r="I219">
        <f>data!N228</f>
        <v>0</v>
      </c>
      <c r="J219">
        <f>data!P228</f>
        <v>0</v>
      </c>
      <c r="K219">
        <f>data!R228</f>
        <v>0</v>
      </c>
      <c r="L219">
        <f>data!T228</f>
        <v>0</v>
      </c>
      <c r="M219">
        <f>data!V228</f>
        <v>0</v>
      </c>
      <c r="N219">
        <f>data!X228</f>
        <v>0</v>
      </c>
    </row>
    <row r="220" spans="1:14" x14ac:dyDescent="0.45">
      <c r="A220">
        <f>INDEX(data!A229:AE229,MATCH(9.99999999999999E+307,data!A229:AE229))</f>
        <v>737.327</v>
      </c>
      <c r="B220">
        <f t="shared" si="3"/>
        <v>152945.64699999994</v>
      </c>
      <c r="C220">
        <f>data!B229</f>
        <v>868.03499999999997</v>
      </c>
      <c r="D220">
        <f>data!D229</f>
        <v>731.36599999999999</v>
      </c>
      <c r="E220">
        <f>data!F229</f>
        <v>732.76199999999994</v>
      </c>
      <c r="F220">
        <f>data!H229</f>
        <v>888.77099999999996</v>
      </c>
      <c r="G220">
        <f>data!J229</f>
        <v>806.49900000000002</v>
      </c>
      <c r="H220">
        <f>data!L229</f>
        <v>737.327</v>
      </c>
      <c r="I220">
        <f>data!N229</f>
        <v>0</v>
      </c>
      <c r="J220">
        <f>data!P229</f>
        <v>0</v>
      </c>
      <c r="K220">
        <f>data!R229</f>
        <v>0</v>
      </c>
      <c r="L220">
        <f>data!T229</f>
        <v>0</v>
      </c>
      <c r="M220">
        <f>data!V229</f>
        <v>0</v>
      </c>
      <c r="N220">
        <f>data!X229</f>
        <v>0</v>
      </c>
    </row>
    <row r="221" spans="1:14" x14ac:dyDescent="0.45">
      <c r="A221">
        <f>INDEX(data!A230:AE230,MATCH(9.99999999999999E+307,data!A230:AE230))</f>
        <v>737.26099999999997</v>
      </c>
      <c r="B221">
        <f t="shared" si="3"/>
        <v>153682.90799999994</v>
      </c>
      <c r="C221">
        <f>data!B230</f>
        <v>868.08100000000002</v>
      </c>
      <c r="D221">
        <f>data!D230</f>
        <v>731.35599999999999</v>
      </c>
      <c r="E221">
        <f>data!F230</f>
        <v>732.70899999999995</v>
      </c>
      <c r="F221">
        <f>data!H230</f>
        <v>888.83100000000002</v>
      </c>
      <c r="G221">
        <f>data!J230</f>
        <v>806.41700000000003</v>
      </c>
      <c r="H221">
        <f>data!L230</f>
        <v>737.26099999999997</v>
      </c>
      <c r="I221">
        <f>data!N230</f>
        <v>0</v>
      </c>
      <c r="J221">
        <f>data!P230</f>
        <v>0</v>
      </c>
      <c r="K221">
        <f>data!R230</f>
        <v>0</v>
      </c>
      <c r="L221">
        <f>data!T230</f>
        <v>0</v>
      </c>
      <c r="M221">
        <f>data!V230</f>
        <v>0</v>
      </c>
      <c r="N221">
        <f>data!X230</f>
        <v>0</v>
      </c>
    </row>
    <row r="222" spans="1:14" x14ac:dyDescent="0.45">
      <c r="A222">
        <f>INDEX(data!A231:AE231,MATCH(9.99999999999999E+307,data!A231:AE231))</f>
        <v>737.048</v>
      </c>
      <c r="B222">
        <f t="shared" si="3"/>
        <v>154419.95599999995</v>
      </c>
      <c r="C222">
        <f>data!B231</f>
        <v>867.71600000000001</v>
      </c>
      <c r="D222">
        <f>data!D231</f>
        <v>730.99300000000005</v>
      </c>
      <c r="E222">
        <f>data!F231</f>
        <v>732.529</v>
      </c>
      <c r="F222">
        <f>data!H231</f>
        <v>888.78099999999995</v>
      </c>
      <c r="G222">
        <f>data!J231</f>
        <v>806.41499999999996</v>
      </c>
      <c r="H222">
        <f>data!L231</f>
        <v>737.048</v>
      </c>
      <c r="I222">
        <f>data!N231</f>
        <v>0</v>
      </c>
      <c r="J222">
        <f>data!P231</f>
        <v>0</v>
      </c>
      <c r="K222">
        <f>data!R231</f>
        <v>0</v>
      </c>
      <c r="L222">
        <f>data!T231</f>
        <v>0</v>
      </c>
      <c r="M222">
        <f>data!V231</f>
        <v>0</v>
      </c>
      <c r="N222">
        <f>data!X231</f>
        <v>0</v>
      </c>
    </row>
    <row r="223" spans="1:14" x14ac:dyDescent="0.45">
      <c r="A223">
        <f>INDEX(data!A232:AE232,MATCH(9.99999999999999E+307,data!A232:AE232))</f>
        <v>736.803</v>
      </c>
      <c r="B223">
        <f t="shared" si="3"/>
        <v>155156.75899999996</v>
      </c>
      <c r="C223">
        <f>data!B232</f>
        <v>867.63900000000001</v>
      </c>
      <c r="D223">
        <f>data!D232</f>
        <v>730.86900000000003</v>
      </c>
      <c r="E223">
        <f>data!F232</f>
        <v>732.33199999999999</v>
      </c>
      <c r="F223">
        <f>data!H232</f>
        <v>888.83799999999997</v>
      </c>
      <c r="G223">
        <f>data!J232</f>
        <v>806.399</v>
      </c>
      <c r="H223">
        <f>data!L232</f>
        <v>736.803</v>
      </c>
      <c r="I223">
        <f>data!N232</f>
        <v>0</v>
      </c>
      <c r="J223">
        <f>data!P232</f>
        <v>0</v>
      </c>
      <c r="K223">
        <f>data!R232</f>
        <v>0</v>
      </c>
      <c r="L223">
        <f>data!T232</f>
        <v>0</v>
      </c>
      <c r="M223">
        <f>data!V232</f>
        <v>0</v>
      </c>
      <c r="N223">
        <f>data!X232</f>
        <v>0</v>
      </c>
    </row>
    <row r="224" spans="1:14" x14ac:dyDescent="0.45">
      <c r="A224">
        <f>INDEX(data!A233:AE233,MATCH(9.99999999999999E+307,data!A233:AE233))</f>
        <v>736.71500000000003</v>
      </c>
      <c r="B224">
        <f t="shared" si="3"/>
        <v>155893.47399999996</v>
      </c>
      <c r="C224">
        <f>data!B233</f>
        <v>867.46100000000001</v>
      </c>
      <c r="D224">
        <f>data!D233</f>
        <v>730.84699999999998</v>
      </c>
      <c r="E224">
        <f>data!F233</f>
        <v>732.25599999999997</v>
      </c>
      <c r="F224">
        <f>data!H233</f>
        <v>888.74199999999996</v>
      </c>
      <c r="G224">
        <f>data!J233</f>
        <v>806.399</v>
      </c>
      <c r="H224">
        <f>data!L233</f>
        <v>736.71500000000003</v>
      </c>
      <c r="I224">
        <f>data!N233</f>
        <v>0</v>
      </c>
      <c r="J224">
        <f>data!P233</f>
        <v>0</v>
      </c>
      <c r="K224">
        <f>data!R233</f>
        <v>0</v>
      </c>
      <c r="L224">
        <f>data!T233</f>
        <v>0</v>
      </c>
      <c r="M224">
        <f>data!V233</f>
        <v>0</v>
      </c>
      <c r="N224">
        <f>data!X233</f>
        <v>0</v>
      </c>
    </row>
    <row r="225" spans="1:14" x14ac:dyDescent="0.45">
      <c r="A225">
        <f>INDEX(data!A234:AE234,MATCH(9.99999999999999E+307,data!A234:AE234))</f>
        <v>736.73299999999995</v>
      </c>
      <c r="B225">
        <f t="shared" si="3"/>
        <v>156630.20699999997</v>
      </c>
      <c r="C225">
        <f>data!B234</f>
        <v>867.60599999999999</v>
      </c>
      <c r="D225">
        <f>data!D234</f>
        <v>730.75</v>
      </c>
      <c r="E225">
        <f>data!F234</f>
        <v>732.25800000000004</v>
      </c>
      <c r="F225">
        <f>data!H234</f>
        <v>888.74099999999999</v>
      </c>
      <c r="G225">
        <f>data!J234</f>
        <v>806.43</v>
      </c>
      <c r="H225">
        <f>data!L234</f>
        <v>736.73299999999995</v>
      </c>
      <c r="I225">
        <f>data!N234</f>
        <v>0</v>
      </c>
      <c r="J225">
        <f>data!P234</f>
        <v>0</v>
      </c>
      <c r="K225">
        <f>data!R234</f>
        <v>0</v>
      </c>
      <c r="L225">
        <f>data!T234</f>
        <v>0</v>
      </c>
      <c r="M225">
        <f>data!V234</f>
        <v>0</v>
      </c>
      <c r="N225">
        <f>data!X234</f>
        <v>0</v>
      </c>
    </row>
    <row r="226" spans="1:14" x14ac:dyDescent="0.45">
      <c r="A226">
        <f>INDEX(data!A235:AE235,MATCH(9.99999999999999E+307,data!A235:AE235))</f>
        <v>736.74</v>
      </c>
      <c r="B226">
        <f t="shared" si="3"/>
        <v>157366.94699999996</v>
      </c>
      <c r="C226">
        <f>data!B235</f>
        <v>867.74400000000003</v>
      </c>
      <c r="D226">
        <f>data!D235</f>
        <v>730.74800000000005</v>
      </c>
      <c r="E226">
        <f>data!F235</f>
        <v>732.27599999999995</v>
      </c>
      <c r="F226">
        <f>data!H235</f>
        <v>888.82299999999998</v>
      </c>
      <c r="G226">
        <f>data!J235</f>
        <v>806.41700000000003</v>
      </c>
      <c r="H226">
        <f>data!L235</f>
        <v>736.74</v>
      </c>
      <c r="I226">
        <f>data!N235</f>
        <v>0</v>
      </c>
      <c r="J226">
        <f>data!P235</f>
        <v>0</v>
      </c>
      <c r="K226">
        <f>data!R235</f>
        <v>0</v>
      </c>
      <c r="L226">
        <f>data!T235</f>
        <v>0</v>
      </c>
      <c r="M226">
        <f>data!V235</f>
        <v>0</v>
      </c>
      <c r="N226">
        <f>data!X235</f>
        <v>0</v>
      </c>
    </row>
    <row r="227" spans="1:14" x14ac:dyDescent="0.45">
      <c r="A227">
        <f>INDEX(data!A236:AE236,MATCH(9.99999999999999E+307,data!A236:AE236))</f>
        <v>736.99800000000005</v>
      </c>
      <c r="B227">
        <f t="shared" si="3"/>
        <v>158103.94499999995</v>
      </c>
      <c r="C227">
        <f>data!B236</f>
        <v>867.79499999999996</v>
      </c>
      <c r="D227">
        <f>data!D236</f>
        <v>730.88599999999997</v>
      </c>
      <c r="E227">
        <f>data!F236</f>
        <v>732.49199999999996</v>
      </c>
      <c r="F227">
        <f>data!H236</f>
        <v>888.77499999999998</v>
      </c>
      <c r="G227">
        <f>data!J236</f>
        <v>806.45500000000004</v>
      </c>
      <c r="H227">
        <f>data!L236</f>
        <v>736.99800000000005</v>
      </c>
      <c r="I227">
        <f>data!N236</f>
        <v>0</v>
      </c>
      <c r="J227">
        <f>data!P236</f>
        <v>0</v>
      </c>
      <c r="K227">
        <f>data!R236</f>
        <v>0</v>
      </c>
      <c r="L227">
        <f>data!T236</f>
        <v>0</v>
      </c>
      <c r="M227">
        <f>data!V236</f>
        <v>0</v>
      </c>
      <c r="N227">
        <f>data!X236</f>
        <v>0</v>
      </c>
    </row>
    <row r="228" spans="1:14" x14ac:dyDescent="0.45">
      <c r="A228">
        <f>INDEX(data!A237:AE237,MATCH(9.99999999999999E+307,data!A237:AE237))</f>
        <v>737.13300000000004</v>
      </c>
      <c r="B228">
        <f t="shared" si="3"/>
        <v>158841.07799999995</v>
      </c>
      <c r="C228">
        <f>data!B237</f>
        <v>867.84100000000001</v>
      </c>
      <c r="D228">
        <f>data!D237</f>
        <v>731.05</v>
      </c>
      <c r="E228">
        <f>data!F237</f>
        <v>732.63099999999997</v>
      </c>
      <c r="F228">
        <f>data!H237</f>
        <v>888.85799999999995</v>
      </c>
      <c r="G228">
        <f>data!J237</f>
        <v>806.45799999999997</v>
      </c>
      <c r="H228">
        <f>data!L237</f>
        <v>737.13300000000004</v>
      </c>
      <c r="I228">
        <f>data!N237</f>
        <v>0</v>
      </c>
      <c r="J228">
        <f>data!P237</f>
        <v>0</v>
      </c>
      <c r="K228">
        <f>data!R237</f>
        <v>0</v>
      </c>
      <c r="L228">
        <f>data!T237</f>
        <v>0</v>
      </c>
      <c r="M228">
        <f>data!V237</f>
        <v>0</v>
      </c>
      <c r="N228">
        <f>data!X237</f>
        <v>0</v>
      </c>
    </row>
    <row r="229" spans="1:14" x14ac:dyDescent="0.45">
      <c r="A229">
        <f>INDEX(data!A238:AE238,MATCH(9.99999999999999E+307,data!A238:AE238))</f>
        <v>737.22900000000004</v>
      </c>
      <c r="B229">
        <f t="shared" si="3"/>
        <v>159578.30699999994</v>
      </c>
      <c r="C229">
        <f>data!B238</f>
        <v>868.41600000000005</v>
      </c>
      <c r="D229">
        <f>data!D238</f>
        <v>731.15300000000002</v>
      </c>
      <c r="E229">
        <f>data!F238</f>
        <v>732.7</v>
      </c>
      <c r="F229">
        <f>data!H238</f>
        <v>888.82799999999997</v>
      </c>
      <c r="G229">
        <f>data!J238</f>
        <v>806.68100000000004</v>
      </c>
      <c r="H229">
        <f>data!L238</f>
        <v>737.22900000000004</v>
      </c>
      <c r="I229">
        <f>data!N238</f>
        <v>0</v>
      </c>
      <c r="J229">
        <f>data!P238</f>
        <v>0</v>
      </c>
      <c r="K229">
        <f>data!R238</f>
        <v>0</v>
      </c>
      <c r="L229">
        <f>data!T238</f>
        <v>0</v>
      </c>
      <c r="M229">
        <f>data!V238</f>
        <v>0</v>
      </c>
      <c r="N229">
        <f>data!X238</f>
        <v>0</v>
      </c>
    </row>
    <row r="230" spans="1:14" x14ac:dyDescent="0.45">
      <c r="A230">
        <f>INDEX(data!A239:AE239,MATCH(9.99999999999999E+307,data!A239:AE239))</f>
        <v>737.35500000000002</v>
      </c>
      <c r="B230">
        <f t="shared" si="3"/>
        <v>160315.66199999995</v>
      </c>
      <c r="C230">
        <f>data!B239</f>
        <v>868.47400000000005</v>
      </c>
      <c r="D230">
        <f>data!D239</f>
        <v>731.15599999999995</v>
      </c>
      <c r="E230">
        <f>data!F239</f>
        <v>732.90099999999995</v>
      </c>
      <c r="F230">
        <f>data!H239</f>
        <v>889.03399999999999</v>
      </c>
      <c r="G230">
        <f>data!J239</f>
        <v>806.678</v>
      </c>
      <c r="H230">
        <f>data!L239</f>
        <v>737.35500000000002</v>
      </c>
      <c r="I230">
        <f>data!N239</f>
        <v>0</v>
      </c>
      <c r="J230">
        <f>data!P239</f>
        <v>0</v>
      </c>
      <c r="K230">
        <f>data!R239</f>
        <v>0</v>
      </c>
      <c r="L230">
        <f>data!T239</f>
        <v>0</v>
      </c>
      <c r="M230">
        <f>data!V239</f>
        <v>0</v>
      </c>
      <c r="N230">
        <f>data!X239</f>
        <v>0</v>
      </c>
    </row>
    <row r="231" spans="1:14" x14ac:dyDescent="0.45">
      <c r="A231">
        <f>INDEX(data!A240:AE240,MATCH(9.99999999999999E+307,data!A240:AE240))</f>
        <v>737.31600000000003</v>
      </c>
      <c r="B231">
        <f t="shared" si="3"/>
        <v>161052.97799999994</v>
      </c>
      <c r="C231">
        <f>data!B240</f>
        <v>868.47299999999996</v>
      </c>
      <c r="D231">
        <f>data!D240</f>
        <v>731.13800000000003</v>
      </c>
      <c r="E231">
        <f>data!F240</f>
        <v>732.83399999999995</v>
      </c>
      <c r="F231">
        <f>data!H240</f>
        <v>888.90499999999997</v>
      </c>
      <c r="G231">
        <f>data!J240</f>
        <v>806.68399999999997</v>
      </c>
      <c r="H231">
        <f>data!L240</f>
        <v>737.31600000000003</v>
      </c>
      <c r="I231">
        <f>data!N240</f>
        <v>0</v>
      </c>
      <c r="J231">
        <f>data!P240</f>
        <v>0</v>
      </c>
      <c r="K231">
        <f>data!R240</f>
        <v>0</v>
      </c>
      <c r="L231">
        <f>data!T240</f>
        <v>0</v>
      </c>
      <c r="M231">
        <f>data!V240</f>
        <v>0</v>
      </c>
      <c r="N231">
        <f>data!X240</f>
        <v>0</v>
      </c>
    </row>
    <row r="232" spans="1:14" x14ac:dyDescent="0.45">
      <c r="A232">
        <f>INDEX(data!A241:AE241,MATCH(9.99999999999999E+307,data!A241:AE241))</f>
        <v>737.15499999999997</v>
      </c>
      <c r="B232">
        <f t="shared" si="3"/>
        <v>161790.13299999994</v>
      </c>
      <c r="C232">
        <f>data!B241</f>
        <v>868.26599999999996</v>
      </c>
      <c r="D232">
        <f>data!D241</f>
        <v>731.02599999999995</v>
      </c>
      <c r="E232">
        <f>data!F241</f>
        <v>732.65899999999999</v>
      </c>
      <c r="F232">
        <f>data!H241</f>
        <v>888.77</v>
      </c>
      <c r="G232">
        <f>data!J241</f>
        <v>806.68200000000002</v>
      </c>
      <c r="H232">
        <f>data!L241</f>
        <v>737.15499999999997</v>
      </c>
      <c r="I232">
        <f>data!N241</f>
        <v>0</v>
      </c>
      <c r="J232">
        <f>data!P241</f>
        <v>0</v>
      </c>
      <c r="K232">
        <f>data!R241</f>
        <v>0</v>
      </c>
      <c r="L232">
        <f>data!T241</f>
        <v>0</v>
      </c>
      <c r="M232">
        <f>data!V241</f>
        <v>0</v>
      </c>
      <c r="N232">
        <f>data!X241</f>
        <v>0</v>
      </c>
    </row>
    <row r="233" spans="1:14" x14ac:dyDescent="0.45">
      <c r="A233">
        <f>INDEX(data!A242:AE242,MATCH(9.99999999999999E+307,data!A242:AE242))</f>
        <v>736.76</v>
      </c>
      <c r="B233">
        <f t="shared" si="3"/>
        <v>162526.89299999995</v>
      </c>
      <c r="C233">
        <f>data!B242</f>
        <v>868.15800000000002</v>
      </c>
      <c r="D233">
        <f>data!D242</f>
        <v>730.678</v>
      </c>
      <c r="E233">
        <f>data!F242</f>
        <v>732.322</v>
      </c>
      <c r="F233">
        <f>data!H242</f>
        <v>888.40499999999997</v>
      </c>
      <c r="G233">
        <f>data!J242</f>
        <v>806.37099999999998</v>
      </c>
      <c r="H233">
        <f>data!L242</f>
        <v>736.76</v>
      </c>
      <c r="I233">
        <f>data!N242</f>
        <v>0</v>
      </c>
      <c r="J233">
        <f>data!P242</f>
        <v>0</v>
      </c>
      <c r="K233">
        <f>data!R242</f>
        <v>0</v>
      </c>
      <c r="L233">
        <f>data!T242</f>
        <v>0</v>
      </c>
      <c r="M233">
        <f>data!V242</f>
        <v>0</v>
      </c>
      <c r="N233">
        <f>data!X242</f>
        <v>0</v>
      </c>
    </row>
    <row r="234" spans="1:14" x14ac:dyDescent="0.45">
      <c r="A234">
        <f>INDEX(data!A243:AE243,MATCH(9.99999999999999E+307,data!A243:AE243))</f>
        <v>736.58600000000001</v>
      </c>
      <c r="B234">
        <f t="shared" si="3"/>
        <v>163263.47899999996</v>
      </c>
      <c r="C234">
        <f>data!B243</f>
        <v>868.029</v>
      </c>
      <c r="D234">
        <f>data!D243</f>
        <v>730.44899999999996</v>
      </c>
      <c r="E234">
        <f>data!F243</f>
        <v>732.12099999999998</v>
      </c>
      <c r="F234">
        <f>data!H243</f>
        <v>888.32399999999996</v>
      </c>
      <c r="G234">
        <f>data!J243</f>
        <v>806.36</v>
      </c>
      <c r="H234">
        <f>data!L243</f>
        <v>736.58600000000001</v>
      </c>
      <c r="I234">
        <f>data!N243</f>
        <v>0</v>
      </c>
      <c r="J234">
        <f>data!P243</f>
        <v>0</v>
      </c>
      <c r="K234">
        <f>data!R243</f>
        <v>0</v>
      </c>
      <c r="L234">
        <f>data!T243</f>
        <v>0</v>
      </c>
      <c r="M234">
        <f>data!V243</f>
        <v>0</v>
      </c>
      <c r="N234">
        <f>data!X243</f>
        <v>0</v>
      </c>
    </row>
    <row r="235" spans="1:14" x14ac:dyDescent="0.45">
      <c r="A235">
        <f>INDEX(data!A244:AE244,MATCH(9.99999999999999E+307,data!A244:AE244))</f>
        <v>736.548</v>
      </c>
      <c r="B235">
        <f t="shared" si="3"/>
        <v>164000.02699999997</v>
      </c>
      <c r="C235">
        <f>data!B244</f>
        <v>868.11599999999999</v>
      </c>
      <c r="D235">
        <f>data!D244</f>
        <v>730.36699999999996</v>
      </c>
      <c r="E235">
        <f>data!F244</f>
        <v>732.10900000000004</v>
      </c>
      <c r="F235">
        <f>data!H244</f>
        <v>888.36599999999999</v>
      </c>
      <c r="G235">
        <f>data!J244</f>
        <v>806.41</v>
      </c>
      <c r="H235">
        <f>data!L244</f>
        <v>736.548</v>
      </c>
      <c r="I235">
        <f>data!N244</f>
        <v>0</v>
      </c>
      <c r="J235">
        <f>data!P244</f>
        <v>0</v>
      </c>
      <c r="K235">
        <f>data!R244</f>
        <v>0</v>
      </c>
      <c r="L235">
        <f>data!T244</f>
        <v>0</v>
      </c>
      <c r="M235">
        <f>data!V244</f>
        <v>0</v>
      </c>
      <c r="N235">
        <f>data!X244</f>
        <v>0</v>
      </c>
    </row>
    <row r="236" spans="1:14" x14ac:dyDescent="0.45">
      <c r="A236">
        <f>INDEX(data!A245:AE245,MATCH(9.99999999999999E+307,data!A245:AE245))</f>
        <v>736.03499999999997</v>
      </c>
      <c r="B236">
        <f t="shared" si="3"/>
        <v>164736.06199999998</v>
      </c>
      <c r="C236">
        <f>data!B245</f>
        <v>867.72299999999996</v>
      </c>
      <c r="D236">
        <f>data!D245</f>
        <v>729.91499999999996</v>
      </c>
      <c r="E236">
        <f>data!F245</f>
        <v>731.57899999999995</v>
      </c>
      <c r="F236">
        <f>data!H245</f>
        <v>888.33799999999997</v>
      </c>
      <c r="G236">
        <f>data!J245</f>
        <v>806.33</v>
      </c>
      <c r="H236">
        <f>data!L245</f>
        <v>736.03499999999997</v>
      </c>
      <c r="I236">
        <f>data!N245</f>
        <v>0</v>
      </c>
      <c r="J236">
        <f>data!P245</f>
        <v>0</v>
      </c>
      <c r="K236">
        <f>data!R245</f>
        <v>0</v>
      </c>
      <c r="L236">
        <f>data!T245</f>
        <v>0</v>
      </c>
      <c r="M236">
        <f>data!V245</f>
        <v>0</v>
      </c>
      <c r="N236">
        <f>data!X245</f>
        <v>0</v>
      </c>
    </row>
    <row r="237" spans="1:14" x14ac:dyDescent="0.45">
      <c r="A237">
        <f>INDEX(data!A246:AE246,MATCH(9.99999999999999E+307,data!A246:AE246))</f>
        <v>735.36</v>
      </c>
      <c r="B237">
        <f t="shared" si="3"/>
        <v>165471.42199999996</v>
      </c>
      <c r="C237">
        <f>data!B246</f>
        <v>867.60299999999995</v>
      </c>
      <c r="D237">
        <f>data!D246</f>
        <v>729.322</v>
      </c>
      <c r="E237">
        <f>data!F246</f>
        <v>730.88</v>
      </c>
      <c r="F237">
        <f>data!H246</f>
        <v>888.11400000000003</v>
      </c>
      <c r="G237">
        <f>data!J246</f>
        <v>806.26400000000001</v>
      </c>
      <c r="H237">
        <f>data!L246</f>
        <v>735.36</v>
      </c>
      <c r="I237">
        <f>data!N246</f>
        <v>0</v>
      </c>
      <c r="J237">
        <f>data!P246</f>
        <v>0</v>
      </c>
      <c r="K237">
        <f>data!R246</f>
        <v>0</v>
      </c>
      <c r="L237">
        <f>data!T246</f>
        <v>0</v>
      </c>
      <c r="M237">
        <f>data!V246</f>
        <v>0</v>
      </c>
      <c r="N237">
        <f>data!X246</f>
        <v>0</v>
      </c>
    </row>
    <row r="238" spans="1:14" x14ac:dyDescent="0.45">
      <c r="A238">
        <f>INDEX(data!A247:AE247,MATCH(9.99999999999999E+307,data!A247:AE247))</f>
        <v>735.10400000000004</v>
      </c>
      <c r="B238">
        <f t="shared" si="3"/>
        <v>166206.52599999995</v>
      </c>
      <c r="C238">
        <f>data!B247</f>
        <v>867.548</v>
      </c>
      <c r="D238">
        <f>data!D247</f>
        <v>729.05</v>
      </c>
      <c r="E238">
        <f>data!F247</f>
        <v>730.64</v>
      </c>
      <c r="F238">
        <f>data!H247</f>
        <v>888.00900000000001</v>
      </c>
      <c r="G238">
        <f>data!J247</f>
        <v>806.33</v>
      </c>
      <c r="H238">
        <f>data!L247</f>
        <v>735.10400000000004</v>
      </c>
      <c r="I238">
        <f>data!N247</f>
        <v>0</v>
      </c>
      <c r="J238">
        <f>data!P247</f>
        <v>0</v>
      </c>
      <c r="K238">
        <f>data!R247</f>
        <v>0</v>
      </c>
      <c r="L238">
        <f>data!T247</f>
        <v>0</v>
      </c>
      <c r="M238">
        <f>data!V247</f>
        <v>0</v>
      </c>
      <c r="N238">
        <f>data!X247</f>
        <v>0</v>
      </c>
    </row>
    <row r="239" spans="1:14" x14ac:dyDescent="0.45">
      <c r="A239">
        <f>INDEX(data!A248:AE248,MATCH(9.99999999999999E+307,data!A248:AE248))</f>
        <v>734.93100000000004</v>
      </c>
      <c r="B239">
        <f t="shared" si="3"/>
        <v>166941.45699999997</v>
      </c>
      <c r="C239">
        <f>data!B248</f>
        <v>867.55100000000004</v>
      </c>
      <c r="D239">
        <f>data!D248</f>
        <v>728.83799999999997</v>
      </c>
      <c r="E239">
        <f>data!F248</f>
        <v>730.45500000000004</v>
      </c>
      <c r="F239">
        <f>data!H248</f>
        <v>887.87900000000002</v>
      </c>
      <c r="G239">
        <f>data!J248</f>
        <v>806.31899999999996</v>
      </c>
      <c r="H239">
        <f>data!L248</f>
        <v>734.93100000000004</v>
      </c>
      <c r="I239">
        <f>data!N248</f>
        <v>0</v>
      </c>
      <c r="J239">
        <f>data!P248</f>
        <v>0</v>
      </c>
      <c r="K239">
        <f>data!R248</f>
        <v>0</v>
      </c>
      <c r="L239">
        <f>data!T248</f>
        <v>0</v>
      </c>
      <c r="M239">
        <f>data!V248</f>
        <v>0</v>
      </c>
      <c r="N239">
        <f>data!X248</f>
        <v>0</v>
      </c>
    </row>
    <row r="240" spans="1:14" x14ac:dyDescent="0.45">
      <c r="A240">
        <f>INDEX(data!A249:AE249,MATCH(9.99999999999999E+307,data!A249:AE249))</f>
        <v>734.64</v>
      </c>
      <c r="B240">
        <f t="shared" si="3"/>
        <v>167676.09699999998</v>
      </c>
      <c r="C240">
        <f>data!B249</f>
        <v>867.49</v>
      </c>
      <c r="D240">
        <f>data!D249</f>
        <v>728.5</v>
      </c>
      <c r="E240">
        <f>data!F249</f>
        <v>730.19200000000001</v>
      </c>
      <c r="F240">
        <f>data!H249</f>
        <v>887.88199999999995</v>
      </c>
      <c r="G240">
        <f>data!J249</f>
        <v>806.34900000000005</v>
      </c>
      <c r="H240">
        <f>data!L249</f>
        <v>734.64</v>
      </c>
      <c r="I240">
        <f>data!N249</f>
        <v>0</v>
      </c>
      <c r="J240">
        <f>data!P249</f>
        <v>0</v>
      </c>
      <c r="K240">
        <f>data!R249</f>
        <v>0</v>
      </c>
      <c r="L240">
        <f>data!T249</f>
        <v>0</v>
      </c>
      <c r="M240">
        <f>data!V249</f>
        <v>0</v>
      </c>
      <c r="N240">
        <f>data!X249</f>
        <v>0</v>
      </c>
    </row>
    <row r="241" spans="1:14" x14ac:dyDescent="0.45">
      <c r="A241">
        <f>INDEX(data!A250:AE250,MATCH(9.99999999999999E+307,data!A250:AE250))</f>
        <v>734.40800000000002</v>
      </c>
      <c r="B241">
        <f t="shared" si="3"/>
        <v>168410.50499999998</v>
      </c>
      <c r="C241">
        <f>data!B250</f>
        <v>867.24400000000003</v>
      </c>
      <c r="D241">
        <f>data!D250</f>
        <v>728.26300000000003</v>
      </c>
      <c r="E241">
        <f>data!F250</f>
        <v>729.94399999999996</v>
      </c>
      <c r="F241">
        <f>data!H250</f>
        <v>887.78</v>
      </c>
      <c r="G241">
        <f>data!J250</f>
        <v>806.43</v>
      </c>
      <c r="H241">
        <f>data!L250</f>
        <v>734.40800000000002</v>
      </c>
      <c r="I241">
        <f>data!N250</f>
        <v>0</v>
      </c>
      <c r="J241">
        <f>data!P250</f>
        <v>0</v>
      </c>
      <c r="K241">
        <f>data!R250</f>
        <v>0</v>
      </c>
      <c r="L241">
        <f>data!T250</f>
        <v>0</v>
      </c>
      <c r="M241">
        <f>data!V250</f>
        <v>0</v>
      </c>
      <c r="N241">
        <f>data!X250</f>
        <v>0</v>
      </c>
    </row>
    <row r="242" spans="1:14" x14ac:dyDescent="0.45">
      <c r="A242">
        <f>INDEX(data!A251:AE251,MATCH(9.99999999999999E+307,data!A251:AE251))</f>
        <v>734.20799999999997</v>
      </c>
      <c r="B242">
        <f t="shared" si="3"/>
        <v>169144.71299999999</v>
      </c>
      <c r="C242">
        <f>data!B251</f>
        <v>867.18600000000004</v>
      </c>
      <c r="D242">
        <f>data!D251</f>
        <v>728.22900000000004</v>
      </c>
      <c r="E242">
        <f>data!F251</f>
        <v>729.73199999999997</v>
      </c>
      <c r="F242">
        <f>data!H251</f>
        <v>887.86099999999999</v>
      </c>
      <c r="G242">
        <f>data!J251</f>
        <v>806.36400000000003</v>
      </c>
      <c r="H242">
        <f>data!L251</f>
        <v>734.20799999999997</v>
      </c>
      <c r="I242">
        <f>data!N251</f>
        <v>0</v>
      </c>
      <c r="J242">
        <f>data!P251</f>
        <v>0</v>
      </c>
      <c r="K242">
        <f>data!R251</f>
        <v>0</v>
      </c>
      <c r="L242">
        <f>data!T251</f>
        <v>0</v>
      </c>
      <c r="M242">
        <f>data!V251</f>
        <v>0</v>
      </c>
      <c r="N242">
        <f>data!X251</f>
        <v>0</v>
      </c>
    </row>
    <row r="243" spans="1:14" x14ac:dyDescent="0.45">
      <c r="A243">
        <f>INDEX(data!A252:AE252,MATCH(9.99999999999999E+307,data!A252:AE252))</f>
        <v>734.10900000000004</v>
      </c>
      <c r="B243">
        <f t="shared" si="3"/>
        <v>169878.82199999999</v>
      </c>
      <c r="C243">
        <f>data!B252</f>
        <v>866.87400000000002</v>
      </c>
      <c r="D243">
        <f>data!D252</f>
        <v>728.23</v>
      </c>
      <c r="E243">
        <f>data!F252</f>
        <v>729.63199999999995</v>
      </c>
      <c r="F243">
        <f>data!H252</f>
        <v>887.64099999999996</v>
      </c>
      <c r="G243">
        <f>data!J252</f>
        <v>806.34400000000005</v>
      </c>
      <c r="H243">
        <f>data!L252</f>
        <v>734.10900000000004</v>
      </c>
      <c r="I243">
        <f>data!N252</f>
        <v>0</v>
      </c>
      <c r="J243">
        <f>data!P252</f>
        <v>0</v>
      </c>
      <c r="K243">
        <f>data!R252</f>
        <v>0</v>
      </c>
      <c r="L243">
        <f>data!T252</f>
        <v>0</v>
      </c>
      <c r="M243">
        <f>data!V252</f>
        <v>0</v>
      </c>
      <c r="N243">
        <f>data!X252</f>
        <v>0</v>
      </c>
    </row>
    <row r="244" spans="1:14" x14ac:dyDescent="0.45">
      <c r="A244">
        <f>INDEX(data!A253:AE253,MATCH(9.99999999999999E+307,data!A253:AE253))</f>
        <v>733.71600000000001</v>
      </c>
      <c r="B244">
        <f t="shared" si="3"/>
        <v>170612.53799999997</v>
      </c>
      <c r="C244">
        <f>data!B253</f>
        <v>866.89499999999998</v>
      </c>
      <c r="D244">
        <f>data!D253</f>
        <v>727.86400000000003</v>
      </c>
      <c r="E244">
        <f>data!F253</f>
        <v>729.28</v>
      </c>
      <c r="F244">
        <f>data!H253</f>
        <v>887.50599999999997</v>
      </c>
      <c r="G244">
        <f>data!J253</f>
        <v>806.35900000000004</v>
      </c>
      <c r="H244">
        <f>data!L253</f>
        <v>733.71600000000001</v>
      </c>
      <c r="I244">
        <f>data!N253</f>
        <v>0</v>
      </c>
      <c r="J244">
        <f>data!P253</f>
        <v>0</v>
      </c>
      <c r="K244">
        <f>data!R253</f>
        <v>0</v>
      </c>
      <c r="L244">
        <f>data!T253</f>
        <v>0</v>
      </c>
      <c r="M244">
        <f>data!V253</f>
        <v>0</v>
      </c>
      <c r="N244">
        <f>data!X253</f>
        <v>0</v>
      </c>
    </row>
    <row r="245" spans="1:14" x14ac:dyDescent="0.45">
      <c r="A245">
        <f>INDEX(data!A254:AE254,MATCH(9.99999999999999E+307,data!A254:AE254))</f>
        <v>733.30200000000002</v>
      </c>
      <c r="B245">
        <f t="shared" si="3"/>
        <v>171345.83999999997</v>
      </c>
      <c r="C245">
        <f>data!B254</f>
        <v>866.45</v>
      </c>
      <c r="D245">
        <f>data!D254</f>
        <v>727.45100000000002</v>
      </c>
      <c r="E245">
        <f>data!F254</f>
        <v>728.7</v>
      </c>
      <c r="F245">
        <f>data!H254</f>
        <v>887.72900000000004</v>
      </c>
      <c r="G245">
        <f>data!J254</f>
        <v>805.96100000000001</v>
      </c>
      <c r="H245">
        <f>data!L254</f>
        <v>733.30200000000002</v>
      </c>
      <c r="I245">
        <f>data!N254</f>
        <v>0</v>
      </c>
      <c r="J245">
        <f>data!P254</f>
        <v>0</v>
      </c>
      <c r="K245">
        <f>data!R254</f>
        <v>0</v>
      </c>
      <c r="L245">
        <f>data!T254</f>
        <v>0</v>
      </c>
      <c r="M245">
        <f>data!V254</f>
        <v>0</v>
      </c>
      <c r="N245">
        <f>data!X254</f>
        <v>0</v>
      </c>
    </row>
    <row r="246" spans="1:14" x14ac:dyDescent="0.45">
      <c r="A246">
        <f>INDEX(data!A255:AE255,MATCH(9.99999999999999E+307,data!A255:AE255))</f>
        <v>732.94100000000003</v>
      </c>
      <c r="B246">
        <f t="shared" si="3"/>
        <v>172078.78099999996</v>
      </c>
      <c r="C246">
        <f>data!B255</f>
        <v>866.428</v>
      </c>
      <c r="D246">
        <f>data!D255</f>
        <v>727.13099999999997</v>
      </c>
      <c r="E246">
        <f>data!F255</f>
        <v>728.26300000000003</v>
      </c>
      <c r="F246">
        <f>data!H255</f>
        <v>887.74199999999996</v>
      </c>
      <c r="G246">
        <f>data!J255</f>
        <v>805.971</v>
      </c>
      <c r="H246">
        <f>data!L255</f>
        <v>732.94100000000003</v>
      </c>
      <c r="I246">
        <f>data!N255</f>
        <v>0</v>
      </c>
      <c r="J246">
        <f>data!P255</f>
        <v>0</v>
      </c>
      <c r="K246">
        <f>data!R255</f>
        <v>0</v>
      </c>
      <c r="L246">
        <f>data!T255</f>
        <v>0</v>
      </c>
      <c r="M246">
        <f>data!V255</f>
        <v>0</v>
      </c>
      <c r="N246">
        <f>data!X255</f>
        <v>0</v>
      </c>
    </row>
    <row r="247" spans="1:14" x14ac:dyDescent="0.45">
      <c r="A247">
        <f>INDEX(data!A256:AE256,MATCH(9.99999999999999E+307,data!A256:AE256))</f>
        <v>732.63</v>
      </c>
      <c r="B247">
        <f t="shared" si="3"/>
        <v>172811.41099999996</v>
      </c>
      <c r="C247">
        <f>data!B256</f>
        <v>866.20699999999999</v>
      </c>
      <c r="D247">
        <f>data!D256</f>
        <v>726.61</v>
      </c>
      <c r="E247">
        <f>data!F256</f>
        <v>727.93200000000002</v>
      </c>
      <c r="F247">
        <f>data!H256</f>
        <v>887.47</v>
      </c>
      <c r="G247">
        <f>data!J256</f>
        <v>805.84299999999996</v>
      </c>
      <c r="H247">
        <f>data!L256</f>
        <v>732.63</v>
      </c>
      <c r="I247">
        <f>data!N256</f>
        <v>0</v>
      </c>
      <c r="J247">
        <f>data!P256</f>
        <v>0</v>
      </c>
      <c r="K247">
        <f>data!R256</f>
        <v>0</v>
      </c>
      <c r="L247">
        <f>data!T256</f>
        <v>0</v>
      </c>
      <c r="M247">
        <f>data!V256</f>
        <v>0</v>
      </c>
      <c r="N247">
        <f>data!X256</f>
        <v>0</v>
      </c>
    </row>
    <row r="248" spans="1:14" x14ac:dyDescent="0.45">
      <c r="A248">
        <f>INDEX(data!A257:AE257,MATCH(9.99999999999999E+307,data!A257:AE257))</f>
        <v>732.18299999999999</v>
      </c>
      <c r="B248">
        <f t="shared" si="3"/>
        <v>173543.59399999995</v>
      </c>
      <c r="C248">
        <f>data!B257</f>
        <v>866.03499999999997</v>
      </c>
      <c r="D248">
        <f>data!D257</f>
        <v>726.09100000000001</v>
      </c>
      <c r="E248">
        <f>data!F257</f>
        <v>727.44399999999996</v>
      </c>
      <c r="F248">
        <f>data!H257</f>
        <v>887.60400000000004</v>
      </c>
      <c r="G248">
        <f>data!J257</f>
        <v>805.98699999999997</v>
      </c>
      <c r="H248">
        <f>data!L257</f>
        <v>732.18299999999999</v>
      </c>
      <c r="I248">
        <f>data!N257</f>
        <v>0</v>
      </c>
      <c r="J248">
        <f>data!P257</f>
        <v>0</v>
      </c>
      <c r="K248">
        <f>data!R257</f>
        <v>0</v>
      </c>
      <c r="L248">
        <f>data!T257</f>
        <v>0</v>
      </c>
      <c r="M248">
        <f>data!V257</f>
        <v>0</v>
      </c>
      <c r="N248">
        <f>data!X257</f>
        <v>0</v>
      </c>
    </row>
    <row r="249" spans="1:14" x14ac:dyDescent="0.45">
      <c r="A249">
        <f>INDEX(data!A258:AE258,MATCH(9.99999999999999E+307,data!A258:AE258))</f>
        <v>732.11099999999999</v>
      </c>
      <c r="B249">
        <f t="shared" si="3"/>
        <v>174275.70499999996</v>
      </c>
      <c r="C249">
        <f>data!B258</f>
        <v>866.02099999999996</v>
      </c>
      <c r="D249">
        <f>data!D258</f>
        <v>725.84100000000001</v>
      </c>
      <c r="E249">
        <f>data!F258</f>
        <v>727.34500000000003</v>
      </c>
      <c r="F249">
        <f>data!H258</f>
        <v>887.63800000000003</v>
      </c>
      <c r="G249">
        <f>data!J258</f>
        <v>805.97299999999996</v>
      </c>
      <c r="H249">
        <f>data!L258</f>
        <v>732.11099999999999</v>
      </c>
      <c r="I249">
        <f>data!N258</f>
        <v>0</v>
      </c>
      <c r="J249">
        <f>data!P258</f>
        <v>0</v>
      </c>
      <c r="K249">
        <f>data!R258</f>
        <v>0</v>
      </c>
      <c r="L249">
        <f>data!T258</f>
        <v>0</v>
      </c>
      <c r="M249">
        <f>data!V258</f>
        <v>0</v>
      </c>
      <c r="N249">
        <f>data!X258</f>
        <v>0</v>
      </c>
    </row>
    <row r="250" spans="1:14" x14ac:dyDescent="0.45">
      <c r="A250">
        <f>INDEX(data!A259:AE259,MATCH(9.99999999999999E+307,data!A259:AE259))</f>
        <v>731.625</v>
      </c>
      <c r="B250">
        <f t="shared" si="3"/>
        <v>175007.32999999996</v>
      </c>
      <c r="C250">
        <f>data!B259</f>
        <v>865.952</v>
      </c>
      <c r="D250">
        <f>data!D259</f>
        <v>725.37300000000005</v>
      </c>
      <c r="E250">
        <f>data!F259</f>
        <v>726.76099999999997</v>
      </c>
      <c r="F250">
        <f>data!H259</f>
        <v>887.76499999999999</v>
      </c>
      <c r="G250">
        <f>data!J259</f>
        <v>805.99</v>
      </c>
      <c r="H250">
        <f>data!L259</f>
        <v>731.625</v>
      </c>
      <c r="I250">
        <f>data!N259</f>
        <v>0</v>
      </c>
      <c r="J250">
        <f>data!P259</f>
        <v>0</v>
      </c>
      <c r="K250">
        <f>data!R259</f>
        <v>0</v>
      </c>
      <c r="L250">
        <f>data!T259</f>
        <v>0</v>
      </c>
      <c r="M250">
        <f>data!V259</f>
        <v>0</v>
      </c>
      <c r="N250">
        <f>data!X259</f>
        <v>0</v>
      </c>
    </row>
    <row r="251" spans="1:14" x14ac:dyDescent="0.45">
      <c r="A251">
        <f>INDEX(data!A260:AE260,MATCH(9.99999999999999E+307,data!A260:AE260))</f>
        <v>730.67899999999997</v>
      </c>
      <c r="B251">
        <f t="shared" si="3"/>
        <v>175738.00899999996</v>
      </c>
      <c r="C251">
        <f>data!B260</f>
        <v>865.23299999999995</v>
      </c>
      <c r="D251">
        <f>data!D260</f>
        <v>724.36199999999997</v>
      </c>
      <c r="E251">
        <f>data!F260</f>
        <v>725.76</v>
      </c>
      <c r="F251">
        <f>data!H260</f>
        <v>887.33500000000004</v>
      </c>
      <c r="G251">
        <f>data!J260</f>
        <v>805.50300000000004</v>
      </c>
      <c r="H251">
        <f>data!L260</f>
        <v>730.67899999999997</v>
      </c>
      <c r="I251">
        <f>data!N260</f>
        <v>0</v>
      </c>
      <c r="J251">
        <f>data!P260</f>
        <v>0</v>
      </c>
      <c r="K251">
        <f>data!R260</f>
        <v>0</v>
      </c>
      <c r="L251">
        <f>data!T260</f>
        <v>0</v>
      </c>
      <c r="M251">
        <f>data!V260</f>
        <v>0</v>
      </c>
      <c r="N251">
        <f>data!X260</f>
        <v>0</v>
      </c>
    </row>
    <row r="252" spans="1:14" x14ac:dyDescent="0.45">
      <c r="A252">
        <f>INDEX(data!A261:AE261,MATCH(9.99999999999999E+307,data!A261:AE261))</f>
        <v>729.62199999999996</v>
      </c>
      <c r="B252">
        <f t="shared" si="3"/>
        <v>176467.63099999996</v>
      </c>
      <c r="C252">
        <f>data!B261</f>
        <v>864.52099999999996</v>
      </c>
      <c r="D252">
        <f>data!D261</f>
        <v>723.21900000000005</v>
      </c>
      <c r="E252">
        <f>data!F261</f>
        <v>724.69200000000001</v>
      </c>
      <c r="F252">
        <f>data!H261</f>
        <v>886.99400000000003</v>
      </c>
      <c r="G252">
        <f>data!J261</f>
        <v>805.43499999999995</v>
      </c>
      <c r="H252">
        <f>data!L261</f>
        <v>729.62199999999996</v>
      </c>
      <c r="I252">
        <f>data!N261</f>
        <v>0</v>
      </c>
      <c r="J252">
        <f>data!P261</f>
        <v>0</v>
      </c>
      <c r="K252">
        <f>data!R261</f>
        <v>0</v>
      </c>
      <c r="L252">
        <f>data!T261</f>
        <v>0</v>
      </c>
      <c r="M252">
        <f>data!V261</f>
        <v>0</v>
      </c>
      <c r="N252">
        <f>data!X261</f>
        <v>0</v>
      </c>
    </row>
    <row r="253" spans="1:14" x14ac:dyDescent="0.45">
      <c r="A253">
        <f>INDEX(data!A262:AE262,MATCH(9.99999999999999E+307,data!A262:AE262))</f>
        <v>728.93799999999999</v>
      </c>
      <c r="B253">
        <f t="shared" si="3"/>
        <v>177196.56899999996</v>
      </c>
      <c r="C253">
        <f>data!B262</f>
        <v>864.19100000000003</v>
      </c>
      <c r="D253">
        <f>data!D262</f>
        <v>722.596</v>
      </c>
      <c r="E253">
        <f>data!F262</f>
        <v>724.08799999999997</v>
      </c>
      <c r="F253">
        <f>data!H262</f>
        <v>886.346</v>
      </c>
      <c r="G253">
        <f>data!J262</f>
        <v>805.17100000000005</v>
      </c>
      <c r="H253">
        <f>data!L262</f>
        <v>728.93799999999999</v>
      </c>
      <c r="I253">
        <f>data!N262</f>
        <v>0</v>
      </c>
      <c r="J253">
        <f>data!P262</f>
        <v>0</v>
      </c>
      <c r="K253">
        <f>data!R262</f>
        <v>0</v>
      </c>
      <c r="L253">
        <f>data!T262</f>
        <v>0</v>
      </c>
      <c r="M253">
        <f>data!V262</f>
        <v>0</v>
      </c>
      <c r="N253">
        <f>data!X262</f>
        <v>0</v>
      </c>
    </row>
    <row r="254" spans="1:14" x14ac:dyDescent="0.45">
      <c r="A254">
        <f>INDEX(data!A263:AE263,MATCH(9.99999999999999E+307,data!A263:AE263))</f>
        <v>728.86599999999999</v>
      </c>
      <c r="B254">
        <f t="shared" si="3"/>
        <v>177925.43499999997</v>
      </c>
      <c r="C254">
        <f>data!B263</f>
        <v>864.23900000000003</v>
      </c>
      <c r="D254">
        <f>data!D263</f>
        <v>722.38300000000004</v>
      </c>
      <c r="E254">
        <f>data!F263</f>
        <v>723.92399999999998</v>
      </c>
      <c r="F254">
        <f>data!H263</f>
        <v>886.50099999999998</v>
      </c>
      <c r="G254">
        <f>data!J263</f>
        <v>805.16899999999998</v>
      </c>
      <c r="H254">
        <f>data!L263</f>
        <v>728.86599999999999</v>
      </c>
      <c r="I254">
        <f>data!N263</f>
        <v>0</v>
      </c>
      <c r="J254">
        <f>data!P263</f>
        <v>0</v>
      </c>
      <c r="K254">
        <f>data!R263</f>
        <v>0</v>
      </c>
      <c r="L254">
        <f>data!T263</f>
        <v>0</v>
      </c>
      <c r="M254">
        <f>data!V263</f>
        <v>0</v>
      </c>
      <c r="N254">
        <f>data!X263</f>
        <v>0</v>
      </c>
    </row>
    <row r="255" spans="1:14" x14ac:dyDescent="0.45">
      <c r="A255">
        <f>INDEX(data!A264:AE264,MATCH(9.99999999999999E+307,data!A264:AE264))</f>
        <v>729.31500000000005</v>
      </c>
      <c r="B255">
        <f t="shared" si="3"/>
        <v>178654.74999999997</v>
      </c>
      <c r="C255">
        <f>data!B264</f>
        <v>864.46600000000001</v>
      </c>
      <c r="D255">
        <f>data!D264</f>
        <v>722.66200000000003</v>
      </c>
      <c r="E255">
        <f>data!F264</f>
        <v>724.36300000000006</v>
      </c>
      <c r="F255">
        <f>data!H264</f>
        <v>886.47900000000004</v>
      </c>
      <c r="G255">
        <f>data!J264</f>
        <v>805.26400000000001</v>
      </c>
      <c r="H255">
        <f>data!L264</f>
        <v>729.31500000000005</v>
      </c>
      <c r="I255">
        <f>data!N264</f>
        <v>0</v>
      </c>
      <c r="J255">
        <f>data!P264</f>
        <v>0</v>
      </c>
      <c r="K255">
        <f>data!R264</f>
        <v>0</v>
      </c>
      <c r="L255">
        <f>data!T264</f>
        <v>0</v>
      </c>
      <c r="M255">
        <f>data!V264</f>
        <v>0</v>
      </c>
      <c r="N255">
        <f>data!X264</f>
        <v>0</v>
      </c>
    </row>
    <row r="256" spans="1:14" x14ac:dyDescent="0.45">
      <c r="A256">
        <f>INDEX(data!A265:AE265,MATCH(9.99999999999999E+307,data!A265:AE265))</f>
        <v>729.87300000000005</v>
      </c>
      <c r="B256">
        <f t="shared" si="3"/>
        <v>179384.62299999996</v>
      </c>
      <c r="C256">
        <f>data!B265</f>
        <v>864.54100000000005</v>
      </c>
      <c r="D256">
        <f>data!D265</f>
        <v>723.37</v>
      </c>
      <c r="E256">
        <f>data!F265</f>
        <v>724.88699999999994</v>
      </c>
      <c r="F256">
        <f>data!H265</f>
        <v>886.55100000000004</v>
      </c>
      <c r="G256">
        <f>data!J265</f>
        <v>805.25099999999998</v>
      </c>
      <c r="H256">
        <f>data!L265</f>
        <v>729.87300000000005</v>
      </c>
      <c r="I256">
        <f>data!N265</f>
        <v>0</v>
      </c>
      <c r="J256">
        <f>data!P265</f>
        <v>0</v>
      </c>
      <c r="K256">
        <f>data!R265</f>
        <v>0</v>
      </c>
      <c r="L256">
        <f>data!T265</f>
        <v>0</v>
      </c>
      <c r="M256">
        <f>data!V265</f>
        <v>0</v>
      </c>
      <c r="N256">
        <f>data!X265</f>
        <v>0</v>
      </c>
    </row>
    <row r="257" spans="1:14" x14ac:dyDescent="0.45">
      <c r="A257">
        <f>INDEX(data!A266:AE266,MATCH(9.99999999999999E+307,data!A266:AE266))</f>
        <v>730.37300000000005</v>
      </c>
      <c r="B257">
        <f t="shared" si="3"/>
        <v>180114.99599999996</v>
      </c>
      <c r="C257">
        <f>data!B266</f>
        <v>864.68</v>
      </c>
      <c r="D257">
        <f>data!D266</f>
        <v>723.779</v>
      </c>
      <c r="E257">
        <f>data!F266</f>
        <v>725.41200000000003</v>
      </c>
      <c r="F257">
        <f>data!H266</f>
        <v>886.66200000000003</v>
      </c>
      <c r="G257">
        <f>data!J266</f>
        <v>805.154</v>
      </c>
      <c r="H257">
        <f>data!L266</f>
        <v>730.37300000000005</v>
      </c>
      <c r="I257">
        <f>data!N266</f>
        <v>0</v>
      </c>
      <c r="J257">
        <f>data!P266</f>
        <v>0</v>
      </c>
      <c r="K257">
        <f>data!R266</f>
        <v>0</v>
      </c>
      <c r="L257">
        <f>data!T266</f>
        <v>0</v>
      </c>
      <c r="M257">
        <f>data!V266</f>
        <v>0</v>
      </c>
      <c r="N257">
        <f>data!X266</f>
        <v>0</v>
      </c>
    </row>
    <row r="258" spans="1:14" x14ac:dyDescent="0.45">
      <c r="A258">
        <f>INDEX(data!A267:AE267,MATCH(9.99999999999999E+307,data!A267:AE267))</f>
        <v>730.43</v>
      </c>
      <c r="B258">
        <f t="shared" si="3"/>
        <v>180845.42599999995</v>
      </c>
      <c r="C258">
        <f>data!B267</f>
        <v>864.68100000000004</v>
      </c>
      <c r="D258">
        <f>data!D267</f>
        <v>724.029</v>
      </c>
      <c r="E258">
        <f>data!F267</f>
        <v>725.58299999999997</v>
      </c>
      <c r="F258">
        <f>data!H267</f>
        <v>886.4</v>
      </c>
      <c r="G258">
        <f>data!J267</f>
        <v>805.13199999999995</v>
      </c>
      <c r="H258">
        <f>data!L267</f>
        <v>730.43</v>
      </c>
      <c r="I258">
        <f>data!N267</f>
        <v>0</v>
      </c>
      <c r="J258">
        <f>data!P267</f>
        <v>0</v>
      </c>
      <c r="K258">
        <f>data!R267</f>
        <v>0</v>
      </c>
      <c r="L258">
        <f>data!T267</f>
        <v>0</v>
      </c>
      <c r="M258">
        <f>data!V267</f>
        <v>0</v>
      </c>
      <c r="N258">
        <f>data!X267</f>
        <v>0</v>
      </c>
    </row>
    <row r="259" spans="1:14" x14ac:dyDescent="0.45">
      <c r="A259">
        <f>INDEX(data!A268:AE268,MATCH(9.99999999999999E+307,data!A268:AE268))</f>
        <v>730.39700000000005</v>
      </c>
      <c r="B259">
        <f t="shared" ref="B259:B322" si="4">B258+A259</f>
        <v>181575.82299999995</v>
      </c>
      <c r="C259">
        <f>data!B268</f>
        <v>864.60400000000004</v>
      </c>
      <c r="D259">
        <f>data!D268</f>
        <v>723.62599999999998</v>
      </c>
      <c r="E259">
        <f>data!F268</f>
        <v>725.44299999999998</v>
      </c>
      <c r="F259">
        <f>data!H268</f>
        <v>886.572</v>
      </c>
      <c r="G259">
        <f>data!J268</f>
        <v>804.89800000000002</v>
      </c>
      <c r="H259">
        <f>data!L268</f>
        <v>730.39700000000005</v>
      </c>
      <c r="I259">
        <f>data!N268</f>
        <v>0</v>
      </c>
      <c r="J259">
        <f>data!P268</f>
        <v>0</v>
      </c>
      <c r="K259">
        <f>data!R268</f>
        <v>0</v>
      </c>
      <c r="L259">
        <f>data!T268</f>
        <v>0</v>
      </c>
      <c r="M259">
        <f>data!V268</f>
        <v>0</v>
      </c>
      <c r="N259">
        <f>data!X268</f>
        <v>0</v>
      </c>
    </row>
    <row r="260" spans="1:14" x14ac:dyDescent="0.45">
      <c r="A260">
        <f>INDEX(data!A269:AE269,MATCH(9.99999999999999E+307,data!A269:AE269))</f>
        <v>730.09900000000005</v>
      </c>
      <c r="B260">
        <f t="shared" si="4"/>
        <v>182305.92199999993</v>
      </c>
      <c r="C260">
        <f>data!B269</f>
        <v>864.375</v>
      </c>
      <c r="D260">
        <f>data!D269</f>
        <v>723.322</v>
      </c>
      <c r="E260">
        <f>data!F269</f>
        <v>725.18</v>
      </c>
      <c r="F260">
        <f>data!H269</f>
        <v>886.51800000000003</v>
      </c>
      <c r="G260">
        <f>data!J269</f>
        <v>804.81700000000001</v>
      </c>
      <c r="H260">
        <f>data!L269</f>
        <v>730.09900000000005</v>
      </c>
      <c r="I260">
        <f>data!N269</f>
        <v>0</v>
      </c>
      <c r="J260">
        <f>data!P269</f>
        <v>0</v>
      </c>
      <c r="K260">
        <f>data!R269</f>
        <v>0</v>
      </c>
      <c r="L260">
        <f>data!T269</f>
        <v>0</v>
      </c>
      <c r="M260">
        <f>data!V269</f>
        <v>0</v>
      </c>
      <c r="N260">
        <f>data!X269</f>
        <v>0</v>
      </c>
    </row>
    <row r="261" spans="1:14" x14ac:dyDescent="0.45">
      <c r="A261">
        <f>INDEX(data!A270:AE270,MATCH(9.99999999999999E+307,data!A270:AE270))</f>
        <v>730.096</v>
      </c>
      <c r="B261">
        <f t="shared" si="4"/>
        <v>183036.01799999992</v>
      </c>
      <c r="C261">
        <f>data!B270</f>
        <v>864.36500000000001</v>
      </c>
      <c r="D261">
        <f>data!D270</f>
        <v>723.25599999999997</v>
      </c>
      <c r="E261">
        <f>data!F270</f>
        <v>725.16399999999999</v>
      </c>
      <c r="F261">
        <f>data!H270</f>
        <v>886.60699999999997</v>
      </c>
      <c r="G261">
        <f>data!J270</f>
        <v>804.82299999999998</v>
      </c>
      <c r="H261">
        <f>data!L270</f>
        <v>730.096</v>
      </c>
      <c r="I261">
        <f>data!N270</f>
        <v>0</v>
      </c>
      <c r="J261">
        <f>data!P270</f>
        <v>0</v>
      </c>
      <c r="K261">
        <f>data!R270</f>
        <v>0</v>
      </c>
      <c r="L261">
        <f>data!T270</f>
        <v>0</v>
      </c>
      <c r="M261">
        <f>data!V270</f>
        <v>0</v>
      </c>
      <c r="N261">
        <f>data!X270</f>
        <v>0</v>
      </c>
    </row>
    <row r="262" spans="1:14" x14ac:dyDescent="0.45">
      <c r="A262">
        <f>INDEX(data!A271:AE271,MATCH(9.99999999999999E+307,data!A271:AE271))</f>
        <v>730.13400000000001</v>
      </c>
      <c r="B262">
        <f t="shared" si="4"/>
        <v>183766.15199999991</v>
      </c>
      <c r="C262">
        <f>data!B271</f>
        <v>864.26300000000003</v>
      </c>
      <c r="D262">
        <f>data!D271</f>
        <v>723.37</v>
      </c>
      <c r="E262">
        <f>data!F271</f>
        <v>725.20500000000004</v>
      </c>
      <c r="F262">
        <f>data!H271</f>
        <v>886.78499999999997</v>
      </c>
      <c r="G262">
        <f>data!J271</f>
        <v>804.86099999999999</v>
      </c>
      <c r="H262">
        <f>data!L271</f>
        <v>730.13400000000001</v>
      </c>
      <c r="I262">
        <f>data!N271</f>
        <v>0</v>
      </c>
      <c r="J262">
        <f>data!P271</f>
        <v>0</v>
      </c>
      <c r="K262">
        <f>data!R271</f>
        <v>0</v>
      </c>
      <c r="L262">
        <f>data!T271</f>
        <v>0</v>
      </c>
      <c r="M262">
        <f>data!V271</f>
        <v>0</v>
      </c>
      <c r="N262">
        <f>data!X271</f>
        <v>0</v>
      </c>
    </row>
    <row r="263" spans="1:14" x14ac:dyDescent="0.45">
      <c r="A263">
        <f>INDEX(data!A272:AE272,MATCH(9.99999999999999E+307,data!A272:AE272))</f>
        <v>730.65599999999995</v>
      </c>
      <c r="B263">
        <f t="shared" si="4"/>
        <v>184496.8079999999</v>
      </c>
      <c r="C263">
        <f>data!B272</f>
        <v>864.7</v>
      </c>
      <c r="D263">
        <f>data!D272</f>
        <v>723.91700000000003</v>
      </c>
      <c r="E263">
        <f>data!F272</f>
        <v>725.74699999999996</v>
      </c>
      <c r="F263">
        <f>data!H272</f>
        <v>886.93799999999999</v>
      </c>
      <c r="G263">
        <f>data!J272</f>
        <v>804.92200000000003</v>
      </c>
      <c r="H263">
        <f>data!L272</f>
        <v>730.65599999999995</v>
      </c>
      <c r="I263">
        <f>data!N272</f>
        <v>0</v>
      </c>
      <c r="J263">
        <f>data!P272</f>
        <v>0</v>
      </c>
      <c r="K263">
        <f>data!R272</f>
        <v>0</v>
      </c>
      <c r="L263">
        <f>data!T272</f>
        <v>0</v>
      </c>
      <c r="M263">
        <f>data!V272</f>
        <v>0</v>
      </c>
      <c r="N263">
        <f>data!X272</f>
        <v>0</v>
      </c>
    </row>
    <row r="264" spans="1:14" x14ac:dyDescent="0.45">
      <c r="A264">
        <f>INDEX(data!A273:AE273,MATCH(9.99999999999999E+307,data!A273:AE273))</f>
        <v>731.05100000000004</v>
      </c>
      <c r="B264">
        <f t="shared" si="4"/>
        <v>185227.85899999991</v>
      </c>
      <c r="C264">
        <f>data!B273</f>
        <v>864.971</v>
      </c>
      <c r="D264">
        <f>data!D273</f>
        <v>724.50900000000001</v>
      </c>
      <c r="E264">
        <f>data!F273</f>
        <v>726.24099999999999</v>
      </c>
      <c r="F264">
        <f>data!H273</f>
        <v>887.17200000000003</v>
      </c>
      <c r="G264">
        <f>data!J273</f>
        <v>804.92</v>
      </c>
      <c r="H264">
        <f>data!L273</f>
        <v>731.05100000000004</v>
      </c>
      <c r="I264">
        <f>data!N273</f>
        <v>0</v>
      </c>
      <c r="J264">
        <f>data!P273</f>
        <v>0</v>
      </c>
      <c r="K264">
        <f>data!R273</f>
        <v>0</v>
      </c>
      <c r="L264">
        <f>data!T273</f>
        <v>0</v>
      </c>
      <c r="M264">
        <f>data!V273</f>
        <v>0</v>
      </c>
      <c r="N264">
        <f>data!X273</f>
        <v>0</v>
      </c>
    </row>
    <row r="265" spans="1:14" x14ac:dyDescent="0.45">
      <c r="A265">
        <f>INDEX(data!A274:AE274,MATCH(9.99999999999999E+307,data!A274:AE274))</f>
        <v>731.28499999999997</v>
      </c>
      <c r="B265">
        <f t="shared" si="4"/>
        <v>185959.14399999991</v>
      </c>
      <c r="C265">
        <f>data!B274</f>
        <v>865.101</v>
      </c>
      <c r="D265">
        <f>data!D274</f>
        <v>724.64300000000003</v>
      </c>
      <c r="E265">
        <f>data!F274</f>
        <v>726.46</v>
      </c>
      <c r="F265">
        <f>data!H274</f>
        <v>887.33</v>
      </c>
      <c r="G265">
        <f>data!J274</f>
        <v>804.93700000000001</v>
      </c>
      <c r="H265">
        <f>data!L274</f>
        <v>731.28499999999997</v>
      </c>
      <c r="I265">
        <f>data!N274</f>
        <v>0</v>
      </c>
      <c r="J265">
        <f>data!P274</f>
        <v>0</v>
      </c>
      <c r="K265">
        <f>data!R274</f>
        <v>0</v>
      </c>
      <c r="L265">
        <f>data!T274</f>
        <v>0</v>
      </c>
      <c r="M265">
        <f>data!V274</f>
        <v>0</v>
      </c>
      <c r="N265">
        <f>data!X274</f>
        <v>0</v>
      </c>
    </row>
    <row r="266" spans="1:14" x14ac:dyDescent="0.45">
      <c r="A266">
        <f>INDEX(data!A275:AE275,MATCH(9.99999999999999E+307,data!A275:AE275))</f>
        <v>731.28200000000004</v>
      </c>
      <c r="B266">
        <f t="shared" si="4"/>
        <v>186690.42599999992</v>
      </c>
      <c r="C266">
        <f>data!B275</f>
        <v>865.08500000000004</v>
      </c>
      <c r="D266">
        <f>data!D275</f>
        <v>724.64499999999998</v>
      </c>
      <c r="E266">
        <f>data!F275</f>
        <v>726.452</v>
      </c>
      <c r="F266">
        <f>data!H275</f>
        <v>887.23099999999999</v>
      </c>
      <c r="G266">
        <f>data!J275</f>
        <v>804.98800000000006</v>
      </c>
      <c r="H266">
        <f>data!L275</f>
        <v>731.28200000000004</v>
      </c>
      <c r="I266">
        <f>data!N275</f>
        <v>0</v>
      </c>
      <c r="J266">
        <f>data!P275</f>
        <v>0</v>
      </c>
      <c r="K266">
        <f>data!R275</f>
        <v>0</v>
      </c>
      <c r="L266">
        <f>data!T275</f>
        <v>0</v>
      </c>
      <c r="M266">
        <f>data!V275</f>
        <v>0</v>
      </c>
      <c r="N266">
        <f>data!X275</f>
        <v>0</v>
      </c>
    </row>
    <row r="267" spans="1:14" x14ac:dyDescent="0.45">
      <c r="A267">
        <f>INDEX(data!A276:AE276,MATCH(9.99999999999999E+307,data!A276:AE276))</f>
        <v>731.25699999999995</v>
      </c>
      <c r="B267">
        <f t="shared" si="4"/>
        <v>187421.68299999993</v>
      </c>
      <c r="C267">
        <f>data!B276</f>
        <v>864.81700000000001</v>
      </c>
      <c r="D267">
        <f>data!D276</f>
        <v>724.63400000000001</v>
      </c>
      <c r="E267">
        <f>data!F276</f>
        <v>726.43499999999995</v>
      </c>
      <c r="F267">
        <f>data!H276</f>
        <v>887.25400000000002</v>
      </c>
      <c r="G267">
        <f>data!J276</f>
        <v>804.96100000000001</v>
      </c>
      <c r="H267">
        <f>data!L276</f>
        <v>731.25699999999995</v>
      </c>
      <c r="I267">
        <f>data!N276</f>
        <v>0</v>
      </c>
      <c r="J267">
        <f>data!P276</f>
        <v>0</v>
      </c>
      <c r="K267">
        <f>data!R276</f>
        <v>0</v>
      </c>
      <c r="L267">
        <f>data!T276</f>
        <v>0</v>
      </c>
      <c r="M267">
        <f>data!V276</f>
        <v>0</v>
      </c>
      <c r="N267">
        <f>data!X276</f>
        <v>0</v>
      </c>
    </row>
    <row r="268" spans="1:14" x14ac:dyDescent="0.45">
      <c r="A268">
        <f>INDEX(data!A277:AE277,MATCH(9.99999999999999E+307,data!A277:AE277))</f>
        <v>731.01700000000005</v>
      </c>
      <c r="B268">
        <f t="shared" si="4"/>
        <v>188152.69999999992</v>
      </c>
      <c r="C268">
        <f>data!B277</f>
        <v>864.57</v>
      </c>
      <c r="D268">
        <f>data!D277</f>
        <v>724.40899999999999</v>
      </c>
      <c r="E268">
        <f>data!F277</f>
        <v>726.21699999999998</v>
      </c>
      <c r="F268">
        <f>data!H277</f>
        <v>887.07100000000003</v>
      </c>
      <c r="G268">
        <f>data!J277</f>
        <v>804.95</v>
      </c>
      <c r="H268">
        <f>data!L277</f>
        <v>731.01700000000005</v>
      </c>
      <c r="I268">
        <f>data!N277</f>
        <v>0</v>
      </c>
      <c r="J268">
        <f>data!P277</f>
        <v>0</v>
      </c>
      <c r="K268">
        <f>data!R277</f>
        <v>0</v>
      </c>
      <c r="L268">
        <f>data!T277</f>
        <v>0</v>
      </c>
      <c r="M268">
        <f>data!V277</f>
        <v>0</v>
      </c>
      <c r="N268">
        <f>data!X277</f>
        <v>0</v>
      </c>
    </row>
    <row r="269" spans="1:14" x14ac:dyDescent="0.45">
      <c r="A269">
        <f>INDEX(data!A278:AE278,MATCH(9.99999999999999E+307,data!A278:AE278))</f>
        <v>731.005</v>
      </c>
      <c r="B269">
        <f t="shared" si="4"/>
        <v>188883.70499999993</v>
      </c>
      <c r="C269">
        <f>data!B278</f>
        <v>864.58100000000002</v>
      </c>
      <c r="D269">
        <f>data!D278</f>
        <v>724.40599999999995</v>
      </c>
      <c r="E269">
        <f>data!F278</f>
        <v>726.20500000000004</v>
      </c>
      <c r="F269">
        <f>data!H278</f>
        <v>887.02200000000005</v>
      </c>
      <c r="G269">
        <f>data!J278</f>
        <v>804.93</v>
      </c>
      <c r="H269">
        <f>data!L278</f>
        <v>731.005</v>
      </c>
      <c r="I269">
        <f>data!N278</f>
        <v>0</v>
      </c>
      <c r="J269">
        <f>data!P278</f>
        <v>0</v>
      </c>
      <c r="K269">
        <f>data!R278</f>
        <v>0</v>
      </c>
      <c r="L269">
        <f>data!T278</f>
        <v>0</v>
      </c>
      <c r="M269">
        <f>data!V278</f>
        <v>0</v>
      </c>
      <c r="N269">
        <f>data!X278</f>
        <v>0</v>
      </c>
    </row>
    <row r="270" spans="1:14" x14ac:dyDescent="0.45">
      <c r="A270">
        <f>INDEX(data!A279:AE279,MATCH(9.99999999999999E+307,data!A279:AE279))</f>
        <v>731.03300000000002</v>
      </c>
      <c r="B270">
        <f t="shared" si="4"/>
        <v>189614.73799999992</v>
      </c>
      <c r="C270">
        <f>data!B279</f>
        <v>864.54700000000003</v>
      </c>
      <c r="D270">
        <f>data!D279</f>
        <v>724.46</v>
      </c>
      <c r="E270">
        <f>data!F279</f>
        <v>726.24599999999998</v>
      </c>
      <c r="F270">
        <f>data!H279</f>
        <v>886.90499999999997</v>
      </c>
      <c r="G270">
        <f>data!J279</f>
        <v>804.84500000000003</v>
      </c>
      <c r="H270">
        <f>data!L279</f>
        <v>731.03300000000002</v>
      </c>
      <c r="I270">
        <f>data!N279</f>
        <v>0</v>
      </c>
      <c r="J270">
        <f>data!P279</f>
        <v>0</v>
      </c>
      <c r="K270">
        <f>data!R279</f>
        <v>0</v>
      </c>
      <c r="L270">
        <f>data!T279</f>
        <v>0</v>
      </c>
      <c r="M270">
        <f>data!V279</f>
        <v>0</v>
      </c>
      <c r="N270">
        <f>data!X279</f>
        <v>0</v>
      </c>
    </row>
    <row r="271" spans="1:14" x14ac:dyDescent="0.45">
      <c r="A271">
        <f>INDEX(data!A280:AE280,MATCH(9.99999999999999E+307,data!A280:AE280))</f>
        <v>731.37400000000002</v>
      </c>
      <c r="B271">
        <f t="shared" si="4"/>
        <v>190346.11199999994</v>
      </c>
      <c r="C271">
        <f>data!B280</f>
        <v>864.66800000000001</v>
      </c>
      <c r="D271">
        <f>data!D280</f>
        <v>724.81500000000005</v>
      </c>
      <c r="E271">
        <f>data!F280</f>
        <v>726.54499999999996</v>
      </c>
      <c r="F271">
        <f>data!H280</f>
        <v>887.053</v>
      </c>
      <c r="G271">
        <f>data!J280</f>
        <v>804.84500000000003</v>
      </c>
      <c r="H271">
        <f>data!L280</f>
        <v>731.37400000000002</v>
      </c>
      <c r="I271">
        <f>data!N280</f>
        <v>0</v>
      </c>
      <c r="J271">
        <f>data!P280</f>
        <v>0</v>
      </c>
      <c r="K271">
        <f>data!R280</f>
        <v>0</v>
      </c>
      <c r="L271">
        <f>data!T280</f>
        <v>0</v>
      </c>
      <c r="M271">
        <f>data!V280</f>
        <v>0</v>
      </c>
      <c r="N271">
        <f>data!X280</f>
        <v>0</v>
      </c>
    </row>
    <row r="272" spans="1:14" x14ac:dyDescent="0.45">
      <c r="A272">
        <f>INDEX(data!A281:AE281,MATCH(9.99999999999999E+307,data!A281:AE281))</f>
        <v>731.64499999999998</v>
      </c>
      <c r="B272">
        <f t="shared" si="4"/>
        <v>191077.75699999993</v>
      </c>
      <c r="C272">
        <f>data!B281</f>
        <v>864.99800000000005</v>
      </c>
      <c r="D272">
        <f>data!D281</f>
        <v>725.30799999999999</v>
      </c>
      <c r="E272">
        <f>data!F281</f>
        <v>726.78899999999999</v>
      </c>
      <c r="F272">
        <f>data!H281</f>
        <v>887.17399999999998</v>
      </c>
      <c r="G272">
        <f>data!J281</f>
        <v>804.93399999999997</v>
      </c>
      <c r="H272">
        <f>data!L281</f>
        <v>731.64499999999998</v>
      </c>
      <c r="I272">
        <f>data!N281</f>
        <v>0</v>
      </c>
      <c r="J272">
        <f>data!P281</f>
        <v>0</v>
      </c>
      <c r="K272">
        <f>data!R281</f>
        <v>0</v>
      </c>
      <c r="L272">
        <f>data!T281</f>
        <v>0</v>
      </c>
      <c r="M272">
        <f>data!V281</f>
        <v>0</v>
      </c>
      <c r="N272">
        <f>data!X281</f>
        <v>0</v>
      </c>
    </row>
    <row r="273" spans="1:14" x14ac:dyDescent="0.45">
      <c r="A273">
        <f>INDEX(data!A282:AE282,MATCH(9.99999999999999E+307,data!A282:AE282))</f>
        <v>731.68499999999995</v>
      </c>
      <c r="B273">
        <f t="shared" si="4"/>
        <v>191809.44199999992</v>
      </c>
      <c r="C273">
        <f>data!B282</f>
        <v>865.11900000000003</v>
      </c>
      <c r="D273">
        <f>data!D282</f>
        <v>725.471</v>
      </c>
      <c r="E273">
        <f>data!F282</f>
        <v>726.82500000000005</v>
      </c>
      <c r="F273">
        <f>data!H282</f>
        <v>887.13099999999997</v>
      </c>
      <c r="G273">
        <f>data!J282</f>
        <v>805.11900000000003</v>
      </c>
      <c r="H273">
        <f>data!L282</f>
        <v>731.68499999999995</v>
      </c>
      <c r="I273">
        <f>data!N282</f>
        <v>0</v>
      </c>
      <c r="J273">
        <f>data!P282</f>
        <v>0</v>
      </c>
      <c r="K273">
        <f>data!R282</f>
        <v>0</v>
      </c>
      <c r="L273">
        <f>data!T282</f>
        <v>0</v>
      </c>
      <c r="M273">
        <f>data!V282</f>
        <v>0</v>
      </c>
      <c r="N273">
        <f>data!X282</f>
        <v>0</v>
      </c>
    </row>
    <row r="274" spans="1:14" x14ac:dyDescent="0.45">
      <c r="A274">
        <f>INDEX(data!A283:AE283,MATCH(9.99999999999999E+307,data!A283:AE283))</f>
        <v>731.69299999999998</v>
      </c>
      <c r="B274">
        <f t="shared" si="4"/>
        <v>192541.13499999992</v>
      </c>
      <c r="C274">
        <f>data!B283</f>
        <v>865.16899999999998</v>
      </c>
      <c r="D274">
        <f>data!D283</f>
        <v>725.44500000000005</v>
      </c>
      <c r="E274">
        <f>data!F283</f>
        <v>726.88499999999999</v>
      </c>
      <c r="F274">
        <f>data!H283</f>
        <v>886.96199999999999</v>
      </c>
      <c r="G274">
        <f>data!J283</f>
        <v>805.11099999999999</v>
      </c>
      <c r="H274">
        <f>data!L283</f>
        <v>731.69299999999998</v>
      </c>
      <c r="I274">
        <f>data!N283</f>
        <v>0</v>
      </c>
      <c r="J274">
        <f>data!P283</f>
        <v>0</v>
      </c>
      <c r="K274">
        <f>data!R283</f>
        <v>0</v>
      </c>
      <c r="L274">
        <f>data!T283</f>
        <v>0</v>
      </c>
      <c r="M274">
        <f>data!V283</f>
        <v>0</v>
      </c>
      <c r="N274">
        <f>data!X283</f>
        <v>0</v>
      </c>
    </row>
    <row r="275" spans="1:14" x14ac:dyDescent="0.45">
      <c r="A275">
        <f>INDEX(data!A284:AE284,MATCH(9.99999999999999E+307,data!A284:AE284))</f>
        <v>731.65099999999995</v>
      </c>
      <c r="B275">
        <f t="shared" si="4"/>
        <v>193272.78599999993</v>
      </c>
      <c r="C275">
        <f>data!B284</f>
        <v>865.10299999999995</v>
      </c>
      <c r="D275">
        <f>data!D284</f>
        <v>725.30499999999995</v>
      </c>
      <c r="E275">
        <f>data!F284</f>
        <v>726.75</v>
      </c>
      <c r="F275">
        <f>data!H284</f>
        <v>887.15099999999995</v>
      </c>
      <c r="G275">
        <f>data!J284</f>
        <v>805.1</v>
      </c>
      <c r="H275">
        <f>data!L284</f>
        <v>731.65099999999995</v>
      </c>
      <c r="I275">
        <f>data!N284</f>
        <v>0</v>
      </c>
      <c r="J275">
        <f>data!P284</f>
        <v>0</v>
      </c>
      <c r="K275">
        <f>data!R284</f>
        <v>0</v>
      </c>
      <c r="L275">
        <f>data!T284</f>
        <v>0</v>
      </c>
      <c r="M275">
        <f>data!V284</f>
        <v>0</v>
      </c>
      <c r="N275">
        <f>data!X284</f>
        <v>0</v>
      </c>
    </row>
    <row r="276" spans="1:14" x14ac:dyDescent="0.45">
      <c r="A276">
        <f>INDEX(data!A285:AE285,MATCH(9.99999999999999E+307,data!A285:AE285))</f>
        <v>731.42700000000002</v>
      </c>
      <c r="B276">
        <f t="shared" si="4"/>
        <v>194004.21299999993</v>
      </c>
      <c r="C276">
        <f>data!B285</f>
        <v>865.03599999999994</v>
      </c>
      <c r="D276">
        <f>data!D285</f>
        <v>724.98199999999997</v>
      </c>
      <c r="E276">
        <f>data!F285</f>
        <v>726.52599999999995</v>
      </c>
      <c r="F276">
        <f>data!H285</f>
        <v>887.00400000000002</v>
      </c>
      <c r="G276">
        <f>data!J285</f>
        <v>805.04700000000003</v>
      </c>
      <c r="H276">
        <f>data!L285</f>
        <v>731.42700000000002</v>
      </c>
      <c r="I276">
        <f>data!N285</f>
        <v>0</v>
      </c>
      <c r="J276">
        <f>data!P285</f>
        <v>0</v>
      </c>
      <c r="K276">
        <f>data!R285</f>
        <v>0</v>
      </c>
      <c r="L276">
        <f>data!T285</f>
        <v>0</v>
      </c>
      <c r="M276">
        <f>data!V285</f>
        <v>0</v>
      </c>
      <c r="N276">
        <f>data!X285</f>
        <v>0</v>
      </c>
    </row>
    <row r="277" spans="1:14" x14ac:dyDescent="0.45">
      <c r="A277">
        <f>INDEX(data!A286:AE286,MATCH(9.99999999999999E+307,data!A286:AE286))</f>
        <v>731.173</v>
      </c>
      <c r="B277">
        <f t="shared" si="4"/>
        <v>194735.38599999994</v>
      </c>
      <c r="C277">
        <f>data!B286</f>
        <v>864.96199999999999</v>
      </c>
      <c r="D277">
        <f>data!D286</f>
        <v>724.73099999999999</v>
      </c>
      <c r="E277">
        <f>data!F286</f>
        <v>726.35299999999995</v>
      </c>
      <c r="F277">
        <f>data!H286</f>
        <v>886.81600000000003</v>
      </c>
      <c r="G277">
        <f>data!J286</f>
        <v>804.89800000000002</v>
      </c>
      <c r="H277">
        <f>data!L286</f>
        <v>731.173</v>
      </c>
      <c r="I277">
        <f>data!N286</f>
        <v>0</v>
      </c>
      <c r="J277">
        <f>data!P286</f>
        <v>0</v>
      </c>
      <c r="K277">
        <f>data!R286</f>
        <v>0</v>
      </c>
      <c r="L277">
        <f>data!T286</f>
        <v>0</v>
      </c>
      <c r="M277">
        <f>data!V286</f>
        <v>0</v>
      </c>
      <c r="N277">
        <f>data!X286</f>
        <v>0</v>
      </c>
    </row>
    <row r="278" spans="1:14" x14ac:dyDescent="0.45">
      <c r="A278">
        <f>INDEX(data!A287:AE287,MATCH(9.99999999999999E+307,data!A287:AE287))</f>
        <v>730.92399999999998</v>
      </c>
      <c r="B278">
        <f t="shared" si="4"/>
        <v>195466.30999999994</v>
      </c>
      <c r="C278">
        <f>data!B287</f>
        <v>864.85500000000002</v>
      </c>
      <c r="D278">
        <f>data!D287</f>
        <v>724.59500000000003</v>
      </c>
      <c r="E278">
        <f>data!F287</f>
        <v>726.12800000000004</v>
      </c>
      <c r="F278">
        <f>data!H287</f>
        <v>886.81200000000001</v>
      </c>
      <c r="G278">
        <f>data!J287</f>
        <v>804.9</v>
      </c>
      <c r="H278">
        <f>data!L287</f>
        <v>730.92399999999998</v>
      </c>
      <c r="I278">
        <f>data!N287</f>
        <v>0</v>
      </c>
      <c r="J278">
        <f>data!P287</f>
        <v>0</v>
      </c>
      <c r="K278">
        <f>data!R287</f>
        <v>0</v>
      </c>
      <c r="L278">
        <f>data!T287</f>
        <v>0</v>
      </c>
      <c r="M278">
        <f>data!V287</f>
        <v>0</v>
      </c>
      <c r="N278">
        <f>data!X287</f>
        <v>0</v>
      </c>
    </row>
    <row r="279" spans="1:14" x14ac:dyDescent="0.45">
      <c r="A279">
        <f>INDEX(data!A288:AE288,MATCH(9.99999999999999E+307,data!A288:AE288))</f>
        <v>730.90099999999995</v>
      </c>
      <c r="B279">
        <f t="shared" si="4"/>
        <v>196197.21099999995</v>
      </c>
      <c r="C279">
        <f>data!B288</f>
        <v>864.50599999999997</v>
      </c>
      <c r="D279">
        <f>data!D288</f>
        <v>724.53099999999995</v>
      </c>
      <c r="E279">
        <f>data!F288</f>
        <v>726.11</v>
      </c>
      <c r="F279">
        <f>data!H288</f>
        <v>886.85599999999999</v>
      </c>
      <c r="G279">
        <f>data!J288</f>
        <v>804.89599999999996</v>
      </c>
      <c r="H279">
        <f>data!L288</f>
        <v>730.90099999999995</v>
      </c>
      <c r="I279">
        <f>data!N288</f>
        <v>0</v>
      </c>
      <c r="J279">
        <f>data!P288</f>
        <v>0</v>
      </c>
      <c r="K279">
        <f>data!R288</f>
        <v>0</v>
      </c>
      <c r="L279">
        <f>data!T288</f>
        <v>0</v>
      </c>
      <c r="M279">
        <f>data!V288</f>
        <v>0</v>
      </c>
      <c r="N279">
        <f>data!X288</f>
        <v>0</v>
      </c>
    </row>
    <row r="280" spans="1:14" x14ac:dyDescent="0.45">
      <c r="A280">
        <f>INDEX(data!A289:AE289,MATCH(9.99999999999999E+307,data!A289:AE289))</f>
        <v>731.07299999999998</v>
      </c>
      <c r="B280">
        <f t="shared" si="4"/>
        <v>196928.28399999996</v>
      </c>
      <c r="C280">
        <f>data!B289</f>
        <v>864.53599999999994</v>
      </c>
      <c r="D280">
        <f>data!D289</f>
        <v>724.702</v>
      </c>
      <c r="E280">
        <f>data!F289</f>
        <v>726.25900000000001</v>
      </c>
      <c r="F280">
        <f>data!H289</f>
        <v>886.96</v>
      </c>
      <c r="G280">
        <f>data!J289</f>
        <v>804.86199999999997</v>
      </c>
      <c r="H280">
        <f>data!L289</f>
        <v>731.07299999999998</v>
      </c>
      <c r="I280">
        <f>data!N289</f>
        <v>0</v>
      </c>
      <c r="J280">
        <f>data!P289</f>
        <v>0</v>
      </c>
      <c r="K280">
        <f>data!R289</f>
        <v>0</v>
      </c>
      <c r="L280">
        <f>data!T289</f>
        <v>0</v>
      </c>
      <c r="M280">
        <f>data!V289</f>
        <v>0</v>
      </c>
      <c r="N280">
        <f>data!X289</f>
        <v>0</v>
      </c>
    </row>
    <row r="281" spans="1:14" x14ac:dyDescent="0.45">
      <c r="A281">
        <f>INDEX(data!A290:AE290,MATCH(9.99999999999999E+307,data!A290:AE290))</f>
        <v>731.07899999999995</v>
      </c>
      <c r="B281">
        <f t="shared" si="4"/>
        <v>197659.36299999995</v>
      </c>
      <c r="C281">
        <f>data!B290</f>
        <v>864.54600000000005</v>
      </c>
      <c r="D281">
        <f>data!D290</f>
        <v>724.74800000000005</v>
      </c>
      <c r="E281">
        <f>data!F290</f>
        <v>726.29499999999996</v>
      </c>
      <c r="F281">
        <f>data!H290</f>
        <v>886.93600000000004</v>
      </c>
      <c r="G281">
        <f>data!J290</f>
        <v>804.86699999999996</v>
      </c>
      <c r="H281">
        <f>data!L290</f>
        <v>731.07899999999995</v>
      </c>
      <c r="I281">
        <f>data!N290</f>
        <v>0</v>
      </c>
      <c r="J281">
        <f>data!P290</f>
        <v>0</v>
      </c>
      <c r="K281">
        <f>data!R290</f>
        <v>0</v>
      </c>
      <c r="L281">
        <f>data!T290</f>
        <v>0</v>
      </c>
      <c r="M281">
        <f>data!V290</f>
        <v>0</v>
      </c>
      <c r="N281">
        <f>data!X290</f>
        <v>0</v>
      </c>
    </row>
    <row r="282" spans="1:14" x14ac:dyDescent="0.45">
      <c r="A282">
        <f>INDEX(data!A291:AE291,MATCH(9.99999999999999E+307,data!A291:AE291))</f>
        <v>731.30600000000004</v>
      </c>
      <c r="B282">
        <f t="shared" si="4"/>
        <v>198390.66899999997</v>
      </c>
      <c r="C282">
        <f>data!B291</f>
        <v>864.702</v>
      </c>
      <c r="D282">
        <f>data!D291</f>
        <v>724.971</v>
      </c>
      <c r="E282">
        <f>data!F291</f>
        <v>726.52499999999998</v>
      </c>
      <c r="F282">
        <f>data!H291</f>
        <v>887.053</v>
      </c>
      <c r="G282">
        <f>data!J291</f>
        <v>804.90099999999995</v>
      </c>
      <c r="H282">
        <f>data!L291</f>
        <v>731.30600000000004</v>
      </c>
      <c r="I282">
        <f>data!N291</f>
        <v>0</v>
      </c>
      <c r="J282">
        <f>data!P291</f>
        <v>0</v>
      </c>
      <c r="K282">
        <f>data!R291</f>
        <v>0</v>
      </c>
      <c r="L282">
        <f>data!T291</f>
        <v>0</v>
      </c>
      <c r="M282">
        <f>data!V291</f>
        <v>0</v>
      </c>
      <c r="N282">
        <f>data!X291</f>
        <v>0</v>
      </c>
    </row>
    <row r="283" spans="1:14" x14ac:dyDescent="0.45">
      <c r="A283">
        <f>INDEX(data!A292:AE292,MATCH(9.99999999999999E+307,data!A292:AE292))</f>
        <v>731.51199999999994</v>
      </c>
      <c r="B283">
        <f t="shared" si="4"/>
        <v>199122.18099999995</v>
      </c>
      <c r="C283">
        <f>data!B292</f>
        <v>864.697</v>
      </c>
      <c r="D283">
        <f>data!D292</f>
        <v>725.08600000000001</v>
      </c>
      <c r="E283">
        <f>data!F292</f>
        <v>726.721</v>
      </c>
      <c r="F283">
        <f>data!H292</f>
        <v>887.17</v>
      </c>
      <c r="G283">
        <f>data!J292</f>
        <v>804.90300000000002</v>
      </c>
      <c r="H283">
        <f>data!L292</f>
        <v>731.51199999999994</v>
      </c>
      <c r="I283">
        <f>data!N292</f>
        <v>0</v>
      </c>
      <c r="J283">
        <f>data!P292</f>
        <v>0</v>
      </c>
      <c r="K283">
        <f>data!R292</f>
        <v>0</v>
      </c>
      <c r="L283">
        <f>data!T292</f>
        <v>0</v>
      </c>
      <c r="M283">
        <f>data!V292</f>
        <v>0</v>
      </c>
      <c r="N283">
        <f>data!X292</f>
        <v>0</v>
      </c>
    </row>
    <row r="284" spans="1:14" x14ac:dyDescent="0.45">
      <c r="A284">
        <f>INDEX(data!A293:AE293,MATCH(9.99999999999999E+307,data!A293:AE293))</f>
        <v>731.51300000000003</v>
      </c>
      <c r="B284">
        <f t="shared" si="4"/>
        <v>199853.69399999996</v>
      </c>
      <c r="C284">
        <f>data!B293</f>
        <v>864.846</v>
      </c>
      <c r="D284">
        <f>data!D293</f>
        <v>725.07500000000005</v>
      </c>
      <c r="E284">
        <f>data!F293</f>
        <v>726.721</v>
      </c>
      <c r="F284">
        <f>data!H293</f>
        <v>887.05899999999997</v>
      </c>
      <c r="G284">
        <f>data!J293</f>
        <v>804.89800000000002</v>
      </c>
      <c r="H284">
        <f>data!L293</f>
        <v>731.51300000000003</v>
      </c>
      <c r="I284">
        <f>data!N293</f>
        <v>0</v>
      </c>
      <c r="J284">
        <f>data!P293</f>
        <v>0</v>
      </c>
      <c r="K284">
        <f>data!R293</f>
        <v>0</v>
      </c>
      <c r="L284">
        <f>data!T293</f>
        <v>0</v>
      </c>
      <c r="M284">
        <f>data!V293</f>
        <v>0</v>
      </c>
      <c r="N284">
        <f>data!X293</f>
        <v>0</v>
      </c>
    </row>
    <row r="285" spans="1:14" x14ac:dyDescent="0.45">
      <c r="A285">
        <f>INDEX(data!A294:AE294,MATCH(9.99999999999999E+307,data!A294:AE294))</f>
        <v>731.31700000000001</v>
      </c>
      <c r="B285">
        <f t="shared" si="4"/>
        <v>200585.01099999997</v>
      </c>
      <c r="C285">
        <f>data!B294</f>
        <v>864.83299999999997</v>
      </c>
      <c r="D285">
        <f>data!D294</f>
        <v>725.00699999999995</v>
      </c>
      <c r="E285">
        <f>data!F294</f>
        <v>726.58399999999995</v>
      </c>
      <c r="F285">
        <f>data!H294</f>
        <v>886.89099999999996</v>
      </c>
      <c r="G285">
        <f>data!J294</f>
        <v>805.149</v>
      </c>
      <c r="H285">
        <f>data!L294</f>
        <v>731.31700000000001</v>
      </c>
      <c r="I285">
        <f>data!N294</f>
        <v>0</v>
      </c>
      <c r="J285">
        <f>data!P294</f>
        <v>0</v>
      </c>
      <c r="K285">
        <f>data!R294</f>
        <v>0</v>
      </c>
      <c r="L285">
        <f>data!T294</f>
        <v>0</v>
      </c>
      <c r="M285">
        <f>data!V294</f>
        <v>0</v>
      </c>
      <c r="N285">
        <f>data!X294</f>
        <v>0</v>
      </c>
    </row>
    <row r="286" spans="1:14" x14ac:dyDescent="0.45">
      <c r="A286">
        <f>INDEX(data!A295:AE295,MATCH(9.99999999999999E+307,data!A295:AE295))</f>
        <v>731.31500000000005</v>
      </c>
      <c r="B286">
        <f t="shared" si="4"/>
        <v>201316.32599999997</v>
      </c>
      <c r="C286">
        <f>data!B295</f>
        <v>864.89700000000005</v>
      </c>
      <c r="D286">
        <f>data!D295</f>
        <v>725.00199999999995</v>
      </c>
      <c r="E286">
        <f>data!F295</f>
        <v>726.58500000000004</v>
      </c>
      <c r="F286">
        <f>data!H295</f>
        <v>887.00099999999998</v>
      </c>
      <c r="G286">
        <f>data!J295</f>
        <v>805.12800000000004</v>
      </c>
      <c r="H286">
        <f>data!L295</f>
        <v>731.31500000000005</v>
      </c>
      <c r="I286">
        <f>data!N295</f>
        <v>0</v>
      </c>
      <c r="J286">
        <f>data!P295</f>
        <v>0</v>
      </c>
      <c r="K286">
        <f>data!R295</f>
        <v>0</v>
      </c>
      <c r="L286">
        <f>data!T295</f>
        <v>0</v>
      </c>
      <c r="M286">
        <f>data!V295</f>
        <v>0</v>
      </c>
      <c r="N286">
        <f>data!X295</f>
        <v>0</v>
      </c>
    </row>
    <row r="287" spans="1:14" x14ac:dyDescent="0.45">
      <c r="A287">
        <f>INDEX(data!A296:AE296,MATCH(9.99999999999999E+307,data!A296:AE296))</f>
        <v>731.31600000000003</v>
      </c>
      <c r="B287">
        <f t="shared" si="4"/>
        <v>202047.64199999996</v>
      </c>
      <c r="C287">
        <f>data!B296</f>
        <v>864.89099999999996</v>
      </c>
      <c r="D287">
        <f>data!D296</f>
        <v>724.99699999999996</v>
      </c>
      <c r="E287">
        <f>data!F296</f>
        <v>726.57899999999995</v>
      </c>
      <c r="F287">
        <f>data!H296</f>
        <v>886.99900000000002</v>
      </c>
      <c r="G287">
        <f>data!J296</f>
        <v>805.12400000000002</v>
      </c>
      <c r="H287">
        <f>data!L296</f>
        <v>731.31600000000003</v>
      </c>
      <c r="I287">
        <f>data!N296</f>
        <v>0</v>
      </c>
      <c r="J287">
        <f>data!P296</f>
        <v>0</v>
      </c>
      <c r="K287">
        <f>data!R296</f>
        <v>0</v>
      </c>
      <c r="L287">
        <f>data!T296</f>
        <v>0</v>
      </c>
      <c r="M287">
        <f>data!V296</f>
        <v>0</v>
      </c>
      <c r="N287">
        <f>data!X296</f>
        <v>0</v>
      </c>
    </row>
    <row r="288" spans="1:14" x14ac:dyDescent="0.45">
      <c r="A288">
        <f>INDEX(data!A297:AE297,MATCH(9.99999999999999E+307,data!A297:AE297))</f>
        <v>731.31399999999996</v>
      </c>
      <c r="B288">
        <f t="shared" si="4"/>
        <v>202778.95599999998</v>
      </c>
      <c r="C288">
        <f>data!B297</f>
        <v>864.88099999999997</v>
      </c>
      <c r="D288">
        <f>data!D297</f>
        <v>724.98800000000006</v>
      </c>
      <c r="E288">
        <f>data!F297</f>
        <v>726.57799999999997</v>
      </c>
      <c r="F288">
        <f>data!H297</f>
        <v>887.01499999999999</v>
      </c>
      <c r="G288">
        <f>data!J297</f>
        <v>805.16600000000005</v>
      </c>
      <c r="H288">
        <f>data!L297</f>
        <v>731.31399999999996</v>
      </c>
      <c r="I288">
        <f>data!N297</f>
        <v>0</v>
      </c>
      <c r="J288">
        <f>data!P297</f>
        <v>0</v>
      </c>
      <c r="K288">
        <f>data!R297</f>
        <v>0</v>
      </c>
      <c r="L288">
        <f>data!T297</f>
        <v>0</v>
      </c>
      <c r="M288">
        <f>data!V297</f>
        <v>0</v>
      </c>
      <c r="N288">
        <f>data!X297</f>
        <v>0</v>
      </c>
    </row>
    <row r="289" spans="1:14" x14ac:dyDescent="0.45">
      <c r="A289">
        <f>INDEX(data!A298:AE298,MATCH(9.99999999999999E+307,data!A298:AE298))</f>
        <v>731.30600000000004</v>
      </c>
      <c r="B289">
        <f t="shared" si="4"/>
        <v>203510.26199999999</v>
      </c>
      <c r="C289">
        <f>data!B298</f>
        <v>864.87400000000002</v>
      </c>
      <c r="D289">
        <f>data!D298</f>
        <v>724.87800000000004</v>
      </c>
      <c r="E289">
        <f>data!F298</f>
        <v>726.50699999999995</v>
      </c>
      <c r="F289">
        <f>data!H298</f>
        <v>886.99900000000002</v>
      </c>
      <c r="G289">
        <f>data!J298</f>
        <v>804.94299999999998</v>
      </c>
      <c r="H289">
        <f>data!L298</f>
        <v>731.30600000000004</v>
      </c>
      <c r="I289">
        <f>data!N298</f>
        <v>0</v>
      </c>
      <c r="J289">
        <f>data!P298</f>
        <v>0</v>
      </c>
      <c r="K289">
        <f>data!R298</f>
        <v>0</v>
      </c>
      <c r="L289">
        <f>data!T298</f>
        <v>0</v>
      </c>
      <c r="M289">
        <f>data!V298</f>
        <v>0</v>
      </c>
      <c r="N289">
        <f>data!X298</f>
        <v>0</v>
      </c>
    </row>
    <row r="290" spans="1:14" x14ac:dyDescent="0.45">
      <c r="A290">
        <f>INDEX(data!A299:AE299,MATCH(9.99999999999999E+307,data!A299:AE299))</f>
        <v>731.30200000000002</v>
      </c>
      <c r="B290">
        <f t="shared" si="4"/>
        <v>204241.56399999998</v>
      </c>
      <c r="C290">
        <f>data!B299</f>
        <v>864.83</v>
      </c>
      <c r="D290">
        <f>data!D299</f>
        <v>724.88300000000004</v>
      </c>
      <c r="E290">
        <f>data!F299</f>
        <v>726.51199999999994</v>
      </c>
      <c r="F290">
        <f>data!H299</f>
        <v>887.21699999999998</v>
      </c>
      <c r="G290">
        <f>data!J299</f>
        <v>804.94</v>
      </c>
      <c r="H290">
        <f>data!L299</f>
        <v>731.30200000000002</v>
      </c>
      <c r="I290">
        <f>data!N299</f>
        <v>0</v>
      </c>
      <c r="J290">
        <f>data!P299</f>
        <v>0</v>
      </c>
      <c r="K290">
        <f>data!R299</f>
        <v>0</v>
      </c>
      <c r="L290">
        <f>data!T299</f>
        <v>0</v>
      </c>
      <c r="M290">
        <f>data!V299</f>
        <v>0</v>
      </c>
      <c r="N290">
        <f>data!X299</f>
        <v>0</v>
      </c>
    </row>
    <row r="291" spans="1:14" x14ac:dyDescent="0.45">
      <c r="A291">
        <f>INDEX(data!A300:AE300,MATCH(9.99999999999999E+307,data!A300:AE300))</f>
        <v>731.05700000000002</v>
      </c>
      <c r="B291">
        <f t="shared" si="4"/>
        <v>204972.62099999998</v>
      </c>
      <c r="C291">
        <f>data!B300</f>
        <v>864.78</v>
      </c>
      <c r="D291">
        <f>data!D300</f>
        <v>724.65800000000002</v>
      </c>
      <c r="E291">
        <f>data!F300</f>
        <v>726.27200000000005</v>
      </c>
      <c r="F291">
        <f>data!H300</f>
        <v>887.19600000000003</v>
      </c>
      <c r="G291">
        <f>data!J300</f>
        <v>804.94</v>
      </c>
      <c r="H291">
        <f>data!L300</f>
        <v>731.05700000000002</v>
      </c>
      <c r="I291">
        <f>data!N300</f>
        <v>0</v>
      </c>
      <c r="J291">
        <f>data!P300</f>
        <v>0</v>
      </c>
      <c r="K291">
        <f>data!R300</f>
        <v>0</v>
      </c>
      <c r="L291">
        <f>data!T300</f>
        <v>0</v>
      </c>
      <c r="M291">
        <f>data!V300</f>
        <v>0</v>
      </c>
      <c r="N291">
        <f>data!X300</f>
        <v>0</v>
      </c>
    </row>
    <row r="292" spans="1:14" x14ac:dyDescent="0.45">
      <c r="A292">
        <f>INDEX(data!A301:AE301,MATCH(9.99999999999999E+307,data!A301:AE301))</f>
        <v>730.90300000000002</v>
      </c>
      <c r="B292">
        <f t="shared" si="4"/>
        <v>205703.52399999998</v>
      </c>
      <c r="C292">
        <f>data!B301</f>
        <v>864.77800000000002</v>
      </c>
      <c r="D292">
        <f>data!D301</f>
        <v>724.58699999999999</v>
      </c>
      <c r="E292">
        <f>data!F301</f>
        <v>726.17899999999997</v>
      </c>
      <c r="F292">
        <f>data!H301</f>
        <v>887.11099999999999</v>
      </c>
      <c r="G292">
        <f>data!J301</f>
        <v>804.76099999999997</v>
      </c>
      <c r="H292">
        <f>data!L301</f>
        <v>730.90300000000002</v>
      </c>
      <c r="I292">
        <f>data!N301</f>
        <v>0</v>
      </c>
      <c r="J292">
        <f>data!P301</f>
        <v>0</v>
      </c>
      <c r="K292">
        <f>data!R301</f>
        <v>0</v>
      </c>
      <c r="L292">
        <f>data!T301</f>
        <v>0</v>
      </c>
      <c r="M292">
        <f>data!V301</f>
        <v>0</v>
      </c>
      <c r="N292">
        <f>data!X301</f>
        <v>0</v>
      </c>
    </row>
    <row r="293" spans="1:14" x14ac:dyDescent="0.45">
      <c r="A293">
        <f>INDEX(data!A302:AE302,MATCH(9.99999999999999E+307,data!A302:AE302))</f>
        <v>730.93499999999995</v>
      </c>
      <c r="B293">
        <f t="shared" si="4"/>
        <v>206434.45899999997</v>
      </c>
      <c r="C293">
        <f>data!B302</f>
        <v>864.85</v>
      </c>
      <c r="D293">
        <f>data!D302</f>
        <v>724.55499999999995</v>
      </c>
      <c r="E293">
        <f>data!F302</f>
        <v>726.18899999999996</v>
      </c>
      <c r="F293">
        <f>data!H302</f>
        <v>887.13499999999999</v>
      </c>
      <c r="G293">
        <f>data!J302</f>
        <v>805.04300000000001</v>
      </c>
      <c r="H293">
        <f>data!L302</f>
        <v>730.93499999999995</v>
      </c>
      <c r="I293">
        <f>data!N302</f>
        <v>0</v>
      </c>
      <c r="J293">
        <f>data!P302</f>
        <v>0</v>
      </c>
      <c r="K293">
        <f>data!R302</f>
        <v>0</v>
      </c>
      <c r="L293">
        <f>data!T302</f>
        <v>0</v>
      </c>
      <c r="M293">
        <f>data!V302</f>
        <v>0</v>
      </c>
      <c r="N293">
        <f>data!X302</f>
        <v>0</v>
      </c>
    </row>
    <row r="294" spans="1:14" x14ac:dyDescent="0.45">
      <c r="A294">
        <f>INDEX(data!A303:AE303,MATCH(9.99999999999999E+307,data!A303:AE303))</f>
        <v>730.92899999999997</v>
      </c>
      <c r="B294">
        <f t="shared" si="4"/>
        <v>207165.38799999998</v>
      </c>
      <c r="C294">
        <f>data!B303</f>
        <v>864.90499999999997</v>
      </c>
      <c r="D294">
        <f>data!D303</f>
        <v>724.55200000000002</v>
      </c>
      <c r="E294">
        <f>data!F303</f>
        <v>726.19799999999998</v>
      </c>
      <c r="F294">
        <f>data!H303</f>
        <v>887.19600000000003</v>
      </c>
      <c r="G294">
        <f>data!J303</f>
        <v>805.04300000000001</v>
      </c>
      <c r="H294">
        <f>data!L303</f>
        <v>730.92899999999997</v>
      </c>
      <c r="I294">
        <f>data!N303</f>
        <v>0</v>
      </c>
      <c r="J294">
        <f>data!P303</f>
        <v>0</v>
      </c>
      <c r="K294">
        <f>data!R303</f>
        <v>0</v>
      </c>
      <c r="L294">
        <f>data!T303</f>
        <v>0</v>
      </c>
      <c r="M294">
        <f>data!V303</f>
        <v>0</v>
      </c>
      <c r="N294">
        <f>data!X303</f>
        <v>0</v>
      </c>
    </row>
    <row r="295" spans="1:14" x14ac:dyDescent="0.45">
      <c r="A295">
        <f>INDEX(data!A304:AE304,MATCH(9.99999999999999E+307,data!A304:AE304))</f>
        <v>731.15</v>
      </c>
      <c r="B295">
        <f t="shared" si="4"/>
        <v>207896.53799999997</v>
      </c>
      <c r="C295">
        <f>data!B304</f>
        <v>864.80499999999995</v>
      </c>
      <c r="D295">
        <f>data!D304</f>
        <v>724.80100000000004</v>
      </c>
      <c r="E295">
        <f>data!F304</f>
        <v>726.43299999999999</v>
      </c>
      <c r="F295">
        <f>data!H304</f>
        <v>887.19299999999998</v>
      </c>
      <c r="G295">
        <f>data!J304</f>
        <v>805.01700000000005</v>
      </c>
      <c r="H295">
        <f>data!L304</f>
        <v>731.15</v>
      </c>
      <c r="I295">
        <f>data!N304</f>
        <v>0</v>
      </c>
      <c r="J295">
        <f>data!P304</f>
        <v>0</v>
      </c>
      <c r="K295">
        <f>data!R304</f>
        <v>0</v>
      </c>
      <c r="L295">
        <f>data!T304</f>
        <v>0</v>
      </c>
      <c r="M295">
        <f>data!V304</f>
        <v>0</v>
      </c>
      <c r="N295">
        <f>data!X304</f>
        <v>0</v>
      </c>
    </row>
    <row r="296" spans="1:14" x14ac:dyDescent="0.45">
      <c r="A296">
        <f>INDEX(data!A305:AE305,MATCH(9.99999999999999E+307,data!A305:AE305))</f>
        <v>731.21199999999999</v>
      </c>
      <c r="B296">
        <f t="shared" si="4"/>
        <v>208627.74999999997</v>
      </c>
      <c r="C296">
        <f>data!B305</f>
        <v>864.84699999999998</v>
      </c>
      <c r="D296">
        <f>data!D305</f>
        <v>724.81399999999996</v>
      </c>
      <c r="E296">
        <f>data!F305</f>
        <v>726.47799999999995</v>
      </c>
      <c r="F296">
        <f>data!H305</f>
        <v>887.077</v>
      </c>
      <c r="G296">
        <f>data!J305</f>
        <v>805.08299999999997</v>
      </c>
      <c r="H296">
        <f>data!L305</f>
        <v>731.21199999999999</v>
      </c>
      <c r="I296">
        <f>data!N305</f>
        <v>0</v>
      </c>
      <c r="J296">
        <f>data!P305</f>
        <v>0</v>
      </c>
      <c r="K296">
        <f>data!R305</f>
        <v>0</v>
      </c>
      <c r="L296">
        <f>data!T305</f>
        <v>0</v>
      </c>
      <c r="M296">
        <f>data!V305</f>
        <v>0</v>
      </c>
      <c r="N296">
        <f>data!X305</f>
        <v>0</v>
      </c>
    </row>
    <row r="297" spans="1:14" x14ac:dyDescent="0.45">
      <c r="A297">
        <f>INDEX(data!A306:AE306,MATCH(9.99999999999999E+307,data!A306:AE306))</f>
        <v>731.24900000000002</v>
      </c>
      <c r="B297">
        <f t="shared" si="4"/>
        <v>209358.99899999998</v>
      </c>
      <c r="C297">
        <f>data!B306</f>
        <v>864.952</v>
      </c>
      <c r="D297">
        <f>data!D306</f>
        <v>724.93499999999995</v>
      </c>
      <c r="E297">
        <f>data!F306</f>
        <v>726.57899999999995</v>
      </c>
      <c r="F297">
        <f>data!H306</f>
        <v>887.24800000000005</v>
      </c>
      <c r="G297">
        <f>data!J306</f>
        <v>805.28700000000003</v>
      </c>
      <c r="H297">
        <f>data!L306</f>
        <v>731.24900000000002</v>
      </c>
      <c r="I297">
        <f>data!N306</f>
        <v>0</v>
      </c>
      <c r="J297">
        <f>data!P306</f>
        <v>0</v>
      </c>
      <c r="K297">
        <f>data!R306</f>
        <v>0</v>
      </c>
      <c r="L297">
        <f>data!T306</f>
        <v>0</v>
      </c>
      <c r="M297">
        <f>data!V306</f>
        <v>0</v>
      </c>
      <c r="N297">
        <f>data!X306</f>
        <v>0</v>
      </c>
    </row>
    <row r="298" spans="1:14" x14ac:dyDescent="0.45">
      <c r="A298">
        <f>INDEX(data!A307:AE307,MATCH(9.99999999999999E+307,data!A307:AE307))</f>
        <v>731.26</v>
      </c>
      <c r="B298">
        <f t="shared" si="4"/>
        <v>210090.25899999999</v>
      </c>
      <c r="C298">
        <f>data!B307</f>
        <v>865.03800000000001</v>
      </c>
      <c r="D298">
        <f>data!D307</f>
        <v>725.03</v>
      </c>
      <c r="E298">
        <f>data!F307</f>
        <v>726.58600000000001</v>
      </c>
      <c r="F298">
        <f>data!H307</f>
        <v>887.21299999999997</v>
      </c>
      <c r="G298">
        <f>data!J307</f>
        <v>805.06799999999998</v>
      </c>
      <c r="H298">
        <f>data!L307</f>
        <v>731.26</v>
      </c>
      <c r="I298">
        <f>data!N307</f>
        <v>0</v>
      </c>
      <c r="J298">
        <f>data!P307</f>
        <v>0</v>
      </c>
      <c r="K298">
        <f>data!R307</f>
        <v>0</v>
      </c>
      <c r="L298">
        <f>data!T307</f>
        <v>0</v>
      </c>
      <c r="M298">
        <f>data!V307</f>
        <v>0</v>
      </c>
      <c r="N298">
        <f>data!X307</f>
        <v>0</v>
      </c>
    </row>
    <row r="299" spans="1:14" x14ac:dyDescent="0.45">
      <c r="A299">
        <f>INDEX(data!A308:AE308,MATCH(9.99999999999999E+307,data!A308:AE308))</f>
        <v>731.44399999999996</v>
      </c>
      <c r="B299">
        <f t="shared" si="4"/>
        <v>210821.70299999998</v>
      </c>
      <c r="C299">
        <f>data!B308</f>
        <v>865.03599999999994</v>
      </c>
      <c r="D299">
        <f>data!D308</f>
        <v>725.03499999999997</v>
      </c>
      <c r="E299">
        <f>data!F308</f>
        <v>726.70899999999995</v>
      </c>
      <c r="F299">
        <f>data!H308</f>
        <v>887.02599999999995</v>
      </c>
      <c r="G299">
        <f>data!J308</f>
        <v>805.11</v>
      </c>
      <c r="H299">
        <f>data!L308</f>
        <v>731.44399999999996</v>
      </c>
      <c r="I299">
        <f>data!N308</f>
        <v>0</v>
      </c>
      <c r="J299">
        <f>data!P308</f>
        <v>0</v>
      </c>
      <c r="K299">
        <f>data!R308</f>
        <v>0</v>
      </c>
      <c r="L299">
        <f>data!T308</f>
        <v>0</v>
      </c>
      <c r="M299">
        <f>data!V308</f>
        <v>0</v>
      </c>
      <c r="N299">
        <f>data!X308</f>
        <v>0</v>
      </c>
    </row>
    <row r="300" spans="1:14" x14ac:dyDescent="0.45">
      <c r="A300">
        <f>INDEX(data!A309:AE309,MATCH(9.99999999999999E+307,data!A309:AE309))</f>
        <v>731.44200000000001</v>
      </c>
      <c r="B300">
        <f t="shared" si="4"/>
        <v>211553.14499999999</v>
      </c>
      <c r="C300">
        <f>data!B309</f>
        <v>865.16300000000001</v>
      </c>
      <c r="D300">
        <f>data!D309</f>
        <v>725.03399999999999</v>
      </c>
      <c r="E300">
        <f>data!F309</f>
        <v>726.70799999999997</v>
      </c>
      <c r="F300">
        <f>data!H309</f>
        <v>887.04600000000005</v>
      </c>
      <c r="G300">
        <f>data!J309</f>
        <v>805.13400000000001</v>
      </c>
      <c r="H300">
        <f>data!L309</f>
        <v>731.44200000000001</v>
      </c>
      <c r="I300">
        <f>data!N309</f>
        <v>0</v>
      </c>
      <c r="J300">
        <f>data!P309</f>
        <v>0</v>
      </c>
      <c r="K300">
        <f>data!R309</f>
        <v>0</v>
      </c>
      <c r="L300">
        <f>data!T309</f>
        <v>0</v>
      </c>
      <c r="M300">
        <f>data!V309</f>
        <v>0</v>
      </c>
      <c r="N300">
        <f>data!X309</f>
        <v>0</v>
      </c>
    </row>
    <row r="301" spans="1:14" x14ac:dyDescent="0.45">
      <c r="A301">
        <f>INDEX(data!A310:AE310,MATCH(9.99999999999999E+307,data!A310:AE310))</f>
        <v>731.43100000000004</v>
      </c>
      <c r="B301">
        <f t="shared" si="4"/>
        <v>212284.576</v>
      </c>
      <c r="C301">
        <f>data!B310</f>
        <v>865.16099999999994</v>
      </c>
      <c r="D301">
        <f>data!D310</f>
        <v>725.03599999999994</v>
      </c>
      <c r="E301">
        <f>data!F310</f>
        <v>726.71699999999998</v>
      </c>
      <c r="F301">
        <f>data!H310</f>
        <v>887.05600000000004</v>
      </c>
      <c r="G301">
        <f>data!J310</f>
        <v>805.14300000000003</v>
      </c>
      <c r="H301">
        <f>data!L310</f>
        <v>731.43100000000004</v>
      </c>
      <c r="I301">
        <f>data!N310</f>
        <v>0</v>
      </c>
      <c r="J301">
        <f>data!P310</f>
        <v>0</v>
      </c>
      <c r="K301">
        <f>data!R310</f>
        <v>0</v>
      </c>
      <c r="L301">
        <f>data!T310</f>
        <v>0</v>
      </c>
      <c r="M301">
        <f>data!V310</f>
        <v>0</v>
      </c>
      <c r="N301">
        <f>data!X310</f>
        <v>0</v>
      </c>
    </row>
    <row r="302" spans="1:14" x14ac:dyDescent="0.45">
      <c r="A302">
        <f>INDEX(data!A311:AE311,MATCH(9.99999999999999E+307,data!A311:AE311))</f>
        <v>731.43399999999997</v>
      </c>
      <c r="B302">
        <f t="shared" si="4"/>
        <v>213016.01</v>
      </c>
      <c r="C302">
        <f>data!B311</f>
        <v>864.95600000000002</v>
      </c>
      <c r="D302">
        <f>data!D311</f>
        <v>724.98800000000006</v>
      </c>
      <c r="E302">
        <f>data!F311</f>
        <v>726.71</v>
      </c>
      <c r="F302">
        <f>data!H311</f>
        <v>887.01800000000003</v>
      </c>
      <c r="G302">
        <f>data!J311</f>
        <v>805.14400000000001</v>
      </c>
      <c r="H302">
        <f>data!L311</f>
        <v>731.43399999999997</v>
      </c>
      <c r="I302">
        <f>data!N311</f>
        <v>0</v>
      </c>
      <c r="J302">
        <f>data!P311</f>
        <v>0</v>
      </c>
      <c r="K302">
        <f>data!R311</f>
        <v>0</v>
      </c>
      <c r="L302">
        <f>data!T311</f>
        <v>0</v>
      </c>
      <c r="M302">
        <f>data!V311</f>
        <v>0</v>
      </c>
      <c r="N302">
        <f>data!X311</f>
        <v>0</v>
      </c>
    </row>
    <row r="303" spans="1:14" x14ac:dyDescent="0.45">
      <c r="A303">
        <f>INDEX(data!A312:AE312,MATCH(9.99999999999999E+307,data!A312:AE312))</f>
        <v>731.40899999999999</v>
      </c>
      <c r="B303">
        <f t="shared" si="4"/>
        <v>213747.41900000002</v>
      </c>
      <c r="C303">
        <f>data!B312</f>
        <v>865.00699999999995</v>
      </c>
      <c r="D303">
        <f>data!D312</f>
        <v>725.07600000000002</v>
      </c>
      <c r="E303">
        <f>data!F312</f>
        <v>726.70299999999997</v>
      </c>
      <c r="F303">
        <f>data!H312</f>
        <v>887.01599999999996</v>
      </c>
      <c r="G303">
        <f>data!J312</f>
        <v>805.10699999999997</v>
      </c>
      <c r="H303">
        <f>data!L312</f>
        <v>731.40899999999999</v>
      </c>
      <c r="I303">
        <f>data!N312</f>
        <v>0</v>
      </c>
      <c r="J303">
        <f>data!P312</f>
        <v>0</v>
      </c>
      <c r="K303">
        <f>data!R312</f>
        <v>0</v>
      </c>
      <c r="L303">
        <f>data!T312</f>
        <v>0</v>
      </c>
      <c r="M303">
        <f>data!V312</f>
        <v>0</v>
      </c>
      <c r="N303">
        <f>data!X312</f>
        <v>0</v>
      </c>
    </row>
    <row r="304" spans="1:14" x14ac:dyDescent="0.45">
      <c r="A304">
        <f>INDEX(data!A313:AE313,MATCH(9.99999999999999E+307,data!A313:AE313))</f>
        <v>731.63300000000004</v>
      </c>
      <c r="B304">
        <f t="shared" si="4"/>
        <v>214479.05200000003</v>
      </c>
      <c r="C304">
        <f>data!B313</f>
        <v>865.06</v>
      </c>
      <c r="D304">
        <f>data!D313</f>
        <v>725.24199999999996</v>
      </c>
      <c r="E304">
        <f>data!F313</f>
        <v>726.98500000000001</v>
      </c>
      <c r="F304">
        <f>data!H313</f>
        <v>887.05899999999997</v>
      </c>
      <c r="G304">
        <f>data!J313</f>
        <v>805.08500000000004</v>
      </c>
      <c r="H304">
        <f>data!L313</f>
        <v>731.63300000000004</v>
      </c>
      <c r="I304">
        <f>data!N313</f>
        <v>0</v>
      </c>
      <c r="J304">
        <f>data!P313</f>
        <v>0</v>
      </c>
      <c r="K304">
        <f>data!R313</f>
        <v>0</v>
      </c>
      <c r="L304">
        <f>data!T313</f>
        <v>0</v>
      </c>
      <c r="M304">
        <f>data!V313</f>
        <v>0</v>
      </c>
      <c r="N304">
        <f>data!X313</f>
        <v>0</v>
      </c>
    </row>
    <row r="305" spans="1:14" x14ac:dyDescent="0.45">
      <c r="A305">
        <f>INDEX(data!A314:AE314,MATCH(9.99999999999999E+307,data!A314:AE314))</f>
        <v>731.66499999999996</v>
      </c>
      <c r="B305">
        <f t="shared" si="4"/>
        <v>215210.71700000003</v>
      </c>
      <c r="C305">
        <f>data!B314</f>
        <v>865.07299999999998</v>
      </c>
      <c r="D305">
        <f>data!D314</f>
        <v>725.50199999999995</v>
      </c>
      <c r="E305">
        <f>data!F314</f>
        <v>727.12900000000002</v>
      </c>
      <c r="F305">
        <f>data!H314</f>
        <v>887.01800000000003</v>
      </c>
      <c r="G305">
        <f>data!J314</f>
        <v>805.07799999999997</v>
      </c>
      <c r="H305">
        <f>data!L314</f>
        <v>731.66499999999996</v>
      </c>
      <c r="I305">
        <f>data!N314</f>
        <v>0</v>
      </c>
      <c r="J305">
        <f>data!P314</f>
        <v>0</v>
      </c>
      <c r="K305">
        <f>data!R314</f>
        <v>0</v>
      </c>
      <c r="L305">
        <f>data!T314</f>
        <v>0</v>
      </c>
      <c r="M305">
        <f>data!V314</f>
        <v>0</v>
      </c>
      <c r="N305">
        <f>data!X314</f>
        <v>0</v>
      </c>
    </row>
    <row r="306" spans="1:14" x14ac:dyDescent="0.45">
      <c r="A306">
        <f>INDEX(data!A315:AE315,MATCH(9.99999999999999E+307,data!A315:AE315))</f>
        <v>731.93200000000002</v>
      </c>
      <c r="B306">
        <f t="shared" si="4"/>
        <v>215942.64900000003</v>
      </c>
      <c r="C306">
        <f>data!B315</f>
        <v>865.34799999999996</v>
      </c>
      <c r="D306">
        <f>data!D315</f>
        <v>725.56200000000001</v>
      </c>
      <c r="E306">
        <f>data!F315</f>
        <v>727.28399999999999</v>
      </c>
      <c r="F306">
        <f>data!H315</f>
        <v>887.08399999999995</v>
      </c>
      <c r="G306">
        <f>data!J315</f>
        <v>805.06100000000004</v>
      </c>
      <c r="H306">
        <f>data!L315</f>
        <v>731.93200000000002</v>
      </c>
      <c r="I306">
        <f>data!N315</f>
        <v>0</v>
      </c>
      <c r="J306">
        <f>data!P315</f>
        <v>0</v>
      </c>
      <c r="K306">
        <f>data!R315</f>
        <v>0</v>
      </c>
      <c r="L306">
        <f>data!T315</f>
        <v>0</v>
      </c>
      <c r="M306">
        <f>data!V315</f>
        <v>0</v>
      </c>
      <c r="N306">
        <f>data!X315</f>
        <v>0</v>
      </c>
    </row>
    <row r="307" spans="1:14" x14ac:dyDescent="0.45">
      <c r="A307">
        <f>INDEX(data!A316:AE316,MATCH(9.99999999999999E+307,data!A316:AE316))</f>
        <v>731.95899999999995</v>
      </c>
      <c r="B307">
        <f t="shared" si="4"/>
        <v>216674.60800000004</v>
      </c>
      <c r="C307">
        <f>data!B316</f>
        <v>865.29200000000003</v>
      </c>
      <c r="D307">
        <f>data!D316</f>
        <v>725.726</v>
      </c>
      <c r="E307">
        <f>data!F316</f>
        <v>727.38199999999995</v>
      </c>
      <c r="F307">
        <f>data!H316</f>
        <v>887.20899999999995</v>
      </c>
      <c r="G307">
        <f>data!J316</f>
        <v>805.06399999999996</v>
      </c>
      <c r="H307">
        <f>data!L316</f>
        <v>731.95899999999995</v>
      </c>
      <c r="I307">
        <f>data!N316</f>
        <v>0</v>
      </c>
      <c r="J307">
        <f>data!P316</f>
        <v>0</v>
      </c>
      <c r="K307">
        <f>data!R316</f>
        <v>0</v>
      </c>
      <c r="L307">
        <f>data!T316</f>
        <v>0</v>
      </c>
      <c r="M307">
        <f>data!V316</f>
        <v>0</v>
      </c>
      <c r="N307">
        <f>data!X316</f>
        <v>0</v>
      </c>
    </row>
    <row r="308" spans="1:14" x14ac:dyDescent="0.45">
      <c r="A308">
        <f>INDEX(data!A317:AE317,MATCH(9.99999999999999E+307,data!A317:AE317))</f>
        <v>732.16499999999996</v>
      </c>
      <c r="B308">
        <f t="shared" si="4"/>
        <v>217406.77300000004</v>
      </c>
      <c r="C308">
        <f>data!B317</f>
        <v>865.14</v>
      </c>
      <c r="D308">
        <f>data!D317</f>
        <v>725.81700000000001</v>
      </c>
      <c r="E308">
        <f>data!F317</f>
        <v>727.51</v>
      </c>
      <c r="F308">
        <f>data!H317</f>
        <v>887.10599999999999</v>
      </c>
      <c r="G308">
        <f>data!J317</f>
        <v>805.07299999999998</v>
      </c>
      <c r="H308">
        <f>data!L317</f>
        <v>732.16499999999996</v>
      </c>
      <c r="I308">
        <f>data!N317</f>
        <v>0</v>
      </c>
      <c r="J308">
        <f>data!P317</f>
        <v>0</v>
      </c>
      <c r="K308">
        <f>data!R317</f>
        <v>0</v>
      </c>
      <c r="L308">
        <f>data!T317</f>
        <v>0</v>
      </c>
      <c r="M308">
        <f>data!V317</f>
        <v>0</v>
      </c>
      <c r="N308">
        <f>data!X317</f>
        <v>0</v>
      </c>
    </row>
    <row r="309" spans="1:14" x14ac:dyDescent="0.45">
      <c r="A309">
        <f>INDEX(data!A318:AE318,MATCH(9.99999999999999E+307,data!A318:AE318))</f>
        <v>732.125</v>
      </c>
      <c r="B309">
        <f t="shared" si="4"/>
        <v>218138.89800000004</v>
      </c>
      <c r="C309">
        <f>data!B318</f>
        <v>865.16200000000003</v>
      </c>
      <c r="D309">
        <f>data!D318</f>
        <v>725.73400000000004</v>
      </c>
      <c r="E309">
        <f>data!F318</f>
        <v>727.5</v>
      </c>
      <c r="F309">
        <f>data!H318</f>
        <v>887.13599999999997</v>
      </c>
      <c r="G309">
        <f>data!J318</f>
        <v>805.07500000000005</v>
      </c>
      <c r="H309">
        <f>data!L318</f>
        <v>732.125</v>
      </c>
      <c r="I309">
        <f>data!N318</f>
        <v>0</v>
      </c>
      <c r="J309">
        <f>data!P318</f>
        <v>0</v>
      </c>
      <c r="K309">
        <f>data!R318</f>
        <v>0</v>
      </c>
      <c r="L309">
        <f>data!T318</f>
        <v>0</v>
      </c>
      <c r="M309">
        <f>data!V318</f>
        <v>0</v>
      </c>
      <c r="N309">
        <f>data!X318</f>
        <v>0</v>
      </c>
    </row>
    <row r="310" spans="1:14" x14ac:dyDescent="0.45">
      <c r="A310">
        <f>INDEX(data!A319:AE319,MATCH(9.99999999999999E+307,data!A319:AE319))</f>
        <v>731.923</v>
      </c>
      <c r="B310">
        <f t="shared" si="4"/>
        <v>218870.82100000005</v>
      </c>
      <c r="C310">
        <f>data!B319</f>
        <v>865.22500000000002</v>
      </c>
      <c r="D310">
        <f>data!D319</f>
        <v>725.59100000000001</v>
      </c>
      <c r="E310">
        <f>data!F319</f>
        <v>727.33699999999999</v>
      </c>
      <c r="F310">
        <f>data!H319</f>
        <v>887.15300000000002</v>
      </c>
      <c r="G310">
        <f>data!J319</f>
        <v>805.11</v>
      </c>
      <c r="H310">
        <f>data!L319</f>
        <v>731.923</v>
      </c>
      <c r="I310">
        <f>data!N319</f>
        <v>0</v>
      </c>
      <c r="J310">
        <f>data!P319</f>
        <v>0</v>
      </c>
      <c r="K310">
        <f>data!R319</f>
        <v>0</v>
      </c>
      <c r="L310">
        <f>data!T319</f>
        <v>0</v>
      </c>
      <c r="M310">
        <f>data!V319</f>
        <v>0</v>
      </c>
      <c r="N310">
        <f>data!X319</f>
        <v>0</v>
      </c>
    </row>
    <row r="311" spans="1:14" x14ac:dyDescent="0.45">
      <c r="A311">
        <f>INDEX(data!A320:AE320,MATCH(9.99999999999999E+307,data!A320:AE320))</f>
        <v>731.899</v>
      </c>
      <c r="B311">
        <f t="shared" si="4"/>
        <v>219602.72000000006</v>
      </c>
      <c r="C311">
        <f>data!B320</f>
        <v>865.19</v>
      </c>
      <c r="D311">
        <f>data!D320</f>
        <v>725.57100000000003</v>
      </c>
      <c r="E311">
        <f>data!F320</f>
        <v>727.22500000000002</v>
      </c>
      <c r="F311">
        <f>data!H320</f>
        <v>886.93399999999997</v>
      </c>
      <c r="G311">
        <f>data!J320</f>
        <v>805.04399999999998</v>
      </c>
      <c r="H311">
        <f>data!L320</f>
        <v>731.899</v>
      </c>
      <c r="I311">
        <f>data!N320</f>
        <v>0</v>
      </c>
      <c r="J311">
        <f>data!P320</f>
        <v>0</v>
      </c>
      <c r="K311">
        <f>data!R320</f>
        <v>0</v>
      </c>
      <c r="L311">
        <f>data!T320</f>
        <v>0</v>
      </c>
      <c r="M311">
        <f>data!V320</f>
        <v>0</v>
      </c>
      <c r="N311">
        <f>data!X320</f>
        <v>0</v>
      </c>
    </row>
    <row r="312" spans="1:14" x14ac:dyDescent="0.45">
      <c r="A312">
        <f>INDEX(data!A321:AE321,MATCH(9.99999999999999E+307,data!A321:AE321))</f>
        <v>731.88699999999994</v>
      </c>
      <c r="B312">
        <f t="shared" si="4"/>
        <v>220334.60700000005</v>
      </c>
      <c r="C312">
        <f>data!B321</f>
        <v>865.09100000000001</v>
      </c>
      <c r="D312">
        <f>data!D321</f>
        <v>725.36199999999997</v>
      </c>
      <c r="E312">
        <f>data!F321</f>
        <v>727.25</v>
      </c>
      <c r="F312">
        <f>data!H321</f>
        <v>887.02499999999998</v>
      </c>
      <c r="G312">
        <f>data!J321</f>
        <v>805.03399999999999</v>
      </c>
      <c r="H312">
        <f>data!L321</f>
        <v>731.88699999999994</v>
      </c>
      <c r="I312">
        <f>data!N321</f>
        <v>0</v>
      </c>
      <c r="J312">
        <f>data!P321</f>
        <v>0</v>
      </c>
      <c r="K312">
        <f>data!R321</f>
        <v>0</v>
      </c>
      <c r="L312">
        <f>data!T321</f>
        <v>0</v>
      </c>
      <c r="M312">
        <f>data!V321</f>
        <v>0</v>
      </c>
      <c r="N312">
        <f>data!X321</f>
        <v>0</v>
      </c>
    </row>
    <row r="313" spans="1:14" x14ac:dyDescent="0.45">
      <c r="A313">
        <f>INDEX(data!A322:AE322,MATCH(9.99999999999999E+307,data!A322:AE322))</f>
        <v>731.851</v>
      </c>
      <c r="B313">
        <f t="shared" si="4"/>
        <v>221066.45800000004</v>
      </c>
      <c r="C313">
        <f>data!B322</f>
        <v>865.05</v>
      </c>
      <c r="D313">
        <f>data!D322</f>
        <v>725.36099999999999</v>
      </c>
      <c r="E313">
        <f>data!F322</f>
        <v>727.20399999999995</v>
      </c>
      <c r="F313">
        <f>data!H322</f>
        <v>887.08</v>
      </c>
      <c r="G313">
        <f>data!J322</f>
        <v>805.02</v>
      </c>
      <c r="H313">
        <f>data!L322</f>
        <v>731.851</v>
      </c>
      <c r="I313">
        <f>data!N322</f>
        <v>0</v>
      </c>
      <c r="J313">
        <f>data!P322</f>
        <v>0</v>
      </c>
      <c r="K313">
        <f>data!R322</f>
        <v>0</v>
      </c>
      <c r="L313">
        <f>data!T322</f>
        <v>0</v>
      </c>
      <c r="M313">
        <f>data!V322</f>
        <v>0</v>
      </c>
      <c r="N313">
        <f>data!X322</f>
        <v>0</v>
      </c>
    </row>
    <row r="314" spans="1:14" x14ac:dyDescent="0.45">
      <c r="A314">
        <f>INDEX(data!A323:AE323,MATCH(9.99999999999999E+307,data!A323:AE323))</f>
        <v>731.87300000000005</v>
      </c>
      <c r="B314">
        <f t="shared" si="4"/>
        <v>221798.33100000003</v>
      </c>
      <c r="C314">
        <f>data!B323</f>
        <v>864.98400000000004</v>
      </c>
      <c r="D314">
        <f>data!D323</f>
        <v>725.35799999999995</v>
      </c>
      <c r="E314">
        <f>data!F323</f>
        <v>727.22</v>
      </c>
      <c r="F314">
        <f>data!H323</f>
        <v>887.02599999999995</v>
      </c>
      <c r="G314">
        <f>data!J323</f>
        <v>805.01800000000003</v>
      </c>
      <c r="H314">
        <f>data!L323</f>
        <v>731.87300000000005</v>
      </c>
      <c r="I314">
        <f>data!N323</f>
        <v>0</v>
      </c>
      <c r="J314">
        <f>data!P323</f>
        <v>0</v>
      </c>
      <c r="K314">
        <f>data!R323</f>
        <v>0</v>
      </c>
      <c r="L314">
        <f>data!T323</f>
        <v>0</v>
      </c>
      <c r="M314">
        <f>data!V323</f>
        <v>0</v>
      </c>
      <c r="N314">
        <f>data!X323</f>
        <v>0</v>
      </c>
    </row>
    <row r="315" spans="1:14" x14ac:dyDescent="0.45">
      <c r="A315">
        <f>INDEX(data!A324:AE324,MATCH(9.99999999999999E+307,data!A324:AE324))</f>
        <v>731.89499999999998</v>
      </c>
      <c r="B315">
        <f t="shared" si="4"/>
        <v>222530.22600000002</v>
      </c>
      <c r="C315">
        <f>data!B324</f>
        <v>865.125</v>
      </c>
      <c r="D315">
        <f>data!D324</f>
        <v>725.49599999999998</v>
      </c>
      <c r="E315">
        <f>data!F324</f>
        <v>727.30200000000002</v>
      </c>
      <c r="F315">
        <f>data!H324</f>
        <v>887.03300000000002</v>
      </c>
      <c r="G315">
        <f>data!J324</f>
        <v>804.96600000000001</v>
      </c>
      <c r="H315">
        <f>data!L324</f>
        <v>731.89499999999998</v>
      </c>
      <c r="I315">
        <f>data!N324</f>
        <v>0</v>
      </c>
      <c r="J315">
        <f>data!P324</f>
        <v>0</v>
      </c>
      <c r="K315">
        <f>data!R324</f>
        <v>0</v>
      </c>
      <c r="L315">
        <f>data!T324</f>
        <v>0</v>
      </c>
      <c r="M315">
        <f>data!V324</f>
        <v>0</v>
      </c>
      <c r="N315">
        <f>data!X324</f>
        <v>0</v>
      </c>
    </row>
    <row r="316" spans="1:14" x14ac:dyDescent="0.45">
      <c r="A316">
        <f>INDEX(data!A325:AE325,MATCH(9.99999999999999E+307,data!A325:AE325))</f>
        <v>731.91099999999994</v>
      </c>
      <c r="B316">
        <f t="shared" si="4"/>
        <v>223262.13700000002</v>
      </c>
      <c r="C316">
        <f>data!B325</f>
        <v>865.24599999999998</v>
      </c>
      <c r="D316">
        <f>data!D325</f>
        <v>725.49400000000003</v>
      </c>
      <c r="E316">
        <f>data!F325</f>
        <v>727.30799999999999</v>
      </c>
      <c r="F316">
        <f>data!H325</f>
        <v>886.98599999999999</v>
      </c>
      <c r="G316">
        <f>data!J325</f>
        <v>805.10599999999999</v>
      </c>
      <c r="H316">
        <f>data!L325</f>
        <v>731.91099999999994</v>
      </c>
      <c r="I316">
        <f>data!N325</f>
        <v>0</v>
      </c>
      <c r="J316">
        <f>data!P325</f>
        <v>0</v>
      </c>
      <c r="K316">
        <f>data!R325</f>
        <v>0</v>
      </c>
      <c r="L316">
        <f>data!T325</f>
        <v>0</v>
      </c>
      <c r="M316">
        <f>data!V325</f>
        <v>0</v>
      </c>
      <c r="N316">
        <f>data!X325</f>
        <v>0</v>
      </c>
    </row>
    <row r="317" spans="1:14" x14ac:dyDescent="0.45">
      <c r="A317">
        <f>INDEX(data!A326:AE326,MATCH(9.99999999999999E+307,data!A326:AE326))</f>
        <v>732.15800000000002</v>
      </c>
      <c r="B317">
        <f t="shared" si="4"/>
        <v>223994.29500000001</v>
      </c>
      <c r="C317">
        <f>data!B326</f>
        <v>865.26700000000005</v>
      </c>
      <c r="D317">
        <f>data!D326</f>
        <v>725.774</v>
      </c>
      <c r="E317">
        <f>data!F326</f>
        <v>727.51800000000003</v>
      </c>
      <c r="F317">
        <f>data!H326</f>
        <v>887.11199999999997</v>
      </c>
      <c r="G317">
        <f>data!J326</f>
        <v>805.10500000000002</v>
      </c>
      <c r="H317">
        <f>data!L326</f>
        <v>732.15800000000002</v>
      </c>
      <c r="I317">
        <f>data!N326</f>
        <v>0</v>
      </c>
      <c r="J317">
        <f>data!P326</f>
        <v>0</v>
      </c>
      <c r="K317">
        <f>data!R326</f>
        <v>0</v>
      </c>
      <c r="L317">
        <f>data!T326</f>
        <v>0</v>
      </c>
      <c r="M317">
        <f>data!V326</f>
        <v>0</v>
      </c>
      <c r="N317">
        <f>data!X326</f>
        <v>0</v>
      </c>
    </row>
    <row r="318" spans="1:14" x14ac:dyDescent="0.45">
      <c r="A318">
        <f>INDEX(data!A327:AE327,MATCH(9.99999999999999E+307,data!A327:AE327))</f>
        <v>732.17600000000004</v>
      </c>
      <c r="B318">
        <f t="shared" si="4"/>
        <v>224726.47100000002</v>
      </c>
      <c r="C318">
        <f>data!B327</f>
        <v>865.36599999999999</v>
      </c>
      <c r="D318">
        <f>data!D327</f>
        <v>725.77800000000002</v>
      </c>
      <c r="E318">
        <f>data!F327</f>
        <v>727.55399999999997</v>
      </c>
      <c r="F318">
        <f>data!H327</f>
        <v>886.93100000000004</v>
      </c>
      <c r="G318">
        <f>data!J327</f>
        <v>805.10400000000004</v>
      </c>
      <c r="H318">
        <f>data!L327</f>
        <v>732.17600000000004</v>
      </c>
      <c r="I318">
        <f>data!N327</f>
        <v>0</v>
      </c>
      <c r="J318">
        <f>data!P327</f>
        <v>0</v>
      </c>
      <c r="K318">
        <f>data!R327</f>
        <v>0</v>
      </c>
      <c r="L318">
        <f>data!T327</f>
        <v>0</v>
      </c>
      <c r="M318">
        <f>data!V327</f>
        <v>0</v>
      </c>
      <c r="N318">
        <f>data!X327</f>
        <v>0</v>
      </c>
    </row>
    <row r="319" spans="1:14" x14ac:dyDescent="0.45">
      <c r="A319">
        <f>INDEX(data!A328:AE328,MATCH(9.99999999999999E+307,data!A328:AE328))</f>
        <v>732.44299999999998</v>
      </c>
      <c r="B319">
        <f t="shared" si="4"/>
        <v>225458.91400000002</v>
      </c>
      <c r="C319">
        <f>data!B328</f>
        <v>865.63</v>
      </c>
      <c r="D319">
        <f>data!D328</f>
        <v>725.94399999999996</v>
      </c>
      <c r="E319">
        <f>data!F328</f>
        <v>727.822</v>
      </c>
      <c r="F319">
        <f>data!H328</f>
        <v>887.10900000000004</v>
      </c>
      <c r="G319">
        <f>data!J328</f>
        <v>805.26400000000001</v>
      </c>
      <c r="H319">
        <f>data!L328</f>
        <v>732.44299999999998</v>
      </c>
      <c r="I319">
        <f>data!N328</f>
        <v>0</v>
      </c>
      <c r="J319">
        <f>data!P328</f>
        <v>0</v>
      </c>
      <c r="K319">
        <f>data!R328</f>
        <v>0</v>
      </c>
      <c r="L319">
        <f>data!T328</f>
        <v>0</v>
      </c>
      <c r="M319">
        <f>data!V328</f>
        <v>0</v>
      </c>
      <c r="N319">
        <f>data!X328</f>
        <v>0</v>
      </c>
    </row>
    <row r="320" spans="1:14" x14ac:dyDescent="0.45">
      <c r="A320">
        <f>INDEX(data!A329:AE329,MATCH(9.99999999999999E+307,data!A329:AE329))</f>
        <v>732.54399999999998</v>
      </c>
      <c r="B320">
        <f t="shared" si="4"/>
        <v>226191.45800000001</v>
      </c>
      <c r="C320">
        <f>data!B329</f>
        <v>865.58299999999997</v>
      </c>
      <c r="D320">
        <f>data!D329</f>
        <v>726.048</v>
      </c>
      <c r="E320">
        <f>data!F329</f>
        <v>727.88599999999997</v>
      </c>
      <c r="F320">
        <f>data!H329</f>
        <v>886.952</v>
      </c>
      <c r="G320">
        <f>data!J329</f>
        <v>805.26300000000003</v>
      </c>
      <c r="H320">
        <f>data!L329</f>
        <v>732.54399999999998</v>
      </c>
      <c r="I320">
        <f>data!N329</f>
        <v>0</v>
      </c>
      <c r="J320">
        <f>data!P329</f>
        <v>0</v>
      </c>
      <c r="K320">
        <f>data!R329</f>
        <v>0</v>
      </c>
      <c r="L320">
        <f>data!T329</f>
        <v>0</v>
      </c>
      <c r="M320">
        <f>data!V329</f>
        <v>0</v>
      </c>
      <c r="N320">
        <f>data!X329</f>
        <v>0</v>
      </c>
    </row>
    <row r="321" spans="1:14" x14ac:dyDescent="0.45">
      <c r="A321">
        <f>INDEX(data!A330:AE330,MATCH(9.99999999999999E+307,data!A330:AE330))</f>
        <v>732.54899999999998</v>
      </c>
      <c r="B321">
        <f t="shared" si="4"/>
        <v>226924.00700000001</v>
      </c>
      <c r="C321">
        <f>data!B330</f>
        <v>865.64</v>
      </c>
      <c r="D321">
        <f>data!D330</f>
        <v>726.048</v>
      </c>
      <c r="E321">
        <f>data!F330</f>
        <v>727.88400000000001</v>
      </c>
      <c r="F321">
        <f>data!H330</f>
        <v>887.06100000000004</v>
      </c>
      <c r="G321">
        <f>data!J330</f>
        <v>805.21799999999996</v>
      </c>
      <c r="H321">
        <f>data!L330</f>
        <v>732.54899999999998</v>
      </c>
      <c r="I321">
        <f>data!N330</f>
        <v>0</v>
      </c>
      <c r="J321">
        <f>data!P330</f>
        <v>0</v>
      </c>
      <c r="K321">
        <f>data!R330</f>
        <v>0</v>
      </c>
      <c r="L321">
        <f>data!T330</f>
        <v>0</v>
      </c>
      <c r="M321">
        <f>data!V330</f>
        <v>0</v>
      </c>
      <c r="N321">
        <f>data!X330</f>
        <v>0</v>
      </c>
    </row>
    <row r="322" spans="1:14" x14ac:dyDescent="0.45">
      <c r="A322">
        <f>INDEX(data!A331:AE331,MATCH(9.99999999999999E+307,data!A331:AE331))</f>
        <v>732.51800000000003</v>
      </c>
      <c r="B322">
        <f t="shared" si="4"/>
        <v>227656.52500000002</v>
      </c>
      <c r="C322">
        <f>data!B331</f>
        <v>865.64599999999996</v>
      </c>
      <c r="D322">
        <f>data!D331</f>
        <v>726.05100000000004</v>
      </c>
      <c r="E322">
        <f>data!F331</f>
        <v>727.95600000000002</v>
      </c>
      <c r="F322">
        <f>data!H331</f>
        <v>886.97500000000002</v>
      </c>
      <c r="G322">
        <f>data!J331</f>
        <v>805.20799999999997</v>
      </c>
      <c r="H322">
        <f>data!L331</f>
        <v>732.51800000000003</v>
      </c>
      <c r="I322">
        <f>data!N331</f>
        <v>0</v>
      </c>
      <c r="J322">
        <f>data!P331</f>
        <v>0</v>
      </c>
      <c r="K322">
        <f>data!R331</f>
        <v>0</v>
      </c>
      <c r="L322">
        <f>data!T331</f>
        <v>0</v>
      </c>
      <c r="M322">
        <f>data!V331</f>
        <v>0</v>
      </c>
      <c r="N322">
        <f>data!X331</f>
        <v>0</v>
      </c>
    </row>
    <row r="323" spans="1:14" x14ac:dyDescent="0.45">
      <c r="A323">
        <f>INDEX(data!A332:AE332,MATCH(9.99999999999999E+307,data!A332:AE332))</f>
        <v>732.58100000000002</v>
      </c>
      <c r="B323">
        <f t="shared" ref="B323:B386" si="5">B322+A323</f>
        <v>228389.10600000003</v>
      </c>
      <c r="C323">
        <f>data!B332</f>
        <v>865.80200000000002</v>
      </c>
      <c r="D323">
        <f>data!D332</f>
        <v>725.93399999999997</v>
      </c>
      <c r="E323">
        <f>data!F332</f>
        <v>727.96199999999999</v>
      </c>
      <c r="F323">
        <f>data!H332</f>
        <v>886.94100000000003</v>
      </c>
      <c r="G323">
        <f>data!J332</f>
        <v>805.02099999999996</v>
      </c>
      <c r="H323">
        <f>data!L332</f>
        <v>732.58100000000002</v>
      </c>
      <c r="I323">
        <f>data!N332</f>
        <v>0</v>
      </c>
      <c r="J323">
        <f>data!P332</f>
        <v>0</v>
      </c>
      <c r="K323">
        <f>data!R332</f>
        <v>0</v>
      </c>
      <c r="L323">
        <f>data!T332</f>
        <v>0</v>
      </c>
      <c r="M323">
        <f>data!V332</f>
        <v>0</v>
      </c>
      <c r="N323">
        <f>data!X332</f>
        <v>0</v>
      </c>
    </row>
    <row r="324" spans="1:14" x14ac:dyDescent="0.45">
      <c r="A324">
        <f>INDEX(data!A333:AE333,MATCH(9.99999999999999E+307,data!A333:AE333))</f>
        <v>732.601</v>
      </c>
      <c r="B324">
        <f t="shared" si="5"/>
        <v>229121.70700000002</v>
      </c>
      <c r="C324">
        <f>data!B333</f>
        <v>865.76199999999994</v>
      </c>
      <c r="D324">
        <f>data!D333</f>
        <v>725.95799999999997</v>
      </c>
      <c r="E324">
        <f>data!F333</f>
        <v>727.99400000000003</v>
      </c>
      <c r="F324">
        <f>data!H333</f>
        <v>886.92700000000002</v>
      </c>
      <c r="G324">
        <f>data!J333</f>
        <v>805.024</v>
      </c>
      <c r="H324">
        <f>data!L333</f>
        <v>732.601</v>
      </c>
      <c r="I324">
        <f>data!N333</f>
        <v>0</v>
      </c>
      <c r="J324">
        <f>data!P333</f>
        <v>0</v>
      </c>
      <c r="K324">
        <f>data!R333</f>
        <v>0</v>
      </c>
      <c r="L324">
        <f>data!T333</f>
        <v>0</v>
      </c>
      <c r="M324">
        <f>data!V333</f>
        <v>0</v>
      </c>
      <c r="N324">
        <f>data!X333</f>
        <v>0</v>
      </c>
    </row>
    <row r="325" spans="1:14" x14ac:dyDescent="0.45">
      <c r="A325">
        <f>INDEX(data!A334:AE334,MATCH(9.99999999999999E+307,data!A334:AE334))</f>
        <v>732.63099999999997</v>
      </c>
      <c r="B325">
        <f t="shared" si="5"/>
        <v>229854.33800000002</v>
      </c>
      <c r="C325">
        <f>data!B334</f>
        <v>865.81200000000001</v>
      </c>
      <c r="D325">
        <f>data!D334</f>
        <v>726.20899999999995</v>
      </c>
      <c r="E325">
        <f>data!F334</f>
        <v>727.99800000000005</v>
      </c>
      <c r="F325">
        <f>data!H334</f>
        <v>886.83799999999997</v>
      </c>
      <c r="G325">
        <f>data!J334</f>
        <v>805.13400000000001</v>
      </c>
      <c r="H325">
        <f>data!L334</f>
        <v>732.63099999999997</v>
      </c>
      <c r="I325">
        <f>data!N334</f>
        <v>0</v>
      </c>
      <c r="J325">
        <f>data!P334</f>
        <v>0</v>
      </c>
      <c r="K325">
        <f>data!R334</f>
        <v>0</v>
      </c>
      <c r="L325">
        <f>data!T334</f>
        <v>0</v>
      </c>
      <c r="M325">
        <f>data!V334</f>
        <v>0</v>
      </c>
      <c r="N325">
        <f>data!X334</f>
        <v>0</v>
      </c>
    </row>
    <row r="326" spans="1:14" x14ac:dyDescent="0.45">
      <c r="A326">
        <f>INDEX(data!A335:AE335,MATCH(9.99999999999999E+307,data!A335:AE335))</f>
        <v>732.81799999999998</v>
      </c>
      <c r="B326">
        <f t="shared" si="5"/>
        <v>230587.15600000002</v>
      </c>
      <c r="C326">
        <f>data!B335</f>
        <v>866.10299999999995</v>
      </c>
      <c r="D326">
        <f>data!D335</f>
        <v>726.21199999999999</v>
      </c>
      <c r="E326">
        <f>data!F335</f>
        <v>728.226</v>
      </c>
      <c r="F326">
        <f>data!H335</f>
        <v>886.83299999999997</v>
      </c>
      <c r="G326">
        <f>data!J335</f>
        <v>805.12199999999996</v>
      </c>
      <c r="H326">
        <f>data!L335</f>
        <v>732.81799999999998</v>
      </c>
      <c r="I326">
        <f>data!N335</f>
        <v>0</v>
      </c>
      <c r="J326">
        <f>data!P335</f>
        <v>0</v>
      </c>
      <c r="K326">
        <f>data!R335</f>
        <v>0</v>
      </c>
      <c r="L326">
        <f>data!T335</f>
        <v>0</v>
      </c>
      <c r="M326">
        <f>data!V335</f>
        <v>0</v>
      </c>
      <c r="N326">
        <f>data!X335</f>
        <v>0</v>
      </c>
    </row>
    <row r="327" spans="1:14" x14ac:dyDescent="0.45">
      <c r="A327">
        <f>INDEX(data!A336:AE336,MATCH(9.99999999999999E+307,data!A336:AE336))</f>
        <v>732.89300000000003</v>
      </c>
      <c r="B327">
        <f t="shared" si="5"/>
        <v>231320.04900000003</v>
      </c>
      <c r="C327">
        <f>data!B336</f>
        <v>866.11699999999996</v>
      </c>
      <c r="D327">
        <f>data!D336</f>
        <v>726.33399999999995</v>
      </c>
      <c r="E327">
        <f>data!F336</f>
        <v>728.28399999999999</v>
      </c>
      <c r="F327">
        <f>data!H336</f>
        <v>887.005</v>
      </c>
      <c r="G327">
        <f>data!J336</f>
        <v>805.10299999999995</v>
      </c>
      <c r="H327">
        <f>data!L336</f>
        <v>732.89300000000003</v>
      </c>
      <c r="I327">
        <f>data!N336</f>
        <v>0</v>
      </c>
      <c r="J327">
        <f>data!P336</f>
        <v>0</v>
      </c>
      <c r="K327">
        <f>data!R336</f>
        <v>0</v>
      </c>
      <c r="L327">
        <f>data!T336</f>
        <v>0</v>
      </c>
      <c r="M327">
        <f>data!V336</f>
        <v>0</v>
      </c>
      <c r="N327">
        <f>data!X336</f>
        <v>0</v>
      </c>
    </row>
    <row r="328" spans="1:14" x14ac:dyDescent="0.45">
      <c r="A328">
        <f>INDEX(data!A337:AE337,MATCH(9.99999999999999E+307,data!A337:AE337))</f>
        <v>732.89400000000001</v>
      </c>
      <c r="B328">
        <f t="shared" si="5"/>
        <v>232052.94300000003</v>
      </c>
      <c r="C328">
        <f>data!B337</f>
        <v>866.029</v>
      </c>
      <c r="D328">
        <f>data!D337</f>
        <v>726.34400000000005</v>
      </c>
      <c r="E328">
        <f>data!F337</f>
        <v>728.30499999999995</v>
      </c>
      <c r="F328">
        <f>data!H337</f>
        <v>887.10699999999997</v>
      </c>
      <c r="G328">
        <f>data!J337</f>
        <v>805.09699999999998</v>
      </c>
      <c r="H328">
        <f>data!L337</f>
        <v>732.89400000000001</v>
      </c>
      <c r="I328">
        <f>data!N337</f>
        <v>0</v>
      </c>
      <c r="J328">
        <f>data!P337</f>
        <v>0</v>
      </c>
      <c r="K328">
        <f>data!R337</f>
        <v>0</v>
      </c>
      <c r="L328">
        <f>data!T337</f>
        <v>0</v>
      </c>
      <c r="M328">
        <f>data!V337</f>
        <v>0</v>
      </c>
      <c r="N328">
        <f>data!X337</f>
        <v>0</v>
      </c>
    </row>
    <row r="329" spans="1:14" x14ac:dyDescent="0.45">
      <c r="A329">
        <f>INDEX(data!A338:AE338,MATCH(9.99999999999999E+307,data!A338:AE338))</f>
        <v>732.89800000000002</v>
      </c>
      <c r="B329">
        <f t="shared" si="5"/>
        <v>232785.84100000001</v>
      </c>
      <c r="C329">
        <f>data!B338</f>
        <v>866.01</v>
      </c>
      <c r="D329">
        <f>data!D338</f>
        <v>726.44799999999998</v>
      </c>
      <c r="E329">
        <f>data!F338</f>
        <v>728.30799999999999</v>
      </c>
      <c r="F329">
        <f>data!H338</f>
        <v>887.15300000000002</v>
      </c>
      <c r="G329">
        <f>data!J338</f>
        <v>805.10900000000004</v>
      </c>
      <c r="H329">
        <f>data!L338</f>
        <v>732.89800000000002</v>
      </c>
      <c r="I329">
        <f>data!N338</f>
        <v>0</v>
      </c>
      <c r="J329">
        <f>data!P338</f>
        <v>0</v>
      </c>
      <c r="K329">
        <f>data!R338</f>
        <v>0</v>
      </c>
      <c r="L329">
        <f>data!T338</f>
        <v>0</v>
      </c>
      <c r="M329">
        <f>data!V338</f>
        <v>0</v>
      </c>
      <c r="N329">
        <f>data!X338</f>
        <v>0</v>
      </c>
    </row>
    <row r="330" spans="1:14" x14ac:dyDescent="0.45">
      <c r="A330">
        <f>INDEX(data!A339:AE339,MATCH(9.99999999999999E+307,data!A339:AE339))</f>
        <v>732.92399999999998</v>
      </c>
      <c r="B330">
        <f t="shared" si="5"/>
        <v>233518.76500000001</v>
      </c>
      <c r="C330">
        <f>data!B339</f>
        <v>866.04300000000001</v>
      </c>
      <c r="D330">
        <f>data!D339</f>
        <v>726.44399999999996</v>
      </c>
      <c r="E330">
        <f>data!F339</f>
        <v>728.27</v>
      </c>
      <c r="F330">
        <f>data!H339</f>
        <v>886.91</v>
      </c>
      <c r="G330">
        <f>data!J339</f>
        <v>805.10599999999999</v>
      </c>
      <c r="H330">
        <f>data!L339</f>
        <v>732.92399999999998</v>
      </c>
      <c r="I330">
        <f>data!N339</f>
        <v>0</v>
      </c>
      <c r="J330">
        <f>data!P339</f>
        <v>0</v>
      </c>
      <c r="K330">
        <f>data!R339</f>
        <v>0</v>
      </c>
      <c r="L330">
        <f>data!T339</f>
        <v>0</v>
      </c>
      <c r="M330">
        <f>data!V339</f>
        <v>0</v>
      </c>
      <c r="N330">
        <f>data!X339</f>
        <v>0</v>
      </c>
    </row>
    <row r="331" spans="1:14" x14ac:dyDescent="0.45">
      <c r="A331">
        <f>INDEX(data!A340:AE340,MATCH(9.99999999999999E+307,data!A340:AE340))</f>
        <v>732.94200000000001</v>
      </c>
      <c r="B331">
        <f t="shared" si="5"/>
        <v>234251.70700000002</v>
      </c>
      <c r="C331">
        <f>data!B340</f>
        <v>865.923</v>
      </c>
      <c r="D331">
        <f>data!D340</f>
        <v>726.44500000000005</v>
      </c>
      <c r="E331">
        <f>data!F340</f>
        <v>728.28099999999995</v>
      </c>
      <c r="F331">
        <f>data!H340</f>
        <v>886.91</v>
      </c>
      <c r="G331">
        <f>data!J340</f>
        <v>805.04399999999998</v>
      </c>
      <c r="H331">
        <f>data!L340</f>
        <v>732.94200000000001</v>
      </c>
      <c r="I331">
        <f>data!N340</f>
        <v>0</v>
      </c>
      <c r="J331">
        <f>data!P340</f>
        <v>0</v>
      </c>
      <c r="K331">
        <f>data!R340</f>
        <v>0</v>
      </c>
      <c r="L331">
        <f>data!T340</f>
        <v>0</v>
      </c>
      <c r="M331">
        <f>data!V340</f>
        <v>0</v>
      </c>
      <c r="N331">
        <f>data!X340</f>
        <v>0</v>
      </c>
    </row>
    <row r="332" spans="1:14" x14ac:dyDescent="0.45">
      <c r="A332">
        <f>INDEX(data!A341:AE341,MATCH(9.99999999999999E+307,data!A341:AE341))</f>
        <v>732.85900000000004</v>
      </c>
      <c r="B332">
        <f t="shared" si="5"/>
        <v>234984.56600000002</v>
      </c>
      <c r="C332">
        <f>data!B341</f>
        <v>866.02</v>
      </c>
      <c r="D332">
        <f>data!D341</f>
        <v>726.22500000000002</v>
      </c>
      <c r="E332">
        <f>data!F341</f>
        <v>728.21299999999997</v>
      </c>
      <c r="F332">
        <f>data!H341</f>
        <v>886.93100000000004</v>
      </c>
      <c r="G332">
        <f>data!J341</f>
        <v>804.99400000000003</v>
      </c>
      <c r="H332">
        <f>data!L341</f>
        <v>732.85900000000004</v>
      </c>
      <c r="I332">
        <f>data!N341</f>
        <v>0</v>
      </c>
      <c r="J332">
        <f>data!P341</f>
        <v>0</v>
      </c>
      <c r="K332">
        <f>data!R341</f>
        <v>0</v>
      </c>
      <c r="L332">
        <f>data!T341</f>
        <v>0</v>
      </c>
      <c r="M332">
        <f>data!V341</f>
        <v>0</v>
      </c>
      <c r="N332">
        <f>data!X341</f>
        <v>0</v>
      </c>
    </row>
    <row r="333" spans="1:14" x14ac:dyDescent="0.45">
      <c r="A333">
        <f>INDEX(data!A342:AE342,MATCH(9.99999999999999E+307,data!A342:AE342))</f>
        <v>732.66200000000003</v>
      </c>
      <c r="B333">
        <f t="shared" si="5"/>
        <v>235717.22800000003</v>
      </c>
      <c r="C333">
        <f>data!B342</f>
        <v>865.76499999999999</v>
      </c>
      <c r="D333">
        <f>data!D342</f>
        <v>726.16700000000003</v>
      </c>
      <c r="E333">
        <f>data!F342</f>
        <v>727.96199999999999</v>
      </c>
      <c r="F333">
        <f>data!H342</f>
        <v>886.80700000000002</v>
      </c>
      <c r="G333">
        <f>data!J342</f>
        <v>805.10799999999995</v>
      </c>
      <c r="H333">
        <f>data!L342</f>
        <v>732.66200000000003</v>
      </c>
      <c r="I333">
        <f>data!N342</f>
        <v>0</v>
      </c>
      <c r="J333">
        <f>data!P342</f>
        <v>0</v>
      </c>
      <c r="K333">
        <f>data!R342</f>
        <v>0</v>
      </c>
      <c r="L333">
        <f>data!T342</f>
        <v>0</v>
      </c>
      <c r="M333">
        <f>data!V342</f>
        <v>0</v>
      </c>
      <c r="N333">
        <f>data!X342</f>
        <v>0</v>
      </c>
    </row>
    <row r="334" spans="1:14" x14ac:dyDescent="0.45">
      <c r="A334">
        <f>INDEX(data!A343:AE343,MATCH(9.99999999999999E+307,data!A343:AE343))</f>
        <v>732.58600000000001</v>
      </c>
      <c r="B334">
        <f t="shared" si="5"/>
        <v>236449.81400000004</v>
      </c>
      <c r="C334">
        <f>data!B343</f>
        <v>865.67499999999995</v>
      </c>
      <c r="D334">
        <f>data!D343</f>
        <v>725.94100000000003</v>
      </c>
      <c r="E334">
        <f>data!F343</f>
        <v>727.851</v>
      </c>
      <c r="F334">
        <f>data!H343</f>
        <v>886.90899999999999</v>
      </c>
      <c r="G334">
        <f>data!J343</f>
        <v>805.07899999999995</v>
      </c>
      <c r="H334">
        <f>data!L343</f>
        <v>732.58600000000001</v>
      </c>
      <c r="I334">
        <f>data!N343</f>
        <v>0</v>
      </c>
      <c r="J334">
        <f>data!P343</f>
        <v>0</v>
      </c>
      <c r="K334">
        <f>data!R343</f>
        <v>0</v>
      </c>
      <c r="L334">
        <f>data!T343</f>
        <v>0</v>
      </c>
      <c r="M334">
        <f>data!V343</f>
        <v>0</v>
      </c>
      <c r="N334">
        <f>data!X343</f>
        <v>0</v>
      </c>
    </row>
    <row r="335" spans="1:14" x14ac:dyDescent="0.45">
      <c r="A335">
        <f>INDEX(data!A344:AE344,MATCH(9.99999999999999E+307,data!A344:AE344))</f>
        <v>732.505</v>
      </c>
      <c r="B335">
        <f t="shared" si="5"/>
        <v>237182.31900000005</v>
      </c>
      <c r="C335">
        <f>data!B344</f>
        <v>865.84900000000005</v>
      </c>
      <c r="D335">
        <f>data!D344</f>
        <v>725.77300000000002</v>
      </c>
      <c r="E335">
        <f>data!F344</f>
        <v>727.71600000000001</v>
      </c>
      <c r="F335">
        <f>data!H344</f>
        <v>886.89099999999996</v>
      </c>
      <c r="G335">
        <f>data!J344</f>
        <v>805.09699999999998</v>
      </c>
      <c r="H335">
        <f>data!L344</f>
        <v>732.505</v>
      </c>
      <c r="I335">
        <f>data!N344</f>
        <v>0</v>
      </c>
      <c r="J335">
        <f>data!P344</f>
        <v>0</v>
      </c>
      <c r="K335">
        <f>data!R344</f>
        <v>0</v>
      </c>
      <c r="L335">
        <f>data!T344</f>
        <v>0</v>
      </c>
      <c r="M335">
        <f>data!V344</f>
        <v>0</v>
      </c>
      <c r="N335">
        <f>data!X344</f>
        <v>0</v>
      </c>
    </row>
    <row r="336" spans="1:14" x14ac:dyDescent="0.45">
      <c r="A336">
        <f>INDEX(data!A345:AE345,MATCH(9.99999999999999E+307,data!A345:AE345))</f>
        <v>732.51300000000003</v>
      </c>
      <c r="B336">
        <f t="shared" si="5"/>
        <v>237914.83200000005</v>
      </c>
      <c r="C336">
        <f>data!B345</f>
        <v>865.81399999999996</v>
      </c>
      <c r="D336">
        <f>data!D345</f>
        <v>725.66399999999999</v>
      </c>
      <c r="E336">
        <f>data!F345</f>
        <v>727.62199999999996</v>
      </c>
      <c r="F336">
        <f>data!H345</f>
        <v>886.90099999999995</v>
      </c>
      <c r="G336">
        <f>data!J345</f>
        <v>805.12900000000002</v>
      </c>
      <c r="H336">
        <f>data!L345</f>
        <v>732.51300000000003</v>
      </c>
      <c r="I336">
        <f>data!N345</f>
        <v>0</v>
      </c>
      <c r="J336">
        <f>data!P345</f>
        <v>0</v>
      </c>
      <c r="K336">
        <f>data!R345</f>
        <v>0</v>
      </c>
      <c r="L336">
        <f>data!T345</f>
        <v>0</v>
      </c>
      <c r="M336">
        <f>data!V345</f>
        <v>0</v>
      </c>
      <c r="N336">
        <f>data!X345</f>
        <v>0</v>
      </c>
    </row>
    <row r="337" spans="1:14" x14ac:dyDescent="0.45">
      <c r="A337">
        <f>INDEX(data!A346:AE346,MATCH(9.99999999999999E+307,data!A346:AE346))</f>
        <v>732.34699999999998</v>
      </c>
      <c r="B337">
        <f t="shared" si="5"/>
        <v>238647.17900000006</v>
      </c>
      <c r="C337">
        <f>data!B346</f>
        <v>865.649</v>
      </c>
      <c r="D337">
        <f>data!D346</f>
        <v>725.63699999999994</v>
      </c>
      <c r="E337">
        <f>data!F346</f>
        <v>727.50199999999995</v>
      </c>
      <c r="F337">
        <f>data!H346</f>
        <v>886.88699999999994</v>
      </c>
      <c r="G337">
        <f>data!J346</f>
        <v>805.09799999999996</v>
      </c>
      <c r="H337">
        <f>data!L346</f>
        <v>732.34699999999998</v>
      </c>
      <c r="I337">
        <f>data!N346</f>
        <v>0</v>
      </c>
      <c r="J337">
        <f>data!P346</f>
        <v>0</v>
      </c>
      <c r="K337">
        <f>data!R346</f>
        <v>0</v>
      </c>
      <c r="L337">
        <f>data!T346</f>
        <v>0</v>
      </c>
      <c r="M337">
        <f>data!V346</f>
        <v>0</v>
      </c>
      <c r="N337">
        <f>data!X346</f>
        <v>0</v>
      </c>
    </row>
    <row r="338" spans="1:14" x14ac:dyDescent="0.45">
      <c r="A338">
        <f>INDEX(data!A347:AE347,MATCH(9.99999999999999E+307,data!A347:AE347))</f>
        <v>732.41499999999996</v>
      </c>
      <c r="B338">
        <f t="shared" si="5"/>
        <v>239379.59400000007</v>
      </c>
      <c r="C338">
        <f>data!B347</f>
        <v>865.70100000000002</v>
      </c>
      <c r="D338">
        <f>data!D347</f>
        <v>725.63400000000001</v>
      </c>
      <c r="E338">
        <f>data!F347</f>
        <v>727.50400000000002</v>
      </c>
      <c r="F338">
        <f>data!H347</f>
        <v>886.86400000000003</v>
      </c>
      <c r="G338">
        <f>data!J347</f>
        <v>805.16399999999999</v>
      </c>
      <c r="H338">
        <f>data!L347</f>
        <v>732.41499999999996</v>
      </c>
      <c r="I338">
        <f>data!N347</f>
        <v>0</v>
      </c>
      <c r="J338">
        <f>data!P347</f>
        <v>0</v>
      </c>
      <c r="K338">
        <f>data!R347</f>
        <v>0</v>
      </c>
      <c r="L338">
        <f>data!T347</f>
        <v>0</v>
      </c>
      <c r="M338">
        <f>data!V347</f>
        <v>0</v>
      </c>
      <c r="N338">
        <f>data!X347</f>
        <v>0</v>
      </c>
    </row>
    <row r="339" spans="1:14" x14ac:dyDescent="0.45">
      <c r="A339">
        <f>INDEX(data!A348:AE348,MATCH(9.99999999999999E+307,data!A348:AE348))</f>
        <v>732.63</v>
      </c>
      <c r="B339">
        <f t="shared" si="5"/>
        <v>240112.22400000007</v>
      </c>
      <c r="C339">
        <f>data!B348</f>
        <v>865.68799999999999</v>
      </c>
      <c r="D339">
        <f>data!D348</f>
        <v>725.79399999999998</v>
      </c>
      <c r="E339">
        <f>data!F348</f>
        <v>727.74699999999996</v>
      </c>
      <c r="F339">
        <f>data!H348</f>
        <v>886.95899999999995</v>
      </c>
      <c r="G339">
        <f>data!J348</f>
        <v>805.16300000000001</v>
      </c>
      <c r="H339">
        <f>data!L348</f>
        <v>732.63</v>
      </c>
      <c r="I339">
        <f>data!N348</f>
        <v>0</v>
      </c>
      <c r="J339">
        <f>data!P348</f>
        <v>0</v>
      </c>
      <c r="K339">
        <f>data!R348</f>
        <v>0</v>
      </c>
      <c r="L339">
        <f>data!T348</f>
        <v>0</v>
      </c>
      <c r="M339">
        <f>data!V348</f>
        <v>0</v>
      </c>
      <c r="N339">
        <f>data!X348</f>
        <v>0</v>
      </c>
    </row>
    <row r="340" spans="1:14" x14ac:dyDescent="0.45">
      <c r="A340">
        <f>INDEX(data!A349:AE349,MATCH(9.99999999999999E+307,data!A349:AE349))</f>
        <v>732.67</v>
      </c>
      <c r="B340">
        <f t="shared" si="5"/>
        <v>240844.89400000009</v>
      </c>
      <c r="C340">
        <f>data!B349</f>
        <v>865.84900000000005</v>
      </c>
      <c r="D340">
        <f>data!D349</f>
        <v>725.89700000000005</v>
      </c>
      <c r="E340">
        <f>data!F349</f>
        <v>727.74599999999998</v>
      </c>
      <c r="F340">
        <f>data!H349</f>
        <v>887.06</v>
      </c>
      <c r="G340">
        <f>data!J349</f>
        <v>805.10199999999998</v>
      </c>
      <c r="H340">
        <f>data!L349</f>
        <v>732.67</v>
      </c>
      <c r="I340">
        <f>data!N349</f>
        <v>0</v>
      </c>
      <c r="J340">
        <f>data!P349</f>
        <v>0</v>
      </c>
      <c r="K340">
        <f>data!R349</f>
        <v>0</v>
      </c>
      <c r="L340">
        <f>data!T349</f>
        <v>0</v>
      </c>
      <c r="M340">
        <f>data!V349</f>
        <v>0</v>
      </c>
      <c r="N340">
        <f>data!X349</f>
        <v>0</v>
      </c>
    </row>
    <row r="341" spans="1:14" x14ac:dyDescent="0.45">
      <c r="A341">
        <f>INDEX(data!A350:AE350,MATCH(9.99999999999999E+307,data!A350:AE350))</f>
        <v>732.65099999999995</v>
      </c>
      <c r="B341">
        <f t="shared" si="5"/>
        <v>241577.5450000001</v>
      </c>
      <c r="C341">
        <f>data!B350</f>
        <v>865.75099999999998</v>
      </c>
      <c r="D341">
        <f>data!D350</f>
        <v>725.98299999999995</v>
      </c>
      <c r="E341">
        <f>data!F350</f>
        <v>727.75099999999998</v>
      </c>
      <c r="F341">
        <f>data!H350</f>
        <v>887.10400000000004</v>
      </c>
      <c r="G341">
        <f>data!J350</f>
        <v>805.12199999999996</v>
      </c>
      <c r="H341">
        <f>data!L350</f>
        <v>732.65099999999995</v>
      </c>
      <c r="I341">
        <f>data!N350</f>
        <v>0</v>
      </c>
      <c r="J341">
        <f>data!P350</f>
        <v>0</v>
      </c>
      <c r="K341">
        <f>data!R350</f>
        <v>0</v>
      </c>
      <c r="L341">
        <f>data!T350</f>
        <v>0</v>
      </c>
      <c r="M341">
        <f>data!V350</f>
        <v>0</v>
      </c>
      <c r="N341">
        <f>data!X350</f>
        <v>0</v>
      </c>
    </row>
    <row r="342" spans="1:14" x14ac:dyDescent="0.45">
      <c r="A342">
        <f>INDEX(data!A351:AE351,MATCH(9.99999999999999E+307,data!A351:AE351))</f>
        <v>732.69200000000001</v>
      </c>
      <c r="B342">
        <f t="shared" si="5"/>
        <v>242310.23700000011</v>
      </c>
      <c r="C342">
        <f>data!B351</f>
        <v>865.63900000000001</v>
      </c>
      <c r="D342">
        <f>data!D351</f>
        <v>725.94</v>
      </c>
      <c r="E342">
        <f>data!F351</f>
        <v>727.74300000000005</v>
      </c>
      <c r="F342">
        <f>data!H351</f>
        <v>887.19399999999996</v>
      </c>
      <c r="G342">
        <f>data!J351</f>
        <v>805.15800000000002</v>
      </c>
      <c r="H342">
        <f>data!L351</f>
        <v>732.69200000000001</v>
      </c>
      <c r="I342">
        <f>data!N351</f>
        <v>0</v>
      </c>
      <c r="J342">
        <f>data!P351</f>
        <v>0</v>
      </c>
      <c r="K342">
        <f>data!R351</f>
        <v>0</v>
      </c>
      <c r="L342">
        <f>data!T351</f>
        <v>0</v>
      </c>
      <c r="M342">
        <f>data!V351</f>
        <v>0</v>
      </c>
      <c r="N342">
        <f>data!X351</f>
        <v>0</v>
      </c>
    </row>
    <row r="343" spans="1:14" x14ac:dyDescent="0.45">
      <c r="A343">
        <f>INDEX(data!A352:AE352,MATCH(9.99999999999999E+307,data!A352:AE352))</f>
        <v>732.67899999999997</v>
      </c>
      <c r="B343">
        <f t="shared" si="5"/>
        <v>243042.91600000011</v>
      </c>
      <c r="C343">
        <f>data!B352</f>
        <v>865.87900000000002</v>
      </c>
      <c r="D343">
        <f>data!D352</f>
        <v>725.93100000000004</v>
      </c>
      <c r="E343">
        <f>data!F352</f>
        <v>727.76</v>
      </c>
      <c r="F343">
        <f>data!H352</f>
        <v>887.17</v>
      </c>
      <c r="G343">
        <f>data!J352</f>
        <v>805.18700000000001</v>
      </c>
      <c r="H343">
        <f>data!L352</f>
        <v>732.67899999999997</v>
      </c>
      <c r="I343">
        <f>data!N352</f>
        <v>0</v>
      </c>
      <c r="J343">
        <f>data!P352</f>
        <v>0</v>
      </c>
      <c r="K343">
        <f>data!R352</f>
        <v>0</v>
      </c>
      <c r="L343">
        <f>data!T352</f>
        <v>0</v>
      </c>
      <c r="M343">
        <f>data!V352</f>
        <v>0</v>
      </c>
      <c r="N343">
        <f>data!X352</f>
        <v>0</v>
      </c>
    </row>
    <row r="344" spans="1:14" x14ac:dyDescent="0.45">
      <c r="A344">
        <f>INDEX(data!A353:AE353,MATCH(9.99999999999999E+307,data!A353:AE353))</f>
        <v>732.65599999999995</v>
      </c>
      <c r="B344">
        <f t="shared" si="5"/>
        <v>243775.5720000001</v>
      </c>
      <c r="C344">
        <f>data!B353</f>
        <v>865.90499999999997</v>
      </c>
      <c r="D344">
        <f>data!D353</f>
        <v>725.81299999999999</v>
      </c>
      <c r="E344">
        <f>data!F353</f>
        <v>727.74300000000005</v>
      </c>
      <c r="F344">
        <f>data!H353</f>
        <v>887.27800000000002</v>
      </c>
      <c r="G344">
        <f>data!J353</f>
        <v>805.17899999999997</v>
      </c>
      <c r="H344">
        <f>data!L353</f>
        <v>732.65599999999995</v>
      </c>
      <c r="I344">
        <f>data!N353</f>
        <v>0</v>
      </c>
      <c r="J344">
        <f>data!P353</f>
        <v>0</v>
      </c>
      <c r="K344">
        <f>data!R353</f>
        <v>0</v>
      </c>
      <c r="L344">
        <f>data!T353</f>
        <v>0</v>
      </c>
      <c r="M344">
        <f>data!V353</f>
        <v>0</v>
      </c>
      <c r="N344">
        <f>data!X353</f>
        <v>0</v>
      </c>
    </row>
    <row r="345" spans="1:14" x14ac:dyDescent="0.45">
      <c r="A345">
        <f>INDEX(data!A354:AE354,MATCH(9.99999999999999E+307,data!A354:AE354))</f>
        <v>732.44899999999996</v>
      </c>
      <c r="B345">
        <f t="shared" si="5"/>
        <v>244508.0210000001</v>
      </c>
      <c r="C345">
        <f>data!B354</f>
        <v>865.67600000000004</v>
      </c>
      <c r="D345">
        <f>data!D354</f>
        <v>725.673</v>
      </c>
      <c r="E345">
        <f>data!F354</f>
        <v>727.46</v>
      </c>
      <c r="F345">
        <f>data!H354</f>
        <v>887.17700000000002</v>
      </c>
      <c r="G345">
        <f>data!J354</f>
        <v>805.20399999999995</v>
      </c>
      <c r="H345">
        <f>data!L354</f>
        <v>732.44899999999996</v>
      </c>
      <c r="I345">
        <f>data!N354</f>
        <v>0</v>
      </c>
      <c r="J345">
        <f>data!P354</f>
        <v>0</v>
      </c>
      <c r="K345">
        <f>data!R354</f>
        <v>0</v>
      </c>
      <c r="L345">
        <f>data!T354</f>
        <v>0</v>
      </c>
      <c r="M345">
        <f>data!V354</f>
        <v>0</v>
      </c>
      <c r="N345">
        <f>data!X354</f>
        <v>0</v>
      </c>
    </row>
    <row r="346" spans="1:14" x14ac:dyDescent="0.45">
      <c r="A346">
        <f>INDEX(data!A355:AE355,MATCH(9.99999999999999E+307,data!A355:AE355))</f>
        <v>732.428</v>
      </c>
      <c r="B346">
        <f t="shared" si="5"/>
        <v>245240.44900000011</v>
      </c>
      <c r="C346">
        <f>data!B355</f>
        <v>865.52599999999995</v>
      </c>
      <c r="D346">
        <f>data!D355</f>
        <v>725.66399999999999</v>
      </c>
      <c r="E346">
        <f>data!F355</f>
        <v>727.47199999999998</v>
      </c>
      <c r="F346">
        <f>data!H355</f>
        <v>887.15499999999997</v>
      </c>
      <c r="G346">
        <f>data!J355</f>
        <v>805.00300000000004</v>
      </c>
      <c r="H346">
        <f>data!L355</f>
        <v>732.428</v>
      </c>
      <c r="I346">
        <f>data!N355</f>
        <v>0</v>
      </c>
      <c r="J346">
        <f>data!P355</f>
        <v>0</v>
      </c>
      <c r="K346">
        <f>data!R355</f>
        <v>0</v>
      </c>
      <c r="L346">
        <f>data!T355</f>
        <v>0</v>
      </c>
      <c r="M346">
        <f>data!V355</f>
        <v>0</v>
      </c>
      <c r="N346">
        <f>data!X355</f>
        <v>0</v>
      </c>
    </row>
    <row r="347" spans="1:14" x14ac:dyDescent="0.45">
      <c r="A347">
        <f>INDEX(data!A356:AE356,MATCH(9.99999999999999E+307,data!A356:AE356))</f>
        <v>732.42600000000004</v>
      </c>
      <c r="B347">
        <f t="shared" si="5"/>
        <v>245972.87500000012</v>
      </c>
      <c r="C347">
        <f>data!B356</f>
        <v>865.59500000000003</v>
      </c>
      <c r="D347">
        <f>data!D356</f>
        <v>725.66700000000003</v>
      </c>
      <c r="E347">
        <f>data!F356</f>
        <v>727.46400000000006</v>
      </c>
      <c r="F347">
        <f>data!H356</f>
        <v>887.16200000000003</v>
      </c>
      <c r="G347">
        <f>data!J356</f>
        <v>805.09100000000001</v>
      </c>
      <c r="H347">
        <f>data!L356</f>
        <v>732.42600000000004</v>
      </c>
      <c r="I347">
        <f>data!N356</f>
        <v>0</v>
      </c>
      <c r="J347">
        <f>data!P356</f>
        <v>0</v>
      </c>
      <c r="K347">
        <f>data!R356</f>
        <v>0</v>
      </c>
      <c r="L347">
        <f>data!T356</f>
        <v>0</v>
      </c>
      <c r="M347">
        <f>data!V356</f>
        <v>0</v>
      </c>
      <c r="N347">
        <f>data!X356</f>
        <v>0</v>
      </c>
    </row>
    <row r="348" spans="1:14" x14ac:dyDescent="0.45">
      <c r="A348">
        <f>INDEX(data!A357:AE357,MATCH(9.99999999999999E+307,data!A357:AE357))</f>
        <v>732.42600000000004</v>
      </c>
      <c r="B348">
        <f t="shared" si="5"/>
        <v>246705.30100000012</v>
      </c>
      <c r="C348">
        <f>data!B357</f>
        <v>865.50400000000002</v>
      </c>
      <c r="D348">
        <f>data!D357</f>
        <v>725.65300000000002</v>
      </c>
      <c r="E348">
        <f>data!F357</f>
        <v>727.47900000000004</v>
      </c>
      <c r="F348">
        <f>data!H357</f>
        <v>887.15099999999995</v>
      </c>
      <c r="G348">
        <f>data!J357</f>
        <v>805.03700000000003</v>
      </c>
      <c r="H348">
        <f>data!L357</f>
        <v>732.42600000000004</v>
      </c>
      <c r="I348">
        <f>data!N357</f>
        <v>0</v>
      </c>
      <c r="J348">
        <f>data!P357</f>
        <v>0</v>
      </c>
      <c r="K348">
        <f>data!R357</f>
        <v>0</v>
      </c>
      <c r="L348">
        <f>data!T357</f>
        <v>0</v>
      </c>
      <c r="M348">
        <f>data!V357</f>
        <v>0</v>
      </c>
      <c r="N348">
        <f>data!X357</f>
        <v>0</v>
      </c>
    </row>
    <row r="349" spans="1:14" x14ac:dyDescent="0.45">
      <c r="A349">
        <f>INDEX(data!A358:AE358,MATCH(9.99999999999999E+307,data!A358:AE358))</f>
        <v>732.60799999999995</v>
      </c>
      <c r="B349">
        <f t="shared" si="5"/>
        <v>247437.90900000013</v>
      </c>
      <c r="C349">
        <f>data!B358</f>
        <v>865.61400000000003</v>
      </c>
      <c r="D349">
        <f>data!D358</f>
        <v>725.702</v>
      </c>
      <c r="E349">
        <f>data!F358</f>
        <v>727.73</v>
      </c>
      <c r="F349">
        <f>data!H358</f>
        <v>887.11800000000005</v>
      </c>
      <c r="G349">
        <f>data!J358</f>
        <v>805.04899999999998</v>
      </c>
      <c r="H349">
        <f>data!L358</f>
        <v>732.60799999999995</v>
      </c>
      <c r="I349">
        <f>data!N358</f>
        <v>0</v>
      </c>
      <c r="J349">
        <f>data!P358</f>
        <v>0</v>
      </c>
      <c r="K349">
        <f>data!R358</f>
        <v>0</v>
      </c>
      <c r="L349">
        <f>data!T358</f>
        <v>0</v>
      </c>
      <c r="M349">
        <f>data!V358</f>
        <v>0</v>
      </c>
      <c r="N349">
        <f>data!X358</f>
        <v>0</v>
      </c>
    </row>
    <row r="350" spans="1:14" x14ac:dyDescent="0.45">
      <c r="A350">
        <f>INDEX(data!A359:AE359,MATCH(9.99999999999999E+307,data!A359:AE359))</f>
        <v>732.81200000000001</v>
      </c>
      <c r="B350">
        <f t="shared" si="5"/>
        <v>248170.72100000014</v>
      </c>
      <c r="C350">
        <f>data!B359</f>
        <v>865.89099999999996</v>
      </c>
      <c r="D350">
        <f>data!D359</f>
        <v>726.02200000000005</v>
      </c>
      <c r="E350">
        <f>data!F359</f>
        <v>727.94799999999998</v>
      </c>
      <c r="F350">
        <f>data!H359</f>
        <v>887.048</v>
      </c>
      <c r="G350">
        <f>data!J359</f>
        <v>805.05100000000004</v>
      </c>
      <c r="H350">
        <f>data!L359</f>
        <v>732.81200000000001</v>
      </c>
      <c r="I350">
        <f>data!N359</f>
        <v>0</v>
      </c>
      <c r="J350">
        <f>data!P359</f>
        <v>0</v>
      </c>
      <c r="K350">
        <f>data!R359</f>
        <v>0</v>
      </c>
      <c r="L350">
        <f>data!T359</f>
        <v>0</v>
      </c>
      <c r="M350">
        <f>data!V359</f>
        <v>0</v>
      </c>
      <c r="N350">
        <f>data!X359</f>
        <v>0</v>
      </c>
    </row>
    <row r="351" spans="1:14" x14ac:dyDescent="0.45">
      <c r="A351">
        <f>INDEX(data!A360:AE360,MATCH(9.99999999999999E+307,data!A360:AE360))</f>
        <v>732.84799999999996</v>
      </c>
      <c r="B351">
        <f t="shared" si="5"/>
        <v>248903.56900000013</v>
      </c>
      <c r="C351">
        <f>data!B360</f>
        <v>865.82399999999996</v>
      </c>
      <c r="D351">
        <f>data!D360</f>
        <v>726.17499999999995</v>
      </c>
      <c r="E351">
        <f>data!F360</f>
        <v>727.96600000000001</v>
      </c>
      <c r="F351">
        <f>data!H360</f>
        <v>887.10299999999995</v>
      </c>
      <c r="G351">
        <f>data!J360</f>
        <v>805.05100000000004</v>
      </c>
      <c r="H351">
        <f>data!L360</f>
        <v>732.84799999999996</v>
      </c>
      <c r="I351">
        <f>data!N360</f>
        <v>0</v>
      </c>
      <c r="J351">
        <f>data!P360</f>
        <v>0</v>
      </c>
      <c r="K351">
        <f>data!R360</f>
        <v>0</v>
      </c>
      <c r="L351">
        <f>data!T360</f>
        <v>0</v>
      </c>
      <c r="M351">
        <f>data!V360</f>
        <v>0</v>
      </c>
      <c r="N351">
        <f>data!X360</f>
        <v>0</v>
      </c>
    </row>
    <row r="352" spans="1:14" x14ac:dyDescent="0.45">
      <c r="A352">
        <f>INDEX(data!A361:AE361,MATCH(9.99999999999999E+307,data!A361:AE361))</f>
        <v>732.83399999999995</v>
      </c>
      <c r="B352">
        <f t="shared" si="5"/>
        <v>249636.40300000014</v>
      </c>
      <c r="C352">
        <f>data!B361</f>
        <v>865.81200000000001</v>
      </c>
      <c r="D352">
        <f>data!D361</f>
        <v>726.18700000000001</v>
      </c>
      <c r="E352">
        <f>data!F361</f>
        <v>727.96799999999996</v>
      </c>
      <c r="F352">
        <f>data!H361</f>
        <v>887.12199999999996</v>
      </c>
      <c r="G352">
        <f>data!J361</f>
        <v>805.02599999999995</v>
      </c>
      <c r="H352">
        <f>data!L361</f>
        <v>732.83399999999995</v>
      </c>
      <c r="I352">
        <f>data!N361</f>
        <v>0</v>
      </c>
      <c r="J352">
        <f>data!P361</f>
        <v>0</v>
      </c>
      <c r="K352">
        <f>data!R361</f>
        <v>0</v>
      </c>
      <c r="L352">
        <f>data!T361</f>
        <v>0</v>
      </c>
      <c r="M352">
        <f>data!V361</f>
        <v>0</v>
      </c>
      <c r="N352">
        <f>data!X361</f>
        <v>0</v>
      </c>
    </row>
    <row r="353" spans="1:14" x14ac:dyDescent="0.45">
      <c r="A353">
        <f>INDEX(data!A362:AE362,MATCH(9.99999999999999E+307,data!A362:AE362))</f>
        <v>732.73099999999999</v>
      </c>
      <c r="B353">
        <f t="shared" si="5"/>
        <v>250369.13400000014</v>
      </c>
      <c r="C353">
        <f>data!B362</f>
        <v>865.71299999999997</v>
      </c>
      <c r="D353">
        <f>data!D362</f>
        <v>726.06200000000001</v>
      </c>
      <c r="E353">
        <f>data!F362</f>
        <v>727.93700000000001</v>
      </c>
      <c r="F353">
        <f>data!H362</f>
        <v>887.072</v>
      </c>
      <c r="G353">
        <f>data!J362</f>
        <v>805.11</v>
      </c>
      <c r="H353">
        <f>data!L362</f>
        <v>732.73099999999999</v>
      </c>
      <c r="I353">
        <f>data!N362</f>
        <v>0</v>
      </c>
      <c r="J353">
        <f>data!P362</f>
        <v>0</v>
      </c>
      <c r="K353">
        <f>data!R362</f>
        <v>0</v>
      </c>
      <c r="L353">
        <f>data!T362</f>
        <v>0</v>
      </c>
      <c r="M353">
        <f>data!V362</f>
        <v>0</v>
      </c>
      <c r="N353">
        <f>data!X362</f>
        <v>0</v>
      </c>
    </row>
    <row r="354" spans="1:14" x14ac:dyDescent="0.45">
      <c r="A354">
        <f>INDEX(data!A363:AE363,MATCH(9.99999999999999E+307,data!A363:AE363))</f>
        <v>732.75400000000002</v>
      </c>
      <c r="B354">
        <f t="shared" si="5"/>
        <v>251101.88800000012</v>
      </c>
      <c r="C354">
        <f>data!B363</f>
        <v>865.66399999999999</v>
      </c>
      <c r="D354">
        <f>data!D363</f>
        <v>726.06700000000001</v>
      </c>
      <c r="E354">
        <f>data!F363</f>
        <v>727.928</v>
      </c>
      <c r="F354">
        <f>data!H363</f>
        <v>887.10299999999995</v>
      </c>
      <c r="G354">
        <f>data!J363</f>
        <v>805.072</v>
      </c>
      <c r="H354">
        <f>data!L363</f>
        <v>732.75400000000002</v>
      </c>
      <c r="I354">
        <f>data!N363</f>
        <v>0</v>
      </c>
      <c r="J354">
        <f>data!P363</f>
        <v>0</v>
      </c>
      <c r="K354">
        <f>data!R363</f>
        <v>0</v>
      </c>
      <c r="L354">
        <f>data!T363</f>
        <v>0</v>
      </c>
      <c r="M354">
        <f>data!V363</f>
        <v>0</v>
      </c>
      <c r="N354">
        <f>data!X363</f>
        <v>0</v>
      </c>
    </row>
    <row r="355" spans="1:14" x14ac:dyDescent="0.45">
      <c r="A355">
        <f>INDEX(data!A364:AE364,MATCH(9.99999999999999E+307,data!A364:AE364))</f>
        <v>732.69500000000005</v>
      </c>
      <c r="B355">
        <f t="shared" si="5"/>
        <v>251834.58300000013</v>
      </c>
      <c r="C355">
        <f>data!B364</f>
        <v>865.55</v>
      </c>
      <c r="D355">
        <f>data!D364</f>
        <v>725.79499999999996</v>
      </c>
      <c r="E355">
        <f>data!F364</f>
        <v>727.91399999999999</v>
      </c>
      <c r="F355">
        <f>data!H364</f>
        <v>886.95899999999995</v>
      </c>
      <c r="G355">
        <f>data!J364</f>
        <v>805.072</v>
      </c>
      <c r="H355">
        <f>data!L364</f>
        <v>732.69500000000005</v>
      </c>
      <c r="I355">
        <f>data!N364</f>
        <v>0</v>
      </c>
      <c r="J355">
        <f>data!P364</f>
        <v>0</v>
      </c>
      <c r="K355">
        <f>data!R364</f>
        <v>0</v>
      </c>
      <c r="L355">
        <f>data!T364</f>
        <v>0</v>
      </c>
      <c r="M355">
        <f>data!V364</f>
        <v>0</v>
      </c>
      <c r="N355">
        <f>data!X364</f>
        <v>0</v>
      </c>
    </row>
    <row r="356" spans="1:14" x14ac:dyDescent="0.45">
      <c r="A356">
        <f>INDEX(data!A365:AE365,MATCH(9.99999999999999E+307,data!A365:AE365))</f>
        <v>732.67100000000005</v>
      </c>
      <c r="B356">
        <f t="shared" si="5"/>
        <v>252567.25400000013</v>
      </c>
      <c r="C356">
        <f>data!B365</f>
        <v>865.53599999999994</v>
      </c>
      <c r="D356">
        <f>data!D365</f>
        <v>725.80899999999997</v>
      </c>
      <c r="E356">
        <f>data!F365</f>
        <v>727.923</v>
      </c>
      <c r="F356">
        <f>data!H365</f>
        <v>886.81600000000003</v>
      </c>
      <c r="G356">
        <f>data!J365</f>
        <v>805.03899999999999</v>
      </c>
      <c r="H356">
        <f>data!L365</f>
        <v>732.67100000000005</v>
      </c>
      <c r="I356">
        <f>data!N365</f>
        <v>0</v>
      </c>
      <c r="J356">
        <f>data!P365</f>
        <v>0</v>
      </c>
      <c r="K356">
        <f>data!R365</f>
        <v>0</v>
      </c>
      <c r="L356">
        <f>data!T365</f>
        <v>0</v>
      </c>
      <c r="M356">
        <f>data!V365</f>
        <v>0</v>
      </c>
      <c r="N356">
        <f>data!X365</f>
        <v>0</v>
      </c>
    </row>
    <row r="357" spans="1:14" x14ac:dyDescent="0.45">
      <c r="A357">
        <f>INDEX(data!A366:AE366,MATCH(9.99999999999999E+307,data!A366:AE366))</f>
        <v>732.48800000000006</v>
      </c>
      <c r="B357">
        <f t="shared" si="5"/>
        <v>253299.74200000014</v>
      </c>
      <c r="C357">
        <f>data!B366</f>
        <v>865.399</v>
      </c>
      <c r="D357">
        <f>data!D366</f>
        <v>725.68700000000001</v>
      </c>
      <c r="E357">
        <f>data!F366</f>
        <v>727.77200000000005</v>
      </c>
      <c r="F357">
        <f>data!H366</f>
        <v>886.80899999999997</v>
      </c>
      <c r="G357">
        <f>data!J366</f>
        <v>805.15599999999995</v>
      </c>
      <c r="H357">
        <f>data!L366</f>
        <v>732.48800000000006</v>
      </c>
      <c r="I357">
        <f>data!N366</f>
        <v>0</v>
      </c>
      <c r="J357">
        <f>data!P366</f>
        <v>0</v>
      </c>
      <c r="K357">
        <f>data!R366</f>
        <v>0</v>
      </c>
      <c r="L357">
        <f>data!T366</f>
        <v>0</v>
      </c>
      <c r="M357">
        <f>data!V366</f>
        <v>0</v>
      </c>
      <c r="N357">
        <f>data!X366</f>
        <v>0</v>
      </c>
    </row>
    <row r="358" spans="1:14" x14ac:dyDescent="0.45">
      <c r="A358">
        <f>INDEX(data!A367:AE367,MATCH(9.99999999999999E+307,data!A367:AE367))</f>
        <v>732.495</v>
      </c>
      <c r="B358">
        <f t="shared" si="5"/>
        <v>254032.23700000014</v>
      </c>
      <c r="C358">
        <f>data!B367</f>
        <v>865.27300000000002</v>
      </c>
      <c r="D358">
        <f>data!D367</f>
        <v>725.82100000000003</v>
      </c>
      <c r="E358">
        <f>data!F367</f>
        <v>727.73900000000003</v>
      </c>
      <c r="F358">
        <f>data!H367</f>
        <v>886.78</v>
      </c>
      <c r="G358">
        <f>data!J367</f>
        <v>805.04</v>
      </c>
      <c r="H358">
        <f>data!L367</f>
        <v>732.495</v>
      </c>
      <c r="I358">
        <f>data!N367</f>
        <v>0</v>
      </c>
      <c r="J358">
        <f>data!P367</f>
        <v>0</v>
      </c>
      <c r="K358">
        <f>data!R367</f>
        <v>0</v>
      </c>
      <c r="L358">
        <f>data!T367</f>
        <v>0</v>
      </c>
      <c r="M358">
        <f>data!V367</f>
        <v>0</v>
      </c>
      <c r="N358">
        <f>data!X367</f>
        <v>0</v>
      </c>
    </row>
    <row r="359" spans="1:14" x14ac:dyDescent="0.45">
      <c r="A359">
        <f>INDEX(data!A368:AE368,MATCH(9.99999999999999E+307,data!A368:AE368))</f>
        <v>732.899</v>
      </c>
      <c r="B359">
        <f t="shared" si="5"/>
        <v>254765.13600000014</v>
      </c>
      <c r="C359">
        <f>data!B368</f>
        <v>865.38599999999997</v>
      </c>
      <c r="D359">
        <f>data!D368</f>
        <v>726.06700000000001</v>
      </c>
      <c r="E359">
        <f>data!F368</f>
        <v>728.15700000000004</v>
      </c>
      <c r="F359">
        <f>data!H368</f>
        <v>886.75400000000002</v>
      </c>
      <c r="G359">
        <f>data!J368</f>
        <v>805.04100000000005</v>
      </c>
      <c r="H359">
        <f>data!L368</f>
        <v>732.899</v>
      </c>
      <c r="I359">
        <f>data!N368</f>
        <v>0</v>
      </c>
      <c r="J359">
        <f>data!P368</f>
        <v>0</v>
      </c>
      <c r="K359">
        <f>data!R368</f>
        <v>0</v>
      </c>
      <c r="L359">
        <f>data!T368</f>
        <v>0</v>
      </c>
      <c r="M359">
        <f>data!V368</f>
        <v>0</v>
      </c>
      <c r="N359">
        <f>data!X368</f>
        <v>0</v>
      </c>
    </row>
    <row r="360" spans="1:14" x14ac:dyDescent="0.45">
      <c r="A360">
        <f>INDEX(data!A369:AE369,MATCH(9.99999999999999E+307,data!A369:AE369))</f>
        <v>732.90300000000002</v>
      </c>
      <c r="B360">
        <f t="shared" si="5"/>
        <v>255498.03900000014</v>
      </c>
      <c r="C360">
        <f>data!B369</f>
        <v>865.55499999999995</v>
      </c>
      <c r="D360">
        <f>data!D369</f>
        <v>726.20600000000002</v>
      </c>
      <c r="E360">
        <f>data!F369</f>
        <v>728.18899999999996</v>
      </c>
      <c r="F360">
        <f>data!H369</f>
        <v>886.93100000000004</v>
      </c>
      <c r="G360">
        <f>data!J369</f>
        <v>805.21900000000005</v>
      </c>
      <c r="H360">
        <f>data!L369</f>
        <v>732.90300000000002</v>
      </c>
      <c r="I360">
        <f>data!N369</f>
        <v>0</v>
      </c>
      <c r="J360">
        <f>data!P369</f>
        <v>0</v>
      </c>
      <c r="K360">
        <f>data!R369</f>
        <v>0</v>
      </c>
      <c r="L360">
        <f>data!T369</f>
        <v>0</v>
      </c>
      <c r="M360">
        <f>data!V369</f>
        <v>0</v>
      </c>
      <c r="N360">
        <f>data!X369</f>
        <v>0</v>
      </c>
    </row>
    <row r="361" spans="1:14" x14ac:dyDescent="0.45">
      <c r="A361">
        <f>INDEX(data!A370:AE370,MATCH(9.99999999999999E+307,data!A370:AE370))</f>
        <v>732.92100000000005</v>
      </c>
      <c r="B361">
        <f t="shared" si="5"/>
        <v>256230.96000000014</v>
      </c>
      <c r="C361">
        <f>data!B370</f>
        <v>865.73699999999997</v>
      </c>
      <c r="D361">
        <f>data!D370</f>
        <v>726.20299999999997</v>
      </c>
      <c r="E361">
        <f>data!F370</f>
        <v>728.27</v>
      </c>
      <c r="F361">
        <f>data!H370</f>
        <v>886.92600000000004</v>
      </c>
      <c r="G361">
        <f>data!J370</f>
        <v>805.18799999999999</v>
      </c>
      <c r="H361">
        <f>data!L370</f>
        <v>732.92100000000005</v>
      </c>
      <c r="I361">
        <f>data!N370</f>
        <v>0</v>
      </c>
      <c r="J361">
        <f>data!P370</f>
        <v>0</v>
      </c>
      <c r="K361">
        <f>data!R370</f>
        <v>0</v>
      </c>
      <c r="L361">
        <f>data!T370</f>
        <v>0</v>
      </c>
      <c r="M361">
        <f>data!V370</f>
        <v>0</v>
      </c>
      <c r="N361">
        <f>data!X370</f>
        <v>0</v>
      </c>
    </row>
    <row r="362" spans="1:14" x14ac:dyDescent="0.45">
      <c r="A362">
        <f>INDEX(data!A371:AE371,MATCH(9.99999999999999E+307,data!A371:AE371))</f>
        <v>732.95600000000002</v>
      </c>
      <c r="B362">
        <f t="shared" si="5"/>
        <v>256963.91600000014</v>
      </c>
      <c r="C362">
        <f>data!B371</f>
        <v>865.75599999999997</v>
      </c>
      <c r="D362">
        <f>data!D371</f>
        <v>726.22799999999995</v>
      </c>
      <c r="E362">
        <f>data!F371</f>
        <v>728.298</v>
      </c>
      <c r="F362">
        <f>data!H371</f>
        <v>886.92899999999997</v>
      </c>
      <c r="G362">
        <f>data!J371</f>
        <v>805.18799999999999</v>
      </c>
      <c r="H362">
        <f>data!L371</f>
        <v>732.95600000000002</v>
      </c>
      <c r="I362">
        <f>data!N371</f>
        <v>0</v>
      </c>
      <c r="J362">
        <f>data!P371</f>
        <v>0</v>
      </c>
      <c r="K362">
        <f>data!R371</f>
        <v>0</v>
      </c>
      <c r="L362">
        <f>data!T371</f>
        <v>0</v>
      </c>
      <c r="M362">
        <f>data!V371</f>
        <v>0</v>
      </c>
      <c r="N362">
        <f>data!X371</f>
        <v>0</v>
      </c>
    </row>
    <row r="363" spans="1:14" x14ac:dyDescent="0.45">
      <c r="A363">
        <f>INDEX(data!A372:AE372,MATCH(9.99999999999999E+307,data!A372:AE372))</f>
        <v>732.99099999999999</v>
      </c>
      <c r="B363">
        <f t="shared" si="5"/>
        <v>257696.90700000015</v>
      </c>
      <c r="C363">
        <f>data!B372</f>
        <v>865.774</v>
      </c>
      <c r="D363">
        <f>data!D372</f>
        <v>726.22500000000002</v>
      </c>
      <c r="E363">
        <f>data!F372</f>
        <v>728.22900000000004</v>
      </c>
      <c r="F363">
        <f>data!H372</f>
        <v>886.92499999999995</v>
      </c>
      <c r="G363">
        <f>data!J372</f>
        <v>805.18799999999999</v>
      </c>
      <c r="H363">
        <f>data!L372</f>
        <v>732.99099999999999</v>
      </c>
      <c r="I363">
        <f>data!N372</f>
        <v>0</v>
      </c>
      <c r="J363">
        <f>data!P372</f>
        <v>0</v>
      </c>
      <c r="K363">
        <f>data!R372</f>
        <v>0</v>
      </c>
      <c r="L363">
        <f>data!T372</f>
        <v>0</v>
      </c>
      <c r="M363">
        <f>data!V372</f>
        <v>0</v>
      </c>
      <c r="N363">
        <f>data!X372</f>
        <v>0</v>
      </c>
    </row>
    <row r="364" spans="1:14" x14ac:dyDescent="0.45">
      <c r="A364">
        <f>INDEX(data!A373:AE373,MATCH(9.99999999999999E+307,data!A373:AE373))</f>
        <v>732.96799999999996</v>
      </c>
      <c r="B364">
        <f t="shared" si="5"/>
        <v>258429.87500000015</v>
      </c>
      <c r="C364">
        <f>data!B373</f>
        <v>865.60799999999995</v>
      </c>
      <c r="D364">
        <f>data!D373</f>
        <v>726.15599999999995</v>
      </c>
      <c r="E364">
        <f>data!F373</f>
        <v>728.21500000000003</v>
      </c>
      <c r="F364">
        <f>data!H373</f>
        <v>886.89599999999996</v>
      </c>
      <c r="G364">
        <f>data!J373</f>
        <v>805.18799999999999</v>
      </c>
      <c r="H364">
        <f>data!L373</f>
        <v>732.96799999999996</v>
      </c>
      <c r="I364">
        <f>data!N373</f>
        <v>0</v>
      </c>
      <c r="J364">
        <f>data!P373</f>
        <v>0</v>
      </c>
      <c r="K364">
        <f>data!R373</f>
        <v>0</v>
      </c>
      <c r="L364">
        <f>data!T373</f>
        <v>0</v>
      </c>
      <c r="M364">
        <f>data!V373</f>
        <v>0</v>
      </c>
      <c r="N364">
        <f>data!X373</f>
        <v>0</v>
      </c>
    </row>
    <row r="365" spans="1:14" x14ac:dyDescent="0.45">
      <c r="A365">
        <f>INDEX(data!A374:AE374,MATCH(9.99999999999999E+307,data!A374:AE374))</f>
        <v>732.72</v>
      </c>
      <c r="B365">
        <f t="shared" si="5"/>
        <v>259162.59500000015</v>
      </c>
      <c r="C365">
        <f>data!B374</f>
        <v>865.61400000000003</v>
      </c>
      <c r="D365">
        <f>data!D374</f>
        <v>726.13</v>
      </c>
      <c r="E365">
        <f>data!F374</f>
        <v>728.05200000000002</v>
      </c>
      <c r="F365">
        <f>data!H374</f>
        <v>886.66</v>
      </c>
      <c r="G365">
        <f>data!J374</f>
        <v>805.18200000000002</v>
      </c>
      <c r="H365">
        <f>data!L374</f>
        <v>732.72</v>
      </c>
      <c r="I365">
        <f>data!N374</f>
        <v>0</v>
      </c>
      <c r="J365">
        <f>data!P374</f>
        <v>0</v>
      </c>
      <c r="K365">
        <f>data!R374</f>
        <v>0</v>
      </c>
      <c r="L365">
        <f>data!T374</f>
        <v>0</v>
      </c>
      <c r="M365">
        <f>data!V374</f>
        <v>0</v>
      </c>
      <c r="N365">
        <f>data!X374</f>
        <v>0</v>
      </c>
    </row>
    <row r="366" spans="1:14" x14ac:dyDescent="0.45">
      <c r="A366">
        <f>INDEX(data!A375:AE375,MATCH(9.99999999999999E+307,data!A375:AE375))</f>
        <v>732.78</v>
      </c>
      <c r="B366">
        <f t="shared" si="5"/>
        <v>259895.37500000015</v>
      </c>
      <c r="C366">
        <f>data!B375</f>
        <v>865.64200000000005</v>
      </c>
      <c r="D366">
        <f>data!D375</f>
        <v>726.11300000000006</v>
      </c>
      <c r="E366">
        <f>data!F375</f>
        <v>728.07899999999995</v>
      </c>
      <c r="F366">
        <f>data!H375</f>
        <v>886.74</v>
      </c>
      <c r="G366">
        <f>data!J375</f>
        <v>805.11699999999996</v>
      </c>
      <c r="H366">
        <f>data!L375</f>
        <v>732.78</v>
      </c>
      <c r="I366">
        <f>data!N375</f>
        <v>0</v>
      </c>
      <c r="J366">
        <f>data!P375</f>
        <v>0</v>
      </c>
      <c r="K366">
        <f>data!R375</f>
        <v>0</v>
      </c>
      <c r="L366">
        <f>data!T375</f>
        <v>0</v>
      </c>
      <c r="M366">
        <f>data!V375</f>
        <v>0</v>
      </c>
      <c r="N366">
        <f>data!X375</f>
        <v>0</v>
      </c>
    </row>
    <row r="367" spans="1:14" x14ac:dyDescent="0.45">
      <c r="A367">
        <f>INDEX(data!A376:AE376,MATCH(9.99999999999999E+307,data!A376:AE376))</f>
        <v>733.02</v>
      </c>
      <c r="B367">
        <f t="shared" si="5"/>
        <v>260628.39500000014</v>
      </c>
      <c r="C367">
        <f>data!B376</f>
        <v>865.64800000000002</v>
      </c>
      <c r="D367">
        <f>data!D376</f>
        <v>726.39099999999996</v>
      </c>
      <c r="E367">
        <f>data!F376</f>
        <v>728.351</v>
      </c>
      <c r="F367">
        <f>data!H376</f>
        <v>886.56100000000004</v>
      </c>
      <c r="G367">
        <f>data!J376</f>
        <v>805.06200000000001</v>
      </c>
      <c r="H367">
        <f>data!L376</f>
        <v>733.02</v>
      </c>
      <c r="I367">
        <f>data!N376</f>
        <v>0</v>
      </c>
      <c r="J367">
        <f>data!P376</f>
        <v>0</v>
      </c>
      <c r="K367">
        <f>data!R376</f>
        <v>0</v>
      </c>
      <c r="L367">
        <f>data!T376</f>
        <v>0</v>
      </c>
      <c r="M367">
        <f>data!V376</f>
        <v>0</v>
      </c>
      <c r="N367">
        <f>data!X376</f>
        <v>0</v>
      </c>
    </row>
    <row r="368" spans="1:14" x14ac:dyDescent="0.45">
      <c r="A368">
        <f>INDEX(data!A377:AE377,MATCH(9.99999999999999E+307,data!A377:AE377))</f>
        <v>733.27</v>
      </c>
      <c r="B368">
        <f t="shared" si="5"/>
        <v>261361.66500000012</v>
      </c>
      <c r="C368">
        <f>data!B377</f>
        <v>865.63400000000001</v>
      </c>
      <c r="D368">
        <f>data!D377</f>
        <v>726.61599999999999</v>
      </c>
      <c r="E368">
        <f>data!F377</f>
        <v>728.51400000000001</v>
      </c>
      <c r="F368">
        <f>data!H377</f>
        <v>886.68399999999997</v>
      </c>
      <c r="G368">
        <f>data!J377</f>
        <v>805.12800000000004</v>
      </c>
      <c r="H368">
        <f>data!L377</f>
        <v>733.27</v>
      </c>
      <c r="I368">
        <f>data!N377</f>
        <v>0</v>
      </c>
      <c r="J368">
        <f>data!P377</f>
        <v>0</v>
      </c>
      <c r="K368">
        <f>data!R377</f>
        <v>0</v>
      </c>
      <c r="L368">
        <f>data!T377</f>
        <v>0</v>
      </c>
      <c r="M368">
        <f>data!V377</f>
        <v>0</v>
      </c>
      <c r="N368">
        <f>data!X377</f>
        <v>0</v>
      </c>
    </row>
    <row r="369" spans="1:14" x14ac:dyDescent="0.45">
      <c r="A369">
        <f>INDEX(data!A378:AE378,MATCH(9.99999999999999E+307,data!A378:AE378))</f>
        <v>733.28399999999999</v>
      </c>
      <c r="B369">
        <f t="shared" si="5"/>
        <v>262094.94900000014</v>
      </c>
      <c r="C369">
        <f>data!B378</f>
        <v>865.68</v>
      </c>
      <c r="D369">
        <f>data!D378</f>
        <v>726.625</v>
      </c>
      <c r="E369">
        <f>data!F378</f>
        <v>728.59199999999998</v>
      </c>
      <c r="F369">
        <f>data!H378</f>
        <v>886.798</v>
      </c>
      <c r="G369">
        <f>data!J378</f>
        <v>805.12199999999996</v>
      </c>
      <c r="H369">
        <f>data!L378</f>
        <v>733.28399999999999</v>
      </c>
      <c r="I369">
        <f>data!N378</f>
        <v>0</v>
      </c>
      <c r="J369">
        <f>data!P378</f>
        <v>0</v>
      </c>
      <c r="K369">
        <f>data!R378</f>
        <v>0</v>
      </c>
      <c r="L369">
        <f>data!T378</f>
        <v>0</v>
      </c>
      <c r="M369">
        <f>data!V378</f>
        <v>0</v>
      </c>
      <c r="N369">
        <f>data!X378</f>
        <v>0</v>
      </c>
    </row>
    <row r="370" spans="1:14" x14ac:dyDescent="0.45">
      <c r="A370">
        <f>INDEX(data!A379:AE379,MATCH(9.99999999999999E+307,data!A379:AE379))</f>
        <v>733.29399999999998</v>
      </c>
      <c r="B370">
        <f t="shared" si="5"/>
        <v>262828.24300000013</v>
      </c>
      <c r="C370">
        <f>data!B379</f>
        <v>865.745</v>
      </c>
      <c r="D370">
        <f>data!D379</f>
        <v>726.87300000000005</v>
      </c>
      <c r="E370">
        <f>data!F379</f>
        <v>728.66899999999998</v>
      </c>
      <c r="F370">
        <f>data!H379</f>
        <v>886.81799999999998</v>
      </c>
      <c r="G370">
        <f>data!J379</f>
        <v>805.12400000000002</v>
      </c>
      <c r="H370">
        <f>data!L379</f>
        <v>733.29399999999998</v>
      </c>
      <c r="I370">
        <f>data!N379</f>
        <v>0</v>
      </c>
      <c r="J370">
        <f>data!P379</f>
        <v>0</v>
      </c>
      <c r="K370">
        <f>data!R379</f>
        <v>0</v>
      </c>
      <c r="L370">
        <f>data!T379</f>
        <v>0</v>
      </c>
      <c r="M370">
        <f>data!V379</f>
        <v>0</v>
      </c>
      <c r="N370">
        <f>data!X379</f>
        <v>0</v>
      </c>
    </row>
    <row r="371" spans="1:14" x14ac:dyDescent="0.45">
      <c r="A371">
        <f>INDEX(data!A380:AE380,MATCH(9.99999999999999E+307,data!A380:AE380))</f>
        <v>733.56</v>
      </c>
      <c r="B371">
        <f t="shared" si="5"/>
        <v>263561.80300000013</v>
      </c>
      <c r="C371">
        <f>data!B380</f>
        <v>865.90200000000004</v>
      </c>
      <c r="D371">
        <f>data!D380</f>
        <v>726.95299999999997</v>
      </c>
      <c r="E371">
        <f>data!F380</f>
        <v>728.87900000000002</v>
      </c>
      <c r="F371">
        <f>data!H380</f>
        <v>887.01300000000003</v>
      </c>
      <c r="G371">
        <f>data!J380</f>
        <v>805.24800000000005</v>
      </c>
      <c r="H371">
        <f>data!L380</f>
        <v>733.56</v>
      </c>
      <c r="I371">
        <f>data!N380</f>
        <v>0</v>
      </c>
      <c r="J371">
        <f>data!P380</f>
        <v>0</v>
      </c>
      <c r="K371">
        <f>data!R380</f>
        <v>0</v>
      </c>
      <c r="L371">
        <f>data!T380</f>
        <v>0</v>
      </c>
      <c r="M371">
        <f>data!V380</f>
        <v>0</v>
      </c>
      <c r="N371">
        <f>data!X380</f>
        <v>0</v>
      </c>
    </row>
    <row r="372" spans="1:14" x14ac:dyDescent="0.45">
      <c r="A372">
        <f>INDEX(data!A381:AE381,MATCH(9.99999999999999E+307,data!A381:AE381))</f>
        <v>733.55600000000004</v>
      </c>
      <c r="B372">
        <f t="shared" si="5"/>
        <v>264295.35900000011</v>
      </c>
      <c r="C372">
        <f>data!B381</f>
        <v>866.024</v>
      </c>
      <c r="D372">
        <f>data!D381</f>
        <v>727.06299999999999</v>
      </c>
      <c r="E372">
        <f>data!F381</f>
        <v>728.87400000000002</v>
      </c>
      <c r="F372">
        <f>data!H381</f>
        <v>887.03</v>
      </c>
      <c r="G372">
        <f>data!J381</f>
        <v>805.23099999999999</v>
      </c>
      <c r="H372">
        <f>data!L381</f>
        <v>733.55600000000004</v>
      </c>
      <c r="I372">
        <f>data!N381</f>
        <v>0</v>
      </c>
      <c r="J372">
        <f>data!P381</f>
        <v>0</v>
      </c>
      <c r="K372">
        <f>data!R381</f>
        <v>0</v>
      </c>
      <c r="L372">
        <f>data!T381</f>
        <v>0</v>
      </c>
      <c r="M372">
        <f>data!V381</f>
        <v>0</v>
      </c>
      <c r="N372">
        <f>data!X381</f>
        <v>0</v>
      </c>
    </row>
    <row r="373" spans="1:14" x14ac:dyDescent="0.45">
      <c r="A373">
        <f>INDEX(data!A382:AE382,MATCH(9.99999999999999E+307,data!A382:AE382))</f>
        <v>733.53300000000002</v>
      </c>
      <c r="B373">
        <f t="shared" si="5"/>
        <v>265028.89200000011</v>
      </c>
      <c r="C373">
        <f>data!B382</f>
        <v>865.87800000000004</v>
      </c>
      <c r="D373">
        <f>data!D382</f>
        <v>727.20500000000004</v>
      </c>
      <c r="E373">
        <f>data!F382</f>
        <v>728.92100000000005</v>
      </c>
      <c r="F373">
        <f>data!H382</f>
        <v>887.03099999999995</v>
      </c>
      <c r="G373">
        <f>data!J382</f>
        <v>805.31399999999996</v>
      </c>
      <c r="H373">
        <f>data!L382</f>
        <v>733.53300000000002</v>
      </c>
      <c r="I373">
        <f>data!N382</f>
        <v>0</v>
      </c>
      <c r="J373">
        <f>data!P382</f>
        <v>0</v>
      </c>
      <c r="K373">
        <f>data!R382</f>
        <v>0</v>
      </c>
      <c r="L373">
        <f>data!T382</f>
        <v>0</v>
      </c>
      <c r="M373">
        <f>data!V382</f>
        <v>0</v>
      </c>
      <c r="N373">
        <f>data!X382</f>
        <v>0</v>
      </c>
    </row>
    <row r="374" spans="1:14" x14ac:dyDescent="0.45">
      <c r="A374">
        <f>INDEX(data!A383:AE383,MATCH(9.99999999999999E+307,data!A383:AE383))</f>
        <v>733.73299999999995</v>
      </c>
      <c r="B374">
        <f t="shared" si="5"/>
        <v>265762.62500000012</v>
      </c>
      <c r="C374">
        <f>data!B383</f>
        <v>866.03200000000004</v>
      </c>
      <c r="D374">
        <f>data!D383</f>
        <v>727.22699999999998</v>
      </c>
      <c r="E374">
        <f>data!F383</f>
        <v>729.12199999999996</v>
      </c>
      <c r="F374">
        <f>data!H383</f>
        <v>886.99300000000005</v>
      </c>
      <c r="G374">
        <f>data!J383</f>
        <v>805.31299999999999</v>
      </c>
      <c r="H374">
        <f>data!L383</f>
        <v>733.73299999999995</v>
      </c>
      <c r="I374">
        <f>data!N383</f>
        <v>0</v>
      </c>
      <c r="J374">
        <f>data!P383</f>
        <v>0</v>
      </c>
      <c r="K374">
        <f>data!R383</f>
        <v>0</v>
      </c>
      <c r="L374">
        <f>data!T383</f>
        <v>0</v>
      </c>
      <c r="M374">
        <f>data!V383</f>
        <v>0</v>
      </c>
      <c r="N374">
        <f>data!X383</f>
        <v>0</v>
      </c>
    </row>
    <row r="375" spans="1:14" x14ac:dyDescent="0.45">
      <c r="A375">
        <f>INDEX(data!A384:AE384,MATCH(9.99999999999999E+307,data!A384:AE384))</f>
        <v>733.74900000000002</v>
      </c>
      <c r="B375">
        <f t="shared" si="5"/>
        <v>266496.37400000013</v>
      </c>
      <c r="C375">
        <f>data!B384</f>
        <v>865.98299999999995</v>
      </c>
      <c r="D375">
        <f>data!D384</f>
        <v>727.346</v>
      </c>
      <c r="E375">
        <f>data!F384</f>
        <v>729.14300000000003</v>
      </c>
      <c r="F375">
        <f>data!H384</f>
        <v>886.94</v>
      </c>
      <c r="G375">
        <f>data!J384</f>
        <v>805.31</v>
      </c>
      <c r="H375">
        <f>data!L384</f>
        <v>733.74900000000002</v>
      </c>
      <c r="I375">
        <f>data!N384</f>
        <v>0</v>
      </c>
      <c r="J375">
        <f>data!P384</f>
        <v>0</v>
      </c>
      <c r="K375">
        <f>data!R384</f>
        <v>0</v>
      </c>
      <c r="L375">
        <f>data!T384</f>
        <v>0</v>
      </c>
      <c r="M375">
        <f>data!V384</f>
        <v>0</v>
      </c>
      <c r="N375">
        <f>data!X384</f>
        <v>0</v>
      </c>
    </row>
    <row r="376" spans="1:14" x14ac:dyDescent="0.45">
      <c r="A376">
        <f>INDEX(data!A385:AE385,MATCH(9.99999999999999E+307,data!A385:AE385))</f>
        <v>733.73</v>
      </c>
      <c r="B376">
        <f t="shared" si="5"/>
        <v>267230.10400000011</v>
      </c>
      <c r="C376">
        <f>data!B385</f>
        <v>865.86400000000003</v>
      </c>
      <c r="D376">
        <f>data!D385</f>
        <v>727.30799999999999</v>
      </c>
      <c r="E376">
        <f>data!F385</f>
        <v>729.14800000000002</v>
      </c>
      <c r="F376">
        <f>data!H385</f>
        <v>887.14400000000001</v>
      </c>
      <c r="G376">
        <f>data!J385</f>
        <v>805.30499999999995</v>
      </c>
      <c r="H376">
        <f>data!L385</f>
        <v>733.73</v>
      </c>
      <c r="I376">
        <f>data!N385</f>
        <v>0</v>
      </c>
      <c r="J376">
        <f>data!P385</f>
        <v>0</v>
      </c>
      <c r="K376">
        <f>data!R385</f>
        <v>0</v>
      </c>
      <c r="L376">
        <f>data!T385</f>
        <v>0</v>
      </c>
      <c r="M376">
        <f>data!V385</f>
        <v>0</v>
      </c>
      <c r="N376">
        <f>data!X385</f>
        <v>0</v>
      </c>
    </row>
    <row r="377" spans="1:14" x14ac:dyDescent="0.45">
      <c r="A377">
        <f>INDEX(data!A386:AE386,MATCH(9.99999999999999E+307,data!A386:AE386))</f>
        <v>733.71100000000001</v>
      </c>
      <c r="B377">
        <f t="shared" si="5"/>
        <v>267963.81500000012</v>
      </c>
      <c r="C377">
        <f>data!B386</f>
        <v>865.83299999999997</v>
      </c>
      <c r="D377">
        <f>data!D386</f>
        <v>727.303</v>
      </c>
      <c r="E377">
        <f>data!F386</f>
        <v>729.13900000000001</v>
      </c>
      <c r="F377">
        <f>data!H386</f>
        <v>886.98800000000006</v>
      </c>
      <c r="G377">
        <f>data!J386</f>
        <v>805.29600000000005</v>
      </c>
      <c r="H377">
        <f>data!L386</f>
        <v>733.71100000000001</v>
      </c>
      <c r="I377">
        <f>data!N386</f>
        <v>0</v>
      </c>
      <c r="J377">
        <f>data!P386</f>
        <v>0</v>
      </c>
      <c r="K377">
        <f>data!R386</f>
        <v>0</v>
      </c>
      <c r="L377">
        <f>data!T386</f>
        <v>0</v>
      </c>
      <c r="M377">
        <f>data!V386</f>
        <v>0</v>
      </c>
      <c r="N377">
        <f>data!X386</f>
        <v>0</v>
      </c>
    </row>
    <row r="378" spans="1:14" x14ac:dyDescent="0.45">
      <c r="A378">
        <f>INDEX(data!A387:AE387,MATCH(9.99999999999999E+307,data!A387:AE387))</f>
        <v>733.66800000000001</v>
      </c>
      <c r="B378">
        <f t="shared" si="5"/>
        <v>268697.48300000012</v>
      </c>
      <c r="C378">
        <f>data!B387</f>
        <v>865.80399999999997</v>
      </c>
      <c r="D378">
        <f>data!D387</f>
        <v>727.22500000000002</v>
      </c>
      <c r="E378">
        <f>data!F387</f>
        <v>729.13199999999995</v>
      </c>
      <c r="F378">
        <f>data!H387</f>
        <v>886.86800000000005</v>
      </c>
      <c r="G378">
        <f>data!J387</f>
        <v>805.28899999999999</v>
      </c>
      <c r="H378">
        <f>data!L387</f>
        <v>733.66800000000001</v>
      </c>
      <c r="I378">
        <f>data!N387</f>
        <v>0</v>
      </c>
      <c r="J378">
        <f>data!P387</f>
        <v>0</v>
      </c>
      <c r="K378">
        <f>data!R387</f>
        <v>0</v>
      </c>
      <c r="L378">
        <f>data!T387</f>
        <v>0</v>
      </c>
      <c r="M378">
        <f>data!V387</f>
        <v>0</v>
      </c>
      <c r="N378">
        <f>data!X387</f>
        <v>0</v>
      </c>
    </row>
    <row r="379" spans="1:14" x14ac:dyDescent="0.45">
      <c r="A379">
        <f>INDEX(data!A388:AE388,MATCH(9.99999999999999E+307,data!A388:AE388))</f>
        <v>733.61300000000006</v>
      </c>
      <c r="B379">
        <f t="shared" si="5"/>
        <v>269431.09600000014</v>
      </c>
      <c r="C379">
        <f>data!B388</f>
        <v>865.87199999999996</v>
      </c>
      <c r="D379">
        <f>data!D388</f>
        <v>727.21600000000001</v>
      </c>
      <c r="E379">
        <f>data!F388</f>
        <v>729.05100000000004</v>
      </c>
      <c r="F379">
        <f>data!H388</f>
        <v>887.06500000000005</v>
      </c>
      <c r="G379">
        <f>data!J388</f>
        <v>805.298</v>
      </c>
      <c r="H379">
        <f>data!L388</f>
        <v>733.61300000000006</v>
      </c>
      <c r="I379">
        <f>data!N388</f>
        <v>0</v>
      </c>
      <c r="J379">
        <f>data!P388</f>
        <v>0</v>
      </c>
      <c r="K379">
        <f>data!R388</f>
        <v>0</v>
      </c>
      <c r="L379">
        <f>data!T388</f>
        <v>0</v>
      </c>
      <c r="M379">
        <f>data!V388</f>
        <v>0</v>
      </c>
      <c r="N379">
        <f>data!X388</f>
        <v>0</v>
      </c>
    </row>
    <row r="380" spans="1:14" x14ac:dyDescent="0.45">
      <c r="A380">
        <f>INDEX(data!A389:AE389,MATCH(9.99999999999999E+307,data!A389:AE389))</f>
        <v>733.64700000000005</v>
      </c>
      <c r="B380">
        <f t="shared" si="5"/>
        <v>270164.74300000013</v>
      </c>
      <c r="C380">
        <f>data!B389</f>
        <v>865.86099999999999</v>
      </c>
      <c r="D380">
        <f>data!D389</f>
        <v>727.245</v>
      </c>
      <c r="E380">
        <f>data!F389</f>
        <v>729.14499999999998</v>
      </c>
      <c r="F380">
        <f>data!H389</f>
        <v>887.27599999999995</v>
      </c>
      <c r="G380">
        <f>data!J389</f>
        <v>805.279</v>
      </c>
      <c r="H380">
        <f>data!L389</f>
        <v>733.64700000000005</v>
      </c>
      <c r="I380">
        <f>data!N389</f>
        <v>0</v>
      </c>
      <c r="J380">
        <f>data!P389</f>
        <v>0</v>
      </c>
      <c r="K380">
        <f>data!R389</f>
        <v>0</v>
      </c>
      <c r="L380">
        <f>data!T389</f>
        <v>0</v>
      </c>
      <c r="M380">
        <f>data!V389</f>
        <v>0</v>
      </c>
      <c r="N380">
        <f>data!X389</f>
        <v>0</v>
      </c>
    </row>
    <row r="381" spans="1:14" x14ac:dyDescent="0.45">
      <c r="A381">
        <f>INDEX(data!A390:AE390,MATCH(9.99999999999999E+307,data!A390:AE390))</f>
        <v>733.65300000000002</v>
      </c>
      <c r="B381">
        <f t="shared" si="5"/>
        <v>270898.39600000012</v>
      </c>
      <c r="C381">
        <f>data!B390</f>
        <v>865.86800000000005</v>
      </c>
      <c r="D381">
        <f>data!D390</f>
        <v>727.37400000000002</v>
      </c>
      <c r="E381">
        <f>data!F390</f>
        <v>729.15</v>
      </c>
      <c r="F381">
        <f>data!H390</f>
        <v>887.31700000000001</v>
      </c>
      <c r="G381">
        <f>data!J390</f>
        <v>805.27599999999995</v>
      </c>
      <c r="H381">
        <f>data!L390</f>
        <v>733.65300000000002</v>
      </c>
      <c r="I381">
        <f>data!N390</f>
        <v>0</v>
      </c>
      <c r="J381">
        <f>data!P390</f>
        <v>0</v>
      </c>
      <c r="K381">
        <f>data!R390</f>
        <v>0</v>
      </c>
      <c r="L381">
        <f>data!T390</f>
        <v>0</v>
      </c>
      <c r="M381">
        <f>data!V390</f>
        <v>0</v>
      </c>
      <c r="N381">
        <f>data!X390</f>
        <v>0</v>
      </c>
    </row>
    <row r="382" spans="1:14" x14ac:dyDescent="0.45">
      <c r="A382">
        <f>INDEX(data!A391:AE391,MATCH(9.99999999999999E+307,data!A391:AE391))</f>
        <v>733.72400000000005</v>
      </c>
      <c r="B382">
        <f t="shared" si="5"/>
        <v>271632.12000000011</v>
      </c>
      <c r="C382">
        <f>data!B391</f>
        <v>866.14599999999996</v>
      </c>
      <c r="D382">
        <f>data!D391</f>
        <v>727.40599999999995</v>
      </c>
      <c r="E382">
        <f>data!F391</f>
        <v>729.24</v>
      </c>
      <c r="F382">
        <f>data!H391</f>
        <v>887.36800000000005</v>
      </c>
      <c r="G382">
        <f>data!J391</f>
        <v>805.274</v>
      </c>
      <c r="H382">
        <f>data!L391</f>
        <v>733.72400000000005</v>
      </c>
      <c r="I382">
        <f>data!N391</f>
        <v>0</v>
      </c>
      <c r="J382">
        <f>data!P391</f>
        <v>0</v>
      </c>
      <c r="K382">
        <f>data!R391</f>
        <v>0</v>
      </c>
      <c r="L382">
        <f>data!T391</f>
        <v>0</v>
      </c>
      <c r="M382">
        <f>data!V391</f>
        <v>0</v>
      </c>
      <c r="N382">
        <f>data!X391</f>
        <v>0</v>
      </c>
    </row>
    <row r="383" spans="1:14" x14ac:dyDescent="0.45">
      <c r="A383">
        <f>INDEX(data!A392:AE392,MATCH(9.99999999999999E+307,data!A392:AE392))</f>
        <v>733.74599999999998</v>
      </c>
      <c r="B383">
        <f t="shared" si="5"/>
        <v>272365.8660000001</v>
      </c>
      <c r="C383">
        <f>data!B392</f>
        <v>866.11</v>
      </c>
      <c r="D383">
        <f>data!D392</f>
        <v>727.31</v>
      </c>
      <c r="E383">
        <f>data!F392</f>
        <v>729.26400000000001</v>
      </c>
      <c r="F383">
        <f>data!H392</f>
        <v>887.18799999999999</v>
      </c>
      <c r="G383">
        <f>data!J392</f>
        <v>805.39700000000005</v>
      </c>
      <c r="H383">
        <f>data!L392</f>
        <v>733.74599999999998</v>
      </c>
      <c r="I383">
        <f>data!N392</f>
        <v>0</v>
      </c>
      <c r="J383">
        <f>data!P392</f>
        <v>0</v>
      </c>
      <c r="K383">
        <f>data!R392</f>
        <v>0</v>
      </c>
      <c r="L383">
        <f>data!T392</f>
        <v>0</v>
      </c>
      <c r="M383">
        <f>data!V392</f>
        <v>0</v>
      </c>
      <c r="N383">
        <f>data!X392</f>
        <v>0</v>
      </c>
    </row>
    <row r="384" spans="1:14" x14ac:dyDescent="0.45">
      <c r="A384">
        <f>INDEX(data!A393:AE393,MATCH(9.99999999999999E+307,data!A393:AE393))</f>
        <v>733.553</v>
      </c>
      <c r="B384">
        <f t="shared" si="5"/>
        <v>273099.41900000011</v>
      </c>
      <c r="C384">
        <f>data!B393</f>
        <v>866.04300000000001</v>
      </c>
      <c r="D384">
        <f>data!D393</f>
        <v>727.28599999999994</v>
      </c>
      <c r="E384">
        <f>data!F393</f>
        <v>729.08500000000004</v>
      </c>
      <c r="F384">
        <f>data!H393</f>
        <v>887.14599999999996</v>
      </c>
      <c r="G384">
        <f>data!J393</f>
        <v>805.39700000000005</v>
      </c>
      <c r="H384">
        <f>data!L393</f>
        <v>733.553</v>
      </c>
      <c r="I384">
        <f>data!N393</f>
        <v>0</v>
      </c>
      <c r="J384">
        <f>data!P393</f>
        <v>0</v>
      </c>
      <c r="K384">
        <f>data!R393</f>
        <v>0</v>
      </c>
      <c r="L384">
        <f>data!T393</f>
        <v>0</v>
      </c>
      <c r="M384">
        <f>data!V393</f>
        <v>0</v>
      </c>
      <c r="N384">
        <f>data!X393</f>
        <v>0</v>
      </c>
    </row>
    <row r="385" spans="1:14" x14ac:dyDescent="0.45">
      <c r="A385">
        <f>INDEX(data!A394:AE394,MATCH(9.99999999999999E+307,data!A394:AE394))</f>
        <v>733.56200000000001</v>
      </c>
      <c r="B385">
        <f t="shared" si="5"/>
        <v>273832.98100000009</v>
      </c>
      <c r="C385">
        <f>data!B394</f>
        <v>866.04700000000003</v>
      </c>
      <c r="D385">
        <f>data!D394</f>
        <v>727.26800000000003</v>
      </c>
      <c r="E385">
        <f>data!F394</f>
        <v>729.08500000000004</v>
      </c>
      <c r="F385">
        <f>data!H394</f>
        <v>887.11</v>
      </c>
      <c r="G385">
        <f>data!J394</f>
        <v>805.548</v>
      </c>
      <c r="H385">
        <f>data!L394</f>
        <v>733.56200000000001</v>
      </c>
      <c r="I385">
        <f>data!N394</f>
        <v>0</v>
      </c>
      <c r="J385">
        <f>data!P394</f>
        <v>0</v>
      </c>
      <c r="K385">
        <f>data!R394</f>
        <v>0</v>
      </c>
      <c r="L385">
        <f>data!T394</f>
        <v>0</v>
      </c>
      <c r="M385">
        <f>data!V394</f>
        <v>0</v>
      </c>
      <c r="N385">
        <f>data!X394</f>
        <v>0</v>
      </c>
    </row>
    <row r="386" spans="1:14" x14ac:dyDescent="0.45">
      <c r="A386">
        <f>INDEX(data!A395:AE395,MATCH(9.99999999999999E+307,data!A395:AE395))</f>
        <v>733.54100000000005</v>
      </c>
      <c r="B386">
        <f t="shared" si="5"/>
        <v>274566.52200000011</v>
      </c>
      <c r="C386">
        <f>data!B395</f>
        <v>866.00300000000004</v>
      </c>
      <c r="D386">
        <f>data!D395</f>
        <v>727.20299999999997</v>
      </c>
      <c r="E386">
        <f>data!F395</f>
        <v>729.07899999999995</v>
      </c>
      <c r="F386">
        <f>data!H395</f>
        <v>887.15499999999997</v>
      </c>
      <c r="G386">
        <f>data!J395</f>
        <v>805.572</v>
      </c>
      <c r="H386">
        <f>data!L395</f>
        <v>733.54100000000005</v>
      </c>
      <c r="I386">
        <f>data!N395</f>
        <v>0</v>
      </c>
      <c r="J386">
        <f>data!P395</f>
        <v>0</v>
      </c>
      <c r="K386">
        <f>data!R395</f>
        <v>0</v>
      </c>
      <c r="L386">
        <f>data!T395</f>
        <v>0</v>
      </c>
      <c r="M386">
        <f>data!V395</f>
        <v>0</v>
      </c>
      <c r="N386">
        <f>data!X395</f>
        <v>0</v>
      </c>
    </row>
    <row r="387" spans="1:14" x14ac:dyDescent="0.45">
      <c r="A387">
        <f>INDEX(data!A396:AE396,MATCH(9.99999999999999E+307,data!A396:AE396))</f>
        <v>733.53899999999999</v>
      </c>
      <c r="B387">
        <f t="shared" ref="B387:B450" si="6">B386+A387</f>
        <v>275300.0610000001</v>
      </c>
      <c r="C387">
        <f>data!B396</f>
        <v>866.02099999999996</v>
      </c>
      <c r="D387">
        <f>data!D396</f>
        <v>727.31299999999999</v>
      </c>
      <c r="E387">
        <f>data!F396</f>
        <v>729.08199999999999</v>
      </c>
      <c r="F387">
        <f>data!H396</f>
        <v>887.12400000000002</v>
      </c>
      <c r="G387">
        <f>data!J396</f>
        <v>805.57899999999995</v>
      </c>
      <c r="H387">
        <f>data!L396</f>
        <v>733.53899999999999</v>
      </c>
      <c r="I387">
        <f>data!N396</f>
        <v>0</v>
      </c>
      <c r="J387">
        <f>data!P396</f>
        <v>0</v>
      </c>
      <c r="K387">
        <f>data!R396</f>
        <v>0</v>
      </c>
      <c r="L387">
        <f>data!T396</f>
        <v>0</v>
      </c>
      <c r="M387">
        <f>data!V396</f>
        <v>0</v>
      </c>
      <c r="N387">
        <f>data!X396</f>
        <v>0</v>
      </c>
    </row>
    <row r="388" spans="1:14" x14ac:dyDescent="0.45">
      <c r="A388">
        <f>INDEX(data!A397:AE397,MATCH(9.99999999999999E+307,data!A397:AE397))</f>
        <v>733.53099999999995</v>
      </c>
      <c r="B388">
        <f t="shared" si="6"/>
        <v>276033.59200000012</v>
      </c>
      <c r="C388">
        <f>data!B397</f>
        <v>866.1</v>
      </c>
      <c r="D388">
        <f>data!D397</f>
        <v>727.2</v>
      </c>
      <c r="E388">
        <f>data!F397</f>
        <v>729.08</v>
      </c>
      <c r="F388">
        <f>data!H397</f>
        <v>887.02300000000002</v>
      </c>
      <c r="G388">
        <f>data!J397</f>
        <v>805.46400000000006</v>
      </c>
      <c r="H388">
        <f>data!L397</f>
        <v>733.53099999999995</v>
      </c>
      <c r="I388">
        <f>data!N397</f>
        <v>0</v>
      </c>
      <c r="J388">
        <f>data!P397</f>
        <v>0</v>
      </c>
      <c r="K388">
        <f>data!R397</f>
        <v>0</v>
      </c>
      <c r="L388">
        <f>data!T397</f>
        <v>0</v>
      </c>
      <c r="M388">
        <f>data!V397</f>
        <v>0</v>
      </c>
      <c r="N388">
        <f>data!X397</f>
        <v>0</v>
      </c>
    </row>
    <row r="389" spans="1:14" x14ac:dyDescent="0.45">
      <c r="A389">
        <f>INDEX(data!A398:AE398,MATCH(9.99999999999999E+307,data!A398:AE398))</f>
        <v>733.36699999999996</v>
      </c>
      <c r="B389">
        <f t="shared" si="6"/>
        <v>276766.95900000015</v>
      </c>
      <c r="C389">
        <f>data!B398</f>
        <v>865.89700000000005</v>
      </c>
      <c r="D389">
        <f>data!D398</f>
        <v>727.04</v>
      </c>
      <c r="E389">
        <f>data!F398</f>
        <v>728.82799999999997</v>
      </c>
      <c r="F389">
        <f>data!H398</f>
        <v>887.07100000000003</v>
      </c>
      <c r="G389">
        <f>data!J398</f>
        <v>805.38099999999997</v>
      </c>
      <c r="H389">
        <f>data!L398</f>
        <v>733.36699999999996</v>
      </c>
      <c r="I389">
        <f>data!N398</f>
        <v>0</v>
      </c>
      <c r="J389">
        <f>data!P398</f>
        <v>0</v>
      </c>
      <c r="K389">
        <f>data!R398</f>
        <v>0</v>
      </c>
      <c r="L389">
        <f>data!T398</f>
        <v>0</v>
      </c>
      <c r="M389">
        <f>data!V398</f>
        <v>0</v>
      </c>
      <c r="N389">
        <f>data!X398</f>
        <v>0</v>
      </c>
    </row>
    <row r="390" spans="1:14" x14ac:dyDescent="0.45">
      <c r="A390">
        <f>INDEX(data!A399:AE399,MATCH(9.99999999999999E+307,data!A399:AE399))</f>
        <v>733.32799999999997</v>
      </c>
      <c r="B390">
        <f t="shared" si="6"/>
        <v>277500.28700000013</v>
      </c>
      <c r="C390">
        <f>data!B399</f>
        <v>865.98099999999999</v>
      </c>
      <c r="D390">
        <f>data!D399</f>
        <v>727.04</v>
      </c>
      <c r="E390">
        <f>data!F399</f>
        <v>728.82600000000002</v>
      </c>
      <c r="F390">
        <f>data!H399</f>
        <v>886.99</v>
      </c>
      <c r="G390">
        <f>data!J399</f>
        <v>805.31500000000005</v>
      </c>
      <c r="H390">
        <f>data!L399</f>
        <v>733.32799999999997</v>
      </c>
      <c r="I390">
        <f>data!N399</f>
        <v>0</v>
      </c>
      <c r="J390">
        <f>data!P399</f>
        <v>0</v>
      </c>
      <c r="K390">
        <f>data!R399</f>
        <v>0</v>
      </c>
      <c r="L390">
        <f>data!T399</f>
        <v>0</v>
      </c>
      <c r="M390">
        <f>data!V399</f>
        <v>0</v>
      </c>
      <c r="N390">
        <f>data!X399</f>
        <v>0</v>
      </c>
    </row>
    <row r="391" spans="1:14" x14ac:dyDescent="0.45">
      <c r="A391">
        <f>INDEX(data!A400:AE400,MATCH(9.99999999999999E+307,data!A400:AE400))</f>
        <v>733.34199999999998</v>
      </c>
      <c r="B391">
        <f t="shared" si="6"/>
        <v>278233.62900000013</v>
      </c>
      <c r="C391">
        <f>data!B400</f>
        <v>865.95899999999995</v>
      </c>
      <c r="D391">
        <f>data!D400</f>
        <v>727.05600000000004</v>
      </c>
      <c r="E391">
        <f>data!F400</f>
        <v>728.822</v>
      </c>
      <c r="F391">
        <f>data!H400</f>
        <v>887.08299999999997</v>
      </c>
      <c r="G391">
        <f>data!J400</f>
        <v>805.42499999999995</v>
      </c>
      <c r="H391">
        <f>data!L400</f>
        <v>733.34199999999998</v>
      </c>
      <c r="I391">
        <f>data!N400</f>
        <v>0</v>
      </c>
      <c r="J391">
        <f>data!P400</f>
        <v>0</v>
      </c>
      <c r="K391">
        <f>data!R400</f>
        <v>0</v>
      </c>
      <c r="L391">
        <f>data!T400</f>
        <v>0</v>
      </c>
      <c r="M391">
        <f>data!V400</f>
        <v>0</v>
      </c>
      <c r="N391">
        <f>data!X400</f>
        <v>0</v>
      </c>
    </row>
    <row r="392" spans="1:14" x14ac:dyDescent="0.45">
      <c r="A392">
        <f>INDEX(data!A401:AE401,MATCH(9.99999999999999E+307,data!A401:AE401))</f>
        <v>733.51800000000003</v>
      </c>
      <c r="B392">
        <f t="shared" si="6"/>
        <v>278967.14700000011</v>
      </c>
      <c r="C392">
        <f>data!B401</f>
        <v>865.98500000000001</v>
      </c>
      <c r="D392">
        <f>data!D401</f>
        <v>727.31899999999996</v>
      </c>
      <c r="E392">
        <f>data!F401</f>
        <v>729.08600000000001</v>
      </c>
      <c r="F392">
        <f>data!H401</f>
        <v>887.20899999999995</v>
      </c>
      <c r="G392">
        <f>data!J401</f>
        <v>805.43399999999997</v>
      </c>
      <c r="H392">
        <f>data!L401</f>
        <v>733.51800000000003</v>
      </c>
      <c r="I392">
        <f>data!N401</f>
        <v>0</v>
      </c>
      <c r="J392">
        <f>data!P401</f>
        <v>0</v>
      </c>
      <c r="K392">
        <f>data!R401</f>
        <v>0</v>
      </c>
      <c r="L392">
        <f>data!T401</f>
        <v>0</v>
      </c>
      <c r="M392">
        <f>data!V401</f>
        <v>0</v>
      </c>
      <c r="N392">
        <f>data!X401</f>
        <v>0</v>
      </c>
    </row>
    <row r="393" spans="1:14" x14ac:dyDescent="0.45">
      <c r="A393">
        <f>INDEX(data!A402:AE402,MATCH(9.99999999999999E+307,data!A402:AE402))</f>
        <v>733.55100000000004</v>
      </c>
      <c r="B393">
        <f t="shared" si="6"/>
        <v>279700.69800000009</v>
      </c>
      <c r="C393">
        <f>data!B402</f>
        <v>866.13900000000001</v>
      </c>
      <c r="D393">
        <f>data!D402</f>
        <v>727.32</v>
      </c>
      <c r="E393">
        <f>data!F402</f>
        <v>729.10400000000004</v>
      </c>
      <c r="F393">
        <f>data!H402</f>
        <v>887.31600000000003</v>
      </c>
      <c r="G393">
        <f>data!J402</f>
        <v>805.51499999999999</v>
      </c>
      <c r="H393">
        <f>data!L402</f>
        <v>733.55100000000004</v>
      </c>
      <c r="I393">
        <f>data!N402</f>
        <v>0</v>
      </c>
      <c r="J393">
        <f>data!P402</f>
        <v>0</v>
      </c>
      <c r="K393">
        <f>data!R402</f>
        <v>0</v>
      </c>
      <c r="L393">
        <f>data!T402</f>
        <v>0</v>
      </c>
      <c r="M393">
        <f>data!V402</f>
        <v>0</v>
      </c>
      <c r="N393">
        <f>data!X402</f>
        <v>0</v>
      </c>
    </row>
    <row r="394" spans="1:14" x14ac:dyDescent="0.45">
      <c r="A394">
        <f>INDEX(data!A403:AE403,MATCH(9.99999999999999E+307,data!A403:AE403))</f>
        <v>733.67600000000004</v>
      </c>
      <c r="B394">
        <f t="shared" si="6"/>
        <v>280434.37400000007</v>
      </c>
      <c r="C394">
        <f>data!B403</f>
        <v>865.95299999999997</v>
      </c>
      <c r="D394">
        <f>data!D403</f>
        <v>727.26400000000001</v>
      </c>
      <c r="E394">
        <f>data!F403</f>
        <v>729.07899999999995</v>
      </c>
      <c r="F394">
        <f>data!H403</f>
        <v>887.46799999999996</v>
      </c>
      <c r="G394">
        <f>data!J403</f>
        <v>805.36099999999999</v>
      </c>
      <c r="H394">
        <f>data!L403</f>
        <v>733.67600000000004</v>
      </c>
      <c r="I394">
        <f>data!N403</f>
        <v>0</v>
      </c>
      <c r="J394">
        <f>data!P403</f>
        <v>0</v>
      </c>
      <c r="K394">
        <f>data!R403</f>
        <v>0</v>
      </c>
      <c r="L394">
        <f>data!T403</f>
        <v>0</v>
      </c>
      <c r="M394">
        <f>data!V403</f>
        <v>0</v>
      </c>
      <c r="N394">
        <f>data!X403</f>
        <v>0</v>
      </c>
    </row>
    <row r="395" spans="1:14" x14ac:dyDescent="0.45">
      <c r="A395">
        <f>INDEX(data!A404:AE404,MATCH(9.99999999999999E+307,data!A404:AE404))</f>
        <v>733.678</v>
      </c>
      <c r="B395">
        <f t="shared" si="6"/>
        <v>281168.05200000008</v>
      </c>
      <c r="C395">
        <f>data!B404</f>
        <v>865.85799999999995</v>
      </c>
      <c r="D395">
        <f>data!D404</f>
        <v>727.23900000000003</v>
      </c>
      <c r="E395">
        <f>data!F404</f>
        <v>729.06299999999999</v>
      </c>
      <c r="F395">
        <f>data!H404</f>
        <v>887.44200000000001</v>
      </c>
      <c r="G395">
        <f>data!J404</f>
        <v>805.37099999999998</v>
      </c>
      <c r="H395">
        <f>data!L404</f>
        <v>733.678</v>
      </c>
      <c r="I395">
        <f>data!N404</f>
        <v>0</v>
      </c>
      <c r="J395">
        <f>data!P404</f>
        <v>0</v>
      </c>
      <c r="K395">
        <f>data!R404</f>
        <v>0</v>
      </c>
      <c r="L395">
        <f>data!T404</f>
        <v>0</v>
      </c>
      <c r="M395">
        <f>data!V404</f>
        <v>0</v>
      </c>
      <c r="N395">
        <f>data!X404</f>
        <v>0</v>
      </c>
    </row>
    <row r="396" spans="1:14" x14ac:dyDescent="0.45">
      <c r="A396">
        <f>INDEX(data!A405:AE405,MATCH(9.99999999999999E+307,data!A405:AE405))</f>
        <v>733.73199999999997</v>
      </c>
      <c r="B396">
        <f t="shared" si="6"/>
        <v>281901.7840000001</v>
      </c>
      <c r="C396">
        <f>data!B405</f>
        <v>865.87599999999998</v>
      </c>
      <c r="D396">
        <f>data!D405</f>
        <v>727.18899999999996</v>
      </c>
      <c r="E396">
        <f>data!F405</f>
        <v>729.07</v>
      </c>
      <c r="F396">
        <f>data!H405</f>
        <v>887.53099999999995</v>
      </c>
      <c r="G396">
        <f>data!J405</f>
        <v>805.27200000000005</v>
      </c>
      <c r="H396">
        <f>data!L405</f>
        <v>733.73199999999997</v>
      </c>
      <c r="I396">
        <f>data!N405</f>
        <v>0</v>
      </c>
      <c r="J396">
        <f>data!P405</f>
        <v>0</v>
      </c>
      <c r="K396">
        <f>data!R405</f>
        <v>0</v>
      </c>
      <c r="L396">
        <f>data!T405</f>
        <v>0</v>
      </c>
      <c r="M396">
        <f>data!V405</f>
        <v>0</v>
      </c>
      <c r="N396">
        <f>data!X405</f>
        <v>0</v>
      </c>
    </row>
    <row r="397" spans="1:14" x14ac:dyDescent="0.45">
      <c r="A397">
        <f>INDEX(data!A406:AE406,MATCH(9.99999999999999E+307,data!A406:AE406))</f>
        <v>733.74099999999999</v>
      </c>
      <c r="B397">
        <f t="shared" si="6"/>
        <v>282635.52500000008</v>
      </c>
      <c r="C397">
        <f>data!B406</f>
        <v>865.923</v>
      </c>
      <c r="D397">
        <f>data!D406</f>
        <v>727.19</v>
      </c>
      <c r="E397">
        <f>data!F406</f>
        <v>729.07</v>
      </c>
      <c r="F397">
        <f>data!H406</f>
        <v>887.54499999999996</v>
      </c>
      <c r="G397">
        <f>data!J406</f>
        <v>805.25199999999995</v>
      </c>
      <c r="H397">
        <f>data!L406</f>
        <v>733.74099999999999</v>
      </c>
      <c r="I397">
        <f>data!N406</f>
        <v>0</v>
      </c>
      <c r="J397">
        <f>data!P406</f>
        <v>0</v>
      </c>
      <c r="K397">
        <f>data!R406</f>
        <v>0</v>
      </c>
      <c r="L397">
        <f>data!T406</f>
        <v>0</v>
      </c>
      <c r="M397">
        <f>data!V406</f>
        <v>0</v>
      </c>
      <c r="N397">
        <f>data!X406</f>
        <v>0</v>
      </c>
    </row>
    <row r="398" spans="1:14" x14ac:dyDescent="0.45">
      <c r="A398">
        <f>INDEX(data!A407:AE407,MATCH(9.99999999999999E+307,data!A407:AE407))</f>
        <v>733.65300000000002</v>
      </c>
      <c r="B398">
        <f t="shared" si="6"/>
        <v>283369.17800000007</v>
      </c>
      <c r="C398">
        <f>data!B407</f>
        <v>865.87300000000005</v>
      </c>
      <c r="D398">
        <f>data!D407</f>
        <v>727.16300000000001</v>
      </c>
      <c r="E398">
        <f>data!F407</f>
        <v>728.92</v>
      </c>
      <c r="F398">
        <f>data!H407</f>
        <v>887.65</v>
      </c>
      <c r="G398">
        <f>data!J407</f>
        <v>805.22</v>
      </c>
      <c r="H398">
        <f>data!L407</f>
        <v>733.65300000000002</v>
      </c>
      <c r="I398">
        <f>data!N407</f>
        <v>0</v>
      </c>
      <c r="J398">
        <f>data!P407</f>
        <v>0</v>
      </c>
      <c r="K398">
        <f>data!R407</f>
        <v>0</v>
      </c>
      <c r="L398">
        <f>data!T407</f>
        <v>0</v>
      </c>
      <c r="M398">
        <f>data!V407</f>
        <v>0</v>
      </c>
      <c r="N398">
        <f>data!X407</f>
        <v>0</v>
      </c>
    </row>
    <row r="399" spans="1:14" x14ac:dyDescent="0.45">
      <c r="A399">
        <f>INDEX(data!A408:AE408,MATCH(9.99999999999999E+307,data!A408:AE408))</f>
        <v>733.66300000000001</v>
      </c>
      <c r="B399">
        <f t="shared" si="6"/>
        <v>284102.84100000007</v>
      </c>
      <c r="C399">
        <f>data!B408</f>
        <v>865.59799999999996</v>
      </c>
      <c r="D399">
        <f>data!D408</f>
        <v>727.11800000000005</v>
      </c>
      <c r="E399">
        <f>data!F408</f>
        <v>728.92100000000005</v>
      </c>
      <c r="F399">
        <f>data!H408</f>
        <v>887.67499999999995</v>
      </c>
      <c r="G399">
        <f>data!J408</f>
        <v>805.005</v>
      </c>
      <c r="H399">
        <f>data!L408</f>
        <v>733.66300000000001</v>
      </c>
      <c r="I399">
        <f>data!N408</f>
        <v>0</v>
      </c>
      <c r="J399">
        <f>data!P408</f>
        <v>0</v>
      </c>
      <c r="K399">
        <f>data!R408</f>
        <v>0</v>
      </c>
      <c r="L399">
        <f>data!T408</f>
        <v>0</v>
      </c>
      <c r="M399">
        <f>data!V408</f>
        <v>0</v>
      </c>
      <c r="N399">
        <f>data!X408</f>
        <v>0</v>
      </c>
    </row>
    <row r="400" spans="1:14" x14ac:dyDescent="0.45">
      <c r="A400">
        <f>INDEX(data!A409:AE409,MATCH(9.99999999999999E+307,data!A409:AE409))</f>
        <v>733.47500000000002</v>
      </c>
      <c r="B400">
        <f t="shared" si="6"/>
        <v>284836.31600000005</v>
      </c>
      <c r="C400">
        <f>data!B409</f>
        <v>865.59900000000005</v>
      </c>
      <c r="D400">
        <f>data!D409</f>
        <v>727.04</v>
      </c>
      <c r="E400">
        <f>data!F409</f>
        <v>728.69200000000001</v>
      </c>
      <c r="F400">
        <f>data!H409</f>
        <v>887.74900000000002</v>
      </c>
      <c r="G400">
        <f>data!J409</f>
        <v>805.00599999999997</v>
      </c>
      <c r="H400">
        <f>data!L409</f>
        <v>733.47500000000002</v>
      </c>
      <c r="I400">
        <f>data!N409</f>
        <v>0</v>
      </c>
      <c r="J400">
        <f>data!P409</f>
        <v>0</v>
      </c>
      <c r="K400">
        <f>data!R409</f>
        <v>0</v>
      </c>
      <c r="L400">
        <f>data!T409</f>
        <v>0</v>
      </c>
      <c r="M400">
        <f>data!V409</f>
        <v>0</v>
      </c>
      <c r="N400">
        <f>data!X409</f>
        <v>0</v>
      </c>
    </row>
    <row r="401" spans="1:14" x14ac:dyDescent="0.45">
      <c r="A401">
        <f>INDEX(data!A410:AE410,MATCH(9.99999999999999E+307,data!A410:AE410))</f>
        <v>733.41200000000003</v>
      </c>
      <c r="B401">
        <f t="shared" si="6"/>
        <v>285569.72800000006</v>
      </c>
      <c r="C401">
        <f>data!B410</f>
        <v>865.71600000000001</v>
      </c>
      <c r="D401">
        <f>data!D410</f>
        <v>726.79100000000005</v>
      </c>
      <c r="E401">
        <f>data!F410</f>
        <v>728.65899999999999</v>
      </c>
      <c r="F401">
        <f>data!H410</f>
        <v>887.76199999999994</v>
      </c>
      <c r="G401">
        <f>data!J410</f>
        <v>804.97900000000004</v>
      </c>
      <c r="H401">
        <f>data!L410</f>
        <v>733.41200000000003</v>
      </c>
      <c r="I401">
        <f>data!N410</f>
        <v>0</v>
      </c>
      <c r="J401">
        <f>data!P410</f>
        <v>0</v>
      </c>
      <c r="K401">
        <f>data!R410</f>
        <v>0</v>
      </c>
      <c r="L401">
        <f>data!T410</f>
        <v>0</v>
      </c>
      <c r="M401">
        <f>data!V410</f>
        <v>0</v>
      </c>
      <c r="N401">
        <f>data!X410</f>
        <v>0</v>
      </c>
    </row>
    <row r="402" spans="1:14" x14ac:dyDescent="0.45">
      <c r="A402">
        <f>INDEX(data!A411:AE411,MATCH(9.99999999999999E+307,data!A411:AE411))</f>
        <v>733.34900000000005</v>
      </c>
      <c r="B402">
        <f t="shared" si="6"/>
        <v>286303.07700000005</v>
      </c>
      <c r="C402">
        <f>data!B411</f>
        <v>865.76099999999997</v>
      </c>
      <c r="D402">
        <f>data!D411</f>
        <v>726.78599999999994</v>
      </c>
      <c r="E402">
        <f>data!F411</f>
        <v>728.58900000000006</v>
      </c>
      <c r="F402">
        <f>data!H411</f>
        <v>887.56899999999996</v>
      </c>
      <c r="G402">
        <f>data!J411</f>
        <v>804.98500000000001</v>
      </c>
      <c r="H402">
        <f>data!L411</f>
        <v>733.34900000000005</v>
      </c>
      <c r="I402">
        <f>data!N411</f>
        <v>0</v>
      </c>
      <c r="J402">
        <f>data!P411</f>
        <v>0</v>
      </c>
      <c r="K402">
        <f>data!R411</f>
        <v>0</v>
      </c>
      <c r="L402">
        <f>data!T411</f>
        <v>0</v>
      </c>
      <c r="M402">
        <f>data!V411</f>
        <v>0</v>
      </c>
      <c r="N402">
        <f>data!X411</f>
        <v>0</v>
      </c>
    </row>
    <row r="403" spans="1:14" x14ac:dyDescent="0.45">
      <c r="A403">
        <f>INDEX(data!A412:AE412,MATCH(9.99999999999999E+307,data!A412:AE412))</f>
        <v>733.37</v>
      </c>
      <c r="B403">
        <f t="shared" si="6"/>
        <v>287036.44700000004</v>
      </c>
      <c r="C403">
        <f>data!B412</f>
        <v>865.76499999999999</v>
      </c>
      <c r="D403">
        <f>data!D412</f>
        <v>726.78499999999997</v>
      </c>
      <c r="E403">
        <f>data!F412</f>
        <v>728.60900000000004</v>
      </c>
      <c r="F403">
        <f>data!H412</f>
        <v>887.59100000000001</v>
      </c>
      <c r="G403">
        <f>data!J412</f>
        <v>805.08100000000002</v>
      </c>
      <c r="H403">
        <f>data!L412</f>
        <v>733.37</v>
      </c>
      <c r="I403">
        <f>data!N412</f>
        <v>0</v>
      </c>
      <c r="J403">
        <f>data!P412</f>
        <v>0</v>
      </c>
      <c r="K403">
        <f>data!R412</f>
        <v>0</v>
      </c>
      <c r="L403">
        <f>data!T412</f>
        <v>0</v>
      </c>
      <c r="M403">
        <f>data!V412</f>
        <v>0</v>
      </c>
      <c r="N403">
        <f>data!X412</f>
        <v>0</v>
      </c>
    </row>
    <row r="404" spans="1:14" x14ac:dyDescent="0.45">
      <c r="A404">
        <f>INDEX(data!A413:AE413,MATCH(9.99999999999999E+307,data!A413:AE413))</f>
        <v>733.37</v>
      </c>
      <c r="B404">
        <f t="shared" si="6"/>
        <v>287769.81700000004</v>
      </c>
      <c r="C404">
        <f>data!B413</f>
        <v>865.85599999999999</v>
      </c>
      <c r="D404">
        <f>data!D413</f>
        <v>726.79100000000005</v>
      </c>
      <c r="E404">
        <f>data!F413</f>
        <v>728.60900000000004</v>
      </c>
      <c r="F404">
        <f>data!H413</f>
        <v>887.55499999999995</v>
      </c>
      <c r="G404">
        <f>data!J413</f>
        <v>805.07799999999997</v>
      </c>
      <c r="H404">
        <f>data!L413</f>
        <v>733.37</v>
      </c>
      <c r="I404">
        <f>data!N413</f>
        <v>0</v>
      </c>
      <c r="J404">
        <f>data!P413</f>
        <v>0</v>
      </c>
      <c r="K404">
        <f>data!R413</f>
        <v>0</v>
      </c>
      <c r="L404">
        <f>data!T413</f>
        <v>0</v>
      </c>
      <c r="M404">
        <f>data!V413</f>
        <v>0</v>
      </c>
      <c r="N404">
        <f>data!X413</f>
        <v>0</v>
      </c>
    </row>
    <row r="405" spans="1:14" x14ac:dyDescent="0.45">
      <c r="A405">
        <f>INDEX(data!A414:AE414,MATCH(9.99999999999999E+307,data!A414:AE414))</f>
        <v>733.53200000000004</v>
      </c>
      <c r="B405">
        <f t="shared" si="6"/>
        <v>288503.34900000005</v>
      </c>
      <c r="C405">
        <f>data!B414</f>
        <v>865.76099999999997</v>
      </c>
      <c r="D405">
        <f>data!D414</f>
        <v>726.93200000000002</v>
      </c>
      <c r="E405">
        <f>data!F414</f>
        <v>728.851</v>
      </c>
      <c r="F405">
        <f>data!H414</f>
        <v>887.51599999999996</v>
      </c>
      <c r="G405">
        <f>data!J414</f>
        <v>805.12400000000002</v>
      </c>
      <c r="H405">
        <f>data!L414</f>
        <v>733.53200000000004</v>
      </c>
      <c r="I405">
        <f>data!N414</f>
        <v>0</v>
      </c>
      <c r="J405">
        <f>data!P414</f>
        <v>0</v>
      </c>
      <c r="K405">
        <f>data!R414</f>
        <v>0</v>
      </c>
      <c r="L405">
        <f>data!T414</f>
        <v>0</v>
      </c>
      <c r="M405">
        <f>data!V414</f>
        <v>0</v>
      </c>
      <c r="N405">
        <f>data!X414</f>
        <v>0</v>
      </c>
    </row>
    <row r="406" spans="1:14" x14ac:dyDescent="0.45">
      <c r="A406">
        <f>INDEX(data!A415:AE415,MATCH(9.99999999999999E+307,data!A415:AE415))</f>
        <v>733.51400000000001</v>
      </c>
      <c r="B406">
        <f t="shared" si="6"/>
        <v>289236.86300000007</v>
      </c>
      <c r="C406">
        <f>data!B415</f>
        <v>865.73199999999997</v>
      </c>
      <c r="D406">
        <f>data!D415</f>
        <v>726.93299999999999</v>
      </c>
      <c r="E406">
        <f>data!F415</f>
        <v>728.84400000000005</v>
      </c>
      <c r="F406">
        <f>data!H415</f>
        <v>887.56600000000003</v>
      </c>
      <c r="G406">
        <f>data!J415</f>
        <v>804.995</v>
      </c>
      <c r="H406">
        <f>data!L415</f>
        <v>733.51400000000001</v>
      </c>
      <c r="I406">
        <f>data!N415</f>
        <v>0</v>
      </c>
      <c r="J406">
        <f>data!P415</f>
        <v>0</v>
      </c>
      <c r="K406">
        <f>data!R415</f>
        <v>0</v>
      </c>
      <c r="L406">
        <f>data!T415</f>
        <v>0</v>
      </c>
      <c r="M406">
        <f>data!V415</f>
        <v>0</v>
      </c>
      <c r="N406">
        <f>data!X415</f>
        <v>0</v>
      </c>
    </row>
    <row r="407" spans="1:14" x14ac:dyDescent="0.45">
      <c r="A407">
        <f>INDEX(data!A416:AE416,MATCH(9.99999999999999E+307,data!A416:AE416))</f>
        <v>733.53</v>
      </c>
      <c r="B407">
        <f t="shared" si="6"/>
        <v>289970.3930000001</v>
      </c>
      <c r="C407">
        <f>data!B416</f>
        <v>866.04399999999998</v>
      </c>
      <c r="D407">
        <f>data!D416</f>
        <v>726.93499999999995</v>
      </c>
      <c r="E407">
        <f>data!F416</f>
        <v>728.85599999999999</v>
      </c>
      <c r="F407">
        <f>data!H416</f>
        <v>887.59</v>
      </c>
      <c r="G407">
        <f>data!J416</f>
        <v>804.99199999999996</v>
      </c>
      <c r="H407">
        <f>data!L416</f>
        <v>733.53</v>
      </c>
      <c r="I407">
        <f>data!N416</f>
        <v>0</v>
      </c>
      <c r="J407">
        <f>data!P416</f>
        <v>0</v>
      </c>
      <c r="K407">
        <f>data!R416</f>
        <v>0</v>
      </c>
      <c r="L407">
        <f>data!T416</f>
        <v>0</v>
      </c>
      <c r="M407">
        <f>data!V416</f>
        <v>0</v>
      </c>
      <c r="N407">
        <f>data!X416</f>
        <v>0</v>
      </c>
    </row>
    <row r="408" spans="1:14" x14ac:dyDescent="0.45">
      <c r="A408">
        <f>INDEX(data!A417:AE417,MATCH(9.99999999999999E+307,data!A417:AE417))</f>
        <v>733.55700000000002</v>
      </c>
      <c r="B408">
        <f t="shared" si="6"/>
        <v>290703.95000000007</v>
      </c>
      <c r="C408">
        <f>data!B417</f>
        <v>865.94899999999996</v>
      </c>
      <c r="D408">
        <f>data!D417</f>
        <v>727.06700000000001</v>
      </c>
      <c r="E408">
        <f>data!F417</f>
        <v>728.83600000000001</v>
      </c>
      <c r="F408">
        <f>data!H417</f>
        <v>887.59500000000003</v>
      </c>
      <c r="G408">
        <f>data!J417</f>
        <v>804.99099999999999</v>
      </c>
      <c r="H408">
        <f>data!L417</f>
        <v>733.55700000000002</v>
      </c>
      <c r="I408">
        <f>data!N417</f>
        <v>0</v>
      </c>
      <c r="J408">
        <f>data!P417</f>
        <v>0</v>
      </c>
      <c r="K408">
        <f>data!R417</f>
        <v>0</v>
      </c>
      <c r="L408">
        <f>data!T417</f>
        <v>0</v>
      </c>
      <c r="M408">
        <f>data!V417</f>
        <v>0</v>
      </c>
      <c r="N408">
        <f>data!X417</f>
        <v>0</v>
      </c>
    </row>
    <row r="409" spans="1:14" x14ac:dyDescent="0.45">
      <c r="A409">
        <f>INDEX(data!A418:AE418,MATCH(9.99999999999999E+307,data!A418:AE418))</f>
        <v>733.53800000000001</v>
      </c>
      <c r="B409">
        <f t="shared" si="6"/>
        <v>291437.48800000007</v>
      </c>
      <c r="C409">
        <f>data!B418</f>
        <v>865.92499999999995</v>
      </c>
      <c r="D409">
        <f>data!D418</f>
        <v>726.947</v>
      </c>
      <c r="E409">
        <f>data!F418</f>
        <v>728.83600000000001</v>
      </c>
      <c r="F409">
        <f>data!H418</f>
        <v>887.50099999999998</v>
      </c>
      <c r="G409">
        <f>data!J418</f>
        <v>805.06200000000001</v>
      </c>
      <c r="H409">
        <f>data!L418</f>
        <v>733.53800000000001</v>
      </c>
      <c r="I409">
        <f>data!N418</f>
        <v>0</v>
      </c>
      <c r="J409">
        <f>data!P418</f>
        <v>0</v>
      </c>
      <c r="K409">
        <f>data!R418</f>
        <v>0</v>
      </c>
      <c r="L409">
        <f>data!T418</f>
        <v>0</v>
      </c>
      <c r="M409">
        <f>data!V418</f>
        <v>0</v>
      </c>
      <c r="N409">
        <f>data!X418</f>
        <v>0</v>
      </c>
    </row>
    <row r="410" spans="1:14" x14ac:dyDescent="0.45">
      <c r="A410">
        <f>INDEX(data!A419:AE419,MATCH(9.99999999999999E+307,data!A419:AE419))</f>
        <v>733.36300000000006</v>
      </c>
      <c r="B410">
        <f t="shared" si="6"/>
        <v>292170.85100000008</v>
      </c>
      <c r="C410">
        <f>data!B419</f>
        <v>865.91499999999996</v>
      </c>
      <c r="D410">
        <f>data!D419</f>
        <v>726.83</v>
      </c>
      <c r="E410">
        <f>data!F419</f>
        <v>728.61300000000006</v>
      </c>
      <c r="F410">
        <f>data!H419</f>
        <v>887.46</v>
      </c>
      <c r="G410">
        <f>data!J419</f>
        <v>805.01199999999994</v>
      </c>
      <c r="H410">
        <f>data!L419</f>
        <v>733.36300000000006</v>
      </c>
      <c r="I410">
        <f>data!N419</f>
        <v>0</v>
      </c>
      <c r="J410">
        <f>data!P419</f>
        <v>0</v>
      </c>
      <c r="K410">
        <f>data!R419</f>
        <v>0</v>
      </c>
      <c r="L410">
        <f>data!T419</f>
        <v>0</v>
      </c>
      <c r="M410">
        <f>data!V419</f>
        <v>0</v>
      </c>
      <c r="N410">
        <f>data!X419</f>
        <v>0</v>
      </c>
    </row>
    <row r="411" spans="1:14" x14ac:dyDescent="0.45">
      <c r="A411">
        <f>INDEX(data!A420:AE420,MATCH(9.99999999999999E+307,data!A420:AE420))</f>
        <v>733.33100000000002</v>
      </c>
      <c r="B411">
        <f t="shared" si="6"/>
        <v>292904.18200000009</v>
      </c>
      <c r="C411">
        <f>data!B420</f>
        <v>865.67700000000002</v>
      </c>
      <c r="D411">
        <f>data!D420</f>
        <v>726.70399999999995</v>
      </c>
      <c r="E411">
        <f>data!F420</f>
        <v>728.58600000000001</v>
      </c>
      <c r="F411">
        <f>data!H420</f>
        <v>887.30499999999995</v>
      </c>
      <c r="G411">
        <f>data!J420</f>
        <v>805.01099999999997</v>
      </c>
      <c r="H411">
        <f>data!L420</f>
        <v>733.33100000000002</v>
      </c>
      <c r="I411">
        <f>data!N420</f>
        <v>0</v>
      </c>
      <c r="J411">
        <f>data!P420</f>
        <v>0</v>
      </c>
      <c r="K411">
        <f>data!R420</f>
        <v>0</v>
      </c>
      <c r="L411">
        <f>data!T420</f>
        <v>0</v>
      </c>
      <c r="M411">
        <f>data!V420</f>
        <v>0</v>
      </c>
      <c r="N411">
        <f>data!X420</f>
        <v>0</v>
      </c>
    </row>
    <row r="412" spans="1:14" x14ac:dyDescent="0.45">
      <c r="A412">
        <f>INDEX(data!A421:AE421,MATCH(9.99999999999999E+307,data!A421:AE421))</f>
        <v>733.14700000000005</v>
      </c>
      <c r="B412">
        <f t="shared" si="6"/>
        <v>293637.32900000009</v>
      </c>
      <c r="C412">
        <f>data!B421</f>
        <v>865.60900000000004</v>
      </c>
      <c r="D412">
        <f>data!D421</f>
        <v>726.55700000000002</v>
      </c>
      <c r="E412">
        <f>data!F421</f>
        <v>728.41399999999999</v>
      </c>
      <c r="F412">
        <f>data!H421</f>
        <v>887.30899999999997</v>
      </c>
      <c r="G412">
        <f>data!J421</f>
        <v>804.98800000000006</v>
      </c>
      <c r="H412">
        <f>data!L421</f>
        <v>733.14700000000005</v>
      </c>
      <c r="I412">
        <f>data!N421</f>
        <v>0</v>
      </c>
      <c r="J412">
        <f>data!P421</f>
        <v>0</v>
      </c>
      <c r="K412">
        <f>data!R421</f>
        <v>0</v>
      </c>
      <c r="L412">
        <f>data!T421</f>
        <v>0</v>
      </c>
      <c r="M412">
        <f>data!V421</f>
        <v>0</v>
      </c>
      <c r="N412">
        <f>data!X421</f>
        <v>0</v>
      </c>
    </row>
    <row r="413" spans="1:14" x14ac:dyDescent="0.45">
      <c r="A413">
        <f>INDEX(data!A422:AE422,MATCH(9.99999999999999E+307,data!A422:AE422))</f>
        <v>733.15499999999997</v>
      </c>
      <c r="B413">
        <f t="shared" si="6"/>
        <v>294370.48400000011</v>
      </c>
      <c r="C413">
        <f>data!B422</f>
        <v>865.84100000000001</v>
      </c>
      <c r="D413">
        <f>data!D422</f>
        <v>726.61599999999999</v>
      </c>
      <c r="E413">
        <f>data!F422</f>
        <v>728.43399999999997</v>
      </c>
      <c r="F413">
        <f>data!H422</f>
        <v>887.245</v>
      </c>
      <c r="G413">
        <f>data!J422</f>
        <v>805.15099999999995</v>
      </c>
      <c r="H413">
        <f>data!L422</f>
        <v>733.15499999999997</v>
      </c>
      <c r="I413">
        <f>data!N422</f>
        <v>0</v>
      </c>
      <c r="J413">
        <f>data!P422</f>
        <v>0</v>
      </c>
      <c r="K413">
        <f>data!R422</f>
        <v>0</v>
      </c>
      <c r="L413">
        <f>data!T422</f>
        <v>0</v>
      </c>
      <c r="M413">
        <f>data!V422</f>
        <v>0</v>
      </c>
      <c r="N413">
        <f>data!X422</f>
        <v>0</v>
      </c>
    </row>
    <row r="414" spans="1:14" x14ac:dyDescent="0.45">
      <c r="A414">
        <f>INDEX(data!A423:AE423,MATCH(9.99999999999999E+307,data!A423:AE423))</f>
        <v>733.15300000000002</v>
      </c>
      <c r="B414">
        <f t="shared" si="6"/>
        <v>295103.6370000001</v>
      </c>
      <c r="C414">
        <f>data!B423</f>
        <v>865.90700000000004</v>
      </c>
      <c r="D414">
        <f>data!D423</f>
        <v>726.63400000000001</v>
      </c>
      <c r="E414">
        <f>data!F423</f>
        <v>728.43600000000004</v>
      </c>
      <c r="F414">
        <f>data!H423</f>
        <v>887.26499999999999</v>
      </c>
      <c r="G414">
        <f>data!J423</f>
        <v>805.13800000000003</v>
      </c>
      <c r="H414">
        <f>data!L423</f>
        <v>733.15300000000002</v>
      </c>
      <c r="I414">
        <f>data!N423</f>
        <v>0</v>
      </c>
      <c r="J414">
        <f>data!P423</f>
        <v>0</v>
      </c>
      <c r="K414">
        <f>data!R423</f>
        <v>0</v>
      </c>
      <c r="L414">
        <f>data!T423</f>
        <v>0</v>
      </c>
      <c r="M414">
        <f>data!V423</f>
        <v>0</v>
      </c>
      <c r="N414">
        <f>data!X423</f>
        <v>0</v>
      </c>
    </row>
    <row r="415" spans="1:14" x14ac:dyDescent="0.45">
      <c r="A415">
        <f>INDEX(data!A424:AE424,MATCH(9.99999999999999E+307,data!A424:AE424))</f>
        <v>733.18100000000004</v>
      </c>
      <c r="B415">
        <f t="shared" si="6"/>
        <v>295836.81800000009</v>
      </c>
      <c r="C415">
        <f>data!B424</f>
        <v>865.96400000000006</v>
      </c>
      <c r="D415">
        <f>data!D424</f>
        <v>726.63499999999999</v>
      </c>
      <c r="E415">
        <f>data!F424</f>
        <v>728.45799999999997</v>
      </c>
      <c r="F415">
        <f>data!H424</f>
        <v>887.34299999999996</v>
      </c>
      <c r="G415">
        <f>data!J424</f>
        <v>805.01099999999997</v>
      </c>
      <c r="H415">
        <f>data!L424</f>
        <v>733.18100000000004</v>
      </c>
      <c r="I415">
        <f>data!N424</f>
        <v>0</v>
      </c>
      <c r="J415">
        <f>data!P424</f>
        <v>0</v>
      </c>
      <c r="K415">
        <f>data!R424</f>
        <v>0</v>
      </c>
      <c r="L415">
        <f>data!T424</f>
        <v>0</v>
      </c>
      <c r="M415">
        <f>data!V424</f>
        <v>0</v>
      </c>
      <c r="N415">
        <f>data!X424</f>
        <v>0</v>
      </c>
    </row>
    <row r="416" spans="1:14" x14ac:dyDescent="0.45">
      <c r="A416">
        <f>INDEX(data!A425:AE425,MATCH(9.99999999999999E+307,data!A425:AE425))</f>
        <v>733.21100000000001</v>
      </c>
      <c r="B416">
        <f t="shared" si="6"/>
        <v>296570.0290000001</v>
      </c>
      <c r="C416">
        <f>data!B425</f>
        <v>865.89800000000002</v>
      </c>
      <c r="D416">
        <f>data!D425</f>
        <v>726.83900000000006</v>
      </c>
      <c r="E416">
        <f>data!F425</f>
        <v>728.53599999999994</v>
      </c>
      <c r="F416">
        <f>data!H425</f>
        <v>887.53599999999994</v>
      </c>
      <c r="G416">
        <f>data!J425</f>
        <v>805.01199999999994</v>
      </c>
      <c r="H416">
        <f>data!L425</f>
        <v>733.21100000000001</v>
      </c>
      <c r="I416">
        <f>data!N425</f>
        <v>0</v>
      </c>
      <c r="J416">
        <f>data!P425</f>
        <v>0</v>
      </c>
      <c r="K416">
        <f>data!R425</f>
        <v>0</v>
      </c>
      <c r="L416">
        <f>data!T425</f>
        <v>0</v>
      </c>
      <c r="M416">
        <f>data!V425</f>
        <v>0</v>
      </c>
      <c r="N416">
        <f>data!X425</f>
        <v>0</v>
      </c>
    </row>
    <row r="417" spans="1:14" x14ac:dyDescent="0.45">
      <c r="A417">
        <f>INDEX(data!A426:AE426,MATCH(9.99999999999999E+307,data!A426:AE426))</f>
        <v>733.18799999999999</v>
      </c>
      <c r="B417">
        <f t="shared" si="6"/>
        <v>297303.21700000012</v>
      </c>
      <c r="C417">
        <f>data!B426</f>
        <v>865.82799999999997</v>
      </c>
      <c r="D417">
        <f>data!D426</f>
        <v>726.83500000000004</v>
      </c>
      <c r="E417">
        <f>data!F426</f>
        <v>728.47900000000004</v>
      </c>
      <c r="F417">
        <f>data!H426</f>
        <v>887.52800000000002</v>
      </c>
      <c r="G417">
        <f>data!J426</f>
        <v>805.01099999999997</v>
      </c>
      <c r="H417">
        <f>data!L426</f>
        <v>733.18799999999999</v>
      </c>
      <c r="I417">
        <f>data!N426</f>
        <v>0</v>
      </c>
      <c r="J417">
        <f>data!P426</f>
        <v>0</v>
      </c>
      <c r="K417">
        <f>data!R426</f>
        <v>0</v>
      </c>
      <c r="L417">
        <f>data!T426</f>
        <v>0</v>
      </c>
      <c r="M417">
        <f>data!V426</f>
        <v>0</v>
      </c>
      <c r="N417">
        <f>data!X426</f>
        <v>0</v>
      </c>
    </row>
    <row r="418" spans="1:14" x14ac:dyDescent="0.45">
      <c r="A418">
        <f>INDEX(data!A427:AE427,MATCH(9.99999999999999E+307,data!A427:AE427))</f>
        <v>733.10599999999999</v>
      </c>
      <c r="B418">
        <f t="shared" si="6"/>
        <v>298036.32300000015</v>
      </c>
      <c r="C418">
        <f>data!B427</f>
        <v>865.82399999999996</v>
      </c>
      <c r="D418">
        <f>data!D427</f>
        <v>726.625</v>
      </c>
      <c r="E418">
        <f>data!F427</f>
        <v>728.45699999999999</v>
      </c>
      <c r="F418">
        <f>data!H427</f>
        <v>887.495</v>
      </c>
      <c r="G418">
        <f>data!J427</f>
        <v>805.00300000000004</v>
      </c>
      <c r="H418">
        <f>data!L427</f>
        <v>733.10599999999999</v>
      </c>
      <c r="I418">
        <f>data!N427</f>
        <v>0</v>
      </c>
      <c r="J418">
        <f>data!P427</f>
        <v>0</v>
      </c>
      <c r="K418">
        <f>data!R427</f>
        <v>0</v>
      </c>
      <c r="L418">
        <f>data!T427</f>
        <v>0</v>
      </c>
      <c r="M418">
        <f>data!V427</f>
        <v>0</v>
      </c>
      <c r="N418">
        <f>data!X427</f>
        <v>0</v>
      </c>
    </row>
    <row r="419" spans="1:14" x14ac:dyDescent="0.45">
      <c r="A419">
        <f>INDEX(data!A428:AE428,MATCH(9.99999999999999E+307,data!A428:AE428))</f>
        <v>733.15099999999995</v>
      </c>
      <c r="B419">
        <f t="shared" si="6"/>
        <v>298769.47400000016</v>
      </c>
      <c r="C419">
        <f>data!B428</f>
        <v>865.88400000000001</v>
      </c>
      <c r="D419">
        <f>data!D428</f>
        <v>726.62300000000005</v>
      </c>
      <c r="E419">
        <f>data!F428</f>
        <v>728.40899999999999</v>
      </c>
      <c r="F419">
        <f>data!H428</f>
        <v>887.44600000000003</v>
      </c>
      <c r="G419">
        <f>data!J428</f>
        <v>805.005</v>
      </c>
      <c r="H419">
        <f>data!L428</f>
        <v>733.15099999999995</v>
      </c>
      <c r="I419">
        <f>data!N428</f>
        <v>0</v>
      </c>
      <c r="J419">
        <f>data!P428</f>
        <v>0</v>
      </c>
      <c r="K419">
        <f>data!R428</f>
        <v>0</v>
      </c>
      <c r="L419">
        <f>data!T428</f>
        <v>0</v>
      </c>
      <c r="M419">
        <f>data!V428</f>
        <v>0</v>
      </c>
      <c r="N419">
        <f>data!X428</f>
        <v>0</v>
      </c>
    </row>
    <row r="420" spans="1:14" x14ac:dyDescent="0.45">
      <c r="A420">
        <f>INDEX(data!A429:AE429,MATCH(9.99999999999999E+307,data!A429:AE429))</f>
        <v>733.15099999999995</v>
      </c>
      <c r="B420">
        <f t="shared" si="6"/>
        <v>299502.62500000017</v>
      </c>
      <c r="C420">
        <f>data!B429</f>
        <v>865.78599999999994</v>
      </c>
      <c r="D420">
        <f>data!D429</f>
        <v>726.62</v>
      </c>
      <c r="E420">
        <f>data!F429</f>
        <v>728.41</v>
      </c>
      <c r="F420">
        <f>data!H429</f>
        <v>887.40899999999999</v>
      </c>
      <c r="G420">
        <f>data!J429</f>
        <v>805.03499999999997</v>
      </c>
      <c r="H420">
        <f>data!L429</f>
        <v>733.15099999999995</v>
      </c>
      <c r="I420">
        <f>data!N429</f>
        <v>0</v>
      </c>
      <c r="J420">
        <f>data!P429</f>
        <v>0</v>
      </c>
      <c r="K420">
        <f>data!R429</f>
        <v>0</v>
      </c>
      <c r="L420">
        <f>data!T429</f>
        <v>0</v>
      </c>
      <c r="M420">
        <f>data!V429</f>
        <v>0</v>
      </c>
      <c r="N420">
        <f>data!X429</f>
        <v>0</v>
      </c>
    </row>
    <row r="421" spans="1:14" x14ac:dyDescent="0.45">
      <c r="A421">
        <f>INDEX(data!A430:AE430,MATCH(9.99999999999999E+307,data!A430:AE430))</f>
        <v>732.96799999999996</v>
      </c>
      <c r="B421">
        <f t="shared" si="6"/>
        <v>300235.59300000017</v>
      </c>
      <c r="C421">
        <f>data!B430</f>
        <v>865.64700000000005</v>
      </c>
      <c r="D421">
        <f>data!D430</f>
        <v>726.49400000000003</v>
      </c>
      <c r="E421">
        <f>data!F430</f>
        <v>728.26400000000001</v>
      </c>
      <c r="F421">
        <f>data!H430</f>
        <v>887.39499999999998</v>
      </c>
      <c r="G421">
        <f>data!J430</f>
        <v>805.03</v>
      </c>
      <c r="H421">
        <f>data!L430</f>
        <v>732.96799999999996</v>
      </c>
      <c r="I421">
        <f>data!N430</f>
        <v>0</v>
      </c>
      <c r="J421">
        <f>data!P430</f>
        <v>0</v>
      </c>
      <c r="K421">
        <f>data!R430</f>
        <v>0</v>
      </c>
      <c r="L421">
        <f>data!T430</f>
        <v>0</v>
      </c>
      <c r="M421">
        <f>data!V430</f>
        <v>0</v>
      </c>
      <c r="N421">
        <f>data!X430</f>
        <v>0</v>
      </c>
    </row>
    <row r="422" spans="1:14" x14ac:dyDescent="0.45">
      <c r="A422">
        <f>INDEX(data!A431:AE431,MATCH(9.99999999999999E+307,data!A431:AE431))</f>
        <v>732.89099999999996</v>
      </c>
      <c r="B422">
        <f t="shared" si="6"/>
        <v>300968.48400000017</v>
      </c>
      <c r="C422">
        <f>data!B431</f>
        <v>865.69799999999998</v>
      </c>
      <c r="D422">
        <f>data!D431</f>
        <v>726.40300000000002</v>
      </c>
      <c r="E422">
        <f>data!F431</f>
        <v>728.2</v>
      </c>
      <c r="F422">
        <f>data!H431</f>
        <v>887.38599999999997</v>
      </c>
      <c r="G422">
        <f>data!J431</f>
        <v>805.03499999999997</v>
      </c>
      <c r="H422">
        <f>data!L431</f>
        <v>732.89099999999996</v>
      </c>
      <c r="I422">
        <f>data!N431</f>
        <v>0</v>
      </c>
      <c r="J422">
        <f>data!P431</f>
        <v>0</v>
      </c>
      <c r="K422">
        <f>data!R431</f>
        <v>0</v>
      </c>
      <c r="L422">
        <f>data!T431</f>
        <v>0</v>
      </c>
      <c r="M422">
        <f>data!V431</f>
        <v>0</v>
      </c>
      <c r="N422">
        <f>data!X431</f>
        <v>0</v>
      </c>
    </row>
    <row r="423" spans="1:14" x14ac:dyDescent="0.45">
      <c r="A423">
        <f>INDEX(data!A432:AE432,MATCH(9.99999999999999E+307,data!A432:AE432))</f>
        <v>732.83900000000006</v>
      </c>
      <c r="B423">
        <f t="shared" si="6"/>
        <v>301701.32300000015</v>
      </c>
      <c r="C423">
        <f>data!B432</f>
        <v>865.69299999999998</v>
      </c>
      <c r="D423">
        <f>data!D432</f>
        <v>726.34100000000001</v>
      </c>
      <c r="E423">
        <f>data!F432</f>
        <v>728.18600000000004</v>
      </c>
      <c r="F423">
        <f>data!H432</f>
        <v>887.38199999999995</v>
      </c>
      <c r="G423">
        <f>data!J432</f>
        <v>805.029</v>
      </c>
      <c r="H423">
        <f>data!L432</f>
        <v>732.83900000000006</v>
      </c>
      <c r="I423">
        <f>data!N432</f>
        <v>0</v>
      </c>
      <c r="J423">
        <f>data!P432</f>
        <v>0</v>
      </c>
      <c r="K423">
        <f>data!R432</f>
        <v>0</v>
      </c>
      <c r="L423">
        <f>data!T432</f>
        <v>0</v>
      </c>
      <c r="M423">
        <f>data!V432</f>
        <v>0</v>
      </c>
      <c r="N423">
        <f>data!X432</f>
        <v>0</v>
      </c>
    </row>
    <row r="424" spans="1:14" x14ac:dyDescent="0.45">
      <c r="A424">
        <f>INDEX(data!A433:AE433,MATCH(9.99999999999999E+307,data!A433:AE433))</f>
        <v>732.62</v>
      </c>
      <c r="B424">
        <f t="shared" si="6"/>
        <v>302433.94300000014</v>
      </c>
      <c r="C424">
        <f>data!B433</f>
        <v>865.71</v>
      </c>
      <c r="D424">
        <f>data!D433</f>
        <v>726.24699999999996</v>
      </c>
      <c r="E424">
        <f>data!F433</f>
        <v>727.93200000000002</v>
      </c>
      <c r="F424">
        <f>data!H433</f>
        <v>887.42100000000005</v>
      </c>
      <c r="G424">
        <f>data!J433</f>
        <v>805.03</v>
      </c>
      <c r="H424">
        <f>data!L433</f>
        <v>732.62</v>
      </c>
      <c r="I424">
        <f>data!N433</f>
        <v>0</v>
      </c>
      <c r="J424">
        <f>data!P433</f>
        <v>0</v>
      </c>
      <c r="K424">
        <f>data!R433</f>
        <v>0</v>
      </c>
      <c r="L424">
        <f>data!T433</f>
        <v>0</v>
      </c>
      <c r="M424">
        <f>data!V433</f>
        <v>0</v>
      </c>
      <c r="N424">
        <f>data!X433</f>
        <v>0</v>
      </c>
    </row>
    <row r="425" spans="1:14" x14ac:dyDescent="0.45">
      <c r="A425">
        <f>INDEX(data!A434:AE434,MATCH(9.99999999999999E+307,data!A434:AE434))</f>
        <v>732.61900000000003</v>
      </c>
      <c r="B425">
        <f t="shared" si="6"/>
        <v>303166.56200000015</v>
      </c>
      <c r="C425">
        <f>data!B434</f>
        <v>865.61</v>
      </c>
      <c r="D425">
        <f>data!D434</f>
        <v>726.11900000000003</v>
      </c>
      <c r="E425">
        <f>data!F434</f>
        <v>727.87099999999998</v>
      </c>
      <c r="F425">
        <f>data!H434</f>
        <v>887.38300000000004</v>
      </c>
      <c r="G425">
        <f>data!J434</f>
        <v>805.03599999999994</v>
      </c>
      <c r="H425">
        <f>data!L434</f>
        <v>732.61900000000003</v>
      </c>
      <c r="I425">
        <f>data!N434</f>
        <v>0</v>
      </c>
      <c r="J425">
        <f>data!P434</f>
        <v>0</v>
      </c>
      <c r="K425">
        <f>data!R434</f>
        <v>0</v>
      </c>
      <c r="L425">
        <f>data!T434</f>
        <v>0</v>
      </c>
      <c r="M425">
        <f>data!V434</f>
        <v>0</v>
      </c>
      <c r="N425">
        <f>data!X434</f>
        <v>0</v>
      </c>
    </row>
    <row r="426" spans="1:14" x14ac:dyDescent="0.45">
      <c r="A426">
        <f>INDEX(data!A435:AE435,MATCH(9.99999999999999E+307,data!A435:AE435))</f>
        <v>732.62300000000005</v>
      </c>
      <c r="B426">
        <f t="shared" si="6"/>
        <v>303899.18500000017</v>
      </c>
      <c r="C426">
        <f>data!B435</f>
        <v>865.59199999999998</v>
      </c>
      <c r="D426">
        <f>data!D435</f>
        <v>726.12300000000005</v>
      </c>
      <c r="E426">
        <f>data!F435</f>
        <v>727.87099999999998</v>
      </c>
      <c r="F426">
        <f>data!H435</f>
        <v>887.43399999999997</v>
      </c>
      <c r="G426">
        <f>data!J435</f>
        <v>805.02599999999995</v>
      </c>
      <c r="H426">
        <f>data!L435</f>
        <v>732.62300000000005</v>
      </c>
      <c r="I426">
        <f>data!N435</f>
        <v>0</v>
      </c>
      <c r="J426">
        <f>data!P435</f>
        <v>0</v>
      </c>
      <c r="K426">
        <f>data!R435</f>
        <v>0</v>
      </c>
      <c r="L426">
        <f>data!T435</f>
        <v>0</v>
      </c>
      <c r="M426">
        <f>data!V435</f>
        <v>0</v>
      </c>
      <c r="N426">
        <f>data!X435</f>
        <v>0</v>
      </c>
    </row>
    <row r="427" spans="1:14" x14ac:dyDescent="0.45">
      <c r="A427">
        <f>INDEX(data!A436:AE436,MATCH(9.99999999999999E+307,data!A436:AE436))</f>
        <v>732.64300000000003</v>
      </c>
      <c r="B427">
        <f t="shared" si="6"/>
        <v>304631.82800000015</v>
      </c>
      <c r="C427">
        <f>data!B436</f>
        <v>865.57899999999995</v>
      </c>
      <c r="D427">
        <f>data!D436</f>
        <v>726.25599999999997</v>
      </c>
      <c r="E427">
        <f>data!F436</f>
        <v>727.90499999999997</v>
      </c>
      <c r="F427">
        <f>data!H436</f>
        <v>887.36500000000001</v>
      </c>
      <c r="G427">
        <f>data!J436</f>
        <v>805.04200000000003</v>
      </c>
      <c r="H427">
        <f>data!L436</f>
        <v>732.64300000000003</v>
      </c>
      <c r="I427">
        <f>data!N436</f>
        <v>0</v>
      </c>
      <c r="J427">
        <f>data!P436</f>
        <v>0</v>
      </c>
      <c r="K427">
        <f>data!R436</f>
        <v>0</v>
      </c>
      <c r="L427">
        <f>data!T436</f>
        <v>0</v>
      </c>
      <c r="M427">
        <f>data!V436</f>
        <v>0</v>
      </c>
      <c r="N427">
        <f>data!X436</f>
        <v>0</v>
      </c>
    </row>
    <row r="428" spans="1:14" x14ac:dyDescent="0.45">
      <c r="A428">
        <f>INDEX(data!A437:AE437,MATCH(9.99999999999999E+307,data!A437:AE437))</f>
        <v>732.67100000000005</v>
      </c>
      <c r="B428">
        <f t="shared" si="6"/>
        <v>305364.49900000013</v>
      </c>
      <c r="C428">
        <f>data!B437</f>
        <v>865.60199999999998</v>
      </c>
      <c r="D428">
        <f>data!D437</f>
        <v>726.35500000000002</v>
      </c>
      <c r="E428">
        <f>data!F437</f>
        <v>727.93899999999996</v>
      </c>
      <c r="F428">
        <f>data!H437</f>
        <v>887.54100000000005</v>
      </c>
      <c r="G428">
        <f>data!J437</f>
        <v>805.08600000000001</v>
      </c>
      <c r="H428">
        <f>data!L437</f>
        <v>732.67100000000005</v>
      </c>
      <c r="I428">
        <f>data!N437</f>
        <v>0</v>
      </c>
      <c r="J428">
        <f>data!P437</f>
        <v>0</v>
      </c>
      <c r="K428">
        <f>data!R437</f>
        <v>0</v>
      </c>
      <c r="L428">
        <f>data!T437</f>
        <v>0</v>
      </c>
      <c r="M428">
        <f>data!V437</f>
        <v>0</v>
      </c>
      <c r="N428">
        <f>data!X437</f>
        <v>0</v>
      </c>
    </row>
    <row r="429" spans="1:14" x14ac:dyDescent="0.45">
      <c r="A429">
        <f>INDEX(data!A438:AE438,MATCH(9.99999999999999E+307,data!A438:AE438))</f>
        <v>733.07299999999998</v>
      </c>
      <c r="B429">
        <f t="shared" si="6"/>
        <v>306097.5720000001</v>
      </c>
      <c r="C429">
        <f>data!B438</f>
        <v>865.86</v>
      </c>
      <c r="D429">
        <f>data!D438</f>
        <v>726.46799999999996</v>
      </c>
      <c r="E429">
        <f>data!F438</f>
        <v>728.34100000000001</v>
      </c>
      <c r="F429">
        <f>data!H438</f>
        <v>887.42499999999995</v>
      </c>
      <c r="G429">
        <f>data!J438</f>
        <v>805.125</v>
      </c>
      <c r="H429">
        <f>data!L438</f>
        <v>733.07299999999998</v>
      </c>
      <c r="I429">
        <f>data!N438</f>
        <v>0</v>
      </c>
      <c r="J429">
        <f>data!P438</f>
        <v>0</v>
      </c>
      <c r="K429">
        <f>data!R438</f>
        <v>0</v>
      </c>
      <c r="L429">
        <f>data!T438</f>
        <v>0</v>
      </c>
      <c r="M429">
        <f>data!V438</f>
        <v>0</v>
      </c>
      <c r="N429">
        <f>data!X438</f>
        <v>0</v>
      </c>
    </row>
    <row r="430" spans="1:14" x14ac:dyDescent="0.45">
      <c r="A430">
        <f>INDEX(data!A439:AE439,MATCH(9.99999999999999E+307,data!A439:AE439))</f>
        <v>732.86</v>
      </c>
      <c r="B430">
        <f t="shared" si="6"/>
        <v>306830.43200000009</v>
      </c>
      <c r="C430">
        <f>data!B439</f>
        <v>865.79300000000001</v>
      </c>
      <c r="D430">
        <f>data!D439</f>
        <v>726.51300000000003</v>
      </c>
      <c r="E430">
        <f>data!F439</f>
        <v>728.18</v>
      </c>
      <c r="F430">
        <f>data!H439</f>
        <v>887.40099999999995</v>
      </c>
      <c r="G430">
        <f>data!J439</f>
        <v>805.09500000000003</v>
      </c>
      <c r="H430">
        <f>data!L439</f>
        <v>732.86</v>
      </c>
      <c r="I430">
        <f>data!N439</f>
        <v>0</v>
      </c>
      <c r="J430">
        <f>data!P439</f>
        <v>0</v>
      </c>
      <c r="K430">
        <f>data!R439</f>
        <v>0</v>
      </c>
      <c r="L430">
        <f>data!T439</f>
        <v>0</v>
      </c>
      <c r="M430">
        <f>data!V439</f>
        <v>0</v>
      </c>
      <c r="N430">
        <f>data!X439</f>
        <v>0</v>
      </c>
    </row>
    <row r="431" spans="1:14" x14ac:dyDescent="0.45">
      <c r="A431">
        <f>INDEX(data!A440:AE440,MATCH(9.99999999999999E+307,data!A440:AE440))</f>
        <v>732.84699999999998</v>
      </c>
      <c r="B431">
        <f t="shared" si="6"/>
        <v>307563.2790000001</v>
      </c>
      <c r="C431">
        <f>data!B440</f>
        <v>865.80899999999997</v>
      </c>
      <c r="D431">
        <f>data!D440</f>
        <v>726.48800000000006</v>
      </c>
      <c r="E431">
        <f>data!F440</f>
        <v>728.16800000000001</v>
      </c>
      <c r="F431">
        <f>data!H440</f>
        <v>887.38199999999995</v>
      </c>
      <c r="G431">
        <f>data!J440</f>
        <v>805.04600000000005</v>
      </c>
      <c r="H431">
        <f>data!L440</f>
        <v>732.84699999999998</v>
      </c>
      <c r="I431">
        <f>data!N440</f>
        <v>0</v>
      </c>
      <c r="J431">
        <f>data!P440</f>
        <v>0</v>
      </c>
      <c r="K431">
        <f>data!R440</f>
        <v>0</v>
      </c>
      <c r="L431">
        <f>data!T440</f>
        <v>0</v>
      </c>
      <c r="M431">
        <f>data!V440</f>
        <v>0</v>
      </c>
      <c r="N431">
        <f>data!X440</f>
        <v>0</v>
      </c>
    </row>
    <row r="432" spans="1:14" x14ac:dyDescent="0.45">
      <c r="A432">
        <f>INDEX(data!A441:AE441,MATCH(9.99999999999999E+307,data!A441:AE441))</f>
        <v>732.83</v>
      </c>
      <c r="B432">
        <f t="shared" si="6"/>
        <v>308296.10900000011</v>
      </c>
      <c r="C432">
        <f>data!B441</f>
        <v>865.755</v>
      </c>
      <c r="D432">
        <f>data!D441</f>
        <v>726.34500000000003</v>
      </c>
      <c r="E432">
        <f>data!F441</f>
        <v>728.14599999999996</v>
      </c>
      <c r="F432">
        <f>data!H441</f>
        <v>887.31100000000004</v>
      </c>
      <c r="G432">
        <f>data!J441</f>
        <v>804.96199999999999</v>
      </c>
      <c r="H432">
        <f>data!L441</f>
        <v>732.83</v>
      </c>
      <c r="I432">
        <f>data!N441</f>
        <v>0</v>
      </c>
      <c r="J432">
        <f>data!P441</f>
        <v>0</v>
      </c>
      <c r="K432">
        <f>data!R441</f>
        <v>0</v>
      </c>
      <c r="L432">
        <f>data!T441</f>
        <v>0</v>
      </c>
      <c r="M432">
        <f>data!V441</f>
        <v>0</v>
      </c>
      <c r="N432">
        <f>data!X441</f>
        <v>0</v>
      </c>
    </row>
    <row r="433" spans="1:14" x14ac:dyDescent="0.45">
      <c r="A433">
        <f>INDEX(data!A442:AE442,MATCH(9.99999999999999E+307,data!A442:AE442))</f>
        <v>732.79899999999998</v>
      </c>
      <c r="B433">
        <f t="shared" si="6"/>
        <v>309028.90800000011</v>
      </c>
      <c r="C433">
        <f>data!B442</f>
        <v>865.72400000000005</v>
      </c>
      <c r="D433">
        <f>data!D442</f>
        <v>726.20899999999995</v>
      </c>
      <c r="E433">
        <f>data!F442</f>
        <v>728.13499999999999</v>
      </c>
      <c r="F433">
        <f>data!H442</f>
        <v>887.27700000000004</v>
      </c>
      <c r="G433">
        <f>data!J442</f>
        <v>805.03</v>
      </c>
      <c r="H433">
        <f>data!L442</f>
        <v>732.79899999999998</v>
      </c>
      <c r="I433">
        <f>data!N442</f>
        <v>0</v>
      </c>
      <c r="J433">
        <f>data!P442</f>
        <v>0</v>
      </c>
      <c r="K433">
        <f>data!R442</f>
        <v>0</v>
      </c>
      <c r="L433">
        <f>data!T442</f>
        <v>0</v>
      </c>
      <c r="M433">
        <f>data!V442</f>
        <v>0</v>
      </c>
      <c r="N433">
        <f>data!X442</f>
        <v>0</v>
      </c>
    </row>
    <row r="434" spans="1:14" x14ac:dyDescent="0.45">
      <c r="A434">
        <f>INDEX(data!A443:AE443,MATCH(9.99999999999999E+307,data!A443:AE443))</f>
        <v>732.61500000000001</v>
      </c>
      <c r="B434">
        <f t="shared" si="6"/>
        <v>309761.5230000001</v>
      </c>
      <c r="C434">
        <f>data!B443</f>
        <v>865.625</v>
      </c>
      <c r="D434">
        <f>data!D443</f>
        <v>726.14200000000005</v>
      </c>
      <c r="E434">
        <f>data!F443</f>
        <v>727.904</v>
      </c>
      <c r="F434">
        <f>data!H443</f>
        <v>887.16200000000003</v>
      </c>
      <c r="G434">
        <f>data!J443</f>
        <v>805.01199999999994</v>
      </c>
      <c r="H434">
        <f>data!L443</f>
        <v>732.61500000000001</v>
      </c>
      <c r="I434">
        <f>data!N443</f>
        <v>0</v>
      </c>
      <c r="J434">
        <f>data!P443</f>
        <v>0</v>
      </c>
      <c r="K434">
        <f>data!R443</f>
        <v>0</v>
      </c>
      <c r="L434">
        <f>data!T443</f>
        <v>0</v>
      </c>
      <c r="M434">
        <f>data!V443</f>
        <v>0</v>
      </c>
      <c r="N434">
        <f>data!X443</f>
        <v>0</v>
      </c>
    </row>
    <row r="435" spans="1:14" x14ac:dyDescent="0.45">
      <c r="A435">
        <f>INDEX(data!A444:AE444,MATCH(9.99999999999999E+307,data!A444:AE444))</f>
        <v>732.61300000000006</v>
      </c>
      <c r="B435">
        <f t="shared" si="6"/>
        <v>310494.13600000012</v>
      </c>
      <c r="C435">
        <f>data!B444</f>
        <v>865.50800000000004</v>
      </c>
      <c r="D435">
        <f>data!D444</f>
        <v>726.13400000000001</v>
      </c>
      <c r="E435">
        <f>data!F444</f>
        <v>727.90200000000004</v>
      </c>
      <c r="F435">
        <f>data!H444</f>
        <v>887.08299999999997</v>
      </c>
      <c r="G435">
        <f>data!J444</f>
        <v>804.99800000000005</v>
      </c>
      <c r="H435">
        <f>data!L444</f>
        <v>732.61300000000006</v>
      </c>
      <c r="I435">
        <f>data!N444</f>
        <v>0</v>
      </c>
      <c r="J435">
        <f>data!P444</f>
        <v>0</v>
      </c>
      <c r="K435">
        <f>data!R444</f>
        <v>0</v>
      </c>
      <c r="L435">
        <f>data!T444</f>
        <v>0</v>
      </c>
      <c r="M435">
        <f>data!V444</f>
        <v>0</v>
      </c>
      <c r="N435">
        <f>data!X444</f>
        <v>0</v>
      </c>
    </row>
    <row r="436" spans="1:14" x14ac:dyDescent="0.45">
      <c r="A436">
        <f>INDEX(data!A445:AE445,MATCH(9.99999999999999E+307,data!A445:AE445))</f>
        <v>732.81</v>
      </c>
      <c r="B436">
        <f t="shared" si="6"/>
        <v>311226.94600000011</v>
      </c>
      <c r="C436">
        <f>data!B445</f>
        <v>865.54300000000001</v>
      </c>
      <c r="D436">
        <f>data!D445</f>
        <v>726.13699999999994</v>
      </c>
      <c r="E436">
        <f>data!F445</f>
        <v>728.08399999999995</v>
      </c>
      <c r="F436">
        <f>data!H445</f>
        <v>887.12599999999998</v>
      </c>
      <c r="G436">
        <f>data!J445</f>
        <v>804.99800000000005</v>
      </c>
      <c r="H436">
        <f>data!L445</f>
        <v>732.81</v>
      </c>
      <c r="I436">
        <f>data!N445</f>
        <v>0</v>
      </c>
      <c r="J436">
        <f>data!P445</f>
        <v>0</v>
      </c>
      <c r="K436">
        <f>data!R445</f>
        <v>0</v>
      </c>
      <c r="L436">
        <f>data!T445</f>
        <v>0</v>
      </c>
      <c r="M436">
        <f>data!V445</f>
        <v>0</v>
      </c>
      <c r="N436">
        <f>data!X445</f>
        <v>0</v>
      </c>
    </row>
    <row r="437" spans="1:14" x14ac:dyDescent="0.45">
      <c r="A437">
        <f>INDEX(data!A446:AE446,MATCH(9.99999999999999E+307,data!A446:AE446))</f>
        <v>732.83900000000006</v>
      </c>
      <c r="B437">
        <f t="shared" si="6"/>
        <v>311959.78500000009</v>
      </c>
      <c r="C437">
        <f>data!B446</f>
        <v>865.60900000000004</v>
      </c>
      <c r="D437">
        <f>data!D446</f>
        <v>726.29</v>
      </c>
      <c r="E437">
        <f>data!F446</f>
        <v>728.17700000000002</v>
      </c>
      <c r="F437">
        <f>data!H446</f>
        <v>887.21199999999999</v>
      </c>
      <c r="G437">
        <f>data!J446</f>
        <v>804.94299999999998</v>
      </c>
      <c r="H437">
        <f>data!L446</f>
        <v>732.83900000000006</v>
      </c>
      <c r="I437">
        <f>data!N446</f>
        <v>0</v>
      </c>
      <c r="J437">
        <f>data!P446</f>
        <v>0</v>
      </c>
      <c r="K437">
        <f>data!R446</f>
        <v>0</v>
      </c>
      <c r="L437">
        <f>data!T446</f>
        <v>0</v>
      </c>
      <c r="M437">
        <f>data!V446</f>
        <v>0</v>
      </c>
      <c r="N437">
        <f>data!X446</f>
        <v>0</v>
      </c>
    </row>
    <row r="438" spans="1:14" x14ac:dyDescent="0.45">
      <c r="A438">
        <f>INDEX(data!A447:AE447,MATCH(9.99999999999999E+307,data!A447:AE447))</f>
        <v>732.86300000000006</v>
      </c>
      <c r="B438">
        <f t="shared" si="6"/>
        <v>312692.6480000001</v>
      </c>
      <c r="C438">
        <f>data!B447</f>
        <v>865.654</v>
      </c>
      <c r="D438">
        <f>data!D447</f>
        <v>726.42600000000004</v>
      </c>
      <c r="E438">
        <f>data!F447</f>
        <v>728.18700000000001</v>
      </c>
      <c r="F438">
        <f>data!H447</f>
        <v>887.255</v>
      </c>
      <c r="G438">
        <f>data!J447</f>
        <v>805.06</v>
      </c>
      <c r="H438">
        <f>data!L447</f>
        <v>732.86300000000006</v>
      </c>
      <c r="I438">
        <f>data!N447</f>
        <v>0</v>
      </c>
      <c r="J438">
        <f>data!P447</f>
        <v>0</v>
      </c>
      <c r="K438">
        <f>data!R447</f>
        <v>0</v>
      </c>
      <c r="L438">
        <f>data!T447</f>
        <v>0</v>
      </c>
      <c r="M438">
        <f>data!V447</f>
        <v>0</v>
      </c>
      <c r="N438">
        <f>data!X447</f>
        <v>0</v>
      </c>
    </row>
    <row r="439" spans="1:14" x14ac:dyDescent="0.45">
      <c r="A439">
        <f>INDEX(data!A448:AE448,MATCH(9.99999999999999E+307,data!A448:AE448))</f>
        <v>733.06700000000001</v>
      </c>
      <c r="B439">
        <f t="shared" si="6"/>
        <v>313425.71500000008</v>
      </c>
      <c r="C439">
        <f>data!B448</f>
        <v>865.678</v>
      </c>
      <c r="D439">
        <f>data!D448</f>
        <v>726.42200000000003</v>
      </c>
      <c r="E439">
        <f>data!F448</f>
        <v>728.37800000000004</v>
      </c>
      <c r="F439">
        <f>data!H448</f>
        <v>887.35400000000004</v>
      </c>
      <c r="G439">
        <f>data!J448</f>
        <v>805.06200000000001</v>
      </c>
      <c r="H439">
        <f>data!L448</f>
        <v>733.06700000000001</v>
      </c>
      <c r="I439">
        <f>data!N448</f>
        <v>0</v>
      </c>
      <c r="J439">
        <f>data!P448</f>
        <v>0</v>
      </c>
      <c r="K439">
        <f>data!R448</f>
        <v>0</v>
      </c>
      <c r="L439">
        <f>data!T448</f>
        <v>0</v>
      </c>
      <c r="M439">
        <f>data!V448</f>
        <v>0</v>
      </c>
      <c r="N439">
        <f>data!X448</f>
        <v>0</v>
      </c>
    </row>
    <row r="440" spans="1:14" x14ac:dyDescent="0.45">
      <c r="A440">
        <f>INDEX(data!A449:AE449,MATCH(9.99999999999999E+307,data!A449:AE449))</f>
        <v>733.09199999999998</v>
      </c>
      <c r="B440">
        <f t="shared" si="6"/>
        <v>314158.80700000009</v>
      </c>
      <c r="C440">
        <f>data!B449</f>
        <v>865.68499999999995</v>
      </c>
      <c r="D440">
        <f>data!D449</f>
        <v>726.66200000000003</v>
      </c>
      <c r="E440">
        <f>data!F449</f>
        <v>728.43700000000001</v>
      </c>
      <c r="F440">
        <f>data!H449</f>
        <v>887.35799999999995</v>
      </c>
      <c r="G440">
        <f>data!J449</f>
        <v>805.13800000000003</v>
      </c>
      <c r="H440">
        <f>data!L449</f>
        <v>733.09199999999998</v>
      </c>
      <c r="I440">
        <f>data!N449</f>
        <v>0</v>
      </c>
      <c r="J440">
        <f>data!P449</f>
        <v>0</v>
      </c>
      <c r="K440">
        <f>data!R449</f>
        <v>0</v>
      </c>
      <c r="L440">
        <f>data!T449</f>
        <v>0</v>
      </c>
      <c r="M440">
        <f>data!V449</f>
        <v>0</v>
      </c>
      <c r="N440">
        <f>data!X449</f>
        <v>0</v>
      </c>
    </row>
    <row r="441" spans="1:14" x14ac:dyDescent="0.45">
      <c r="A441">
        <f>INDEX(data!A450:AE450,MATCH(9.99999999999999E+307,data!A450:AE450))</f>
        <v>733.02599999999995</v>
      </c>
      <c r="B441">
        <f t="shared" si="6"/>
        <v>314891.8330000001</v>
      </c>
      <c r="C441">
        <f>data!B450</f>
        <v>865.69299999999998</v>
      </c>
      <c r="D441">
        <f>data!D450</f>
        <v>726.44100000000003</v>
      </c>
      <c r="E441">
        <f>data!F450</f>
        <v>728.37300000000005</v>
      </c>
      <c r="F441">
        <f>data!H450</f>
        <v>887.13199999999995</v>
      </c>
      <c r="G441">
        <f>data!J450</f>
        <v>805.13699999999994</v>
      </c>
      <c r="H441">
        <f>data!L450</f>
        <v>733.02599999999995</v>
      </c>
      <c r="I441">
        <f>data!N450</f>
        <v>0</v>
      </c>
      <c r="J441">
        <f>data!P450</f>
        <v>0</v>
      </c>
      <c r="K441">
        <f>data!R450</f>
        <v>0</v>
      </c>
      <c r="L441">
        <f>data!T450</f>
        <v>0</v>
      </c>
      <c r="M441">
        <f>data!V450</f>
        <v>0</v>
      </c>
      <c r="N441">
        <f>data!X450</f>
        <v>0</v>
      </c>
    </row>
    <row r="442" spans="1:14" x14ac:dyDescent="0.45">
      <c r="A442">
        <f>INDEX(data!A451:AE451,MATCH(9.99999999999999E+307,data!A451:AE451))</f>
        <v>732.80700000000002</v>
      </c>
      <c r="B442">
        <f t="shared" si="6"/>
        <v>315624.64000000007</v>
      </c>
      <c r="C442">
        <f>data!B451</f>
        <v>865.54700000000003</v>
      </c>
      <c r="D442">
        <f>data!D451</f>
        <v>726.40499999999997</v>
      </c>
      <c r="E442">
        <f>data!F451</f>
        <v>728.197</v>
      </c>
      <c r="F442">
        <f>data!H451</f>
        <v>887.12</v>
      </c>
      <c r="G442">
        <f>data!J451</f>
        <v>805.12900000000002</v>
      </c>
      <c r="H442">
        <f>data!L451</f>
        <v>732.80700000000002</v>
      </c>
      <c r="I442">
        <f>data!N451</f>
        <v>0</v>
      </c>
      <c r="J442">
        <f>data!P451</f>
        <v>0</v>
      </c>
      <c r="K442">
        <f>data!R451</f>
        <v>0</v>
      </c>
      <c r="L442">
        <f>data!T451</f>
        <v>0</v>
      </c>
      <c r="M442">
        <f>data!V451</f>
        <v>0</v>
      </c>
      <c r="N442">
        <f>data!X451</f>
        <v>0</v>
      </c>
    </row>
    <row r="443" spans="1:14" x14ac:dyDescent="0.45">
      <c r="A443">
        <f>INDEX(data!A452:AE452,MATCH(9.99999999999999E+307,data!A452:AE452))</f>
        <v>732.72</v>
      </c>
      <c r="B443">
        <f t="shared" si="6"/>
        <v>316357.36000000004</v>
      </c>
      <c r="C443">
        <f>data!B452</f>
        <v>865.45899999999995</v>
      </c>
      <c r="D443">
        <f>data!D452</f>
        <v>726.30200000000002</v>
      </c>
      <c r="E443">
        <f>data!F452</f>
        <v>728.09699999999998</v>
      </c>
      <c r="F443">
        <f>data!H452</f>
        <v>887.13199999999995</v>
      </c>
      <c r="G443">
        <f>data!J452</f>
        <v>804.92600000000004</v>
      </c>
      <c r="H443">
        <f>data!L452</f>
        <v>732.72</v>
      </c>
      <c r="I443">
        <f>data!N452</f>
        <v>0</v>
      </c>
      <c r="J443">
        <f>data!P452</f>
        <v>0</v>
      </c>
      <c r="K443">
        <f>data!R452</f>
        <v>0</v>
      </c>
      <c r="L443">
        <f>data!T452</f>
        <v>0</v>
      </c>
      <c r="M443">
        <f>data!V452</f>
        <v>0</v>
      </c>
      <c r="N443">
        <f>data!X452</f>
        <v>0</v>
      </c>
    </row>
    <row r="444" spans="1:14" x14ac:dyDescent="0.45">
      <c r="A444">
        <f>INDEX(data!A453:AE453,MATCH(9.99999999999999E+307,data!A453:AE453))</f>
        <v>732.71600000000001</v>
      </c>
      <c r="B444">
        <f t="shared" si="6"/>
        <v>317090.07600000006</v>
      </c>
      <c r="C444">
        <f>data!B453</f>
        <v>865.60799999999995</v>
      </c>
      <c r="D444">
        <f>data!D453</f>
        <v>726.32</v>
      </c>
      <c r="E444">
        <f>data!F453</f>
        <v>728.09799999999996</v>
      </c>
      <c r="F444">
        <f>data!H453</f>
        <v>887.03599999999994</v>
      </c>
      <c r="G444">
        <f>data!J453</f>
        <v>804.92700000000002</v>
      </c>
      <c r="H444">
        <f>data!L453</f>
        <v>732.71600000000001</v>
      </c>
      <c r="I444">
        <f>data!N453</f>
        <v>0</v>
      </c>
      <c r="J444">
        <f>data!P453</f>
        <v>0</v>
      </c>
      <c r="K444">
        <f>data!R453</f>
        <v>0</v>
      </c>
      <c r="L444">
        <f>data!T453</f>
        <v>0</v>
      </c>
      <c r="M444">
        <f>data!V453</f>
        <v>0</v>
      </c>
      <c r="N444">
        <f>data!X453</f>
        <v>0</v>
      </c>
    </row>
    <row r="445" spans="1:14" x14ac:dyDescent="0.45">
      <c r="A445">
        <f>INDEX(data!A454:AE454,MATCH(9.99999999999999E+307,data!A454:AE454))</f>
        <v>732.69399999999996</v>
      </c>
      <c r="B445">
        <f t="shared" si="6"/>
        <v>317822.77000000008</v>
      </c>
      <c r="C445">
        <f>data!B454</f>
        <v>865.49300000000005</v>
      </c>
      <c r="D445">
        <f>data!D454</f>
        <v>726.31799999999998</v>
      </c>
      <c r="E445">
        <f>data!F454</f>
        <v>728.096</v>
      </c>
      <c r="F445">
        <f>data!H454</f>
        <v>887.18600000000004</v>
      </c>
      <c r="G445">
        <f>data!J454</f>
        <v>804.93399999999997</v>
      </c>
      <c r="H445">
        <f>data!L454</f>
        <v>732.69399999999996</v>
      </c>
      <c r="I445">
        <f>data!N454</f>
        <v>0</v>
      </c>
      <c r="J445">
        <f>data!P454</f>
        <v>0</v>
      </c>
      <c r="K445">
        <f>data!R454</f>
        <v>0</v>
      </c>
      <c r="L445">
        <f>data!T454</f>
        <v>0</v>
      </c>
      <c r="M445">
        <f>data!V454</f>
        <v>0</v>
      </c>
      <c r="N445">
        <f>data!X454</f>
        <v>0</v>
      </c>
    </row>
    <row r="446" spans="1:14" x14ac:dyDescent="0.45">
      <c r="A446">
        <f>INDEX(data!A455:AE455,MATCH(9.99999999999999E+307,data!A455:AE455))</f>
        <v>732.50699999999995</v>
      </c>
      <c r="B446">
        <f t="shared" si="6"/>
        <v>318555.27700000006</v>
      </c>
      <c r="C446">
        <f>data!B455</f>
        <v>865.48199999999997</v>
      </c>
      <c r="D446">
        <f>data!D455</f>
        <v>726.31299999999999</v>
      </c>
      <c r="E446">
        <f>data!F455</f>
        <v>727.86800000000005</v>
      </c>
      <c r="F446">
        <f>data!H455</f>
        <v>887.16899999999998</v>
      </c>
      <c r="G446">
        <f>data!J455</f>
        <v>805.06500000000005</v>
      </c>
      <c r="H446">
        <f>data!L455</f>
        <v>732.50699999999995</v>
      </c>
      <c r="I446">
        <f>data!N455</f>
        <v>0</v>
      </c>
      <c r="J446">
        <f>data!P455</f>
        <v>0</v>
      </c>
      <c r="K446">
        <f>data!R455</f>
        <v>0</v>
      </c>
      <c r="L446">
        <f>data!T455</f>
        <v>0</v>
      </c>
      <c r="M446">
        <f>data!V455</f>
        <v>0</v>
      </c>
      <c r="N446">
        <f>data!X455</f>
        <v>0</v>
      </c>
    </row>
    <row r="447" spans="1:14" x14ac:dyDescent="0.45">
      <c r="A447">
        <f>INDEX(data!A456:AE456,MATCH(9.99999999999999E+307,data!A456:AE456))</f>
        <v>732.68200000000002</v>
      </c>
      <c r="B447">
        <f t="shared" si="6"/>
        <v>319287.95900000003</v>
      </c>
      <c r="C447">
        <f>data!B456</f>
        <v>865.47699999999998</v>
      </c>
      <c r="D447">
        <f>data!D456</f>
        <v>726.31700000000001</v>
      </c>
      <c r="E447">
        <f>data!F456</f>
        <v>728.06200000000001</v>
      </c>
      <c r="F447">
        <f>data!H456</f>
        <v>887.34500000000003</v>
      </c>
      <c r="G447">
        <f>data!J456</f>
        <v>805.08900000000006</v>
      </c>
      <c r="H447">
        <f>data!L456</f>
        <v>732.68200000000002</v>
      </c>
      <c r="I447">
        <f>data!N456</f>
        <v>0</v>
      </c>
      <c r="J447">
        <f>data!P456</f>
        <v>0</v>
      </c>
      <c r="K447">
        <f>data!R456</f>
        <v>0</v>
      </c>
      <c r="L447">
        <f>data!T456</f>
        <v>0</v>
      </c>
      <c r="M447">
        <f>data!V456</f>
        <v>0</v>
      </c>
      <c r="N447">
        <f>data!X456</f>
        <v>0</v>
      </c>
    </row>
    <row r="448" spans="1:14" x14ac:dyDescent="0.45">
      <c r="A448">
        <f>INDEX(data!A457:AE457,MATCH(9.99999999999999E+307,data!A457:AE457))</f>
        <v>732.68</v>
      </c>
      <c r="B448">
        <f t="shared" si="6"/>
        <v>320020.63900000002</v>
      </c>
      <c r="C448">
        <f>data!B457</f>
        <v>865.31799999999998</v>
      </c>
      <c r="D448">
        <f>data!D457</f>
        <v>726.452</v>
      </c>
      <c r="E448">
        <f>data!F457</f>
        <v>728.11699999999996</v>
      </c>
      <c r="F448">
        <f>data!H457</f>
        <v>887.34500000000003</v>
      </c>
      <c r="G448">
        <f>data!J457</f>
        <v>805.09100000000001</v>
      </c>
      <c r="H448">
        <f>data!L457</f>
        <v>732.68</v>
      </c>
      <c r="I448">
        <f>data!N457</f>
        <v>0</v>
      </c>
      <c r="J448">
        <f>data!P457</f>
        <v>0</v>
      </c>
      <c r="K448">
        <f>data!R457</f>
        <v>0</v>
      </c>
      <c r="L448">
        <f>data!T457</f>
        <v>0</v>
      </c>
      <c r="M448">
        <f>data!V457</f>
        <v>0</v>
      </c>
      <c r="N448">
        <f>data!X457</f>
        <v>0</v>
      </c>
    </row>
    <row r="449" spans="1:14" x14ac:dyDescent="0.45">
      <c r="A449" t="e">
        <f>INDEX(data!#REF!,MATCH(9.99999999999999E+307,data!#REF!))</f>
        <v>#REF!</v>
      </c>
      <c r="B449" t="e">
        <f t="shared" si="6"/>
        <v>#REF!</v>
      </c>
      <c r="C449" t="e">
        <f>data!#REF!</f>
        <v>#REF!</v>
      </c>
      <c r="D449" t="e">
        <f>data!#REF!</f>
        <v>#REF!</v>
      </c>
      <c r="E449" t="e">
        <f>data!#REF!</f>
        <v>#REF!</v>
      </c>
      <c r="F449" t="e">
        <f>data!#REF!</f>
        <v>#REF!</v>
      </c>
      <c r="G449" t="e">
        <f>data!#REF!</f>
        <v>#REF!</v>
      </c>
      <c r="H449" t="e">
        <f>data!#REF!</f>
        <v>#REF!</v>
      </c>
      <c r="I449" t="e">
        <f>data!#REF!</f>
        <v>#REF!</v>
      </c>
      <c r="J449" t="e">
        <f>data!#REF!</f>
        <v>#REF!</v>
      </c>
      <c r="K449" t="e">
        <f>data!#REF!</f>
        <v>#REF!</v>
      </c>
      <c r="L449" t="e">
        <f>data!#REF!</f>
        <v>#REF!</v>
      </c>
      <c r="M449" t="e">
        <f>data!#REF!</f>
        <v>#REF!</v>
      </c>
      <c r="N449" t="e">
        <f>data!#REF!</f>
        <v>#REF!</v>
      </c>
    </row>
    <row r="450" spans="1:14" x14ac:dyDescent="0.45">
      <c r="A450" t="e">
        <f>INDEX(data!#REF!,MATCH(9.99999999999999E+307,data!#REF!))</f>
        <v>#REF!</v>
      </c>
      <c r="B450" t="e">
        <f t="shared" si="6"/>
        <v>#REF!</v>
      </c>
      <c r="C450" t="e">
        <f>data!#REF!</f>
        <v>#REF!</v>
      </c>
      <c r="D450" t="e">
        <f>data!#REF!</f>
        <v>#REF!</v>
      </c>
      <c r="E450" t="e">
        <f>data!#REF!</f>
        <v>#REF!</v>
      </c>
      <c r="F450" t="e">
        <f>data!#REF!</f>
        <v>#REF!</v>
      </c>
      <c r="G450" t="e">
        <f>data!#REF!</f>
        <v>#REF!</v>
      </c>
      <c r="H450" t="e">
        <f>data!#REF!</f>
        <v>#REF!</v>
      </c>
      <c r="I450" t="e">
        <f>data!#REF!</f>
        <v>#REF!</v>
      </c>
      <c r="J450" t="e">
        <f>data!#REF!</f>
        <v>#REF!</v>
      </c>
      <c r="K450" t="e">
        <f>data!#REF!</f>
        <v>#REF!</v>
      </c>
      <c r="L450" t="e">
        <f>data!#REF!</f>
        <v>#REF!</v>
      </c>
      <c r="M450" t="e">
        <f>data!#REF!</f>
        <v>#REF!</v>
      </c>
      <c r="N450" t="e">
        <f>data!#REF!</f>
        <v>#REF!</v>
      </c>
    </row>
    <row r="451" spans="1:14" x14ac:dyDescent="0.45">
      <c r="A451" t="e">
        <f>INDEX(data!#REF!,MATCH(9.99999999999999E+307,data!#REF!))</f>
        <v>#REF!</v>
      </c>
      <c r="B451" t="e">
        <f t="shared" ref="B451:B514" si="7">B450+A451</f>
        <v>#REF!</v>
      </c>
      <c r="C451" t="e">
        <f>data!#REF!</f>
        <v>#REF!</v>
      </c>
      <c r="D451" t="e">
        <f>data!#REF!</f>
        <v>#REF!</v>
      </c>
      <c r="E451" t="e">
        <f>data!#REF!</f>
        <v>#REF!</v>
      </c>
      <c r="F451" t="e">
        <f>data!#REF!</f>
        <v>#REF!</v>
      </c>
      <c r="G451" t="e">
        <f>data!#REF!</f>
        <v>#REF!</v>
      </c>
      <c r="H451" t="e">
        <f>data!#REF!</f>
        <v>#REF!</v>
      </c>
      <c r="I451" t="e">
        <f>data!#REF!</f>
        <v>#REF!</v>
      </c>
      <c r="J451" t="e">
        <f>data!#REF!</f>
        <v>#REF!</v>
      </c>
      <c r="K451" t="e">
        <f>data!#REF!</f>
        <v>#REF!</v>
      </c>
      <c r="L451" t="e">
        <f>data!#REF!</f>
        <v>#REF!</v>
      </c>
      <c r="M451" t="e">
        <f>data!#REF!</f>
        <v>#REF!</v>
      </c>
      <c r="N451" t="e">
        <f>data!#REF!</f>
        <v>#REF!</v>
      </c>
    </row>
    <row r="452" spans="1:14" x14ac:dyDescent="0.45">
      <c r="A452" t="e">
        <f>INDEX(data!#REF!,MATCH(9.99999999999999E+307,data!#REF!))</f>
        <v>#REF!</v>
      </c>
      <c r="B452" t="e">
        <f t="shared" si="7"/>
        <v>#REF!</v>
      </c>
      <c r="C452" t="e">
        <f>data!#REF!</f>
        <v>#REF!</v>
      </c>
      <c r="D452" t="e">
        <f>data!#REF!</f>
        <v>#REF!</v>
      </c>
      <c r="E452" t="e">
        <f>data!#REF!</f>
        <v>#REF!</v>
      </c>
      <c r="F452" t="e">
        <f>data!#REF!</f>
        <v>#REF!</v>
      </c>
      <c r="G452" t="e">
        <f>data!#REF!</f>
        <v>#REF!</v>
      </c>
      <c r="H452" t="e">
        <f>data!#REF!</f>
        <v>#REF!</v>
      </c>
      <c r="I452" t="e">
        <f>data!#REF!</f>
        <v>#REF!</v>
      </c>
      <c r="J452" t="e">
        <f>data!#REF!</f>
        <v>#REF!</v>
      </c>
      <c r="K452" t="e">
        <f>data!#REF!</f>
        <v>#REF!</v>
      </c>
      <c r="L452" t="e">
        <f>data!#REF!</f>
        <v>#REF!</v>
      </c>
      <c r="M452" t="e">
        <f>data!#REF!</f>
        <v>#REF!</v>
      </c>
      <c r="N452" t="e">
        <f>data!#REF!</f>
        <v>#REF!</v>
      </c>
    </row>
    <row r="453" spans="1:14" x14ac:dyDescent="0.45">
      <c r="A453" t="e">
        <f>INDEX(data!#REF!,MATCH(9.99999999999999E+307,data!#REF!))</f>
        <v>#REF!</v>
      </c>
      <c r="B453" t="e">
        <f t="shared" si="7"/>
        <v>#REF!</v>
      </c>
      <c r="C453" t="e">
        <f>data!#REF!</f>
        <v>#REF!</v>
      </c>
      <c r="D453" t="e">
        <f>data!#REF!</f>
        <v>#REF!</v>
      </c>
      <c r="E453" t="e">
        <f>data!#REF!</f>
        <v>#REF!</v>
      </c>
      <c r="F453" t="e">
        <f>data!#REF!</f>
        <v>#REF!</v>
      </c>
      <c r="G453" t="e">
        <f>data!#REF!</f>
        <v>#REF!</v>
      </c>
      <c r="H453" t="e">
        <f>data!#REF!</f>
        <v>#REF!</v>
      </c>
      <c r="I453" t="e">
        <f>data!#REF!</f>
        <v>#REF!</v>
      </c>
      <c r="J453" t="e">
        <f>data!#REF!</f>
        <v>#REF!</v>
      </c>
      <c r="K453" t="e">
        <f>data!#REF!</f>
        <v>#REF!</v>
      </c>
      <c r="L453" t="e">
        <f>data!#REF!</f>
        <v>#REF!</v>
      </c>
      <c r="M453" t="e">
        <f>data!#REF!</f>
        <v>#REF!</v>
      </c>
      <c r="N453" t="e">
        <f>data!#REF!</f>
        <v>#REF!</v>
      </c>
    </row>
    <row r="454" spans="1:14" x14ac:dyDescent="0.45">
      <c r="A454" t="e">
        <f>INDEX(data!#REF!,MATCH(9.99999999999999E+307,data!#REF!))</f>
        <v>#REF!</v>
      </c>
      <c r="B454" t="e">
        <f t="shared" si="7"/>
        <v>#REF!</v>
      </c>
      <c r="C454" t="e">
        <f>data!#REF!</f>
        <v>#REF!</v>
      </c>
      <c r="D454" t="e">
        <f>data!#REF!</f>
        <v>#REF!</v>
      </c>
      <c r="E454" t="e">
        <f>data!#REF!</f>
        <v>#REF!</v>
      </c>
      <c r="F454" t="e">
        <f>data!#REF!</f>
        <v>#REF!</v>
      </c>
      <c r="G454" t="e">
        <f>data!#REF!</f>
        <v>#REF!</v>
      </c>
      <c r="H454" t="e">
        <f>data!#REF!</f>
        <v>#REF!</v>
      </c>
      <c r="I454" t="e">
        <f>data!#REF!</f>
        <v>#REF!</v>
      </c>
      <c r="J454" t="e">
        <f>data!#REF!</f>
        <v>#REF!</v>
      </c>
      <c r="K454" t="e">
        <f>data!#REF!</f>
        <v>#REF!</v>
      </c>
      <c r="L454" t="e">
        <f>data!#REF!</f>
        <v>#REF!</v>
      </c>
      <c r="M454" t="e">
        <f>data!#REF!</f>
        <v>#REF!</v>
      </c>
      <c r="N454" t="e">
        <f>data!#REF!</f>
        <v>#REF!</v>
      </c>
    </row>
    <row r="455" spans="1:14" x14ac:dyDescent="0.45">
      <c r="A455" t="e">
        <f>INDEX(data!#REF!,MATCH(9.99999999999999E+307,data!#REF!))</f>
        <v>#REF!</v>
      </c>
      <c r="B455" t="e">
        <f t="shared" si="7"/>
        <v>#REF!</v>
      </c>
      <c r="C455" t="e">
        <f>data!#REF!</f>
        <v>#REF!</v>
      </c>
      <c r="D455" t="e">
        <f>data!#REF!</f>
        <v>#REF!</v>
      </c>
      <c r="E455" t="e">
        <f>data!#REF!</f>
        <v>#REF!</v>
      </c>
      <c r="F455" t="e">
        <f>data!#REF!</f>
        <v>#REF!</v>
      </c>
      <c r="G455" t="e">
        <f>data!#REF!</f>
        <v>#REF!</v>
      </c>
      <c r="H455" t="e">
        <f>data!#REF!</f>
        <v>#REF!</v>
      </c>
      <c r="I455" t="e">
        <f>data!#REF!</f>
        <v>#REF!</v>
      </c>
      <c r="J455" t="e">
        <f>data!#REF!</f>
        <v>#REF!</v>
      </c>
      <c r="K455" t="e">
        <f>data!#REF!</f>
        <v>#REF!</v>
      </c>
      <c r="L455" t="e">
        <f>data!#REF!</f>
        <v>#REF!</v>
      </c>
      <c r="M455" t="e">
        <f>data!#REF!</f>
        <v>#REF!</v>
      </c>
      <c r="N455" t="e">
        <f>data!#REF!</f>
        <v>#REF!</v>
      </c>
    </row>
    <row r="456" spans="1:14" x14ac:dyDescent="0.45">
      <c r="A456" t="e">
        <f>INDEX(data!#REF!,MATCH(9.99999999999999E+307,data!#REF!))</f>
        <v>#REF!</v>
      </c>
      <c r="B456" t="e">
        <f t="shared" si="7"/>
        <v>#REF!</v>
      </c>
      <c r="C456" t="e">
        <f>data!#REF!</f>
        <v>#REF!</v>
      </c>
      <c r="D456" t="e">
        <f>data!#REF!</f>
        <v>#REF!</v>
      </c>
      <c r="E456" t="e">
        <f>data!#REF!</f>
        <v>#REF!</v>
      </c>
      <c r="F456" t="e">
        <f>data!#REF!</f>
        <v>#REF!</v>
      </c>
      <c r="G456" t="e">
        <f>data!#REF!</f>
        <v>#REF!</v>
      </c>
      <c r="H456" t="e">
        <f>data!#REF!</f>
        <v>#REF!</v>
      </c>
      <c r="I456" t="e">
        <f>data!#REF!</f>
        <v>#REF!</v>
      </c>
      <c r="J456" t="e">
        <f>data!#REF!</f>
        <v>#REF!</v>
      </c>
      <c r="K456" t="e">
        <f>data!#REF!</f>
        <v>#REF!</v>
      </c>
      <c r="L456" t="e">
        <f>data!#REF!</f>
        <v>#REF!</v>
      </c>
      <c r="M456" t="e">
        <f>data!#REF!</f>
        <v>#REF!</v>
      </c>
      <c r="N456" t="e">
        <f>data!#REF!</f>
        <v>#REF!</v>
      </c>
    </row>
    <row r="457" spans="1:14" x14ac:dyDescent="0.45">
      <c r="A457" t="e">
        <f>INDEX(data!#REF!,MATCH(9.99999999999999E+307,data!#REF!))</f>
        <v>#REF!</v>
      </c>
      <c r="B457" t="e">
        <f t="shared" si="7"/>
        <v>#REF!</v>
      </c>
      <c r="C457" t="e">
        <f>data!#REF!</f>
        <v>#REF!</v>
      </c>
      <c r="D457" t="e">
        <f>data!#REF!</f>
        <v>#REF!</v>
      </c>
      <c r="E457" t="e">
        <f>data!#REF!</f>
        <v>#REF!</v>
      </c>
      <c r="F457" t="e">
        <f>data!#REF!</f>
        <v>#REF!</v>
      </c>
      <c r="G457" t="e">
        <f>data!#REF!</f>
        <v>#REF!</v>
      </c>
      <c r="H457" t="e">
        <f>data!#REF!</f>
        <v>#REF!</v>
      </c>
      <c r="I457" t="e">
        <f>data!#REF!</f>
        <v>#REF!</v>
      </c>
      <c r="J457" t="e">
        <f>data!#REF!</f>
        <v>#REF!</v>
      </c>
      <c r="K457" t="e">
        <f>data!#REF!</f>
        <v>#REF!</v>
      </c>
      <c r="L457" t="e">
        <f>data!#REF!</f>
        <v>#REF!</v>
      </c>
      <c r="M457" t="e">
        <f>data!#REF!</f>
        <v>#REF!</v>
      </c>
      <c r="N457" t="e">
        <f>data!#REF!</f>
        <v>#REF!</v>
      </c>
    </row>
    <row r="458" spans="1:14" x14ac:dyDescent="0.45">
      <c r="A458" t="e">
        <f>INDEX(data!#REF!,MATCH(9.99999999999999E+307,data!#REF!))</f>
        <v>#REF!</v>
      </c>
      <c r="B458" t="e">
        <f t="shared" si="7"/>
        <v>#REF!</v>
      </c>
      <c r="C458" t="e">
        <f>data!#REF!</f>
        <v>#REF!</v>
      </c>
      <c r="D458" t="e">
        <f>data!#REF!</f>
        <v>#REF!</v>
      </c>
      <c r="E458" t="e">
        <f>data!#REF!</f>
        <v>#REF!</v>
      </c>
      <c r="F458" t="e">
        <f>data!#REF!</f>
        <v>#REF!</v>
      </c>
      <c r="G458" t="e">
        <f>data!#REF!</f>
        <v>#REF!</v>
      </c>
      <c r="H458" t="e">
        <f>data!#REF!</f>
        <v>#REF!</v>
      </c>
      <c r="I458" t="e">
        <f>data!#REF!</f>
        <v>#REF!</v>
      </c>
      <c r="J458" t="e">
        <f>data!#REF!</f>
        <v>#REF!</v>
      </c>
      <c r="K458" t="e">
        <f>data!#REF!</f>
        <v>#REF!</v>
      </c>
      <c r="L458" t="e">
        <f>data!#REF!</f>
        <v>#REF!</v>
      </c>
      <c r="M458" t="e">
        <f>data!#REF!</f>
        <v>#REF!</v>
      </c>
      <c r="N458" t="e">
        <f>data!#REF!</f>
        <v>#REF!</v>
      </c>
    </row>
    <row r="459" spans="1:14" x14ac:dyDescent="0.45">
      <c r="A459" t="e">
        <f>INDEX(data!#REF!,MATCH(9.99999999999999E+307,data!#REF!))</f>
        <v>#REF!</v>
      </c>
      <c r="B459" t="e">
        <f t="shared" si="7"/>
        <v>#REF!</v>
      </c>
      <c r="C459" t="e">
        <f>data!#REF!</f>
        <v>#REF!</v>
      </c>
      <c r="D459" t="e">
        <f>data!#REF!</f>
        <v>#REF!</v>
      </c>
      <c r="E459" t="e">
        <f>data!#REF!</f>
        <v>#REF!</v>
      </c>
      <c r="F459" t="e">
        <f>data!#REF!</f>
        <v>#REF!</v>
      </c>
      <c r="G459" t="e">
        <f>data!#REF!</f>
        <v>#REF!</v>
      </c>
      <c r="H459" t="e">
        <f>data!#REF!</f>
        <v>#REF!</v>
      </c>
      <c r="I459" t="e">
        <f>data!#REF!</f>
        <v>#REF!</v>
      </c>
      <c r="J459" t="e">
        <f>data!#REF!</f>
        <v>#REF!</v>
      </c>
      <c r="K459" t="e">
        <f>data!#REF!</f>
        <v>#REF!</v>
      </c>
      <c r="L459" t="e">
        <f>data!#REF!</f>
        <v>#REF!</v>
      </c>
      <c r="M459" t="e">
        <f>data!#REF!</f>
        <v>#REF!</v>
      </c>
      <c r="N459" t="e">
        <f>data!#REF!</f>
        <v>#REF!</v>
      </c>
    </row>
    <row r="460" spans="1:14" x14ac:dyDescent="0.45">
      <c r="A460" t="e">
        <f>INDEX(data!#REF!,MATCH(9.99999999999999E+307,data!#REF!))</f>
        <v>#REF!</v>
      </c>
      <c r="B460" t="e">
        <f t="shared" si="7"/>
        <v>#REF!</v>
      </c>
      <c r="C460" t="e">
        <f>data!#REF!</f>
        <v>#REF!</v>
      </c>
      <c r="D460" t="e">
        <f>data!#REF!</f>
        <v>#REF!</v>
      </c>
      <c r="E460" t="e">
        <f>data!#REF!</f>
        <v>#REF!</v>
      </c>
      <c r="F460" t="e">
        <f>data!#REF!</f>
        <v>#REF!</v>
      </c>
      <c r="G460" t="e">
        <f>data!#REF!</f>
        <v>#REF!</v>
      </c>
      <c r="H460" t="e">
        <f>data!#REF!</f>
        <v>#REF!</v>
      </c>
      <c r="I460" t="e">
        <f>data!#REF!</f>
        <v>#REF!</v>
      </c>
      <c r="J460" t="e">
        <f>data!#REF!</f>
        <v>#REF!</v>
      </c>
      <c r="K460" t="e">
        <f>data!#REF!</f>
        <v>#REF!</v>
      </c>
      <c r="L460" t="e">
        <f>data!#REF!</f>
        <v>#REF!</v>
      </c>
      <c r="M460" t="e">
        <f>data!#REF!</f>
        <v>#REF!</v>
      </c>
      <c r="N460" t="e">
        <f>data!#REF!</f>
        <v>#REF!</v>
      </c>
    </row>
    <row r="461" spans="1:14" x14ac:dyDescent="0.45">
      <c r="A461" t="e">
        <f>INDEX(data!#REF!,MATCH(9.99999999999999E+307,data!#REF!))</f>
        <v>#REF!</v>
      </c>
      <c r="B461" t="e">
        <f t="shared" si="7"/>
        <v>#REF!</v>
      </c>
      <c r="C461" t="e">
        <f>data!#REF!</f>
        <v>#REF!</v>
      </c>
      <c r="D461" t="e">
        <f>data!#REF!</f>
        <v>#REF!</v>
      </c>
      <c r="E461" t="e">
        <f>data!#REF!</f>
        <v>#REF!</v>
      </c>
      <c r="F461" t="e">
        <f>data!#REF!</f>
        <v>#REF!</v>
      </c>
      <c r="G461" t="e">
        <f>data!#REF!</f>
        <v>#REF!</v>
      </c>
      <c r="H461" t="e">
        <f>data!#REF!</f>
        <v>#REF!</v>
      </c>
      <c r="I461" t="e">
        <f>data!#REF!</f>
        <v>#REF!</v>
      </c>
      <c r="J461" t="e">
        <f>data!#REF!</f>
        <v>#REF!</v>
      </c>
      <c r="K461" t="e">
        <f>data!#REF!</f>
        <v>#REF!</v>
      </c>
      <c r="L461" t="e">
        <f>data!#REF!</f>
        <v>#REF!</v>
      </c>
      <c r="M461" t="e">
        <f>data!#REF!</f>
        <v>#REF!</v>
      </c>
      <c r="N461" t="e">
        <f>data!#REF!</f>
        <v>#REF!</v>
      </c>
    </row>
    <row r="462" spans="1:14" x14ac:dyDescent="0.45">
      <c r="A462" t="e">
        <f>INDEX(data!#REF!,MATCH(9.99999999999999E+307,data!#REF!))</f>
        <v>#REF!</v>
      </c>
      <c r="B462" t="e">
        <f t="shared" si="7"/>
        <v>#REF!</v>
      </c>
      <c r="C462" t="e">
        <f>data!#REF!</f>
        <v>#REF!</v>
      </c>
      <c r="D462" t="e">
        <f>data!#REF!</f>
        <v>#REF!</v>
      </c>
      <c r="E462" t="e">
        <f>data!#REF!</f>
        <v>#REF!</v>
      </c>
      <c r="F462" t="e">
        <f>data!#REF!</f>
        <v>#REF!</v>
      </c>
      <c r="G462" t="e">
        <f>data!#REF!</f>
        <v>#REF!</v>
      </c>
      <c r="H462" t="e">
        <f>data!#REF!</f>
        <v>#REF!</v>
      </c>
      <c r="I462" t="e">
        <f>data!#REF!</f>
        <v>#REF!</v>
      </c>
      <c r="J462" t="e">
        <f>data!#REF!</f>
        <v>#REF!</v>
      </c>
      <c r="K462" t="e">
        <f>data!#REF!</f>
        <v>#REF!</v>
      </c>
      <c r="L462" t="e">
        <f>data!#REF!</f>
        <v>#REF!</v>
      </c>
      <c r="M462" t="e">
        <f>data!#REF!</f>
        <v>#REF!</v>
      </c>
      <c r="N462" t="e">
        <f>data!#REF!</f>
        <v>#REF!</v>
      </c>
    </row>
    <row r="463" spans="1:14" x14ac:dyDescent="0.45">
      <c r="A463" t="e">
        <f>INDEX(data!#REF!,MATCH(9.99999999999999E+307,data!#REF!))</f>
        <v>#REF!</v>
      </c>
      <c r="B463" t="e">
        <f t="shared" si="7"/>
        <v>#REF!</v>
      </c>
      <c r="C463" t="e">
        <f>data!#REF!</f>
        <v>#REF!</v>
      </c>
      <c r="D463" t="e">
        <f>data!#REF!</f>
        <v>#REF!</v>
      </c>
      <c r="E463" t="e">
        <f>data!#REF!</f>
        <v>#REF!</v>
      </c>
      <c r="F463" t="e">
        <f>data!#REF!</f>
        <v>#REF!</v>
      </c>
      <c r="G463" t="e">
        <f>data!#REF!</f>
        <v>#REF!</v>
      </c>
      <c r="H463" t="e">
        <f>data!#REF!</f>
        <v>#REF!</v>
      </c>
      <c r="I463" t="e">
        <f>data!#REF!</f>
        <v>#REF!</v>
      </c>
      <c r="J463" t="e">
        <f>data!#REF!</f>
        <v>#REF!</v>
      </c>
      <c r="K463" t="e">
        <f>data!#REF!</f>
        <v>#REF!</v>
      </c>
      <c r="L463" t="e">
        <f>data!#REF!</f>
        <v>#REF!</v>
      </c>
      <c r="M463" t="e">
        <f>data!#REF!</f>
        <v>#REF!</v>
      </c>
      <c r="N463" t="e">
        <f>data!#REF!</f>
        <v>#REF!</v>
      </c>
    </row>
    <row r="464" spans="1:14" x14ac:dyDescent="0.45">
      <c r="A464" t="e">
        <f>INDEX(data!#REF!,MATCH(9.99999999999999E+307,data!#REF!))</f>
        <v>#REF!</v>
      </c>
      <c r="B464" t="e">
        <f t="shared" si="7"/>
        <v>#REF!</v>
      </c>
      <c r="C464" t="e">
        <f>data!#REF!</f>
        <v>#REF!</v>
      </c>
      <c r="D464" t="e">
        <f>data!#REF!</f>
        <v>#REF!</v>
      </c>
      <c r="E464" t="e">
        <f>data!#REF!</f>
        <v>#REF!</v>
      </c>
      <c r="F464" t="e">
        <f>data!#REF!</f>
        <v>#REF!</v>
      </c>
      <c r="G464" t="e">
        <f>data!#REF!</f>
        <v>#REF!</v>
      </c>
      <c r="H464" t="e">
        <f>data!#REF!</f>
        <v>#REF!</v>
      </c>
      <c r="I464" t="e">
        <f>data!#REF!</f>
        <v>#REF!</v>
      </c>
      <c r="J464" t="e">
        <f>data!#REF!</f>
        <v>#REF!</v>
      </c>
      <c r="K464" t="e">
        <f>data!#REF!</f>
        <v>#REF!</v>
      </c>
      <c r="L464" t="e">
        <f>data!#REF!</f>
        <v>#REF!</v>
      </c>
      <c r="M464" t="e">
        <f>data!#REF!</f>
        <v>#REF!</v>
      </c>
      <c r="N464" t="e">
        <f>data!#REF!</f>
        <v>#REF!</v>
      </c>
    </row>
    <row r="465" spans="1:14" x14ac:dyDescent="0.45">
      <c r="A465" t="e">
        <f>INDEX(data!#REF!,MATCH(9.99999999999999E+307,data!#REF!))</f>
        <v>#REF!</v>
      </c>
      <c r="B465" t="e">
        <f t="shared" si="7"/>
        <v>#REF!</v>
      </c>
      <c r="C465" t="e">
        <f>data!#REF!</f>
        <v>#REF!</v>
      </c>
      <c r="D465" t="e">
        <f>data!#REF!</f>
        <v>#REF!</v>
      </c>
      <c r="E465" t="e">
        <f>data!#REF!</f>
        <v>#REF!</v>
      </c>
      <c r="F465" t="e">
        <f>data!#REF!</f>
        <v>#REF!</v>
      </c>
      <c r="G465" t="e">
        <f>data!#REF!</f>
        <v>#REF!</v>
      </c>
      <c r="H465" t="e">
        <f>data!#REF!</f>
        <v>#REF!</v>
      </c>
      <c r="I465" t="e">
        <f>data!#REF!</f>
        <v>#REF!</v>
      </c>
      <c r="J465" t="e">
        <f>data!#REF!</f>
        <v>#REF!</v>
      </c>
      <c r="K465" t="e">
        <f>data!#REF!</f>
        <v>#REF!</v>
      </c>
      <c r="L465" t="e">
        <f>data!#REF!</f>
        <v>#REF!</v>
      </c>
      <c r="M465" t="e">
        <f>data!#REF!</f>
        <v>#REF!</v>
      </c>
      <c r="N465" t="e">
        <f>data!#REF!</f>
        <v>#REF!</v>
      </c>
    </row>
    <row r="466" spans="1:14" x14ac:dyDescent="0.45">
      <c r="A466" t="e">
        <f>INDEX(data!#REF!,MATCH(9.99999999999999E+307,data!#REF!))</f>
        <v>#REF!</v>
      </c>
      <c r="B466" t="e">
        <f t="shared" si="7"/>
        <v>#REF!</v>
      </c>
      <c r="C466" t="e">
        <f>data!#REF!</f>
        <v>#REF!</v>
      </c>
      <c r="D466" t="e">
        <f>data!#REF!</f>
        <v>#REF!</v>
      </c>
      <c r="E466" t="e">
        <f>data!#REF!</f>
        <v>#REF!</v>
      </c>
      <c r="F466" t="e">
        <f>data!#REF!</f>
        <v>#REF!</v>
      </c>
      <c r="G466" t="e">
        <f>data!#REF!</f>
        <v>#REF!</v>
      </c>
      <c r="H466" t="e">
        <f>data!#REF!</f>
        <v>#REF!</v>
      </c>
      <c r="I466" t="e">
        <f>data!#REF!</f>
        <v>#REF!</v>
      </c>
      <c r="J466" t="e">
        <f>data!#REF!</f>
        <v>#REF!</v>
      </c>
      <c r="K466" t="e">
        <f>data!#REF!</f>
        <v>#REF!</v>
      </c>
      <c r="L466" t="e">
        <f>data!#REF!</f>
        <v>#REF!</v>
      </c>
      <c r="M466" t="e">
        <f>data!#REF!</f>
        <v>#REF!</v>
      </c>
      <c r="N466" t="e">
        <f>data!#REF!</f>
        <v>#REF!</v>
      </c>
    </row>
    <row r="467" spans="1:14" x14ac:dyDescent="0.45">
      <c r="A467" t="e">
        <f>INDEX(data!#REF!,MATCH(9.99999999999999E+307,data!#REF!))</f>
        <v>#REF!</v>
      </c>
      <c r="B467" t="e">
        <f t="shared" si="7"/>
        <v>#REF!</v>
      </c>
      <c r="C467" t="e">
        <f>data!#REF!</f>
        <v>#REF!</v>
      </c>
      <c r="D467" t="e">
        <f>data!#REF!</f>
        <v>#REF!</v>
      </c>
      <c r="E467" t="e">
        <f>data!#REF!</f>
        <v>#REF!</v>
      </c>
      <c r="F467" t="e">
        <f>data!#REF!</f>
        <v>#REF!</v>
      </c>
      <c r="G467" t="e">
        <f>data!#REF!</f>
        <v>#REF!</v>
      </c>
      <c r="H467" t="e">
        <f>data!#REF!</f>
        <v>#REF!</v>
      </c>
      <c r="I467" t="e">
        <f>data!#REF!</f>
        <v>#REF!</v>
      </c>
      <c r="J467" t="e">
        <f>data!#REF!</f>
        <v>#REF!</v>
      </c>
      <c r="K467" t="e">
        <f>data!#REF!</f>
        <v>#REF!</v>
      </c>
      <c r="L467" t="e">
        <f>data!#REF!</f>
        <v>#REF!</v>
      </c>
      <c r="M467" t="e">
        <f>data!#REF!</f>
        <v>#REF!</v>
      </c>
      <c r="N467" t="e">
        <f>data!#REF!</f>
        <v>#REF!</v>
      </c>
    </row>
    <row r="468" spans="1:14" x14ac:dyDescent="0.45">
      <c r="A468" t="e">
        <f>INDEX(data!#REF!,MATCH(9.99999999999999E+307,data!#REF!))</f>
        <v>#REF!</v>
      </c>
      <c r="B468" t="e">
        <f t="shared" si="7"/>
        <v>#REF!</v>
      </c>
      <c r="C468" t="e">
        <f>data!#REF!</f>
        <v>#REF!</v>
      </c>
      <c r="D468" t="e">
        <f>data!#REF!</f>
        <v>#REF!</v>
      </c>
      <c r="E468" t="e">
        <f>data!#REF!</f>
        <v>#REF!</v>
      </c>
      <c r="F468" t="e">
        <f>data!#REF!</f>
        <v>#REF!</v>
      </c>
      <c r="G468" t="e">
        <f>data!#REF!</f>
        <v>#REF!</v>
      </c>
      <c r="H468" t="e">
        <f>data!#REF!</f>
        <v>#REF!</v>
      </c>
      <c r="I468" t="e">
        <f>data!#REF!</f>
        <v>#REF!</v>
      </c>
      <c r="J468" t="e">
        <f>data!#REF!</f>
        <v>#REF!</v>
      </c>
      <c r="K468" t="e">
        <f>data!#REF!</f>
        <v>#REF!</v>
      </c>
      <c r="L468" t="e">
        <f>data!#REF!</f>
        <v>#REF!</v>
      </c>
      <c r="M468" t="e">
        <f>data!#REF!</f>
        <v>#REF!</v>
      </c>
      <c r="N468" t="e">
        <f>data!#REF!</f>
        <v>#REF!</v>
      </c>
    </row>
    <row r="469" spans="1:14" x14ac:dyDescent="0.45">
      <c r="A469" t="e">
        <f>INDEX(data!#REF!,MATCH(9.99999999999999E+307,data!#REF!))</f>
        <v>#REF!</v>
      </c>
      <c r="B469" t="e">
        <f t="shared" si="7"/>
        <v>#REF!</v>
      </c>
      <c r="C469" t="e">
        <f>data!#REF!</f>
        <v>#REF!</v>
      </c>
      <c r="D469" t="e">
        <f>data!#REF!</f>
        <v>#REF!</v>
      </c>
      <c r="E469" t="e">
        <f>data!#REF!</f>
        <v>#REF!</v>
      </c>
      <c r="F469" t="e">
        <f>data!#REF!</f>
        <v>#REF!</v>
      </c>
      <c r="G469" t="e">
        <f>data!#REF!</f>
        <v>#REF!</v>
      </c>
      <c r="H469" t="e">
        <f>data!#REF!</f>
        <v>#REF!</v>
      </c>
      <c r="I469" t="e">
        <f>data!#REF!</f>
        <v>#REF!</v>
      </c>
      <c r="J469" t="e">
        <f>data!#REF!</f>
        <v>#REF!</v>
      </c>
      <c r="K469" t="e">
        <f>data!#REF!</f>
        <v>#REF!</v>
      </c>
      <c r="L469" t="e">
        <f>data!#REF!</f>
        <v>#REF!</v>
      </c>
      <c r="M469" t="e">
        <f>data!#REF!</f>
        <v>#REF!</v>
      </c>
      <c r="N469" t="e">
        <f>data!#REF!</f>
        <v>#REF!</v>
      </c>
    </row>
    <row r="470" spans="1:14" x14ac:dyDescent="0.45">
      <c r="A470" t="e">
        <f>INDEX(data!#REF!,MATCH(9.99999999999999E+307,data!#REF!))</f>
        <v>#REF!</v>
      </c>
      <c r="B470" t="e">
        <f t="shared" si="7"/>
        <v>#REF!</v>
      </c>
      <c r="C470" t="e">
        <f>data!#REF!</f>
        <v>#REF!</v>
      </c>
      <c r="D470" t="e">
        <f>data!#REF!</f>
        <v>#REF!</v>
      </c>
      <c r="E470" t="e">
        <f>data!#REF!</f>
        <v>#REF!</v>
      </c>
      <c r="F470" t="e">
        <f>data!#REF!</f>
        <v>#REF!</v>
      </c>
      <c r="G470" t="e">
        <f>data!#REF!</f>
        <v>#REF!</v>
      </c>
      <c r="H470" t="e">
        <f>data!#REF!</f>
        <v>#REF!</v>
      </c>
      <c r="I470" t="e">
        <f>data!#REF!</f>
        <v>#REF!</v>
      </c>
      <c r="J470" t="e">
        <f>data!#REF!</f>
        <v>#REF!</v>
      </c>
      <c r="K470" t="e">
        <f>data!#REF!</f>
        <v>#REF!</v>
      </c>
      <c r="L470" t="e">
        <f>data!#REF!</f>
        <v>#REF!</v>
      </c>
      <c r="M470" t="e">
        <f>data!#REF!</f>
        <v>#REF!</v>
      </c>
      <c r="N470" t="e">
        <f>data!#REF!</f>
        <v>#REF!</v>
      </c>
    </row>
    <row r="471" spans="1:14" x14ac:dyDescent="0.45">
      <c r="A471" t="e">
        <f>INDEX(data!#REF!,MATCH(9.99999999999999E+307,data!#REF!))</f>
        <v>#REF!</v>
      </c>
      <c r="B471" t="e">
        <f t="shared" si="7"/>
        <v>#REF!</v>
      </c>
      <c r="C471" t="e">
        <f>data!#REF!</f>
        <v>#REF!</v>
      </c>
      <c r="D471" t="e">
        <f>data!#REF!</f>
        <v>#REF!</v>
      </c>
      <c r="E471" t="e">
        <f>data!#REF!</f>
        <v>#REF!</v>
      </c>
      <c r="F471" t="e">
        <f>data!#REF!</f>
        <v>#REF!</v>
      </c>
      <c r="G471" t="e">
        <f>data!#REF!</f>
        <v>#REF!</v>
      </c>
      <c r="H471" t="e">
        <f>data!#REF!</f>
        <v>#REF!</v>
      </c>
      <c r="I471" t="e">
        <f>data!#REF!</f>
        <v>#REF!</v>
      </c>
      <c r="J471" t="e">
        <f>data!#REF!</f>
        <v>#REF!</v>
      </c>
      <c r="K471" t="e">
        <f>data!#REF!</f>
        <v>#REF!</v>
      </c>
      <c r="L471" t="e">
        <f>data!#REF!</f>
        <v>#REF!</v>
      </c>
      <c r="M471" t="e">
        <f>data!#REF!</f>
        <v>#REF!</v>
      </c>
      <c r="N471" t="e">
        <f>data!#REF!</f>
        <v>#REF!</v>
      </c>
    </row>
    <row r="472" spans="1:14" x14ac:dyDescent="0.45">
      <c r="A472" t="e">
        <f>INDEX(data!#REF!,MATCH(9.99999999999999E+307,data!#REF!))</f>
        <v>#REF!</v>
      </c>
      <c r="B472" t="e">
        <f t="shared" si="7"/>
        <v>#REF!</v>
      </c>
      <c r="C472" t="e">
        <f>data!#REF!</f>
        <v>#REF!</v>
      </c>
      <c r="D472" t="e">
        <f>data!#REF!</f>
        <v>#REF!</v>
      </c>
      <c r="E472" t="e">
        <f>data!#REF!</f>
        <v>#REF!</v>
      </c>
      <c r="F472" t="e">
        <f>data!#REF!</f>
        <v>#REF!</v>
      </c>
      <c r="G472" t="e">
        <f>data!#REF!</f>
        <v>#REF!</v>
      </c>
      <c r="H472" t="e">
        <f>data!#REF!</f>
        <v>#REF!</v>
      </c>
      <c r="I472" t="e">
        <f>data!#REF!</f>
        <v>#REF!</v>
      </c>
      <c r="J472" t="e">
        <f>data!#REF!</f>
        <v>#REF!</v>
      </c>
      <c r="K472" t="e">
        <f>data!#REF!</f>
        <v>#REF!</v>
      </c>
      <c r="L472" t="e">
        <f>data!#REF!</f>
        <v>#REF!</v>
      </c>
      <c r="M472" t="e">
        <f>data!#REF!</f>
        <v>#REF!</v>
      </c>
      <c r="N472" t="e">
        <f>data!#REF!</f>
        <v>#REF!</v>
      </c>
    </row>
    <row r="473" spans="1:14" x14ac:dyDescent="0.45">
      <c r="A473" t="e">
        <f>INDEX(data!#REF!,MATCH(9.99999999999999E+307,data!#REF!))</f>
        <v>#REF!</v>
      </c>
      <c r="B473" t="e">
        <f t="shared" si="7"/>
        <v>#REF!</v>
      </c>
      <c r="C473" t="e">
        <f>data!#REF!</f>
        <v>#REF!</v>
      </c>
      <c r="D473" t="e">
        <f>data!#REF!</f>
        <v>#REF!</v>
      </c>
      <c r="E473" t="e">
        <f>data!#REF!</f>
        <v>#REF!</v>
      </c>
      <c r="F473" t="e">
        <f>data!#REF!</f>
        <v>#REF!</v>
      </c>
      <c r="G473" t="e">
        <f>data!#REF!</f>
        <v>#REF!</v>
      </c>
      <c r="H473" t="e">
        <f>data!#REF!</f>
        <v>#REF!</v>
      </c>
      <c r="I473" t="e">
        <f>data!#REF!</f>
        <v>#REF!</v>
      </c>
      <c r="J473" t="e">
        <f>data!#REF!</f>
        <v>#REF!</v>
      </c>
      <c r="K473" t="e">
        <f>data!#REF!</f>
        <v>#REF!</v>
      </c>
      <c r="L473" t="e">
        <f>data!#REF!</f>
        <v>#REF!</v>
      </c>
      <c r="M473" t="e">
        <f>data!#REF!</f>
        <v>#REF!</v>
      </c>
      <c r="N473" t="e">
        <f>data!#REF!</f>
        <v>#REF!</v>
      </c>
    </row>
    <row r="474" spans="1:14" x14ac:dyDescent="0.45">
      <c r="A474" t="e">
        <f>INDEX(data!#REF!,MATCH(9.99999999999999E+307,data!#REF!))</f>
        <v>#REF!</v>
      </c>
      <c r="B474" t="e">
        <f t="shared" si="7"/>
        <v>#REF!</v>
      </c>
      <c r="C474" t="e">
        <f>data!#REF!</f>
        <v>#REF!</v>
      </c>
      <c r="D474" t="e">
        <f>data!#REF!</f>
        <v>#REF!</v>
      </c>
      <c r="E474" t="e">
        <f>data!#REF!</f>
        <v>#REF!</v>
      </c>
      <c r="F474" t="e">
        <f>data!#REF!</f>
        <v>#REF!</v>
      </c>
      <c r="G474" t="e">
        <f>data!#REF!</f>
        <v>#REF!</v>
      </c>
      <c r="H474" t="e">
        <f>data!#REF!</f>
        <v>#REF!</v>
      </c>
      <c r="I474" t="e">
        <f>data!#REF!</f>
        <v>#REF!</v>
      </c>
      <c r="J474" t="e">
        <f>data!#REF!</f>
        <v>#REF!</v>
      </c>
      <c r="K474" t="e">
        <f>data!#REF!</f>
        <v>#REF!</v>
      </c>
      <c r="L474" t="e">
        <f>data!#REF!</f>
        <v>#REF!</v>
      </c>
      <c r="M474" t="e">
        <f>data!#REF!</f>
        <v>#REF!</v>
      </c>
      <c r="N474" t="e">
        <f>data!#REF!</f>
        <v>#REF!</v>
      </c>
    </row>
    <row r="475" spans="1:14" x14ac:dyDescent="0.45">
      <c r="A475" t="e">
        <f>INDEX(data!#REF!,MATCH(9.99999999999999E+307,data!#REF!))</f>
        <v>#REF!</v>
      </c>
      <c r="B475" t="e">
        <f t="shared" si="7"/>
        <v>#REF!</v>
      </c>
      <c r="C475" t="e">
        <f>data!#REF!</f>
        <v>#REF!</v>
      </c>
      <c r="D475" t="e">
        <f>data!#REF!</f>
        <v>#REF!</v>
      </c>
      <c r="E475" t="e">
        <f>data!#REF!</f>
        <v>#REF!</v>
      </c>
      <c r="F475" t="e">
        <f>data!#REF!</f>
        <v>#REF!</v>
      </c>
      <c r="G475" t="e">
        <f>data!#REF!</f>
        <v>#REF!</v>
      </c>
      <c r="H475" t="e">
        <f>data!#REF!</f>
        <v>#REF!</v>
      </c>
      <c r="I475" t="e">
        <f>data!#REF!</f>
        <v>#REF!</v>
      </c>
      <c r="J475" t="e">
        <f>data!#REF!</f>
        <v>#REF!</v>
      </c>
      <c r="K475" t="e">
        <f>data!#REF!</f>
        <v>#REF!</v>
      </c>
      <c r="L475" t="e">
        <f>data!#REF!</f>
        <v>#REF!</v>
      </c>
      <c r="M475" t="e">
        <f>data!#REF!</f>
        <v>#REF!</v>
      </c>
      <c r="N475" t="e">
        <f>data!#REF!</f>
        <v>#REF!</v>
      </c>
    </row>
    <row r="476" spans="1:14" x14ac:dyDescent="0.45">
      <c r="A476" t="e">
        <f>INDEX(data!#REF!,MATCH(9.99999999999999E+307,data!#REF!))</f>
        <v>#REF!</v>
      </c>
      <c r="B476" t="e">
        <f t="shared" si="7"/>
        <v>#REF!</v>
      </c>
      <c r="C476" t="e">
        <f>data!#REF!</f>
        <v>#REF!</v>
      </c>
      <c r="D476" t="e">
        <f>data!#REF!</f>
        <v>#REF!</v>
      </c>
      <c r="E476" t="e">
        <f>data!#REF!</f>
        <v>#REF!</v>
      </c>
      <c r="F476" t="e">
        <f>data!#REF!</f>
        <v>#REF!</v>
      </c>
      <c r="G476" t="e">
        <f>data!#REF!</f>
        <v>#REF!</v>
      </c>
      <c r="H476" t="e">
        <f>data!#REF!</f>
        <v>#REF!</v>
      </c>
      <c r="I476" t="e">
        <f>data!#REF!</f>
        <v>#REF!</v>
      </c>
      <c r="J476" t="e">
        <f>data!#REF!</f>
        <v>#REF!</v>
      </c>
      <c r="K476" t="e">
        <f>data!#REF!</f>
        <v>#REF!</v>
      </c>
      <c r="L476" t="e">
        <f>data!#REF!</f>
        <v>#REF!</v>
      </c>
      <c r="M476" t="e">
        <f>data!#REF!</f>
        <v>#REF!</v>
      </c>
      <c r="N476" t="e">
        <f>data!#REF!</f>
        <v>#REF!</v>
      </c>
    </row>
    <row r="477" spans="1:14" x14ac:dyDescent="0.45">
      <c r="A477" t="e">
        <f>INDEX(data!#REF!,MATCH(9.99999999999999E+307,data!#REF!))</f>
        <v>#REF!</v>
      </c>
      <c r="B477" t="e">
        <f t="shared" si="7"/>
        <v>#REF!</v>
      </c>
      <c r="C477" t="e">
        <f>data!#REF!</f>
        <v>#REF!</v>
      </c>
      <c r="D477" t="e">
        <f>data!#REF!</f>
        <v>#REF!</v>
      </c>
      <c r="E477" t="e">
        <f>data!#REF!</f>
        <v>#REF!</v>
      </c>
      <c r="F477" t="e">
        <f>data!#REF!</f>
        <v>#REF!</v>
      </c>
      <c r="G477" t="e">
        <f>data!#REF!</f>
        <v>#REF!</v>
      </c>
      <c r="H477" t="e">
        <f>data!#REF!</f>
        <v>#REF!</v>
      </c>
      <c r="I477" t="e">
        <f>data!#REF!</f>
        <v>#REF!</v>
      </c>
      <c r="J477" t="e">
        <f>data!#REF!</f>
        <v>#REF!</v>
      </c>
      <c r="K477" t="e">
        <f>data!#REF!</f>
        <v>#REF!</v>
      </c>
      <c r="L477" t="e">
        <f>data!#REF!</f>
        <v>#REF!</v>
      </c>
      <c r="M477" t="e">
        <f>data!#REF!</f>
        <v>#REF!</v>
      </c>
      <c r="N477" t="e">
        <f>data!#REF!</f>
        <v>#REF!</v>
      </c>
    </row>
    <row r="478" spans="1:14" x14ac:dyDescent="0.45">
      <c r="A478" t="e">
        <f>INDEX(data!#REF!,MATCH(9.99999999999999E+307,data!#REF!))</f>
        <v>#REF!</v>
      </c>
      <c r="B478" t="e">
        <f t="shared" si="7"/>
        <v>#REF!</v>
      </c>
      <c r="C478" t="e">
        <f>data!#REF!</f>
        <v>#REF!</v>
      </c>
      <c r="D478" t="e">
        <f>data!#REF!</f>
        <v>#REF!</v>
      </c>
      <c r="E478" t="e">
        <f>data!#REF!</f>
        <v>#REF!</v>
      </c>
      <c r="F478" t="e">
        <f>data!#REF!</f>
        <v>#REF!</v>
      </c>
      <c r="G478" t="e">
        <f>data!#REF!</f>
        <v>#REF!</v>
      </c>
      <c r="H478" t="e">
        <f>data!#REF!</f>
        <v>#REF!</v>
      </c>
      <c r="I478" t="e">
        <f>data!#REF!</f>
        <v>#REF!</v>
      </c>
      <c r="J478" t="e">
        <f>data!#REF!</f>
        <v>#REF!</v>
      </c>
      <c r="K478" t="e">
        <f>data!#REF!</f>
        <v>#REF!</v>
      </c>
      <c r="L478" t="e">
        <f>data!#REF!</f>
        <v>#REF!</v>
      </c>
      <c r="M478" t="e">
        <f>data!#REF!</f>
        <v>#REF!</v>
      </c>
      <c r="N478" t="e">
        <f>data!#REF!</f>
        <v>#REF!</v>
      </c>
    </row>
    <row r="479" spans="1:14" x14ac:dyDescent="0.45">
      <c r="A479" t="e">
        <f>INDEX(data!#REF!,MATCH(9.99999999999999E+307,data!#REF!))</f>
        <v>#REF!</v>
      </c>
      <c r="B479" t="e">
        <f t="shared" si="7"/>
        <v>#REF!</v>
      </c>
      <c r="C479" t="e">
        <f>data!#REF!</f>
        <v>#REF!</v>
      </c>
      <c r="D479" t="e">
        <f>data!#REF!</f>
        <v>#REF!</v>
      </c>
      <c r="E479" t="e">
        <f>data!#REF!</f>
        <v>#REF!</v>
      </c>
      <c r="F479" t="e">
        <f>data!#REF!</f>
        <v>#REF!</v>
      </c>
      <c r="G479" t="e">
        <f>data!#REF!</f>
        <v>#REF!</v>
      </c>
      <c r="H479" t="e">
        <f>data!#REF!</f>
        <v>#REF!</v>
      </c>
      <c r="I479" t="e">
        <f>data!#REF!</f>
        <v>#REF!</v>
      </c>
      <c r="J479" t="e">
        <f>data!#REF!</f>
        <v>#REF!</v>
      </c>
      <c r="K479" t="e">
        <f>data!#REF!</f>
        <v>#REF!</v>
      </c>
      <c r="L479" t="e">
        <f>data!#REF!</f>
        <v>#REF!</v>
      </c>
      <c r="M479" t="e">
        <f>data!#REF!</f>
        <v>#REF!</v>
      </c>
      <c r="N479" t="e">
        <f>data!#REF!</f>
        <v>#REF!</v>
      </c>
    </row>
    <row r="480" spans="1:14" x14ac:dyDescent="0.45">
      <c r="A480" t="e">
        <f>INDEX(data!#REF!,MATCH(9.99999999999999E+307,data!#REF!))</f>
        <v>#REF!</v>
      </c>
      <c r="B480" t="e">
        <f t="shared" si="7"/>
        <v>#REF!</v>
      </c>
      <c r="C480" t="e">
        <f>data!#REF!</f>
        <v>#REF!</v>
      </c>
      <c r="D480" t="e">
        <f>data!#REF!</f>
        <v>#REF!</v>
      </c>
      <c r="E480" t="e">
        <f>data!#REF!</f>
        <v>#REF!</v>
      </c>
      <c r="F480" t="e">
        <f>data!#REF!</f>
        <v>#REF!</v>
      </c>
      <c r="G480" t="e">
        <f>data!#REF!</f>
        <v>#REF!</v>
      </c>
      <c r="H480" t="e">
        <f>data!#REF!</f>
        <v>#REF!</v>
      </c>
      <c r="I480" t="e">
        <f>data!#REF!</f>
        <v>#REF!</v>
      </c>
      <c r="J480" t="e">
        <f>data!#REF!</f>
        <v>#REF!</v>
      </c>
      <c r="K480" t="e">
        <f>data!#REF!</f>
        <v>#REF!</v>
      </c>
      <c r="L480" t="e">
        <f>data!#REF!</f>
        <v>#REF!</v>
      </c>
      <c r="M480" t="e">
        <f>data!#REF!</f>
        <v>#REF!</v>
      </c>
      <c r="N480" t="e">
        <f>data!#REF!</f>
        <v>#REF!</v>
      </c>
    </row>
    <row r="481" spans="1:14" x14ac:dyDescent="0.45">
      <c r="A481" t="e">
        <f>INDEX(data!#REF!,MATCH(9.99999999999999E+307,data!#REF!))</f>
        <v>#REF!</v>
      </c>
      <c r="B481" t="e">
        <f t="shared" si="7"/>
        <v>#REF!</v>
      </c>
      <c r="C481" t="e">
        <f>data!#REF!</f>
        <v>#REF!</v>
      </c>
      <c r="D481" t="e">
        <f>data!#REF!</f>
        <v>#REF!</v>
      </c>
      <c r="E481" t="e">
        <f>data!#REF!</f>
        <v>#REF!</v>
      </c>
      <c r="F481" t="e">
        <f>data!#REF!</f>
        <v>#REF!</v>
      </c>
      <c r="G481" t="e">
        <f>data!#REF!</f>
        <v>#REF!</v>
      </c>
      <c r="H481" t="e">
        <f>data!#REF!</f>
        <v>#REF!</v>
      </c>
      <c r="I481" t="e">
        <f>data!#REF!</f>
        <v>#REF!</v>
      </c>
      <c r="J481" t="e">
        <f>data!#REF!</f>
        <v>#REF!</v>
      </c>
      <c r="K481" t="e">
        <f>data!#REF!</f>
        <v>#REF!</v>
      </c>
      <c r="L481" t="e">
        <f>data!#REF!</f>
        <v>#REF!</v>
      </c>
      <c r="M481" t="e">
        <f>data!#REF!</f>
        <v>#REF!</v>
      </c>
      <c r="N481" t="e">
        <f>data!#REF!</f>
        <v>#REF!</v>
      </c>
    </row>
    <row r="482" spans="1:14" x14ac:dyDescent="0.45">
      <c r="A482" t="e">
        <f>INDEX(data!#REF!,MATCH(9.99999999999999E+307,data!#REF!))</f>
        <v>#REF!</v>
      </c>
      <c r="B482" t="e">
        <f t="shared" si="7"/>
        <v>#REF!</v>
      </c>
      <c r="C482" t="e">
        <f>data!#REF!</f>
        <v>#REF!</v>
      </c>
      <c r="D482" t="e">
        <f>data!#REF!</f>
        <v>#REF!</v>
      </c>
      <c r="E482" t="e">
        <f>data!#REF!</f>
        <v>#REF!</v>
      </c>
      <c r="F482" t="e">
        <f>data!#REF!</f>
        <v>#REF!</v>
      </c>
      <c r="G482" t="e">
        <f>data!#REF!</f>
        <v>#REF!</v>
      </c>
      <c r="H482" t="e">
        <f>data!#REF!</f>
        <v>#REF!</v>
      </c>
      <c r="I482" t="e">
        <f>data!#REF!</f>
        <v>#REF!</v>
      </c>
      <c r="J482" t="e">
        <f>data!#REF!</f>
        <v>#REF!</v>
      </c>
      <c r="K482" t="e">
        <f>data!#REF!</f>
        <v>#REF!</v>
      </c>
      <c r="L482" t="e">
        <f>data!#REF!</f>
        <v>#REF!</v>
      </c>
      <c r="M482" t="e">
        <f>data!#REF!</f>
        <v>#REF!</v>
      </c>
      <c r="N482" t="e">
        <f>data!#REF!</f>
        <v>#REF!</v>
      </c>
    </row>
    <row r="483" spans="1:14" x14ac:dyDescent="0.45">
      <c r="A483" t="e">
        <f>INDEX(data!#REF!,MATCH(9.99999999999999E+307,data!#REF!))</f>
        <v>#REF!</v>
      </c>
      <c r="B483" t="e">
        <f t="shared" si="7"/>
        <v>#REF!</v>
      </c>
      <c r="C483" t="e">
        <f>data!#REF!</f>
        <v>#REF!</v>
      </c>
      <c r="D483" t="e">
        <f>data!#REF!</f>
        <v>#REF!</v>
      </c>
      <c r="E483" t="e">
        <f>data!#REF!</f>
        <v>#REF!</v>
      </c>
      <c r="F483" t="e">
        <f>data!#REF!</f>
        <v>#REF!</v>
      </c>
      <c r="G483" t="e">
        <f>data!#REF!</f>
        <v>#REF!</v>
      </c>
      <c r="H483" t="e">
        <f>data!#REF!</f>
        <v>#REF!</v>
      </c>
      <c r="I483" t="e">
        <f>data!#REF!</f>
        <v>#REF!</v>
      </c>
      <c r="J483" t="e">
        <f>data!#REF!</f>
        <v>#REF!</v>
      </c>
      <c r="K483" t="e">
        <f>data!#REF!</f>
        <v>#REF!</v>
      </c>
      <c r="L483" t="e">
        <f>data!#REF!</f>
        <v>#REF!</v>
      </c>
      <c r="M483" t="e">
        <f>data!#REF!</f>
        <v>#REF!</v>
      </c>
      <c r="N483" t="e">
        <f>data!#REF!</f>
        <v>#REF!</v>
      </c>
    </row>
    <row r="484" spans="1:14" x14ac:dyDescent="0.45">
      <c r="A484" t="e">
        <f>INDEX(data!#REF!,MATCH(9.99999999999999E+307,data!#REF!))</f>
        <v>#REF!</v>
      </c>
      <c r="B484" t="e">
        <f t="shared" si="7"/>
        <v>#REF!</v>
      </c>
      <c r="C484" t="e">
        <f>data!#REF!</f>
        <v>#REF!</v>
      </c>
      <c r="D484" t="e">
        <f>data!#REF!</f>
        <v>#REF!</v>
      </c>
      <c r="E484" t="e">
        <f>data!#REF!</f>
        <v>#REF!</v>
      </c>
      <c r="F484" t="e">
        <f>data!#REF!</f>
        <v>#REF!</v>
      </c>
      <c r="G484" t="e">
        <f>data!#REF!</f>
        <v>#REF!</v>
      </c>
      <c r="H484" t="e">
        <f>data!#REF!</f>
        <v>#REF!</v>
      </c>
      <c r="I484" t="e">
        <f>data!#REF!</f>
        <v>#REF!</v>
      </c>
      <c r="J484" t="e">
        <f>data!#REF!</f>
        <v>#REF!</v>
      </c>
      <c r="K484" t="e">
        <f>data!#REF!</f>
        <v>#REF!</v>
      </c>
      <c r="L484" t="e">
        <f>data!#REF!</f>
        <v>#REF!</v>
      </c>
      <c r="M484" t="e">
        <f>data!#REF!</f>
        <v>#REF!</v>
      </c>
      <c r="N484" t="e">
        <f>data!#REF!</f>
        <v>#REF!</v>
      </c>
    </row>
    <row r="485" spans="1:14" x14ac:dyDescent="0.45">
      <c r="A485" t="e">
        <f>INDEX(data!#REF!,MATCH(9.99999999999999E+307,data!#REF!))</f>
        <v>#REF!</v>
      </c>
      <c r="B485" t="e">
        <f t="shared" si="7"/>
        <v>#REF!</v>
      </c>
      <c r="C485" t="e">
        <f>data!#REF!</f>
        <v>#REF!</v>
      </c>
      <c r="D485" t="e">
        <f>data!#REF!</f>
        <v>#REF!</v>
      </c>
      <c r="E485" t="e">
        <f>data!#REF!</f>
        <v>#REF!</v>
      </c>
      <c r="F485" t="e">
        <f>data!#REF!</f>
        <v>#REF!</v>
      </c>
      <c r="G485" t="e">
        <f>data!#REF!</f>
        <v>#REF!</v>
      </c>
      <c r="H485" t="e">
        <f>data!#REF!</f>
        <v>#REF!</v>
      </c>
      <c r="I485" t="e">
        <f>data!#REF!</f>
        <v>#REF!</v>
      </c>
      <c r="J485" t="e">
        <f>data!#REF!</f>
        <v>#REF!</v>
      </c>
      <c r="K485" t="e">
        <f>data!#REF!</f>
        <v>#REF!</v>
      </c>
      <c r="L485" t="e">
        <f>data!#REF!</f>
        <v>#REF!</v>
      </c>
      <c r="M485" t="e">
        <f>data!#REF!</f>
        <v>#REF!</v>
      </c>
      <c r="N485" t="e">
        <f>data!#REF!</f>
        <v>#REF!</v>
      </c>
    </row>
    <row r="486" spans="1:14" x14ac:dyDescent="0.45">
      <c r="A486" t="e">
        <f>INDEX(data!#REF!,MATCH(9.99999999999999E+307,data!#REF!))</f>
        <v>#REF!</v>
      </c>
      <c r="B486" t="e">
        <f t="shared" si="7"/>
        <v>#REF!</v>
      </c>
      <c r="C486" t="e">
        <f>data!#REF!</f>
        <v>#REF!</v>
      </c>
      <c r="D486" t="e">
        <f>data!#REF!</f>
        <v>#REF!</v>
      </c>
      <c r="E486" t="e">
        <f>data!#REF!</f>
        <v>#REF!</v>
      </c>
      <c r="F486" t="e">
        <f>data!#REF!</f>
        <v>#REF!</v>
      </c>
      <c r="G486" t="e">
        <f>data!#REF!</f>
        <v>#REF!</v>
      </c>
      <c r="H486" t="e">
        <f>data!#REF!</f>
        <v>#REF!</v>
      </c>
      <c r="I486" t="e">
        <f>data!#REF!</f>
        <v>#REF!</v>
      </c>
      <c r="J486" t="e">
        <f>data!#REF!</f>
        <v>#REF!</v>
      </c>
      <c r="K486" t="e">
        <f>data!#REF!</f>
        <v>#REF!</v>
      </c>
      <c r="L486" t="e">
        <f>data!#REF!</f>
        <v>#REF!</v>
      </c>
      <c r="M486" t="e">
        <f>data!#REF!</f>
        <v>#REF!</v>
      </c>
      <c r="N486" t="e">
        <f>data!#REF!</f>
        <v>#REF!</v>
      </c>
    </row>
    <row r="487" spans="1:14" x14ac:dyDescent="0.45">
      <c r="A487" t="e">
        <f>INDEX(data!#REF!,MATCH(9.99999999999999E+307,data!#REF!))</f>
        <v>#REF!</v>
      </c>
      <c r="B487" t="e">
        <f t="shared" si="7"/>
        <v>#REF!</v>
      </c>
      <c r="C487" t="e">
        <f>data!#REF!</f>
        <v>#REF!</v>
      </c>
      <c r="D487" t="e">
        <f>data!#REF!</f>
        <v>#REF!</v>
      </c>
      <c r="E487" t="e">
        <f>data!#REF!</f>
        <v>#REF!</v>
      </c>
      <c r="F487" t="e">
        <f>data!#REF!</f>
        <v>#REF!</v>
      </c>
      <c r="G487" t="e">
        <f>data!#REF!</f>
        <v>#REF!</v>
      </c>
      <c r="H487" t="e">
        <f>data!#REF!</f>
        <v>#REF!</v>
      </c>
      <c r="I487" t="e">
        <f>data!#REF!</f>
        <v>#REF!</v>
      </c>
      <c r="J487" t="e">
        <f>data!#REF!</f>
        <v>#REF!</v>
      </c>
      <c r="K487" t="e">
        <f>data!#REF!</f>
        <v>#REF!</v>
      </c>
      <c r="L487" t="e">
        <f>data!#REF!</f>
        <v>#REF!</v>
      </c>
      <c r="M487" t="e">
        <f>data!#REF!</f>
        <v>#REF!</v>
      </c>
      <c r="N487" t="e">
        <f>data!#REF!</f>
        <v>#REF!</v>
      </c>
    </row>
    <row r="488" spans="1:14" x14ac:dyDescent="0.45">
      <c r="A488" t="e">
        <f>INDEX(data!#REF!,MATCH(9.99999999999999E+307,data!#REF!))</f>
        <v>#REF!</v>
      </c>
      <c r="B488" t="e">
        <f t="shared" si="7"/>
        <v>#REF!</v>
      </c>
      <c r="C488" t="e">
        <f>data!#REF!</f>
        <v>#REF!</v>
      </c>
      <c r="D488" t="e">
        <f>data!#REF!</f>
        <v>#REF!</v>
      </c>
      <c r="E488" t="e">
        <f>data!#REF!</f>
        <v>#REF!</v>
      </c>
      <c r="F488" t="e">
        <f>data!#REF!</f>
        <v>#REF!</v>
      </c>
      <c r="G488" t="e">
        <f>data!#REF!</f>
        <v>#REF!</v>
      </c>
      <c r="H488" t="e">
        <f>data!#REF!</f>
        <v>#REF!</v>
      </c>
      <c r="I488" t="e">
        <f>data!#REF!</f>
        <v>#REF!</v>
      </c>
      <c r="J488" t="e">
        <f>data!#REF!</f>
        <v>#REF!</v>
      </c>
      <c r="K488" t="e">
        <f>data!#REF!</f>
        <v>#REF!</v>
      </c>
      <c r="L488" t="e">
        <f>data!#REF!</f>
        <v>#REF!</v>
      </c>
      <c r="M488" t="e">
        <f>data!#REF!</f>
        <v>#REF!</v>
      </c>
      <c r="N488" t="e">
        <f>data!#REF!</f>
        <v>#REF!</v>
      </c>
    </row>
    <row r="489" spans="1:14" x14ac:dyDescent="0.45">
      <c r="A489" t="e">
        <f>INDEX(data!#REF!,MATCH(9.99999999999999E+307,data!#REF!))</f>
        <v>#REF!</v>
      </c>
      <c r="B489" t="e">
        <f t="shared" si="7"/>
        <v>#REF!</v>
      </c>
      <c r="C489" t="e">
        <f>data!#REF!</f>
        <v>#REF!</v>
      </c>
      <c r="D489" t="e">
        <f>data!#REF!</f>
        <v>#REF!</v>
      </c>
      <c r="E489" t="e">
        <f>data!#REF!</f>
        <v>#REF!</v>
      </c>
      <c r="F489" t="e">
        <f>data!#REF!</f>
        <v>#REF!</v>
      </c>
      <c r="G489" t="e">
        <f>data!#REF!</f>
        <v>#REF!</v>
      </c>
      <c r="H489" t="e">
        <f>data!#REF!</f>
        <v>#REF!</v>
      </c>
      <c r="I489" t="e">
        <f>data!#REF!</f>
        <v>#REF!</v>
      </c>
      <c r="J489" t="e">
        <f>data!#REF!</f>
        <v>#REF!</v>
      </c>
      <c r="K489" t="e">
        <f>data!#REF!</f>
        <v>#REF!</v>
      </c>
      <c r="L489" t="e">
        <f>data!#REF!</f>
        <v>#REF!</v>
      </c>
      <c r="M489" t="e">
        <f>data!#REF!</f>
        <v>#REF!</v>
      </c>
      <c r="N489" t="e">
        <f>data!#REF!</f>
        <v>#REF!</v>
      </c>
    </row>
    <row r="490" spans="1:14" x14ac:dyDescent="0.45">
      <c r="A490" t="e">
        <f>INDEX(data!#REF!,MATCH(9.99999999999999E+307,data!#REF!))</f>
        <v>#REF!</v>
      </c>
      <c r="B490" t="e">
        <f t="shared" si="7"/>
        <v>#REF!</v>
      </c>
      <c r="C490" t="e">
        <f>data!#REF!</f>
        <v>#REF!</v>
      </c>
      <c r="D490" t="e">
        <f>data!#REF!</f>
        <v>#REF!</v>
      </c>
      <c r="E490" t="e">
        <f>data!#REF!</f>
        <v>#REF!</v>
      </c>
      <c r="F490" t="e">
        <f>data!#REF!</f>
        <v>#REF!</v>
      </c>
      <c r="G490" t="e">
        <f>data!#REF!</f>
        <v>#REF!</v>
      </c>
      <c r="H490" t="e">
        <f>data!#REF!</f>
        <v>#REF!</v>
      </c>
      <c r="I490" t="e">
        <f>data!#REF!</f>
        <v>#REF!</v>
      </c>
      <c r="J490" t="e">
        <f>data!#REF!</f>
        <v>#REF!</v>
      </c>
      <c r="K490" t="e">
        <f>data!#REF!</f>
        <v>#REF!</v>
      </c>
      <c r="L490" t="e">
        <f>data!#REF!</f>
        <v>#REF!</v>
      </c>
      <c r="M490" t="e">
        <f>data!#REF!</f>
        <v>#REF!</v>
      </c>
      <c r="N490" t="e">
        <f>data!#REF!</f>
        <v>#REF!</v>
      </c>
    </row>
    <row r="491" spans="1:14" x14ac:dyDescent="0.45">
      <c r="A491" t="e">
        <f>INDEX(data!#REF!,MATCH(9.99999999999999E+307,data!#REF!))</f>
        <v>#REF!</v>
      </c>
      <c r="B491" t="e">
        <f t="shared" si="7"/>
        <v>#REF!</v>
      </c>
      <c r="C491" t="e">
        <f>data!#REF!</f>
        <v>#REF!</v>
      </c>
      <c r="D491" t="e">
        <f>data!#REF!</f>
        <v>#REF!</v>
      </c>
      <c r="E491" t="e">
        <f>data!#REF!</f>
        <v>#REF!</v>
      </c>
      <c r="F491" t="e">
        <f>data!#REF!</f>
        <v>#REF!</v>
      </c>
      <c r="G491" t="e">
        <f>data!#REF!</f>
        <v>#REF!</v>
      </c>
      <c r="H491" t="e">
        <f>data!#REF!</f>
        <v>#REF!</v>
      </c>
      <c r="I491" t="e">
        <f>data!#REF!</f>
        <v>#REF!</v>
      </c>
      <c r="J491" t="e">
        <f>data!#REF!</f>
        <v>#REF!</v>
      </c>
      <c r="K491" t="e">
        <f>data!#REF!</f>
        <v>#REF!</v>
      </c>
      <c r="L491" t="e">
        <f>data!#REF!</f>
        <v>#REF!</v>
      </c>
      <c r="M491" t="e">
        <f>data!#REF!</f>
        <v>#REF!</v>
      </c>
      <c r="N491" t="e">
        <f>data!#REF!</f>
        <v>#REF!</v>
      </c>
    </row>
    <row r="492" spans="1:14" x14ac:dyDescent="0.45">
      <c r="A492" t="e">
        <f>INDEX(data!#REF!,MATCH(9.99999999999999E+307,data!#REF!))</f>
        <v>#REF!</v>
      </c>
      <c r="B492" t="e">
        <f t="shared" si="7"/>
        <v>#REF!</v>
      </c>
      <c r="C492" t="e">
        <f>data!#REF!</f>
        <v>#REF!</v>
      </c>
      <c r="D492" t="e">
        <f>data!#REF!</f>
        <v>#REF!</v>
      </c>
      <c r="E492" t="e">
        <f>data!#REF!</f>
        <v>#REF!</v>
      </c>
      <c r="F492" t="e">
        <f>data!#REF!</f>
        <v>#REF!</v>
      </c>
      <c r="G492" t="e">
        <f>data!#REF!</f>
        <v>#REF!</v>
      </c>
      <c r="H492" t="e">
        <f>data!#REF!</f>
        <v>#REF!</v>
      </c>
      <c r="I492" t="e">
        <f>data!#REF!</f>
        <v>#REF!</v>
      </c>
      <c r="J492" t="e">
        <f>data!#REF!</f>
        <v>#REF!</v>
      </c>
      <c r="K492" t="e">
        <f>data!#REF!</f>
        <v>#REF!</v>
      </c>
      <c r="L492" t="e">
        <f>data!#REF!</f>
        <v>#REF!</v>
      </c>
      <c r="M492" t="e">
        <f>data!#REF!</f>
        <v>#REF!</v>
      </c>
      <c r="N492" t="e">
        <f>data!#REF!</f>
        <v>#REF!</v>
      </c>
    </row>
    <row r="493" spans="1:14" x14ac:dyDescent="0.45">
      <c r="A493" t="e">
        <f>INDEX(data!#REF!,MATCH(9.99999999999999E+307,data!#REF!))</f>
        <v>#REF!</v>
      </c>
      <c r="B493" t="e">
        <f t="shared" si="7"/>
        <v>#REF!</v>
      </c>
      <c r="C493" t="e">
        <f>data!#REF!</f>
        <v>#REF!</v>
      </c>
      <c r="D493" t="e">
        <f>data!#REF!</f>
        <v>#REF!</v>
      </c>
      <c r="E493" t="e">
        <f>data!#REF!</f>
        <v>#REF!</v>
      </c>
      <c r="F493" t="e">
        <f>data!#REF!</f>
        <v>#REF!</v>
      </c>
      <c r="G493" t="e">
        <f>data!#REF!</f>
        <v>#REF!</v>
      </c>
      <c r="H493" t="e">
        <f>data!#REF!</f>
        <v>#REF!</v>
      </c>
      <c r="I493" t="e">
        <f>data!#REF!</f>
        <v>#REF!</v>
      </c>
      <c r="J493" t="e">
        <f>data!#REF!</f>
        <v>#REF!</v>
      </c>
      <c r="K493" t="e">
        <f>data!#REF!</f>
        <v>#REF!</v>
      </c>
      <c r="L493" t="e">
        <f>data!#REF!</f>
        <v>#REF!</v>
      </c>
      <c r="M493" t="e">
        <f>data!#REF!</f>
        <v>#REF!</v>
      </c>
      <c r="N493" t="e">
        <f>data!#REF!</f>
        <v>#REF!</v>
      </c>
    </row>
    <row r="494" spans="1:14" x14ac:dyDescent="0.45">
      <c r="A494" t="e">
        <f>INDEX(data!#REF!,MATCH(9.99999999999999E+307,data!#REF!))</f>
        <v>#REF!</v>
      </c>
      <c r="B494" t="e">
        <f t="shared" si="7"/>
        <v>#REF!</v>
      </c>
      <c r="C494" t="e">
        <f>data!#REF!</f>
        <v>#REF!</v>
      </c>
      <c r="D494" t="e">
        <f>data!#REF!</f>
        <v>#REF!</v>
      </c>
      <c r="E494" t="e">
        <f>data!#REF!</f>
        <v>#REF!</v>
      </c>
      <c r="F494" t="e">
        <f>data!#REF!</f>
        <v>#REF!</v>
      </c>
      <c r="G494" t="e">
        <f>data!#REF!</f>
        <v>#REF!</v>
      </c>
      <c r="H494" t="e">
        <f>data!#REF!</f>
        <v>#REF!</v>
      </c>
      <c r="I494" t="e">
        <f>data!#REF!</f>
        <v>#REF!</v>
      </c>
      <c r="J494" t="e">
        <f>data!#REF!</f>
        <v>#REF!</v>
      </c>
      <c r="K494" t="e">
        <f>data!#REF!</f>
        <v>#REF!</v>
      </c>
      <c r="L494" t="e">
        <f>data!#REF!</f>
        <v>#REF!</v>
      </c>
      <c r="M494" t="e">
        <f>data!#REF!</f>
        <v>#REF!</v>
      </c>
      <c r="N494" t="e">
        <f>data!#REF!</f>
        <v>#REF!</v>
      </c>
    </row>
    <row r="495" spans="1:14" x14ac:dyDescent="0.45">
      <c r="A495" t="e">
        <f>INDEX(data!#REF!,MATCH(9.99999999999999E+307,data!#REF!))</f>
        <v>#REF!</v>
      </c>
      <c r="B495" t="e">
        <f t="shared" si="7"/>
        <v>#REF!</v>
      </c>
      <c r="C495" t="e">
        <f>data!#REF!</f>
        <v>#REF!</v>
      </c>
      <c r="D495" t="e">
        <f>data!#REF!</f>
        <v>#REF!</v>
      </c>
      <c r="E495" t="e">
        <f>data!#REF!</f>
        <v>#REF!</v>
      </c>
      <c r="F495" t="e">
        <f>data!#REF!</f>
        <v>#REF!</v>
      </c>
      <c r="G495" t="e">
        <f>data!#REF!</f>
        <v>#REF!</v>
      </c>
      <c r="H495" t="e">
        <f>data!#REF!</f>
        <v>#REF!</v>
      </c>
      <c r="I495" t="e">
        <f>data!#REF!</f>
        <v>#REF!</v>
      </c>
      <c r="J495" t="e">
        <f>data!#REF!</f>
        <v>#REF!</v>
      </c>
      <c r="K495" t="e">
        <f>data!#REF!</f>
        <v>#REF!</v>
      </c>
      <c r="L495" t="e">
        <f>data!#REF!</f>
        <v>#REF!</v>
      </c>
      <c r="M495" t="e">
        <f>data!#REF!</f>
        <v>#REF!</v>
      </c>
      <c r="N495" t="e">
        <f>data!#REF!</f>
        <v>#REF!</v>
      </c>
    </row>
    <row r="496" spans="1:14" x14ac:dyDescent="0.45">
      <c r="A496" t="e">
        <f>INDEX(data!#REF!,MATCH(9.99999999999999E+307,data!#REF!))</f>
        <v>#REF!</v>
      </c>
      <c r="B496" t="e">
        <f t="shared" si="7"/>
        <v>#REF!</v>
      </c>
      <c r="C496" t="e">
        <f>data!#REF!</f>
        <v>#REF!</v>
      </c>
      <c r="D496" t="e">
        <f>data!#REF!</f>
        <v>#REF!</v>
      </c>
      <c r="E496" t="e">
        <f>data!#REF!</f>
        <v>#REF!</v>
      </c>
      <c r="F496" t="e">
        <f>data!#REF!</f>
        <v>#REF!</v>
      </c>
      <c r="G496" t="e">
        <f>data!#REF!</f>
        <v>#REF!</v>
      </c>
      <c r="H496" t="e">
        <f>data!#REF!</f>
        <v>#REF!</v>
      </c>
      <c r="I496" t="e">
        <f>data!#REF!</f>
        <v>#REF!</v>
      </c>
      <c r="J496" t="e">
        <f>data!#REF!</f>
        <v>#REF!</v>
      </c>
      <c r="K496" t="e">
        <f>data!#REF!</f>
        <v>#REF!</v>
      </c>
      <c r="L496" t="e">
        <f>data!#REF!</f>
        <v>#REF!</v>
      </c>
      <c r="M496" t="e">
        <f>data!#REF!</f>
        <v>#REF!</v>
      </c>
      <c r="N496" t="e">
        <f>data!#REF!</f>
        <v>#REF!</v>
      </c>
    </row>
    <row r="497" spans="1:14" x14ac:dyDescent="0.45">
      <c r="A497" t="e">
        <f>INDEX(data!#REF!,MATCH(9.99999999999999E+307,data!#REF!))</f>
        <v>#REF!</v>
      </c>
      <c r="B497" t="e">
        <f t="shared" si="7"/>
        <v>#REF!</v>
      </c>
      <c r="C497" t="e">
        <f>data!#REF!</f>
        <v>#REF!</v>
      </c>
      <c r="D497" t="e">
        <f>data!#REF!</f>
        <v>#REF!</v>
      </c>
      <c r="E497" t="e">
        <f>data!#REF!</f>
        <v>#REF!</v>
      </c>
      <c r="F497" t="e">
        <f>data!#REF!</f>
        <v>#REF!</v>
      </c>
      <c r="G497" t="e">
        <f>data!#REF!</f>
        <v>#REF!</v>
      </c>
      <c r="H497" t="e">
        <f>data!#REF!</f>
        <v>#REF!</v>
      </c>
      <c r="I497" t="e">
        <f>data!#REF!</f>
        <v>#REF!</v>
      </c>
      <c r="J497" t="e">
        <f>data!#REF!</f>
        <v>#REF!</v>
      </c>
      <c r="K497" t="e">
        <f>data!#REF!</f>
        <v>#REF!</v>
      </c>
      <c r="L497" t="e">
        <f>data!#REF!</f>
        <v>#REF!</v>
      </c>
      <c r="M497" t="e">
        <f>data!#REF!</f>
        <v>#REF!</v>
      </c>
      <c r="N497" t="e">
        <f>data!#REF!</f>
        <v>#REF!</v>
      </c>
    </row>
    <row r="498" spans="1:14" x14ac:dyDescent="0.45">
      <c r="A498" t="e">
        <f>INDEX(data!#REF!,MATCH(9.99999999999999E+307,data!#REF!))</f>
        <v>#REF!</v>
      </c>
      <c r="B498" t="e">
        <f t="shared" si="7"/>
        <v>#REF!</v>
      </c>
      <c r="C498" t="e">
        <f>data!#REF!</f>
        <v>#REF!</v>
      </c>
      <c r="D498" t="e">
        <f>data!#REF!</f>
        <v>#REF!</v>
      </c>
      <c r="E498" t="e">
        <f>data!#REF!</f>
        <v>#REF!</v>
      </c>
      <c r="F498" t="e">
        <f>data!#REF!</f>
        <v>#REF!</v>
      </c>
      <c r="G498" t="e">
        <f>data!#REF!</f>
        <v>#REF!</v>
      </c>
      <c r="H498" t="e">
        <f>data!#REF!</f>
        <v>#REF!</v>
      </c>
      <c r="I498" t="e">
        <f>data!#REF!</f>
        <v>#REF!</v>
      </c>
      <c r="J498" t="e">
        <f>data!#REF!</f>
        <v>#REF!</v>
      </c>
      <c r="K498" t="e">
        <f>data!#REF!</f>
        <v>#REF!</v>
      </c>
      <c r="L498" t="e">
        <f>data!#REF!</f>
        <v>#REF!</v>
      </c>
      <c r="M498" t="e">
        <f>data!#REF!</f>
        <v>#REF!</v>
      </c>
      <c r="N498" t="e">
        <f>data!#REF!</f>
        <v>#REF!</v>
      </c>
    </row>
    <row r="499" spans="1:14" x14ac:dyDescent="0.45">
      <c r="A499" t="e">
        <f>INDEX(data!#REF!,MATCH(9.99999999999999E+307,data!#REF!))</f>
        <v>#REF!</v>
      </c>
      <c r="B499" t="e">
        <f t="shared" si="7"/>
        <v>#REF!</v>
      </c>
      <c r="C499" t="e">
        <f>data!#REF!</f>
        <v>#REF!</v>
      </c>
      <c r="D499" t="e">
        <f>data!#REF!</f>
        <v>#REF!</v>
      </c>
      <c r="E499" t="e">
        <f>data!#REF!</f>
        <v>#REF!</v>
      </c>
      <c r="F499" t="e">
        <f>data!#REF!</f>
        <v>#REF!</v>
      </c>
      <c r="G499" t="e">
        <f>data!#REF!</f>
        <v>#REF!</v>
      </c>
      <c r="H499" t="e">
        <f>data!#REF!</f>
        <v>#REF!</v>
      </c>
      <c r="I499" t="e">
        <f>data!#REF!</f>
        <v>#REF!</v>
      </c>
      <c r="J499" t="e">
        <f>data!#REF!</f>
        <v>#REF!</v>
      </c>
      <c r="K499" t="e">
        <f>data!#REF!</f>
        <v>#REF!</v>
      </c>
      <c r="L499" t="e">
        <f>data!#REF!</f>
        <v>#REF!</v>
      </c>
      <c r="M499" t="e">
        <f>data!#REF!</f>
        <v>#REF!</v>
      </c>
      <c r="N499" t="e">
        <f>data!#REF!</f>
        <v>#REF!</v>
      </c>
    </row>
    <row r="500" spans="1:14" x14ac:dyDescent="0.45">
      <c r="A500" t="e">
        <f>INDEX(data!#REF!,MATCH(9.99999999999999E+307,data!#REF!))</f>
        <v>#REF!</v>
      </c>
      <c r="B500" t="e">
        <f t="shared" si="7"/>
        <v>#REF!</v>
      </c>
      <c r="C500" t="e">
        <f>data!#REF!</f>
        <v>#REF!</v>
      </c>
      <c r="D500" t="e">
        <f>data!#REF!</f>
        <v>#REF!</v>
      </c>
      <c r="E500" t="e">
        <f>data!#REF!</f>
        <v>#REF!</v>
      </c>
      <c r="F500" t="e">
        <f>data!#REF!</f>
        <v>#REF!</v>
      </c>
      <c r="G500" t="e">
        <f>data!#REF!</f>
        <v>#REF!</v>
      </c>
      <c r="H500" t="e">
        <f>data!#REF!</f>
        <v>#REF!</v>
      </c>
      <c r="I500" t="e">
        <f>data!#REF!</f>
        <v>#REF!</v>
      </c>
      <c r="J500" t="e">
        <f>data!#REF!</f>
        <v>#REF!</v>
      </c>
      <c r="K500" t="e">
        <f>data!#REF!</f>
        <v>#REF!</v>
      </c>
      <c r="L500" t="e">
        <f>data!#REF!</f>
        <v>#REF!</v>
      </c>
      <c r="M500" t="e">
        <f>data!#REF!</f>
        <v>#REF!</v>
      </c>
      <c r="N500" t="e">
        <f>data!#REF!</f>
        <v>#REF!</v>
      </c>
    </row>
    <row r="501" spans="1:14" x14ac:dyDescent="0.45">
      <c r="A501" t="e">
        <f>INDEX(data!#REF!,MATCH(9.99999999999999E+307,data!#REF!))</f>
        <v>#REF!</v>
      </c>
      <c r="B501" t="e">
        <f t="shared" si="7"/>
        <v>#REF!</v>
      </c>
      <c r="C501" t="e">
        <f>data!#REF!</f>
        <v>#REF!</v>
      </c>
      <c r="D501" t="e">
        <f>data!#REF!</f>
        <v>#REF!</v>
      </c>
      <c r="E501" t="e">
        <f>data!#REF!</f>
        <v>#REF!</v>
      </c>
      <c r="F501" t="e">
        <f>data!#REF!</f>
        <v>#REF!</v>
      </c>
      <c r="G501" t="e">
        <f>data!#REF!</f>
        <v>#REF!</v>
      </c>
      <c r="H501" t="e">
        <f>data!#REF!</f>
        <v>#REF!</v>
      </c>
      <c r="I501" t="e">
        <f>data!#REF!</f>
        <v>#REF!</v>
      </c>
      <c r="J501" t="e">
        <f>data!#REF!</f>
        <v>#REF!</v>
      </c>
      <c r="K501" t="e">
        <f>data!#REF!</f>
        <v>#REF!</v>
      </c>
      <c r="L501" t="e">
        <f>data!#REF!</f>
        <v>#REF!</v>
      </c>
      <c r="M501" t="e">
        <f>data!#REF!</f>
        <v>#REF!</v>
      </c>
      <c r="N501" t="e">
        <f>data!#REF!</f>
        <v>#REF!</v>
      </c>
    </row>
    <row r="502" spans="1:14" x14ac:dyDescent="0.45">
      <c r="A502" t="e">
        <f>INDEX(data!#REF!,MATCH(9.99999999999999E+307,data!#REF!))</f>
        <v>#REF!</v>
      </c>
      <c r="B502" t="e">
        <f t="shared" si="7"/>
        <v>#REF!</v>
      </c>
      <c r="C502" t="e">
        <f>data!#REF!</f>
        <v>#REF!</v>
      </c>
      <c r="D502" t="e">
        <f>data!#REF!</f>
        <v>#REF!</v>
      </c>
      <c r="E502" t="e">
        <f>data!#REF!</f>
        <v>#REF!</v>
      </c>
      <c r="F502" t="e">
        <f>data!#REF!</f>
        <v>#REF!</v>
      </c>
      <c r="G502" t="e">
        <f>data!#REF!</f>
        <v>#REF!</v>
      </c>
      <c r="H502" t="e">
        <f>data!#REF!</f>
        <v>#REF!</v>
      </c>
      <c r="I502" t="e">
        <f>data!#REF!</f>
        <v>#REF!</v>
      </c>
      <c r="J502" t="e">
        <f>data!#REF!</f>
        <v>#REF!</v>
      </c>
      <c r="K502" t="e">
        <f>data!#REF!</f>
        <v>#REF!</v>
      </c>
      <c r="L502" t="e">
        <f>data!#REF!</f>
        <v>#REF!</v>
      </c>
      <c r="M502" t="e">
        <f>data!#REF!</f>
        <v>#REF!</v>
      </c>
      <c r="N502" t="e">
        <f>data!#REF!</f>
        <v>#REF!</v>
      </c>
    </row>
    <row r="503" spans="1:14" x14ac:dyDescent="0.45">
      <c r="A503" t="e">
        <f>INDEX(data!#REF!,MATCH(9.99999999999999E+307,data!#REF!))</f>
        <v>#REF!</v>
      </c>
      <c r="B503" t="e">
        <f t="shared" si="7"/>
        <v>#REF!</v>
      </c>
      <c r="C503" t="e">
        <f>data!#REF!</f>
        <v>#REF!</v>
      </c>
      <c r="D503" t="e">
        <f>data!#REF!</f>
        <v>#REF!</v>
      </c>
      <c r="E503" t="e">
        <f>data!#REF!</f>
        <v>#REF!</v>
      </c>
      <c r="F503" t="e">
        <f>data!#REF!</f>
        <v>#REF!</v>
      </c>
      <c r="G503" t="e">
        <f>data!#REF!</f>
        <v>#REF!</v>
      </c>
      <c r="H503" t="e">
        <f>data!#REF!</f>
        <v>#REF!</v>
      </c>
      <c r="I503" t="e">
        <f>data!#REF!</f>
        <v>#REF!</v>
      </c>
      <c r="J503" t="e">
        <f>data!#REF!</f>
        <v>#REF!</v>
      </c>
      <c r="K503" t="e">
        <f>data!#REF!</f>
        <v>#REF!</v>
      </c>
      <c r="L503" t="e">
        <f>data!#REF!</f>
        <v>#REF!</v>
      </c>
      <c r="M503" t="e">
        <f>data!#REF!</f>
        <v>#REF!</v>
      </c>
      <c r="N503" t="e">
        <f>data!#REF!</f>
        <v>#REF!</v>
      </c>
    </row>
    <row r="504" spans="1:14" x14ac:dyDescent="0.45">
      <c r="A504" t="e">
        <f>INDEX(data!#REF!,MATCH(9.99999999999999E+307,data!#REF!))</f>
        <v>#REF!</v>
      </c>
      <c r="B504" t="e">
        <f t="shared" si="7"/>
        <v>#REF!</v>
      </c>
      <c r="C504" t="e">
        <f>data!#REF!</f>
        <v>#REF!</v>
      </c>
      <c r="D504" t="e">
        <f>data!#REF!</f>
        <v>#REF!</v>
      </c>
      <c r="E504" t="e">
        <f>data!#REF!</f>
        <v>#REF!</v>
      </c>
      <c r="F504" t="e">
        <f>data!#REF!</f>
        <v>#REF!</v>
      </c>
      <c r="G504" t="e">
        <f>data!#REF!</f>
        <v>#REF!</v>
      </c>
      <c r="H504" t="e">
        <f>data!#REF!</f>
        <v>#REF!</v>
      </c>
      <c r="I504" t="e">
        <f>data!#REF!</f>
        <v>#REF!</v>
      </c>
      <c r="J504" t="e">
        <f>data!#REF!</f>
        <v>#REF!</v>
      </c>
      <c r="K504" t="e">
        <f>data!#REF!</f>
        <v>#REF!</v>
      </c>
      <c r="L504" t="e">
        <f>data!#REF!</f>
        <v>#REF!</v>
      </c>
      <c r="M504" t="e">
        <f>data!#REF!</f>
        <v>#REF!</v>
      </c>
      <c r="N504" t="e">
        <f>data!#REF!</f>
        <v>#REF!</v>
      </c>
    </row>
    <row r="505" spans="1:14" x14ac:dyDescent="0.45">
      <c r="A505" t="e">
        <f>INDEX(data!#REF!,MATCH(9.99999999999999E+307,data!#REF!))</f>
        <v>#REF!</v>
      </c>
      <c r="B505" t="e">
        <f t="shared" si="7"/>
        <v>#REF!</v>
      </c>
      <c r="C505" t="e">
        <f>data!#REF!</f>
        <v>#REF!</v>
      </c>
      <c r="D505" t="e">
        <f>data!#REF!</f>
        <v>#REF!</v>
      </c>
      <c r="E505" t="e">
        <f>data!#REF!</f>
        <v>#REF!</v>
      </c>
      <c r="F505" t="e">
        <f>data!#REF!</f>
        <v>#REF!</v>
      </c>
      <c r="G505" t="e">
        <f>data!#REF!</f>
        <v>#REF!</v>
      </c>
      <c r="H505" t="e">
        <f>data!#REF!</f>
        <v>#REF!</v>
      </c>
      <c r="I505" t="e">
        <f>data!#REF!</f>
        <v>#REF!</v>
      </c>
      <c r="J505" t="e">
        <f>data!#REF!</f>
        <v>#REF!</v>
      </c>
      <c r="K505" t="e">
        <f>data!#REF!</f>
        <v>#REF!</v>
      </c>
      <c r="L505" t="e">
        <f>data!#REF!</f>
        <v>#REF!</v>
      </c>
      <c r="M505" t="e">
        <f>data!#REF!</f>
        <v>#REF!</v>
      </c>
      <c r="N505" t="e">
        <f>data!#REF!</f>
        <v>#REF!</v>
      </c>
    </row>
    <row r="506" spans="1:14" x14ac:dyDescent="0.45">
      <c r="A506" t="e">
        <f>INDEX(data!#REF!,MATCH(9.99999999999999E+307,data!#REF!))</f>
        <v>#REF!</v>
      </c>
      <c r="B506" t="e">
        <f t="shared" si="7"/>
        <v>#REF!</v>
      </c>
      <c r="C506" t="e">
        <f>data!#REF!</f>
        <v>#REF!</v>
      </c>
      <c r="D506" t="e">
        <f>data!#REF!</f>
        <v>#REF!</v>
      </c>
      <c r="E506" t="e">
        <f>data!#REF!</f>
        <v>#REF!</v>
      </c>
      <c r="F506" t="e">
        <f>data!#REF!</f>
        <v>#REF!</v>
      </c>
      <c r="G506" t="e">
        <f>data!#REF!</f>
        <v>#REF!</v>
      </c>
      <c r="H506" t="e">
        <f>data!#REF!</f>
        <v>#REF!</v>
      </c>
      <c r="I506" t="e">
        <f>data!#REF!</f>
        <v>#REF!</v>
      </c>
      <c r="J506" t="e">
        <f>data!#REF!</f>
        <v>#REF!</v>
      </c>
      <c r="K506" t="e">
        <f>data!#REF!</f>
        <v>#REF!</v>
      </c>
      <c r="L506" t="e">
        <f>data!#REF!</f>
        <v>#REF!</v>
      </c>
      <c r="M506" t="e">
        <f>data!#REF!</f>
        <v>#REF!</v>
      </c>
      <c r="N506" t="e">
        <f>data!#REF!</f>
        <v>#REF!</v>
      </c>
    </row>
    <row r="507" spans="1:14" x14ac:dyDescent="0.45">
      <c r="A507" t="e">
        <f>INDEX(data!#REF!,MATCH(9.99999999999999E+307,data!#REF!))</f>
        <v>#REF!</v>
      </c>
      <c r="B507" t="e">
        <f t="shared" si="7"/>
        <v>#REF!</v>
      </c>
      <c r="C507" t="e">
        <f>data!#REF!</f>
        <v>#REF!</v>
      </c>
      <c r="D507" t="e">
        <f>data!#REF!</f>
        <v>#REF!</v>
      </c>
      <c r="E507" t="e">
        <f>data!#REF!</f>
        <v>#REF!</v>
      </c>
      <c r="F507" t="e">
        <f>data!#REF!</f>
        <v>#REF!</v>
      </c>
      <c r="G507" t="e">
        <f>data!#REF!</f>
        <v>#REF!</v>
      </c>
      <c r="H507" t="e">
        <f>data!#REF!</f>
        <v>#REF!</v>
      </c>
      <c r="I507" t="e">
        <f>data!#REF!</f>
        <v>#REF!</v>
      </c>
      <c r="J507" t="e">
        <f>data!#REF!</f>
        <v>#REF!</v>
      </c>
      <c r="K507" t="e">
        <f>data!#REF!</f>
        <v>#REF!</v>
      </c>
      <c r="L507" t="e">
        <f>data!#REF!</f>
        <v>#REF!</v>
      </c>
      <c r="M507" t="e">
        <f>data!#REF!</f>
        <v>#REF!</v>
      </c>
      <c r="N507" t="e">
        <f>data!#REF!</f>
        <v>#REF!</v>
      </c>
    </row>
    <row r="508" spans="1:14" x14ac:dyDescent="0.45">
      <c r="A508" t="e">
        <f>INDEX(data!#REF!,MATCH(9.99999999999999E+307,data!#REF!))</f>
        <v>#REF!</v>
      </c>
      <c r="B508" t="e">
        <f t="shared" si="7"/>
        <v>#REF!</v>
      </c>
      <c r="C508" t="e">
        <f>data!#REF!</f>
        <v>#REF!</v>
      </c>
      <c r="D508" t="e">
        <f>data!#REF!</f>
        <v>#REF!</v>
      </c>
      <c r="E508" t="e">
        <f>data!#REF!</f>
        <v>#REF!</v>
      </c>
      <c r="F508" t="e">
        <f>data!#REF!</f>
        <v>#REF!</v>
      </c>
      <c r="G508" t="e">
        <f>data!#REF!</f>
        <v>#REF!</v>
      </c>
      <c r="H508" t="e">
        <f>data!#REF!</f>
        <v>#REF!</v>
      </c>
      <c r="I508" t="e">
        <f>data!#REF!</f>
        <v>#REF!</v>
      </c>
      <c r="J508" t="e">
        <f>data!#REF!</f>
        <v>#REF!</v>
      </c>
      <c r="K508" t="e">
        <f>data!#REF!</f>
        <v>#REF!</v>
      </c>
      <c r="L508" t="e">
        <f>data!#REF!</f>
        <v>#REF!</v>
      </c>
      <c r="M508" t="e">
        <f>data!#REF!</f>
        <v>#REF!</v>
      </c>
      <c r="N508" t="e">
        <f>data!#REF!</f>
        <v>#REF!</v>
      </c>
    </row>
    <row r="509" spans="1:14" x14ac:dyDescent="0.45">
      <c r="A509" t="e">
        <f>INDEX(data!#REF!,MATCH(9.99999999999999E+307,data!#REF!))</f>
        <v>#REF!</v>
      </c>
      <c r="B509" t="e">
        <f t="shared" si="7"/>
        <v>#REF!</v>
      </c>
      <c r="C509" t="e">
        <f>data!#REF!</f>
        <v>#REF!</v>
      </c>
      <c r="D509" t="e">
        <f>data!#REF!</f>
        <v>#REF!</v>
      </c>
      <c r="E509" t="e">
        <f>data!#REF!</f>
        <v>#REF!</v>
      </c>
      <c r="F509" t="e">
        <f>data!#REF!</f>
        <v>#REF!</v>
      </c>
      <c r="G509" t="e">
        <f>data!#REF!</f>
        <v>#REF!</v>
      </c>
      <c r="H509" t="e">
        <f>data!#REF!</f>
        <v>#REF!</v>
      </c>
      <c r="I509" t="e">
        <f>data!#REF!</f>
        <v>#REF!</v>
      </c>
      <c r="J509" t="e">
        <f>data!#REF!</f>
        <v>#REF!</v>
      </c>
      <c r="K509" t="e">
        <f>data!#REF!</f>
        <v>#REF!</v>
      </c>
      <c r="L509" t="e">
        <f>data!#REF!</f>
        <v>#REF!</v>
      </c>
      <c r="M509" t="e">
        <f>data!#REF!</f>
        <v>#REF!</v>
      </c>
      <c r="N509" t="e">
        <f>data!#REF!</f>
        <v>#REF!</v>
      </c>
    </row>
    <row r="510" spans="1:14" x14ac:dyDescent="0.45">
      <c r="A510" t="e">
        <f>INDEX(data!#REF!,MATCH(9.99999999999999E+307,data!#REF!))</f>
        <v>#REF!</v>
      </c>
      <c r="B510" t="e">
        <f t="shared" si="7"/>
        <v>#REF!</v>
      </c>
      <c r="C510" t="e">
        <f>data!#REF!</f>
        <v>#REF!</v>
      </c>
      <c r="D510" t="e">
        <f>data!#REF!</f>
        <v>#REF!</v>
      </c>
      <c r="E510" t="e">
        <f>data!#REF!</f>
        <v>#REF!</v>
      </c>
      <c r="F510" t="e">
        <f>data!#REF!</f>
        <v>#REF!</v>
      </c>
      <c r="G510" t="e">
        <f>data!#REF!</f>
        <v>#REF!</v>
      </c>
      <c r="H510" t="e">
        <f>data!#REF!</f>
        <v>#REF!</v>
      </c>
      <c r="I510" t="e">
        <f>data!#REF!</f>
        <v>#REF!</v>
      </c>
      <c r="J510" t="e">
        <f>data!#REF!</f>
        <v>#REF!</v>
      </c>
      <c r="K510" t="e">
        <f>data!#REF!</f>
        <v>#REF!</v>
      </c>
      <c r="L510" t="e">
        <f>data!#REF!</f>
        <v>#REF!</v>
      </c>
      <c r="M510" t="e">
        <f>data!#REF!</f>
        <v>#REF!</v>
      </c>
      <c r="N510" t="e">
        <f>data!#REF!</f>
        <v>#REF!</v>
      </c>
    </row>
    <row r="511" spans="1:14" x14ac:dyDescent="0.45">
      <c r="A511" t="e">
        <f>INDEX(data!#REF!,MATCH(9.99999999999999E+307,data!#REF!))</f>
        <v>#REF!</v>
      </c>
      <c r="B511" t="e">
        <f t="shared" si="7"/>
        <v>#REF!</v>
      </c>
      <c r="C511" t="e">
        <f>data!#REF!</f>
        <v>#REF!</v>
      </c>
      <c r="D511" t="e">
        <f>data!#REF!</f>
        <v>#REF!</v>
      </c>
      <c r="E511" t="e">
        <f>data!#REF!</f>
        <v>#REF!</v>
      </c>
      <c r="F511" t="e">
        <f>data!#REF!</f>
        <v>#REF!</v>
      </c>
      <c r="G511" t="e">
        <f>data!#REF!</f>
        <v>#REF!</v>
      </c>
      <c r="H511" t="e">
        <f>data!#REF!</f>
        <v>#REF!</v>
      </c>
      <c r="I511" t="e">
        <f>data!#REF!</f>
        <v>#REF!</v>
      </c>
      <c r="J511" t="e">
        <f>data!#REF!</f>
        <v>#REF!</v>
      </c>
      <c r="K511" t="e">
        <f>data!#REF!</f>
        <v>#REF!</v>
      </c>
      <c r="L511" t="e">
        <f>data!#REF!</f>
        <v>#REF!</v>
      </c>
      <c r="M511" t="e">
        <f>data!#REF!</f>
        <v>#REF!</v>
      </c>
      <c r="N511" t="e">
        <f>data!#REF!</f>
        <v>#REF!</v>
      </c>
    </row>
    <row r="512" spans="1:14" x14ac:dyDescent="0.45">
      <c r="A512" t="e">
        <f>INDEX(data!#REF!,MATCH(9.99999999999999E+307,data!#REF!))</f>
        <v>#REF!</v>
      </c>
      <c r="B512" t="e">
        <f t="shared" si="7"/>
        <v>#REF!</v>
      </c>
      <c r="C512" t="e">
        <f>data!#REF!</f>
        <v>#REF!</v>
      </c>
      <c r="D512" t="e">
        <f>data!#REF!</f>
        <v>#REF!</v>
      </c>
      <c r="E512" t="e">
        <f>data!#REF!</f>
        <v>#REF!</v>
      </c>
      <c r="F512" t="e">
        <f>data!#REF!</f>
        <v>#REF!</v>
      </c>
      <c r="G512" t="e">
        <f>data!#REF!</f>
        <v>#REF!</v>
      </c>
      <c r="H512" t="e">
        <f>data!#REF!</f>
        <v>#REF!</v>
      </c>
      <c r="I512" t="e">
        <f>data!#REF!</f>
        <v>#REF!</v>
      </c>
      <c r="J512" t="e">
        <f>data!#REF!</f>
        <v>#REF!</v>
      </c>
      <c r="K512" t="e">
        <f>data!#REF!</f>
        <v>#REF!</v>
      </c>
      <c r="L512" t="e">
        <f>data!#REF!</f>
        <v>#REF!</v>
      </c>
      <c r="M512" t="e">
        <f>data!#REF!</f>
        <v>#REF!</v>
      </c>
      <c r="N512" t="e">
        <f>data!#REF!</f>
        <v>#REF!</v>
      </c>
    </row>
    <row r="513" spans="1:14" x14ac:dyDescent="0.45">
      <c r="A513" t="e">
        <f>INDEX(data!#REF!,MATCH(9.99999999999999E+307,data!#REF!))</f>
        <v>#REF!</v>
      </c>
      <c r="B513" t="e">
        <f t="shared" si="7"/>
        <v>#REF!</v>
      </c>
      <c r="C513" t="e">
        <f>data!#REF!</f>
        <v>#REF!</v>
      </c>
      <c r="D513" t="e">
        <f>data!#REF!</f>
        <v>#REF!</v>
      </c>
      <c r="E513" t="e">
        <f>data!#REF!</f>
        <v>#REF!</v>
      </c>
      <c r="F513" t="e">
        <f>data!#REF!</f>
        <v>#REF!</v>
      </c>
      <c r="G513" t="e">
        <f>data!#REF!</f>
        <v>#REF!</v>
      </c>
      <c r="H513" t="e">
        <f>data!#REF!</f>
        <v>#REF!</v>
      </c>
      <c r="I513" t="e">
        <f>data!#REF!</f>
        <v>#REF!</v>
      </c>
      <c r="J513" t="e">
        <f>data!#REF!</f>
        <v>#REF!</v>
      </c>
      <c r="K513" t="e">
        <f>data!#REF!</f>
        <v>#REF!</v>
      </c>
      <c r="L513" t="e">
        <f>data!#REF!</f>
        <v>#REF!</v>
      </c>
      <c r="M513" t="e">
        <f>data!#REF!</f>
        <v>#REF!</v>
      </c>
      <c r="N513" t="e">
        <f>data!#REF!</f>
        <v>#REF!</v>
      </c>
    </row>
    <row r="514" spans="1:14" x14ac:dyDescent="0.45">
      <c r="A514" t="e">
        <f>INDEX(data!#REF!,MATCH(9.99999999999999E+307,data!#REF!))</f>
        <v>#REF!</v>
      </c>
      <c r="B514" t="e">
        <f t="shared" si="7"/>
        <v>#REF!</v>
      </c>
      <c r="C514" t="e">
        <f>data!#REF!</f>
        <v>#REF!</v>
      </c>
      <c r="D514" t="e">
        <f>data!#REF!</f>
        <v>#REF!</v>
      </c>
      <c r="E514" t="e">
        <f>data!#REF!</f>
        <v>#REF!</v>
      </c>
      <c r="F514" t="e">
        <f>data!#REF!</f>
        <v>#REF!</v>
      </c>
      <c r="G514" t="e">
        <f>data!#REF!</f>
        <v>#REF!</v>
      </c>
      <c r="H514" t="e">
        <f>data!#REF!</f>
        <v>#REF!</v>
      </c>
      <c r="I514" t="e">
        <f>data!#REF!</f>
        <v>#REF!</v>
      </c>
      <c r="J514" t="e">
        <f>data!#REF!</f>
        <v>#REF!</v>
      </c>
      <c r="K514" t="e">
        <f>data!#REF!</f>
        <v>#REF!</v>
      </c>
      <c r="L514" t="e">
        <f>data!#REF!</f>
        <v>#REF!</v>
      </c>
      <c r="M514" t="e">
        <f>data!#REF!</f>
        <v>#REF!</v>
      </c>
      <c r="N514" t="e">
        <f>data!#REF!</f>
        <v>#REF!</v>
      </c>
    </row>
    <row r="515" spans="1:14" x14ac:dyDescent="0.45">
      <c r="A515" t="e">
        <f>INDEX(data!#REF!,MATCH(9.99999999999999E+307,data!#REF!))</f>
        <v>#REF!</v>
      </c>
      <c r="B515" t="e">
        <f t="shared" ref="B515:B578" si="8">B514+A515</f>
        <v>#REF!</v>
      </c>
      <c r="C515" t="e">
        <f>data!#REF!</f>
        <v>#REF!</v>
      </c>
      <c r="D515" t="e">
        <f>data!#REF!</f>
        <v>#REF!</v>
      </c>
      <c r="E515" t="e">
        <f>data!#REF!</f>
        <v>#REF!</v>
      </c>
      <c r="F515" t="e">
        <f>data!#REF!</f>
        <v>#REF!</v>
      </c>
      <c r="G515" t="e">
        <f>data!#REF!</f>
        <v>#REF!</v>
      </c>
      <c r="H515" t="e">
        <f>data!#REF!</f>
        <v>#REF!</v>
      </c>
      <c r="I515" t="e">
        <f>data!#REF!</f>
        <v>#REF!</v>
      </c>
      <c r="J515" t="e">
        <f>data!#REF!</f>
        <v>#REF!</v>
      </c>
      <c r="K515" t="e">
        <f>data!#REF!</f>
        <v>#REF!</v>
      </c>
      <c r="L515" t="e">
        <f>data!#REF!</f>
        <v>#REF!</v>
      </c>
      <c r="M515" t="e">
        <f>data!#REF!</f>
        <v>#REF!</v>
      </c>
      <c r="N515" t="e">
        <f>data!#REF!</f>
        <v>#REF!</v>
      </c>
    </row>
    <row r="516" spans="1:14" x14ac:dyDescent="0.45">
      <c r="A516" t="e">
        <f>INDEX(data!#REF!,MATCH(9.99999999999999E+307,data!#REF!))</f>
        <v>#REF!</v>
      </c>
      <c r="B516" t="e">
        <f t="shared" si="8"/>
        <v>#REF!</v>
      </c>
      <c r="C516" t="e">
        <f>data!#REF!</f>
        <v>#REF!</v>
      </c>
      <c r="D516" t="e">
        <f>data!#REF!</f>
        <v>#REF!</v>
      </c>
      <c r="E516" t="e">
        <f>data!#REF!</f>
        <v>#REF!</v>
      </c>
      <c r="F516" t="e">
        <f>data!#REF!</f>
        <v>#REF!</v>
      </c>
      <c r="G516" t="e">
        <f>data!#REF!</f>
        <v>#REF!</v>
      </c>
      <c r="H516" t="e">
        <f>data!#REF!</f>
        <v>#REF!</v>
      </c>
      <c r="I516" t="e">
        <f>data!#REF!</f>
        <v>#REF!</v>
      </c>
      <c r="J516" t="e">
        <f>data!#REF!</f>
        <v>#REF!</v>
      </c>
      <c r="K516" t="e">
        <f>data!#REF!</f>
        <v>#REF!</v>
      </c>
      <c r="L516" t="e">
        <f>data!#REF!</f>
        <v>#REF!</v>
      </c>
      <c r="M516" t="e">
        <f>data!#REF!</f>
        <v>#REF!</v>
      </c>
      <c r="N516" t="e">
        <f>data!#REF!</f>
        <v>#REF!</v>
      </c>
    </row>
    <row r="517" spans="1:14" x14ac:dyDescent="0.45">
      <c r="A517" t="e">
        <f>INDEX(data!#REF!,MATCH(9.99999999999999E+307,data!#REF!))</f>
        <v>#REF!</v>
      </c>
      <c r="B517" t="e">
        <f t="shared" si="8"/>
        <v>#REF!</v>
      </c>
      <c r="C517" t="e">
        <f>data!#REF!</f>
        <v>#REF!</v>
      </c>
      <c r="D517" t="e">
        <f>data!#REF!</f>
        <v>#REF!</v>
      </c>
      <c r="E517" t="e">
        <f>data!#REF!</f>
        <v>#REF!</v>
      </c>
      <c r="F517" t="e">
        <f>data!#REF!</f>
        <v>#REF!</v>
      </c>
      <c r="G517" t="e">
        <f>data!#REF!</f>
        <v>#REF!</v>
      </c>
      <c r="H517" t="e">
        <f>data!#REF!</f>
        <v>#REF!</v>
      </c>
      <c r="I517" t="e">
        <f>data!#REF!</f>
        <v>#REF!</v>
      </c>
      <c r="J517" t="e">
        <f>data!#REF!</f>
        <v>#REF!</v>
      </c>
      <c r="K517" t="e">
        <f>data!#REF!</f>
        <v>#REF!</v>
      </c>
      <c r="L517" t="e">
        <f>data!#REF!</f>
        <v>#REF!</v>
      </c>
      <c r="M517" t="e">
        <f>data!#REF!</f>
        <v>#REF!</v>
      </c>
      <c r="N517" t="e">
        <f>data!#REF!</f>
        <v>#REF!</v>
      </c>
    </row>
    <row r="518" spans="1:14" x14ac:dyDescent="0.45">
      <c r="A518" t="e">
        <f>INDEX(data!#REF!,MATCH(9.99999999999999E+307,data!#REF!))</f>
        <v>#REF!</v>
      </c>
      <c r="B518" t="e">
        <f t="shared" si="8"/>
        <v>#REF!</v>
      </c>
      <c r="C518" t="e">
        <f>data!#REF!</f>
        <v>#REF!</v>
      </c>
      <c r="D518" t="e">
        <f>data!#REF!</f>
        <v>#REF!</v>
      </c>
      <c r="E518" t="e">
        <f>data!#REF!</f>
        <v>#REF!</v>
      </c>
      <c r="F518" t="e">
        <f>data!#REF!</f>
        <v>#REF!</v>
      </c>
      <c r="G518" t="e">
        <f>data!#REF!</f>
        <v>#REF!</v>
      </c>
      <c r="H518" t="e">
        <f>data!#REF!</f>
        <v>#REF!</v>
      </c>
      <c r="I518" t="e">
        <f>data!#REF!</f>
        <v>#REF!</v>
      </c>
      <c r="J518" t="e">
        <f>data!#REF!</f>
        <v>#REF!</v>
      </c>
      <c r="K518" t="e">
        <f>data!#REF!</f>
        <v>#REF!</v>
      </c>
      <c r="L518" t="e">
        <f>data!#REF!</f>
        <v>#REF!</v>
      </c>
      <c r="M518" t="e">
        <f>data!#REF!</f>
        <v>#REF!</v>
      </c>
      <c r="N518" t="e">
        <f>data!#REF!</f>
        <v>#REF!</v>
      </c>
    </row>
    <row r="519" spans="1:14" x14ac:dyDescent="0.45">
      <c r="A519" t="e">
        <f>INDEX(data!#REF!,MATCH(9.99999999999999E+307,data!#REF!))</f>
        <v>#REF!</v>
      </c>
      <c r="B519" t="e">
        <f t="shared" si="8"/>
        <v>#REF!</v>
      </c>
      <c r="C519" t="e">
        <f>data!#REF!</f>
        <v>#REF!</v>
      </c>
      <c r="D519" t="e">
        <f>data!#REF!</f>
        <v>#REF!</v>
      </c>
      <c r="E519" t="e">
        <f>data!#REF!</f>
        <v>#REF!</v>
      </c>
      <c r="F519" t="e">
        <f>data!#REF!</f>
        <v>#REF!</v>
      </c>
      <c r="G519" t="e">
        <f>data!#REF!</f>
        <v>#REF!</v>
      </c>
      <c r="H519" t="e">
        <f>data!#REF!</f>
        <v>#REF!</v>
      </c>
      <c r="I519" t="e">
        <f>data!#REF!</f>
        <v>#REF!</v>
      </c>
      <c r="J519" t="e">
        <f>data!#REF!</f>
        <v>#REF!</v>
      </c>
      <c r="K519" t="e">
        <f>data!#REF!</f>
        <v>#REF!</v>
      </c>
      <c r="L519" t="e">
        <f>data!#REF!</f>
        <v>#REF!</v>
      </c>
      <c r="M519" t="e">
        <f>data!#REF!</f>
        <v>#REF!</v>
      </c>
      <c r="N519" t="e">
        <f>data!#REF!</f>
        <v>#REF!</v>
      </c>
    </row>
    <row r="520" spans="1:14" x14ac:dyDescent="0.45">
      <c r="A520" t="e">
        <f>INDEX(data!#REF!,MATCH(9.99999999999999E+307,data!#REF!))</f>
        <v>#REF!</v>
      </c>
      <c r="B520" t="e">
        <f t="shared" si="8"/>
        <v>#REF!</v>
      </c>
      <c r="C520" t="e">
        <f>data!#REF!</f>
        <v>#REF!</v>
      </c>
      <c r="D520" t="e">
        <f>data!#REF!</f>
        <v>#REF!</v>
      </c>
      <c r="E520" t="e">
        <f>data!#REF!</f>
        <v>#REF!</v>
      </c>
      <c r="F520" t="e">
        <f>data!#REF!</f>
        <v>#REF!</v>
      </c>
      <c r="G520" t="e">
        <f>data!#REF!</f>
        <v>#REF!</v>
      </c>
      <c r="H520" t="e">
        <f>data!#REF!</f>
        <v>#REF!</v>
      </c>
      <c r="I520" t="e">
        <f>data!#REF!</f>
        <v>#REF!</v>
      </c>
      <c r="J520" t="e">
        <f>data!#REF!</f>
        <v>#REF!</v>
      </c>
      <c r="K520" t="e">
        <f>data!#REF!</f>
        <v>#REF!</v>
      </c>
      <c r="L520" t="e">
        <f>data!#REF!</f>
        <v>#REF!</v>
      </c>
      <c r="M520" t="e">
        <f>data!#REF!</f>
        <v>#REF!</v>
      </c>
      <c r="N520" t="e">
        <f>data!#REF!</f>
        <v>#REF!</v>
      </c>
    </row>
    <row r="521" spans="1:14" x14ac:dyDescent="0.45">
      <c r="A521" t="e">
        <f>INDEX(data!#REF!,MATCH(9.99999999999999E+307,data!#REF!))</f>
        <v>#REF!</v>
      </c>
      <c r="B521" t="e">
        <f t="shared" si="8"/>
        <v>#REF!</v>
      </c>
      <c r="C521" t="e">
        <f>data!#REF!</f>
        <v>#REF!</v>
      </c>
      <c r="D521" t="e">
        <f>data!#REF!</f>
        <v>#REF!</v>
      </c>
      <c r="E521" t="e">
        <f>data!#REF!</f>
        <v>#REF!</v>
      </c>
      <c r="F521" t="e">
        <f>data!#REF!</f>
        <v>#REF!</v>
      </c>
      <c r="G521" t="e">
        <f>data!#REF!</f>
        <v>#REF!</v>
      </c>
      <c r="H521" t="e">
        <f>data!#REF!</f>
        <v>#REF!</v>
      </c>
      <c r="I521" t="e">
        <f>data!#REF!</f>
        <v>#REF!</v>
      </c>
      <c r="J521" t="e">
        <f>data!#REF!</f>
        <v>#REF!</v>
      </c>
      <c r="K521" t="e">
        <f>data!#REF!</f>
        <v>#REF!</v>
      </c>
      <c r="L521" t="e">
        <f>data!#REF!</f>
        <v>#REF!</v>
      </c>
      <c r="M521" t="e">
        <f>data!#REF!</f>
        <v>#REF!</v>
      </c>
      <c r="N521" t="e">
        <f>data!#REF!</f>
        <v>#REF!</v>
      </c>
    </row>
    <row r="522" spans="1:14" x14ac:dyDescent="0.45">
      <c r="A522" t="e">
        <f>INDEX(data!#REF!,MATCH(9.99999999999999E+307,data!#REF!))</f>
        <v>#REF!</v>
      </c>
      <c r="B522" t="e">
        <f t="shared" si="8"/>
        <v>#REF!</v>
      </c>
      <c r="C522" t="e">
        <f>data!#REF!</f>
        <v>#REF!</v>
      </c>
      <c r="D522" t="e">
        <f>data!#REF!</f>
        <v>#REF!</v>
      </c>
      <c r="E522" t="e">
        <f>data!#REF!</f>
        <v>#REF!</v>
      </c>
      <c r="F522" t="e">
        <f>data!#REF!</f>
        <v>#REF!</v>
      </c>
      <c r="G522" t="e">
        <f>data!#REF!</f>
        <v>#REF!</v>
      </c>
      <c r="H522" t="e">
        <f>data!#REF!</f>
        <v>#REF!</v>
      </c>
      <c r="I522" t="e">
        <f>data!#REF!</f>
        <v>#REF!</v>
      </c>
      <c r="J522" t="e">
        <f>data!#REF!</f>
        <v>#REF!</v>
      </c>
      <c r="K522" t="e">
        <f>data!#REF!</f>
        <v>#REF!</v>
      </c>
      <c r="L522" t="e">
        <f>data!#REF!</f>
        <v>#REF!</v>
      </c>
      <c r="M522" t="e">
        <f>data!#REF!</f>
        <v>#REF!</v>
      </c>
      <c r="N522" t="e">
        <f>data!#REF!</f>
        <v>#REF!</v>
      </c>
    </row>
    <row r="523" spans="1:14" x14ac:dyDescent="0.45">
      <c r="A523" t="e">
        <f>INDEX(data!#REF!,MATCH(9.99999999999999E+307,data!#REF!))</f>
        <v>#REF!</v>
      </c>
      <c r="B523" t="e">
        <f t="shared" si="8"/>
        <v>#REF!</v>
      </c>
      <c r="C523" t="e">
        <f>data!#REF!</f>
        <v>#REF!</v>
      </c>
      <c r="D523" t="e">
        <f>data!#REF!</f>
        <v>#REF!</v>
      </c>
      <c r="E523" t="e">
        <f>data!#REF!</f>
        <v>#REF!</v>
      </c>
      <c r="F523" t="e">
        <f>data!#REF!</f>
        <v>#REF!</v>
      </c>
      <c r="G523" t="e">
        <f>data!#REF!</f>
        <v>#REF!</v>
      </c>
      <c r="H523" t="e">
        <f>data!#REF!</f>
        <v>#REF!</v>
      </c>
      <c r="I523" t="e">
        <f>data!#REF!</f>
        <v>#REF!</v>
      </c>
      <c r="J523" t="e">
        <f>data!#REF!</f>
        <v>#REF!</v>
      </c>
      <c r="K523" t="e">
        <f>data!#REF!</f>
        <v>#REF!</v>
      </c>
      <c r="L523" t="e">
        <f>data!#REF!</f>
        <v>#REF!</v>
      </c>
      <c r="M523" t="e">
        <f>data!#REF!</f>
        <v>#REF!</v>
      </c>
      <c r="N523" t="e">
        <f>data!#REF!</f>
        <v>#REF!</v>
      </c>
    </row>
    <row r="524" spans="1:14" x14ac:dyDescent="0.45">
      <c r="A524" t="e">
        <f>INDEX(data!#REF!,MATCH(9.99999999999999E+307,data!#REF!))</f>
        <v>#REF!</v>
      </c>
      <c r="B524" t="e">
        <f t="shared" si="8"/>
        <v>#REF!</v>
      </c>
      <c r="C524" t="e">
        <f>data!#REF!</f>
        <v>#REF!</v>
      </c>
      <c r="D524" t="e">
        <f>data!#REF!</f>
        <v>#REF!</v>
      </c>
      <c r="E524" t="e">
        <f>data!#REF!</f>
        <v>#REF!</v>
      </c>
      <c r="F524" t="e">
        <f>data!#REF!</f>
        <v>#REF!</v>
      </c>
      <c r="G524" t="e">
        <f>data!#REF!</f>
        <v>#REF!</v>
      </c>
      <c r="H524" t="e">
        <f>data!#REF!</f>
        <v>#REF!</v>
      </c>
      <c r="I524" t="e">
        <f>data!#REF!</f>
        <v>#REF!</v>
      </c>
      <c r="J524" t="e">
        <f>data!#REF!</f>
        <v>#REF!</v>
      </c>
      <c r="K524" t="e">
        <f>data!#REF!</f>
        <v>#REF!</v>
      </c>
      <c r="L524" t="e">
        <f>data!#REF!</f>
        <v>#REF!</v>
      </c>
      <c r="M524" t="e">
        <f>data!#REF!</f>
        <v>#REF!</v>
      </c>
      <c r="N524" t="e">
        <f>data!#REF!</f>
        <v>#REF!</v>
      </c>
    </row>
    <row r="525" spans="1:14" x14ac:dyDescent="0.45">
      <c r="A525" t="e">
        <f>INDEX(data!#REF!,MATCH(9.99999999999999E+307,data!#REF!))</f>
        <v>#REF!</v>
      </c>
      <c r="B525" t="e">
        <f t="shared" si="8"/>
        <v>#REF!</v>
      </c>
      <c r="C525" t="e">
        <f>data!#REF!</f>
        <v>#REF!</v>
      </c>
      <c r="D525" t="e">
        <f>data!#REF!</f>
        <v>#REF!</v>
      </c>
      <c r="E525" t="e">
        <f>data!#REF!</f>
        <v>#REF!</v>
      </c>
      <c r="F525" t="e">
        <f>data!#REF!</f>
        <v>#REF!</v>
      </c>
      <c r="G525" t="e">
        <f>data!#REF!</f>
        <v>#REF!</v>
      </c>
      <c r="H525" t="e">
        <f>data!#REF!</f>
        <v>#REF!</v>
      </c>
      <c r="I525" t="e">
        <f>data!#REF!</f>
        <v>#REF!</v>
      </c>
      <c r="J525" t="e">
        <f>data!#REF!</f>
        <v>#REF!</v>
      </c>
      <c r="K525" t="e">
        <f>data!#REF!</f>
        <v>#REF!</v>
      </c>
      <c r="L525" t="e">
        <f>data!#REF!</f>
        <v>#REF!</v>
      </c>
      <c r="M525" t="e">
        <f>data!#REF!</f>
        <v>#REF!</v>
      </c>
      <c r="N525" t="e">
        <f>data!#REF!</f>
        <v>#REF!</v>
      </c>
    </row>
    <row r="526" spans="1:14" x14ac:dyDescent="0.45">
      <c r="A526" t="e">
        <f>INDEX(data!#REF!,MATCH(9.99999999999999E+307,data!#REF!))</f>
        <v>#REF!</v>
      </c>
      <c r="B526" t="e">
        <f t="shared" si="8"/>
        <v>#REF!</v>
      </c>
      <c r="C526" t="e">
        <f>data!#REF!</f>
        <v>#REF!</v>
      </c>
      <c r="D526" t="e">
        <f>data!#REF!</f>
        <v>#REF!</v>
      </c>
      <c r="E526" t="e">
        <f>data!#REF!</f>
        <v>#REF!</v>
      </c>
      <c r="F526" t="e">
        <f>data!#REF!</f>
        <v>#REF!</v>
      </c>
      <c r="G526" t="e">
        <f>data!#REF!</f>
        <v>#REF!</v>
      </c>
      <c r="H526" t="e">
        <f>data!#REF!</f>
        <v>#REF!</v>
      </c>
      <c r="I526" t="e">
        <f>data!#REF!</f>
        <v>#REF!</v>
      </c>
      <c r="J526" t="e">
        <f>data!#REF!</f>
        <v>#REF!</v>
      </c>
      <c r="K526" t="e">
        <f>data!#REF!</f>
        <v>#REF!</v>
      </c>
      <c r="L526" t="e">
        <f>data!#REF!</f>
        <v>#REF!</v>
      </c>
      <c r="M526" t="e">
        <f>data!#REF!</f>
        <v>#REF!</v>
      </c>
      <c r="N526" t="e">
        <f>data!#REF!</f>
        <v>#REF!</v>
      </c>
    </row>
    <row r="527" spans="1:14" x14ac:dyDescent="0.45">
      <c r="A527" t="e">
        <f>INDEX(data!#REF!,MATCH(9.99999999999999E+307,data!#REF!))</f>
        <v>#REF!</v>
      </c>
      <c r="B527" t="e">
        <f t="shared" si="8"/>
        <v>#REF!</v>
      </c>
      <c r="C527" t="e">
        <f>data!#REF!</f>
        <v>#REF!</v>
      </c>
      <c r="D527" t="e">
        <f>data!#REF!</f>
        <v>#REF!</v>
      </c>
      <c r="E527" t="e">
        <f>data!#REF!</f>
        <v>#REF!</v>
      </c>
      <c r="F527" t="e">
        <f>data!#REF!</f>
        <v>#REF!</v>
      </c>
      <c r="G527" t="e">
        <f>data!#REF!</f>
        <v>#REF!</v>
      </c>
      <c r="H527" t="e">
        <f>data!#REF!</f>
        <v>#REF!</v>
      </c>
      <c r="I527" t="e">
        <f>data!#REF!</f>
        <v>#REF!</v>
      </c>
      <c r="J527" t="e">
        <f>data!#REF!</f>
        <v>#REF!</v>
      </c>
      <c r="K527" t="e">
        <f>data!#REF!</f>
        <v>#REF!</v>
      </c>
      <c r="L527" t="e">
        <f>data!#REF!</f>
        <v>#REF!</v>
      </c>
      <c r="M527" t="e">
        <f>data!#REF!</f>
        <v>#REF!</v>
      </c>
      <c r="N527" t="e">
        <f>data!#REF!</f>
        <v>#REF!</v>
      </c>
    </row>
    <row r="528" spans="1:14" x14ac:dyDescent="0.45">
      <c r="A528" t="e">
        <f>INDEX(data!#REF!,MATCH(9.99999999999999E+307,data!#REF!))</f>
        <v>#REF!</v>
      </c>
      <c r="B528" t="e">
        <f t="shared" si="8"/>
        <v>#REF!</v>
      </c>
      <c r="C528" t="e">
        <f>data!#REF!</f>
        <v>#REF!</v>
      </c>
      <c r="D528" t="e">
        <f>data!#REF!</f>
        <v>#REF!</v>
      </c>
      <c r="E528" t="e">
        <f>data!#REF!</f>
        <v>#REF!</v>
      </c>
      <c r="F528" t="e">
        <f>data!#REF!</f>
        <v>#REF!</v>
      </c>
      <c r="G528" t="e">
        <f>data!#REF!</f>
        <v>#REF!</v>
      </c>
      <c r="H528" t="e">
        <f>data!#REF!</f>
        <v>#REF!</v>
      </c>
      <c r="I528" t="e">
        <f>data!#REF!</f>
        <v>#REF!</v>
      </c>
      <c r="J528" t="e">
        <f>data!#REF!</f>
        <v>#REF!</v>
      </c>
      <c r="K528" t="e">
        <f>data!#REF!</f>
        <v>#REF!</v>
      </c>
      <c r="L528" t="e">
        <f>data!#REF!</f>
        <v>#REF!</v>
      </c>
      <c r="M528" t="e">
        <f>data!#REF!</f>
        <v>#REF!</v>
      </c>
      <c r="N528" t="e">
        <f>data!#REF!</f>
        <v>#REF!</v>
      </c>
    </row>
    <row r="529" spans="1:14" x14ac:dyDescent="0.45">
      <c r="A529" t="e">
        <f>INDEX(data!#REF!,MATCH(9.99999999999999E+307,data!#REF!))</f>
        <v>#REF!</v>
      </c>
      <c r="B529" t="e">
        <f t="shared" si="8"/>
        <v>#REF!</v>
      </c>
      <c r="C529" t="e">
        <f>data!#REF!</f>
        <v>#REF!</v>
      </c>
      <c r="D529" t="e">
        <f>data!#REF!</f>
        <v>#REF!</v>
      </c>
      <c r="E529" t="e">
        <f>data!#REF!</f>
        <v>#REF!</v>
      </c>
      <c r="F529" t="e">
        <f>data!#REF!</f>
        <v>#REF!</v>
      </c>
      <c r="G529" t="e">
        <f>data!#REF!</f>
        <v>#REF!</v>
      </c>
      <c r="H529" t="e">
        <f>data!#REF!</f>
        <v>#REF!</v>
      </c>
      <c r="I529" t="e">
        <f>data!#REF!</f>
        <v>#REF!</v>
      </c>
      <c r="J529" t="e">
        <f>data!#REF!</f>
        <v>#REF!</v>
      </c>
      <c r="K529" t="e">
        <f>data!#REF!</f>
        <v>#REF!</v>
      </c>
      <c r="L529" t="e">
        <f>data!#REF!</f>
        <v>#REF!</v>
      </c>
      <c r="M529" t="e">
        <f>data!#REF!</f>
        <v>#REF!</v>
      </c>
      <c r="N529" t="e">
        <f>data!#REF!</f>
        <v>#REF!</v>
      </c>
    </row>
    <row r="530" spans="1:14" x14ac:dyDescent="0.45">
      <c r="A530" t="e">
        <f>INDEX(data!#REF!,MATCH(9.99999999999999E+307,data!#REF!))</f>
        <v>#REF!</v>
      </c>
      <c r="B530" t="e">
        <f t="shared" si="8"/>
        <v>#REF!</v>
      </c>
      <c r="C530" t="e">
        <f>data!#REF!</f>
        <v>#REF!</v>
      </c>
      <c r="D530" t="e">
        <f>data!#REF!</f>
        <v>#REF!</v>
      </c>
      <c r="E530" t="e">
        <f>data!#REF!</f>
        <v>#REF!</v>
      </c>
      <c r="F530" t="e">
        <f>data!#REF!</f>
        <v>#REF!</v>
      </c>
      <c r="G530" t="e">
        <f>data!#REF!</f>
        <v>#REF!</v>
      </c>
      <c r="H530" t="e">
        <f>data!#REF!</f>
        <v>#REF!</v>
      </c>
      <c r="I530" t="e">
        <f>data!#REF!</f>
        <v>#REF!</v>
      </c>
      <c r="J530" t="e">
        <f>data!#REF!</f>
        <v>#REF!</v>
      </c>
      <c r="K530" t="e">
        <f>data!#REF!</f>
        <v>#REF!</v>
      </c>
      <c r="L530" t="e">
        <f>data!#REF!</f>
        <v>#REF!</v>
      </c>
      <c r="M530" t="e">
        <f>data!#REF!</f>
        <v>#REF!</v>
      </c>
      <c r="N530" t="e">
        <f>data!#REF!</f>
        <v>#REF!</v>
      </c>
    </row>
    <row r="531" spans="1:14" x14ac:dyDescent="0.45">
      <c r="A531" t="e">
        <f>INDEX(data!#REF!,MATCH(9.99999999999999E+307,data!#REF!))</f>
        <v>#REF!</v>
      </c>
      <c r="B531" t="e">
        <f t="shared" si="8"/>
        <v>#REF!</v>
      </c>
      <c r="C531" t="e">
        <f>data!#REF!</f>
        <v>#REF!</v>
      </c>
      <c r="D531" t="e">
        <f>data!#REF!</f>
        <v>#REF!</v>
      </c>
      <c r="E531" t="e">
        <f>data!#REF!</f>
        <v>#REF!</v>
      </c>
      <c r="F531" t="e">
        <f>data!#REF!</f>
        <v>#REF!</v>
      </c>
      <c r="G531" t="e">
        <f>data!#REF!</f>
        <v>#REF!</v>
      </c>
      <c r="H531" t="e">
        <f>data!#REF!</f>
        <v>#REF!</v>
      </c>
      <c r="I531" t="e">
        <f>data!#REF!</f>
        <v>#REF!</v>
      </c>
      <c r="J531" t="e">
        <f>data!#REF!</f>
        <v>#REF!</v>
      </c>
      <c r="K531" t="e">
        <f>data!#REF!</f>
        <v>#REF!</v>
      </c>
      <c r="L531" t="e">
        <f>data!#REF!</f>
        <v>#REF!</v>
      </c>
      <c r="M531" t="e">
        <f>data!#REF!</f>
        <v>#REF!</v>
      </c>
      <c r="N531" t="e">
        <f>data!#REF!</f>
        <v>#REF!</v>
      </c>
    </row>
    <row r="532" spans="1:14" x14ac:dyDescent="0.45">
      <c r="A532" t="e">
        <f>INDEX(data!#REF!,MATCH(9.99999999999999E+307,data!#REF!))</f>
        <v>#REF!</v>
      </c>
      <c r="B532" t="e">
        <f t="shared" si="8"/>
        <v>#REF!</v>
      </c>
      <c r="C532" t="e">
        <f>data!#REF!</f>
        <v>#REF!</v>
      </c>
      <c r="D532" t="e">
        <f>data!#REF!</f>
        <v>#REF!</v>
      </c>
      <c r="E532" t="e">
        <f>data!#REF!</f>
        <v>#REF!</v>
      </c>
      <c r="F532" t="e">
        <f>data!#REF!</f>
        <v>#REF!</v>
      </c>
      <c r="G532" t="e">
        <f>data!#REF!</f>
        <v>#REF!</v>
      </c>
      <c r="H532" t="e">
        <f>data!#REF!</f>
        <v>#REF!</v>
      </c>
      <c r="I532" t="e">
        <f>data!#REF!</f>
        <v>#REF!</v>
      </c>
      <c r="J532" t="e">
        <f>data!#REF!</f>
        <v>#REF!</v>
      </c>
      <c r="K532" t="e">
        <f>data!#REF!</f>
        <v>#REF!</v>
      </c>
      <c r="L532" t="e">
        <f>data!#REF!</f>
        <v>#REF!</v>
      </c>
      <c r="M532" t="e">
        <f>data!#REF!</f>
        <v>#REF!</v>
      </c>
      <c r="N532" t="e">
        <f>data!#REF!</f>
        <v>#REF!</v>
      </c>
    </row>
    <row r="533" spans="1:14" x14ac:dyDescent="0.45">
      <c r="A533" t="e">
        <f>INDEX(data!#REF!,MATCH(9.99999999999999E+307,data!#REF!))</f>
        <v>#REF!</v>
      </c>
      <c r="B533" t="e">
        <f t="shared" si="8"/>
        <v>#REF!</v>
      </c>
      <c r="C533" t="e">
        <f>data!#REF!</f>
        <v>#REF!</v>
      </c>
      <c r="D533" t="e">
        <f>data!#REF!</f>
        <v>#REF!</v>
      </c>
      <c r="E533" t="e">
        <f>data!#REF!</f>
        <v>#REF!</v>
      </c>
      <c r="F533" t="e">
        <f>data!#REF!</f>
        <v>#REF!</v>
      </c>
      <c r="G533" t="e">
        <f>data!#REF!</f>
        <v>#REF!</v>
      </c>
      <c r="H533" t="e">
        <f>data!#REF!</f>
        <v>#REF!</v>
      </c>
      <c r="I533" t="e">
        <f>data!#REF!</f>
        <v>#REF!</v>
      </c>
      <c r="J533" t="e">
        <f>data!#REF!</f>
        <v>#REF!</v>
      </c>
      <c r="K533" t="e">
        <f>data!#REF!</f>
        <v>#REF!</v>
      </c>
      <c r="L533" t="e">
        <f>data!#REF!</f>
        <v>#REF!</v>
      </c>
      <c r="M533" t="e">
        <f>data!#REF!</f>
        <v>#REF!</v>
      </c>
      <c r="N533" t="e">
        <f>data!#REF!</f>
        <v>#REF!</v>
      </c>
    </row>
    <row r="534" spans="1:14" x14ac:dyDescent="0.45">
      <c r="A534" t="e">
        <f>INDEX(data!#REF!,MATCH(9.99999999999999E+307,data!#REF!))</f>
        <v>#REF!</v>
      </c>
      <c r="B534" t="e">
        <f t="shared" si="8"/>
        <v>#REF!</v>
      </c>
      <c r="C534" t="e">
        <f>data!#REF!</f>
        <v>#REF!</v>
      </c>
      <c r="D534" t="e">
        <f>data!#REF!</f>
        <v>#REF!</v>
      </c>
      <c r="E534" t="e">
        <f>data!#REF!</f>
        <v>#REF!</v>
      </c>
      <c r="F534" t="e">
        <f>data!#REF!</f>
        <v>#REF!</v>
      </c>
      <c r="G534" t="e">
        <f>data!#REF!</f>
        <v>#REF!</v>
      </c>
      <c r="H534" t="e">
        <f>data!#REF!</f>
        <v>#REF!</v>
      </c>
      <c r="I534" t="e">
        <f>data!#REF!</f>
        <v>#REF!</v>
      </c>
      <c r="J534" t="e">
        <f>data!#REF!</f>
        <v>#REF!</v>
      </c>
      <c r="K534" t="e">
        <f>data!#REF!</f>
        <v>#REF!</v>
      </c>
      <c r="L534" t="e">
        <f>data!#REF!</f>
        <v>#REF!</v>
      </c>
      <c r="M534" t="e">
        <f>data!#REF!</f>
        <v>#REF!</v>
      </c>
      <c r="N534" t="e">
        <f>data!#REF!</f>
        <v>#REF!</v>
      </c>
    </row>
    <row r="535" spans="1:14" x14ac:dyDescent="0.45">
      <c r="A535" t="e">
        <f>INDEX(data!#REF!,MATCH(9.99999999999999E+307,data!#REF!))</f>
        <v>#REF!</v>
      </c>
      <c r="B535" t="e">
        <f t="shared" si="8"/>
        <v>#REF!</v>
      </c>
      <c r="C535" t="e">
        <f>data!#REF!</f>
        <v>#REF!</v>
      </c>
      <c r="D535" t="e">
        <f>data!#REF!</f>
        <v>#REF!</v>
      </c>
      <c r="E535" t="e">
        <f>data!#REF!</f>
        <v>#REF!</v>
      </c>
      <c r="F535" t="e">
        <f>data!#REF!</f>
        <v>#REF!</v>
      </c>
      <c r="G535" t="e">
        <f>data!#REF!</f>
        <v>#REF!</v>
      </c>
      <c r="H535" t="e">
        <f>data!#REF!</f>
        <v>#REF!</v>
      </c>
      <c r="I535" t="e">
        <f>data!#REF!</f>
        <v>#REF!</v>
      </c>
      <c r="J535" t="e">
        <f>data!#REF!</f>
        <v>#REF!</v>
      </c>
      <c r="K535" t="e">
        <f>data!#REF!</f>
        <v>#REF!</v>
      </c>
      <c r="L535" t="e">
        <f>data!#REF!</f>
        <v>#REF!</v>
      </c>
      <c r="M535" t="e">
        <f>data!#REF!</f>
        <v>#REF!</v>
      </c>
      <c r="N535" t="e">
        <f>data!#REF!</f>
        <v>#REF!</v>
      </c>
    </row>
    <row r="536" spans="1:14" x14ac:dyDescent="0.45">
      <c r="A536" t="e">
        <f>INDEX(data!#REF!,MATCH(9.99999999999999E+307,data!#REF!))</f>
        <v>#REF!</v>
      </c>
      <c r="B536" t="e">
        <f t="shared" si="8"/>
        <v>#REF!</v>
      </c>
      <c r="C536" t="e">
        <f>data!#REF!</f>
        <v>#REF!</v>
      </c>
      <c r="D536" t="e">
        <f>data!#REF!</f>
        <v>#REF!</v>
      </c>
      <c r="E536" t="e">
        <f>data!#REF!</f>
        <v>#REF!</v>
      </c>
      <c r="F536" t="e">
        <f>data!#REF!</f>
        <v>#REF!</v>
      </c>
      <c r="G536" t="e">
        <f>data!#REF!</f>
        <v>#REF!</v>
      </c>
      <c r="H536" t="e">
        <f>data!#REF!</f>
        <v>#REF!</v>
      </c>
      <c r="I536" t="e">
        <f>data!#REF!</f>
        <v>#REF!</v>
      </c>
      <c r="J536" t="e">
        <f>data!#REF!</f>
        <v>#REF!</v>
      </c>
      <c r="K536" t="e">
        <f>data!#REF!</f>
        <v>#REF!</v>
      </c>
      <c r="L536" t="e">
        <f>data!#REF!</f>
        <v>#REF!</v>
      </c>
      <c r="M536" t="e">
        <f>data!#REF!</f>
        <v>#REF!</v>
      </c>
      <c r="N536" t="e">
        <f>data!#REF!</f>
        <v>#REF!</v>
      </c>
    </row>
    <row r="537" spans="1:14" x14ac:dyDescent="0.45">
      <c r="A537" t="e">
        <f>INDEX(data!#REF!,MATCH(9.99999999999999E+307,data!#REF!))</f>
        <v>#REF!</v>
      </c>
      <c r="B537" t="e">
        <f t="shared" si="8"/>
        <v>#REF!</v>
      </c>
      <c r="C537" t="e">
        <f>data!#REF!</f>
        <v>#REF!</v>
      </c>
      <c r="D537" t="e">
        <f>data!#REF!</f>
        <v>#REF!</v>
      </c>
      <c r="E537" t="e">
        <f>data!#REF!</f>
        <v>#REF!</v>
      </c>
      <c r="F537" t="e">
        <f>data!#REF!</f>
        <v>#REF!</v>
      </c>
      <c r="G537" t="e">
        <f>data!#REF!</f>
        <v>#REF!</v>
      </c>
      <c r="H537" t="e">
        <f>data!#REF!</f>
        <v>#REF!</v>
      </c>
      <c r="I537" t="e">
        <f>data!#REF!</f>
        <v>#REF!</v>
      </c>
      <c r="J537" t="e">
        <f>data!#REF!</f>
        <v>#REF!</v>
      </c>
      <c r="K537" t="e">
        <f>data!#REF!</f>
        <v>#REF!</v>
      </c>
      <c r="L537" t="e">
        <f>data!#REF!</f>
        <v>#REF!</v>
      </c>
      <c r="M537" t="e">
        <f>data!#REF!</f>
        <v>#REF!</v>
      </c>
      <c r="N537" t="e">
        <f>data!#REF!</f>
        <v>#REF!</v>
      </c>
    </row>
    <row r="538" spans="1:14" x14ac:dyDescent="0.45">
      <c r="A538" t="e">
        <f>INDEX(data!#REF!,MATCH(9.99999999999999E+307,data!#REF!))</f>
        <v>#REF!</v>
      </c>
      <c r="B538" t="e">
        <f t="shared" si="8"/>
        <v>#REF!</v>
      </c>
      <c r="C538" t="e">
        <f>data!#REF!</f>
        <v>#REF!</v>
      </c>
      <c r="D538" t="e">
        <f>data!#REF!</f>
        <v>#REF!</v>
      </c>
      <c r="E538" t="e">
        <f>data!#REF!</f>
        <v>#REF!</v>
      </c>
      <c r="F538" t="e">
        <f>data!#REF!</f>
        <v>#REF!</v>
      </c>
      <c r="G538" t="e">
        <f>data!#REF!</f>
        <v>#REF!</v>
      </c>
      <c r="H538" t="e">
        <f>data!#REF!</f>
        <v>#REF!</v>
      </c>
      <c r="I538" t="e">
        <f>data!#REF!</f>
        <v>#REF!</v>
      </c>
      <c r="J538" t="e">
        <f>data!#REF!</f>
        <v>#REF!</v>
      </c>
      <c r="K538" t="e">
        <f>data!#REF!</f>
        <v>#REF!</v>
      </c>
      <c r="L538" t="e">
        <f>data!#REF!</f>
        <v>#REF!</v>
      </c>
      <c r="M538" t="e">
        <f>data!#REF!</f>
        <v>#REF!</v>
      </c>
      <c r="N538" t="e">
        <f>data!#REF!</f>
        <v>#REF!</v>
      </c>
    </row>
    <row r="539" spans="1:14" x14ac:dyDescent="0.45">
      <c r="A539" t="e">
        <f>INDEX(data!#REF!,MATCH(9.99999999999999E+307,data!#REF!))</f>
        <v>#REF!</v>
      </c>
      <c r="B539" t="e">
        <f t="shared" si="8"/>
        <v>#REF!</v>
      </c>
      <c r="C539" t="e">
        <f>data!#REF!</f>
        <v>#REF!</v>
      </c>
      <c r="D539" t="e">
        <f>data!#REF!</f>
        <v>#REF!</v>
      </c>
      <c r="E539" t="e">
        <f>data!#REF!</f>
        <v>#REF!</v>
      </c>
      <c r="F539" t="e">
        <f>data!#REF!</f>
        <v>#REF!</v>
      </c>
      <c r="G539" t="e">
        <f>data!#REF!</f>
        <v>#REF!</v>
      </c>
      <c r="H539" t="e">
        <f>data!#REF!</f>
        <v>#REF!</v>
      </c>
      <c r="I539" t="e">
        <f>data!#REF!</f>
        <v>#REF!</v>
      </c>
      <c r="J539" t="e">
        <f>data!#REF!</f>
        <v>#REF!</v>
      </c>
      <c r="K539" t="e">
        <f>data!#REF!</f>
        <v>#REF!</v>
      </c>
      <c r="L539" t="e">
        <f>data!#REF!</f>
        <v>#REF!</v>
      </c>
      <c r="M539" t="e">
        <f>data!#REF!</f>
        <v>#REF!</v>
      </c>
      <c r="N539" t="e">
        <f>data!#REF!</f>
        <v>#REF!</v>
      </c>
    </row>
    <row r="540" spans="1:14" x14ac:dyDescent="0.45">
      <c r="A540" t="e">
        <f>INDEX(data!#REF!,MATCH(9.99999999999999E+307,data!#REF!))</f>
        <v>#REF!</v>
      </c>
      <c r="B540" t="e">
        <f t="shared" si="8"/>
        <v>#REF!</v>
      </c>
      <c r="C540" t="e">
        <f>data!#REF!</f>
        <v>#REF!</v>
      </c>
      <c r="D540" t="e">
        <f>data!#REF!</f>
        <v>#REF!</v>
      </c>
      <c r="E540" t="e">
        <f>data!#REF!</f>
        <v>#REF!</v>
      </c>
      <c r="F540" t="e">
        <f>data!#REF!</f>
        <v>#REF!</v>
      </c>
      <c r="G540" t="e">
        <f>data!#REF!</f>
        <v>#REF!</v>
      </c>
      <c r="H540" t="e">
        <f>data!#REF!</f>
        <v>#REF!</v>
      </c>
      <c r="I540" t="e">
        <f>data!#REF!</f>
        <v>#REF!</v>
      </c>
      <c r="J540" t="e">
        <f>data!#REF!</f>
        <v>#REF!</v>
      </c>
      <c r="K540" t="e">
        <f>data!#REF!</f>
        <v>#REF!</v>
      </c>
      <c r="L540" t="e">
        <f>data!#REF!</f>
        <v>#REF!</v>
      </c>
      <c r="M540" t="e">
        <f>data!#REF!</f>
        <v>#REF!</v>
      </c>
      <c r="N540" t="e">
        <f>data!#REF!</f>
        <v>#REF!</v>
      </c>
    </row>
    <row r="541" spans="1:14" x14ac:dyDescent="0.45">
      <c r="A541" t="e">
        <f>INDEX(data!#REF!,MATCH(9.99999999999999E+307,data!#REF!))</f>
        <v>#REF!</v>
      </c>
      <c r="B541" t="e">
        <f t="shared" si="8"/>
        <v>#REF!</v>
      </c>
      <c r="C541" t="e">
        <f>data!#REF!</f>
        <v>#REF!</v>
      </c>
      <c r="D541" t="e">
        <f>data!#REF!</f>
        <v>#REF!</v>
      </c>
      <c r="E541" t="e">
        <f>data!#REF!</f>
        <v>#REF!</v>
      </c>
      <c r="F541" t="e">
        <f>data!#REF!</f>
        <v>#REF!</v>
      </c>
      <c r="G541" t="e">
        <f>data!#REF!</f>
        <v>#REF!</v>
      </c>
      <c r="H541" t="e">
        <f>data!#REF!</f>
        <v>#REF!</v>
      </c>
      <c r="I541" t="e">
        <f>data!#REF!</f>
        <v>#REF!</v>
      </c>
      <c r="J541" t="e">
        <f>data!#REF!</f>
        <v>#REF!</v>
      </c>
      <c r="K541" t="e">
        <f>data!#REF!</f>
        <v>#REF!</v>
      </c>
      <c r="L541" t="e">
        <f>data!#REF!</f>
        <v>#REF!</v>
      </c>
      <c r="M541" t="e">
        <f>data!#REF!</f>
        <v>#REF!</v>
      </c>
      <c r="N541" t="e">
        <f>data!#REF!</f>
        <v>#REF!</v>
      </c>
    </row>
    <row r="542" spans="1:14" x14ac:dyDescent="0.45">
      <c r="A542" t="e">
        <f>INDEX(data!#REF!,MATCH(9.99999999999999E+307,data!#REF!))</f>
        <v>#REF!</v>
      </c>
      <c r="B542" t="e">
        <f t="shared" si="8"/>
        <v>#REF!</v>
      </c>
      <c r="C542" t="e">
        <f>data!#REF!</f>
        <v>#REF!</v>
      </c>
      <c r="D542" t="e">
        <f>data!#REF!</f>
        <v>#REF!</v>
      </c>
      <c r="E542" t="e">
        <f>data!#REF!</f>
        <v>#REF!</v>
      </c>
      <c r="F542" t="e">
        <f>data!#REF!</f>
        <v>#REF!</v>
      </c>
      <c r="G542" t="e">
        <f>data!#REF!</f>
        <v>#REF!</v>
      </c>
      <c r="H542" t="e">
        <f>data!#REF!</f>
        <v>#REF!</v>
      </c>
      <c r="I542" t="e">
        <f>data!#REF!</f>
        <v>#REF!</v>
      </c>
      <c r="J542" t="e">
        <f>data!#REF!</f>
        <v>#REF!</v>
      </c>
      <c r="K542" t="e">
        <f>data!#REF!</f>
        <v>#REF!</v>
      </c>
      <c r="L542" t="e">
        <f>data!#REF!</f>
        <v>#REF!</v>
      </c>
      <c r="M542" t="e">
        <f>data!#REF!</f>
        <v>#REF!</v>
      </c>
      <c r="N542" t="e">
        <f>data!#REF!</f>
        <v>#REF!</v>
      </c>
    </row>
    <row r="543" spans="1:14" x14ac:dyDescent="0.45">
      <c r="A543" t="e">
        <f>INDEX(data!#REF!,MATCH(9.99999999999999E+307,data!#REF!))</f>
        <v>#REF!</v>
      </c>
      <c r="B543" t="e">
        <f t="shared" si="8"/>
        <v>#REF!</v>
      </c>
      <c r="C543" t="e">
        <f>data!#REF!</f>
        <v>#REF!</v>
      </c>
      <c r="D543" t="e">
        <f>data!#REF!</f>
        <v>#REF!</v>
      </c>
      <c r="E543" t="e">
        <f>data!#REF!</f>
        <v>#REF!</v>
      </c>
      <c r="F543" t="e">
        <f>data!#REF!</f>
        <v>#REF!</v>
      </c>
      <c r="G543" t="e">
        <f>data!#REF!</f>
        <v>#REF!</v>
      </c>
      <c r="H543" t="e">
        <f>data!#REF!</f>
        <v>#REF!</v>
      </c>
      <c r="I543" t="e">
        <f>data!#REF!</f>
        <v>#REF!</v>
      </c>
      <c r="J543" t="e">
        <f>data!#REF!</f>
        <v>#REF!</v>
      </c>
      <c r="K543" t="e">
        <f>data!#REF!</f>
        <v>#REF!</v>
      </c>
      <c r="L543" t="e">
        <f>data!#REF!</f>
        <v>#REF!</v>
      </c>
      <c r="M543" t="e">
        <f>data!#REF!</f>
        <v>#REF!</v>
      </c>
      <c r="N543" t="e">
        <f>data!#REF!</f>
        <v>#REF!</v>
      </c>
    </row>
    <row r="544" spans="1:14" x14ac:dyDescent="0.45">
      <c r="A544" t="e">
        <f>INDEX(data!#REF!,MATCH(9.99999999999999E+307,data!#REF!))</f>
        <v>#REF!</v>
      </c>
      <c r="B544" t="e">
        <f t="shared" si="8"/>
        <v>#REF!</v>
      </c>
      <c r="C544" t="e">
        <f>data!#REF!</f>
        <v>#REF!</v>
      </c>
      <c r="D544" t="e">
        <f>data!#REF!</f>
        <v>#REF!</v>
      </c>
      <c r="E544" t="e">
        <f>data!#REF!</f>
        <v>#REF!</v>
      </c>
      <c r="F544" t="e">
        <f>data!#REF!</f>
        <v>#REF!</v>
      </c>
      <c r="G544" t="e">
        <f>data!#REF!</f>
        <v>#REF!</v>
      </c>
      <c r="H544" t="e">
        <f>data!#REF!</f>
        <v>#REF!</v>
      </c>
      <c r="I544" t="e">
        <f>data!#REF!</f>
        <v>#REF!</v>
      </c>
      <c r="J544" t="e">
        <f>data!#REF!</f>
        <v>#REF!</v>
      </c>
      <c r="K544" t="e">
        <f>data!#REF!</f>
        <v>#REF!</v>
      </c>
      <c r="L544" t="e">
        <f>data!#REF!</f>
        <v>#REF!</v>
      </c>
      <c r="M544" t="e">
        <f>data!#REF!</f>
        <v>#REF!</v>
      </c>
      <c r="N544" t="e">
        <f>data!#REF!</f>
        <v>#REF!</v>
      </c>
    </row>
    <row r="545" spans="1:14" x14ac:dyDescent="0.45">
      <c r="A545" t="e">
        <f>INDEX(data!#REF!,MATCH(9.99999999999999E+307,data!#REF!))</f>
        <v>#REF!</v>
      </c>
      <c r="B545" t="e">
        <f t="shared" si="8"/>
        <v>#REF!</v>
      </c>
      <c r="C545" t="e">
        <f>data!#REF!</f>
        <v>#REF!</v>
      </c>
      <c r="D545" t="e">
        <f>data!#REF!</f>
        <v>#REF!</v>
      </c>
      <c r="E545" t="e">
        <f>data!#REF!</f>
        <v>#REF!</v>
      </c>
      <c r="F545" t="e">
        <f>data!#REF!</f>
        <v>#REF!</v>
      </c>
      <c r="G545" t="e">
        <f>data!#REF!</f>
        <v>#REF!</v>
      </c>
      <c r="H545" t="e">
        <f>data!#REF!</f>
        <v>#REF!</v>
      </c>
      <c r="I545" t="e">
        <f>data!#REF!</f>
        <v>#REF!</v>
      </c>
      <c r="J545" t="e">
        <f>data!#REF!</f>
        <v>#REF!</v>
      </c>
      <c r="K545" t="e">
        <f>data!#REF!</f>
        <v>#REF!</v>
      </c>
      <c r="L545" t="e">
        <f>data!#REF!</f>
        <v>#REF!</v>
      </c>
      <c r="M545" t="e">
        <f>data!#REF!</f>
        <v>#REF!</v>
      </c>
      <c r="N545" t="e">
        <f>data!#REF!</f>
        <v>#REF!</v>
      </c>
    </row>
    <row r="546" spans="1:14" x14ac:dyDescent="0.45">
      <c r="A546" t="e">
        <f>INDEX(data!#REF!,MATCH(9.99999999999999E+307,data!#REF!))</f>
        <v>#REF!</v>
      </c>
      <c r="B546" t="e">
        <f t="shared" si="8"/>
        <v>#REF!</v>
      </c>
      <c r="C546" t="e">
        <f>data!#REF!</f>
        <v>#REF!</v>
      </c>
      <c r="D546" t="e">
        <f>data!#REF!</f>
        <v>#REF!</v>
      </c>
      <c r="E546" t="e">
        <f>data!#REF!</f>
        <v>#REF!</v>
      </c>
      <c r="F546" t="e">
        <f>data!#REF!</f>
        <v>#REF!</v>
      </c>
      <c r="G546" t="e">
        <f>data!#REF!</f>
        <v>#REF!</v>
      </c>
      <c r="H546" t="e">
        <f>data!#REF!</f>
        <v>#REF!</v>
      </c>
      <c r="I546" t="e">
        <f>data!#REF!</f>
        <v>#REF!</v>
      </c>
      <c r="J546" t="e">
        <f>data!#REF!</f>
        <v>#REF!</v>
      </c>
      <c r="K546" t="e">
        <f>data!#REF!</f>
        <v>#REF!</v>
      </c>
      <c r="L546" t="e">
        <f>data!#REF!</f>
        <v>#REF!</v>
      </c>
      <c r="M546" t="e">
        <f>data!#REF!</f>
        <v>#REF!</v>
      </c>
      <c r="N546" t="e">
        <f>data!#REF!</f>
        <v>#REF!</v>
      </c>
    </row>
    <row r="547" spans="1:14" x14ac:dyDescent="0.45">
      <c r="A547" t="e">
        <f>INDEX(data!#REF!,MATCH(9.99999999999999E+307,data!#REF!))</f>
        <v>#REF!</v>
      </c>
      <c r="B547" t="e">
        <f t="shared" si="8"/>
        <v>#REF!</v>
      </c>
      <c r="C547" t="e">
        <f>data!#REF!</f>
        <v>#REF!</v>
      </c>
      <c r="D547" t="e">
        <f>data!#REF!</f>
        <v>#REF!</v>
      </c>
      <c r="E547" t="e">
        <f>data!#REF!</f>
        <v>#REF!</v>
      </c>
      <c r="F547" t="e">
        <f>data!#REF!</f>
        <v>#REF!</v>
      </c>
      <c r="G547" t="e">
        <f>data!#REF!</f>
        <v>#REF!</v>
      </c>
      <c r="H547" t="e">
        <f>data!#REF!</f>
        <v>#REF!</v>
      </c>
      <c r="I547" t="e">
        <f>data!#REF!</f>
        <v>#REF!</v>
      </c>
      <c r="J547" t="e">
        <f>data!#REF!</f>
        <v>#REF!</v>
      </c>
      <c r="K547" t="e">
        <f>data!#REF!</f>
        <v>#REF!</v>
      </c>
      <c r="L547" t="e">
        <f>data!#REF!</f>
        <v>#REF!</v>
      </c>
      <c r="M547" t="e">
        <f>data!#REF!</f>
        <v>#REF!</v>
      </c>
      <c r="N547" t="e">
        <f>data!#REF!</f>
        <v>#REF!</v>
      </c>
    </row>
    <row r="548" spans="1:14" x14ac:dyDescent="0.45">
      <c r="A548" t="e">
        <f>INDEX(data!#REF!,MATCH(9.99999999999999E+307,data!#REF!))</f>
        <v>#REF!</v>
      </c>
      <c r="B548" t="e">
        <f t="shared" si="8"/>
        <v>#REF!</v>
      </c>
      <c r="C548" t="e">
        <f>data!#REF!</f>
        <v>#REF!</v>
      </c>
      <c r="D548" t="e">
        <f>data!#REF!</f>
        <v>#REF!</v>
      </c>
      <c r="E548" t="e">
        <f>data!#REF!</f>
        <v>#REF!</v>
      </c>
      <c r="F548" t="e">
        <f>data!#REF!</f>
        <v>#REF!</v>
      </c>
      <c r="G548" t="e">
        <f>data!#REF!</f>
        <v>#REF!</v>
      </c>
      <c r="H548" t="e">
        <f>data!#REF!</f>
        <v>#REF!</v>
      </c>
      <c r="I548" t="e">
        <f>data!#REF!</f>
        <v>#REF!</v>
      </c>
      <c r="J548" t="e">
        <f>data!#REF!</f>
        <v>#REF!</v>
      </c>
      <c r="K548" t="e">
        <f>data!#REF!</f>
        <v>#REF!</v>
      </c>
      <c r="L548" t="e">
        <f>data!#REF!</f>
        <v>#REF!</v>
      </c>
      <c r="M548" t="e">
        <f>data!#REF!</f>
        <v>#REF!</v>
      </c>
      <c r="N548" t="e">
        <f>data!#REF!</f>
        <v>#REF!</v>
      </c>
    </row>
    <row r="549" spans="1:14" x14ac:dyDescent="0.45">
      <c r="A549" t="e">
        <f>INDEX(data!#REF!,MATCH(9.99999999999999E+307,data!#REF!))</f>
        <v>#REF!</v>
      </c>
      <c r="B549" t="e">
        <f t="shared" si="8"/>
        <v>#REF!</v>
      </c>
      <c r="C549" t="e">
        <f>data!#REF!</f>
        <v>#REF!</v>
      </c>
      <c r="D549" t="e">
        <f>data!#REF!</f>
        <v>#REF!</v>
      </c>
      <c r="E549" t="e">
        <f>data!#REF!</f>
        <v>#REF!</v>
      </c>
      <c r="F549" t="e">
        <f>data!#REF!</f>
        <v>#REF!</v>
      </c>
      <c r="G549" t="e">
        <f>data!#REF!</f>
        <v>#REF!</v>
      </c>
      <c r="H549" t="e">
        <f>data!#REF!</f>
        <v>#REF!</v>
      </c>
      <c r="I549" t="e">
        <f>data!#REF!</f>
        <v>#REF!</v>
      </c>
      <c r="J549" t="e">
        <f>data!#REF!</f>
        <v>#REF!</v>
      </c>
      <c r="K549" t="e">
        <f>data!#REF!</f>
        <v>#REF!</v>
      </c>
      <c r="L549" t="e">
        <f>data!#REF!</f>
        <v>#REF!</v>
      </c>
      <c r="M549" t="e">
        <f>data!#REF!</f>
        <v>#REF!</v>
      </c>
      <c r="N549" t="e">
        <f>data!#REF!</f>
        <v>#REF!</v>
      </c>
    </row>
    <row r="550" spans="1:14" x14ac:dyDescent="0.45">
      <c r="A550" t="e">
        <f>INDEX(data!#REF!,MATCH(9.99999999999999E+307,data!#REF!))</f>
        <v>#REF!</v>
      </c>
      <c r="B550" t="e">
        <f t="shared" si="8"/>
        <v>#REF!</v>
      </c>
      <c r="C550" t="e">
        <f>data!#REF!</f>
        <v>#REF!</v>
      </c>
      <c r="D550" t="e">
        <f>data!#REF!</f>
        <v>#REF!</v>
      </c>
      <c r="E550" t="e">
        <f>data!#REF!</f>
        <v>#REF!</v>
      </c>
      <c r="F550" t="e">
        <f>data!#REF!</f>
        <v>#REF!</v>
      </c>
      <c r="G550" t="e">
        <f>data!#REF!</f>
        <v>#REF!</v>
      </c>
      <c r="H550" t="e">
        <f>data!#REF!</f>
        <v>#REF!</v>
      </c>
      <c r="I550" t="e">
        <f>data!#REF!</f>
        <v>#REF!</v>
      </c>
      <c r="J550" t="e">
        <f>data!#REF!</f>
        <v>#REF!</v>
      </c>
      <c r="K550" t="e">
        <f>data!#REF!</f>
        <v>#REF!</v>
      </c>
      <c r="L550" t="e">
        <f>data!#REF!</f>
        <v>#REF!</v>
      </c>
      <c r="M550" t="e">
        <f>data!#REF!</f>
        <v>#REF!</v>
      </c>
      <c r="N550" t="e">
        <f>data!#REF!</f>
        <v>#REF!</v>
      </c>
    </row>
    <row r="551" spans="1:14" x14ac:dyDescent="0.45">
      <c r="A551" t="e">
        <f>INDEX(data!#REF!,MATCH(9.99999999999999E+307,data!#REF!))</f>
        <v>#REF!</v>
      </c>
      <c r="B551" t="e">
        <f t="shared" si="8"/>
        <v>#REF!</v>
      </c>
      <c r="C551" t="e">
        <f>data!#REF!</f>
        <v>#REF!</v>
      </c>
      <c r="D551" t="e">
        <f>data!#REF!</f>
        <v>#REF!</v>
      </c>
      <c r="E551" t="e">
        <f>data!#REF!</f>
        <v>#REF!</v>
      </c>
      <c r="F551" t="e">
        <f>data!#REF!</f>
        <v>#REF!</v>
      </c>
      <c r="G551" t="e">
        <f>data!#REF!</f>
        <v>#REF!</v>
      </c>
      <c r="H551" t="e">
        <f>data!#REF!</f>
        <v>#REF!</v>
      </c>
      <c r="I551" t="e">
        <f>data!#REF!</f>
        <v>#REF!</v>
      </c>
      <c r="J551" t="e">
        <f>data!#REF!</f>
        <v>#REF!</v>
      </c>
      <c r="K551" t="e">
        <f>data!#REF!</f>
        <v>#REF!</v>
      </c>
      <c r="L551" t="e">
        <f>data!#REF!</f>
        <v>#REF!</v>
      </c>
      <c r="M551" t="e">
        <f>data!#REF!</f>
        <v>#REF!</v>
      </c>
      <c r="N551" t="e">
        <f>data!#REF!</f>
        <v>#REF!</v>
      </c>
    </row>
    <row r="552" spans="1:14" x14ac:dyDescent="0.45">
      <c r="A552" t="e">
        <f>INDEX(data!#REF!,MATCH(9.99999999999999E+307,data!#REF!))</f>
        <v>#REF!</v>
      </c>
      <c r="B552" t="e">
        <f t="shared" si="8"/>
        <v>#REF!</v>
      </c>
      <c r="C552" t="e">
        <f>data!#REF!</f>
        <v>#REF!</v>
      </c>
      <c r="D552" t="e">
        <f>data!#REF!</f>
        <v>#REF!</v>
      </c>
      <c r="E552" t="e">
        <f>data!#REF!</f>
        <v>#REF!</v>
      </c>
      <c r="F552" t="e">
        <f>data!#REF!</f>
        <v>#REF!</v>
      </c>
      <c r="G552" t="e">
        <f>data!#REF!</f>
        <v>#REF!</v>
      </c>
      <c r="H552" t="e">
        <f>data!#REF!</f>
        <v>#REF!</v>
      </c>
      <c r="I552" t="e">
        <f>data!#REF!</f>
        <v>#REF!</v>
      </c>
      <c r="J552" t="e">
        <f>data!#REF!</f>
        <v>#REF!</v>
      </c>
      <c r="K552" t="e">
        <f>data!#REF!</f>
        <v>#REF!</v>
      </c>
      <c r="L552" t="e">
        <f>data!#REF!</f>
        <v>#REF!</v>
      </c>
      <c r="M552" t="e">
        <f>data!#REF!</f>
        <v>#REF!</v>
      </c>
      <c r="N552" t="e">
        <f>data!#REF!</f>
        <v>#REF!</v>
      </c>
    </row>
    <row r="553" spans="1:14" x14ac:dyDescent="0.45">
      <c r="A553" t="e">
        <f>INDEX(data!#REF!,MATCH(9.99999999999999E+307,data!#REF!))</f>
        <v>#REF!</v>
      </c>
      <c r="B553" t="e">
        <f t="shared" si="8"/>
        <v>#REF!</v>
      </c>
      <c r="C553" t="e">
        <f>data!#REF!</f>
        <v>#REF!</v>
      </c>
      <c r="D553" t="e">
        <f>data!#REF!</f>
        <v>#REF!</v>
      </c>
      <c r="E553" t="e">
        <f>data!#REF!</f>
        <v>#REF!</v>
      </c>
      <c r="F553" t="e">
        <f>data!#REF!</f>
        <v>#REF!</v>
      </c>
      <c r="G553" t="e">
        <f>data!#REF!</f>
        <v>#REF!</v>
      </c>
      <c r="H553" t="e">
        <f>data!#REF!</f>
        <v>#REF!</v>
      </c>
      <c r="I553" t="e">
        <f>data!#REF!</f>
        <v>#REF!</v>
      </c>
      <c r="J553" t="e">
        <f>data!#REF!</f>
        <v>#REF!</v>
      </c>
      <c r="K553" t="e">
        <f>data!#REF!</f>
        <v>#REF!</v>
      </c>
      <c r="L553" t="e">
        <f>data!#REF!</f>
        <v>#REF!</v>
      </c>
      <c r="M553" t="e">
        <f>data!#REF!</f>
        <v>#REF!</v>
      </c>
      <c r="N553" t="e">
        <f>data!#REF!</f>
        <v>#REF!</v>
      </c>
    </row>
    <row r="554" spans="1:14" x14ac:dyDescent="0.45">
      <c r="A554" t="e">
        <f>INDEX(data!#REF!,MATCH(9.99999999999999E+307,data!#REF!))</f>
        <v>#REF!</v>
      </c>
      <c r="B554" t="e">
        <f t="shared" si="8"/>
        <v>#REF!</v>
      </c>
      <c r="C554" t="e">
        <f>data!#REF!</f>
        <v>#REF!</v>
      </c>
      <c r="D554" t="e">
        <f>data!#REF!</f>
        <v>#REF!</v>
      </c>
      <c r="E554" t="e">
        <f>data!#REF!</f>
        <v>#REF!</v>
      </c>
      <c r="F554" t="e">
        <f>data!#REF!</f>
        <v>#REF!</v>
      </c>
      <c r="G554" t="e">
        <f>data!#REF!</f>
        <v>#REF!</v>
      </c>
      <c r="H554" t="e">
        <f>data!#REF!</f>
        <v>#REF!</v>
      </c>
      <c r="I554" t="e">
        <f>data!#REF!</f>
        <v>#REF!</v>
      </c>
      <c r="J554" t="e">
        <f>data!#REF!</f>
        <v>#REF!</v>
      </c>
      <c r="K554" t="e">
        <f>data!#REF!</f>
        <v>#REF!</v>
      </c>
      <c r="L554" t="e">
        <f>data!#REF!</f>
        <v>#REF!</v>
      </c>
      <c r="M554" t="e">
        <f>data!#REF!</f>
        <v>#REF!</v>
      </c>
      <c r="N554" t="e">
        <f>data!#REF!</f>
        <v>#REF!</v>
      </c>
    </row>
    <row r="555" spans="1:14" x14ac:dyDescent="0.45">
      <c r="A555" t="e">
        <f>INDEX(data!#REF!,MATCH(9.99999999999999E+307,data!#REF!))</f>
        <v>#REF!</v>
      </c>
      <c r="B555" t="e">
        <f t="shared" si="8"/>
        <v>#REF!</v>
      </c>
      <c r="C555" t="e">
        <f>data!#REF!</f>
        <v>#REF!</v>
      </c>
      <c r="D555" t="e">
        <f>data!#REF!</f>
        <v>#REF!</v>
      </c>
      <c r="E555" t="e">
        <f>data!#REF!</f>
        <v>#REF!</v>
      </c>
      <c r="F555" t="e">
        <f>data!#REF!</f>
        <v>#REF!</v>
      </c>
      <c r="G555" t="e">
        <f>data!#REF!</f>
        <v>#REF!</v>
      </c>
      <c r="H555" t="e">
        <f>data!#REF!</f>
        <v>#REF!</v>
      </c>
      <c r="I555" t="e">
        <f>data!#REF!</f>
        <v>#REF!</v>
      </c>
      <c r="J555" t="e">
        <f>data!#REF!</f>
        <v>#REF!</v>
      </c>
      <c r="K555" t="e">
        <f>data!#REF!</f>
        <v>#REF!</v>
      </c>
      <c r="L555" t="e">
        <f>data!#REF!</f>
        <v>#REF!</v>
      </c>
      <c r="M555" t="e">
        <f>data!#REF!</f>
        <v>#REF!</v>
      </c>
      <c r="N555" t="e">
        <f>data!#REF!</f>
        <v>#REF!</v>
      </c>
    </row>
    <row r="556" spans="1:14" x14ac:dyDescent="0.45">
      <c r="A556" t="e">
        <f>INDEX(data!#REF!,MATCH(9.99999999999999E+307,data!#REF!))</f>
        <v>#REF!</v>
      </c>
      <c r="B556" t="e">
        <f t="shared" si="8"/>
        <v>#REF!</v>
      </c>
      <c r="C556" t="e">
        <f>data!#REF!</f>
        <v>#REF!</v>
      </c>
      <c r="D556" t="e">
        <f>data!#REF!</f>
        <v>#REF!</v>
      </c>
      <c r="E556" t="e">
        <f>data!#REF!</f>
        <v>#REF!</v>
      </c>
      <c r="F556" t="e">
        <f>data!#REF!</f>
        <v>#REF!</v>
      </c>
      <c r="G556" t="e">
        <f>data!#REF!</f>
        <v>#REF!</v>
      </c>
      <c r="H556" t="e">
        <f>data!#REF!</f>
        <v>#REF!</v>
      </c>
      <c r="I556" t="e">
        <f>data!#REF!</f>
        <v>#REF!</v>
      </c>
      <c r="J556" t="e">
        <f>data!#REF!</f>
        <v>#REF!</v>
      </c>
      <c r="K556" t="e">
        <f>data!#REF!</f>
        <v>#REF!</v>
      </c>
      <c r="L556" t="e">
        <f>data!#REF!</f>
        <v>#REF!</v>
      </c>
      <c r="M556" t="e">
        <f>data!#REF!</f>
        <v>#REF!</v>
      </c>
      <c r="N556" t="e">
        <f>data!#REF!</f>
        <v>#REF!</v>
      </c>
    </row>
    <row r="557" spans="1:14" x14ac:dyDescent="0.45">
      <c r="A557" t="e">
        <f>INDEX(data!#REF!,MATCH(9.99999999999999E+307,data!#REF!))</f>
        <v>#REF!</v>
      </c>
      <c r="B557" t="e">
        <f t="shared" si="8"/>
        <v>#REF!</v>
      </c>
      <c r="C557" t="e">
        <f>data!#REF!</f>
        <v>#REF!</v>
      </c>
      <c r="D557" t="e">
        <f>data!#REF!</f>
        <v>#REF!</v>
      </c>
      <c r="E557" t="e">
        <f>data!#REF!</f>
        <v>#REF!</v>
      </c>
      <c r="F557" t="e">
        <f>data!#REF!</f>
        <v>#REF!</v>
      </c>
      <c r="G557" t="e">
        <f>data!#REF!</f>
        <v>#REF!</v>
      </c>
      <c r="H557" t="e">
        <f>data!#REF!</f>
        <v>#REF!</v>
      </c>
      <c r="I557" t="e">
        <f>data!#REF!</f>
        <v>#REF!</v>
      </c>
      <c r="J557" t="e">
        <f>data!#REF!</f>
        <v>#REF!</v>
      </c>
      <c r="K557" t="e">
        <f>data!#REF!</f>
        <v>#REF!</v>
      </c>
      <c r="L557" t="e">
        <f>data!#REF!</f>
        <v>#REF!</v>
      </c>
      <c r="M557" t="e">
        <f>data!#REF!</f>
        <v>#REF!</v>
      </c>
      <c r="N557" t="e">
        <f>data!#REF!</f>
        <v>#REF!</v>
      </c>
    </row>
    <row r="558" spans="1:14" x14ac:dyDescent="0.45">
      <c r="A558" t="e">
        <f>INDEX(data!#REF!,MATCH(9.99999999999999E+307,data!#REF!))</f>
        <v>#REF!</v>
      </c>
      <c r="B558" t="e">
        <f t="shared" si="8"/>
        <v>#REF!</v>
      </c>
      <c r="C558" t="e">
        <f>data!#REF!</f>
        <v>#REF!</v>
      </c>
      <c r="D558" t="e">
        <f>data!#REF!</f>
        <v>#REF!</v>
      </c>
      <c r="E558" t="e">
        <f>data!#REF!</f>
        <v>#REF!</v>
      </c>
      <c r="F558" t="e">
        <f>data!#REF!</f>
        <v>#REF!</v>
      </c>
      <c r="G558" t="e">
        <f>data!#REF!</f>
        <v>#REF!</v>
      </c>
      <c r="H558" t="e">
        <f>data!#REF!</f>
        <v>#REF!</v>
      </c>
      <c r="I558" t="e">
        <f>data!#REF!</f>
        <v>#REF!</v>
      </c>
      <c r="J558" t="e">
        <f>data!#REF!</f>
        <v>#REF!</v>
      </c>
      <c r="K558" t="e">
        <f>data!#REF!</f>
        <v>#REF!</v>
      </c>
      <c r="L558" t="e">
        <f>data!#REF!</f>
        <v>#REF!</v>
      </c>
      <c r="M558" t="e">
        <f>data!#REF!</f>
        <v>#REF!</v>
      </c>
      <c r="N558" t="e">
        <f>data!#REF!</f>
        <v>#REF!</v>
      </c>
    </row>
    <row r="559" spans="1:14" x14ac:dyDescent="0.45">
      <c r="A559" t="e">
        <f>INDEX(data!#REF!,MATCH(9.99999999999999E+307,data!#REF!))</f>
        <v>#REF!</v>
      </c>
      <c r="B559" t="e">
        <f t="shared" si="8"/>
        <v>#REF!</v>
      </c>
      <c r="C559" t="e">
        <f>data!#REF!</f>
        <v>#REF!</v>
      </c>
      <c r="D559" t="e">
        <f>data!#REF!</f>
        <v>#REF!</v>
      </c>
      <c r="E559" t="e">
        <f>data!#REF!</f>
        <v>#REF!</v>
      </c>
      <c r="F559" t="e">
        <f>data!#REF!</f>
        <v>#REF!</v>
      </c>
      <c r="G559" t="e">
        <f>data!#REF!</f>
        <v>#REF!</v>
      </c>
      <c r="H559" t="e">
        <f>data!#REF!</f>
        <v>#REF!</v>
      </c>
      <c r="I559" t="e">
        <f>data!#REF!</f>
        <v>#REF!</v>
      </c>
      <c r="J559" t="e">
        <f>data!#REF!</f>
        <v>#REF!</v>
      </c>
      <c r="K559" t="e">
        <f>data!#REF!</f>
        <v>#REF!</v>
      </c>
      <c r="L559" t="e">
        <f>data!#REF!</f>
        <v>#REF!</v>
      </c>
      <c r="M559" t="e">
        <f>data!#REF!</f>
        <v>#REF!</v>
      </c>
      <c r="N559" t="e">
        <f>data!#REF!</f>
        <v>#REF!</v>
      </c>
    </row>
    <row r="560" spans="1:14" x14ac:dyDescent="0.45">
      <c r="A560" t="e">
        <f>INDEX(data!#REF!,MATCH(9.99999999999999E+307,data!#REF!))</f>
        <v>#REF!</v>
      </c>
      <c r="B560" t="e">
        <f t="shared" si="8"/>
        <v>#REF!</v>
      </c>
      <c r="C560" t="e">
        <f>data!#REF!</f>
        <v>#REF!</v>
      </c>
      <c r="D560" t="e">
        <f>data!#REF!</f>
        <v>#REF!</v>
      </c>
      <c r="E560" t="e">
        <f>data!#REF!</f>
        <v>#REF!</v>
      </c>
      <c r="F560" t="e">
        <f>data!#REF!</f>
        <v>#REF!</v>
      </c>
      <c r="G560" t="e">
        <f>data!#REF!</f>
        <v>#REF!</v>
      </c>
      <c r="H560" t="e">
        <f>data!#REF!</f>
        <v>#REF!</v>
      </c>
      <c r="I560" t="e">
        <f>data!#REF!</f>
        <v>#REF!</v>
      </c>
      <c r="J560" t="e">
        <f>data!#REF!</f>
        <v>#REF!</v>
      </c>
      <c r="K560" t="e">
        <f>data!#REF!</f>
        <v>#REF!</v>
      </c>
      <c r="L560" t="e">
        <f>data!#REF!</f>
        <v>#REF!</v>
      </c>
      <c r="M560" t="e">
        <f>data!#REF!</f>
        <v>#REF!</v>
      </c>
      <c r="N560" t="e">
        <f>data!#REF!</f>
        <v>#REF!</v>
      </c>
    </row>
    <row r="561" spans="1:14" x14ac:dyDescent="0.45">
      <c r="A561" t="e">
        <f>INDEX(data!#REF!,MATCH(9.99999999999999E+307,data!#REF!))</f>
        <v>#REF!</v>
      </c>
      <c r="B561" t="e">
        <f t="shared" si="8"/>
        <v>#REF!</v>
      </c>
      <c r="C561" t="e">
        <f>data!#REF!</f>
        <v>#REF!</v>
      </c>
      <c r="D561" t="e">
        <f>data!#REF!</f>
        <v>#REF!</v>
      </c>
      <c r="E561" t="e">
        <f>data!#REF!</f>
        <v>#REF!</v>
      </c>
      <c r="F561" t="e">
        <f>data!#REF!</f>
        <v>#REF!</v>
      </c>
      <c r="G561" t="e">
        <f>data!#REF!</f>
        <v>#REF!</v>
      </c>
      <c r="H561" t="e">
        <f>data!#REF!</f>
        <v>#REF!</v>
      </c>
      <c r="I561" t="e">
        <f>data!#REF!</f>
        <v>#REF!</v>
      </c>
      <c r="J561" t="e">
        <f>data!#REF!</f>
        <v>#REF!</v>
      </c>
      <c r="K561" t="e">
        <f>data!#REF!</f>
        <v>#REF!</v>
      </c>
      <c r="L561" t="e">
        <f>data!#REF!</f>
        <v>#REF!</v>
      </c>
      <c r="M561" t="e">
        <f>data!#REF!</f>
        <v>#REF!</v>
      </c>
      <c r="N561" t="e">
        <f>data!#REF!</f>
        <v>#REF!</v>
      </c>
    </row>
    <row r="562" spans="1:14" x14ac:dyDescent="0.45">
      <c r="A562" t="e">
        <f>INDEX(data!#REF!,MATCH(9.99999999999999E+307,data!#REF!))</f>
        <v>#REF!</v>
      </c>
      <c r="B562" t="e">
        <f t="shared" si="8"/>
        <v>#REF!</v>
      </c>
      <c r="C562" t="e">
        <f>data!#REF!</f>
        <v>#REF!</v>
      </c>
      <c r="D562" t="e">
        <f>data!#REF!</f>
        <v>#REF!</v>
      </c>
      <c r="E562" t="e">
        <f>data!#REF!</f>
        <v>#REF!</v>
      </c>
      <c r="F562" t="e">
        <f>data!#REF!</f>
        <v>#REF!</v>
      </c>
      <c r="G562" t="e">
        <f>data!#REF!</f>
        <v>#REF!</v>
      </c>
      <c r="H562" t="e">
        <f>data!#REF!</f>
        <v>#REF!</v>
      </c>
      <c r="I562" t="e">
        <f>data!#REF!</f>
        <v>#REF!</v>
      </c>
      <c r="J562" t="e">
        <f>data!#REF!</f>
        <v>#REF!</v>
      </c>
      <c r="K562" t="e">
        <f>data!#REF!</f>
        <v>#REF!</v>
      </c>
      <c r="L562" t="e">
        <f>data!#REF!</f>
        <v>#REF!</v>
      </c>
      <c r="M562" t="e">
        <f>data!#REF!</f>
        <v>#REF!</v>
      </c>
      <c r="N562" t="e">
        <f>data!#REF!</f>
        <v>#REF!</v>
      </c>
    </row>
    <row r="563" spans="1:14" x14ac:dyDescent="0.45">
      <c r="A563" t="e">
        <f>INDEX(data!#REF!,MATCH(9.99999999999999E+307,data!#REF!))</f>
        <v>#REF!</v>
      </c>
      <c r="B563" t="e">
        <f t="shared" si="8"/>
        <v>#REF!</v>
      </c>
      <c r="C563" t="e">
        <f>data!#REF!</f>
        <v>#REF!</v>
      </c>
      <c r="D563" t="e">
        <f>data!#REF!</f>
        <v>#REF!</v>
      </c>
      <c r="E563" t="e">
        <f>data!#REF!</f>
        <v>#REF!</v>
      </c>
      <c r="F563" t="e">
        <f>data!#REF!</f>
        <v>#REF!</v>
      </c>
      <c r="G563" t="e">
        <f>data!#REF!</f>
        <v>#REF!</v>
      </c>
      <c r="H563" t="e">
        <f>data!#REF!</f>
        <v>#REF!</v>
      </c>
      <c r="I563" t="e">
        <f>data!#REF!</f>
        <v>#REF!</v>
      </c>
      <c r="J563" t="e">
        <f>data!#REF!</f>
        <v>#REF!</v>
      </c>
      <c r="K563" t="e">
        <f>data!#REF!</f>
        <v>#REF!</v>
      </c>
      <c r="L563" t="e">
        <f>data!#REF!</f>
        <v>#REF!</v>
      </c>
      <c r="M563" t="e">
        <f>data!#REF!</f>
        <v>#REF!</v>
      </c>
      <c r="N563" t="e">
        <f>data!#REF!</f>
        <v>#REF!</v>
      </c>
    </row>
    <row r="564" spans="1:14" x14ac:dyDescent="0.45">
      <c r="A564" t="e">
        <f>INDEX(data!#REF!,MATCH(9.99999999999999E+307,data!#REF!))</f>
        <v>#REF!</v>
      </c>
      <c r="B564" t="e">
        <f t="shared" si="8"/>
        <v>#REF!</v>
      </c>
      <c r="C564" t="e">
        <f>data!#REF!</f>
        <v>#REF!</v>
      </c>
      <c r="D564" t="e">
        <f>data!#REF!</f>
        <v>#REF!</v>
      </c>
      <c r="E564" t="e">
        <f>data!#REF!</f>
        <v>#REF!</v>
      </c>
      <c r="F564" t="e">
        <f>data!#REF!</f>
        <v>#REF!</v>
      </c>
      <c r="G564" t="e">
        <f>data!#REF!</f>
        <v>#REF!</v>
      </c>
      <c r="H564" t="e">
        <f>data!#REF!</f>
        <v>#REF!</v>
      </c>
      <c r="I564" t="e">
        <f>data!#REF!</f>
        <v>#REF!</v>
      </c>
      <c r="J564" t="e">
        <f>data!#REF!</f>
        <v>#REF!</v>
      </c>
      <c r="K564" t="e">
        <f>data!#REF!</f>
        <v>#REF!</v>
      </c>
      <c r="L564" t="e">
        <f>data!#REF!</f>
        <v>#REF!</v>
      </c>
      <c r="M564" t="e">
        <f>data!#REF!</f>
        <v>#REF!</v>
      </c>
      <c r="N564" t="e">
        <f>data!#REF!</f>
        <v>#REF!</v>
      </c>
    </row>
    <row r="565" spans="1:14" x14ac:dyDescent="0.45">
      <c r="A565" t="e">
        <f>INDEX(data!#REF!,MATCH(9.99999999999999E+307,data!#REF!))</f>
        <v>#REF!</v>
      </c>
      <c r="B565" t="e">
        <f t="shared" si="8"/>
        <v>#REF!</v>
      </c>
      <c r="C565" t="e">
        <f>data!#REF!</f>
        <v>#REF!</v>
      </c>
      <c r="D565" t="e">
        <f>data!#REF!</f>
        <v>#REF!</v>
      </c>
      <c r="E565" t="e">
        <f>data!#REF!</f>
        <v>#REF!</v>
      </c>
      <c r="F565" t="e">
        <f>data!#REF!</f>
        <v>#REF!</v>
      </c>
      <c r="G565" t="e">
        <f>data!#REF!</f>
        <v>#REF!</v>
      </c>
      <c r="H565" t="e">
        <f>data!#REF!</f>
        <v>#REF!</v>
      </c>
      <c r="I565" t="e">
        <f>data!#REF!</f>
        <v>#REF!</v>
      </c>
      <c r="J565" t="e">
        <f>data!#REF!</f>
        <v>#REF!</v>
      </c>
      <c r="K565" t="e">
        <f>data!#REF!</f>
        <v>#REF!</v>
      </c>
      <c r="L565" t="e">
        <f>data!#REF!</f>
        <v>#REF!</v>
      </c>
      <c r="M565" t="e">
        <f>data!#REF!</f>
        <v>#REF!</v>
      </c>
      <c r="N565" t="e">
        <f>data!#REF!</f>
        <v>#REF!</v>
      </c>
    </row>
    <row r="566" spans="1:14" x14ac:dyDescent="0.45">
      <c r="A566" t="e">
        <f>INDEX(data!#REF!,MATCH(9.99999999999999E+307,data!#REF!))</f>
        <v>#REF!</v>
      </c>
      <c r="B566" t="e">
        <f t="shared" si="8"/>
        <v>#REF!</v>
      </c>
      <c r="C566" t="e">
        <f>data!#REF!</f>
        <v>#REF!</v>
      </c>
      <c r="D566" t="e">
        <f>data!#REF!</f>
        <v>#REF!</v>
      </c>
      <c r="E566" t="e">
        <f>data!#REF!</f>
        <v>#REF!</v>
      </c>
      <c r="F566" t="e">
        <f>data!#REF!</f>
        <v>#REF!</v>
      </c>
      <c r="G566" t="e">
        <f>data!#REF!</f>
        <v>#REF!</v>
      </c>
      <c r="H566" t="e">
        <f>data!#REF!</f>
        <v>#REF!</v>
      </c>
      <c r="I566" t="e">
        <f>data!#REF!</f>
        <v>#REF!</v>
      </c>
      <c r="J566" t="e">
        <f>data!#REF!</f>
        <v>#REF!</v>
      </c>
      <c r="K566" t="e">
        <f>data!#REF!</f>
        <v>#REF!</v>
      </c>
      <c r="L566" t="e">
        <f>data!#REF!</f>
        <v>#REF!</v>
      </c>
      <c r="M566" t="e">
        <f>data!#REF!</f>
        <v>#REF!</v>
      </c>
      <c r="N566" t="e">
        <f>data!#REF!</f>
        <v>#REF!</v>
      </c>
    </row>
    <row r="567" spans="1:14" x14ac:dyDescent="0.45">
      <c r="A567" t="e">
        <f>INDEX(data!#REF!,MATCH(9.99999999999999E+307,data!#REF!))</f>
        <v>#REF!</v>
      </c>
      <c r="B567" t="e">
        <f t="shared" si="8"/>
        <v>#REF!</v>
      </c>
      <c r="C567" t="e">
        <f>data!#REF!</f>
        <v>#REF!</v>
      </c>
      <c r="D567" t="e">
        <f>data!#REF!</f>
        <v>#REF!</v>
      </c>
      <c r="E567" t="e">
        <f>data!#REF!</f>
        <v>#REF!</v>
      </c>
      <c r="F567" t="e">
        <f>data!#REF!</f>
        <v>#REF!</v>
      </c>
      <c r="G567" t="e">
        <f>data!#REF!</f>
        <v>#REF!</v>
      </c>
      <c r="H567" t="e">
        <f>data!#REF!</f>
        <v>#REF!</v>
      </c>
      <c r="I567" t="e">
        <f>data!#REF!</f>
        <v>#REF!</v>
      </c>
      <c r="J567" t="e">
        <f>data!#REF!</f>
        <v>#REF!</v>
      </c>
      <c r="K567" t="e">
        <f>data!#REF!</f>
        <v>#REF!</v>
      </c>
      <c r="L567" t="e">
        <f>data!#REF!</f>
        <v>#REF!</v>
      </c>
      <c r="M567" t="e">
        <f>data!#REF!</f>
        <v>#REF!</v>
      </c>
      <c r="N567" t="e">
        <f>data!#REF!</f>
        <v>#REF!</v>
      </c>
    </row>
    <row r="568" spans="1:14" x14ac:dyDescent="0.45">
      <c r="A568" t="e">
        <f>INDEX(data!#REF!,MATCH(9.99999999999999E+307,data!#REF!))</f>
        <v>#REF!</v>
      </c>
      <c r="B568" t="e">
        <f t="shared" si="8"/>
        <v>#REF!</v>
      </c>
      <c r="C568" t="e">
        <f>data!#REF!</f>
        <v>#REF!</v>
      </c>
      <c r="D568" t="e">
        <f>data!#REF!</f>
        <v>#REF!</v>
      </c>
      <c r="E568" t="e">
        <f>data!#REF!</f>
        <v>#REF!</v>
      </c>
      <c r="F568" t="e">
        <f>data!#REF!</f>
        <v>#REF!</v>
      </c>
      <c r="G568" t="e">
        <f>data!#REF!</f>
        <v>#REF!</v>
      </c>
      <c r="H568" t="e">
        <f>data!#REF!</f>
        <v>#REF!</v>
      </c>
      <c r="I568" t="e">
        <f>data!#REF!</f>
        <v>#REF!</v>
      </c>
      <c r="J568" t="e">
        <f>data!#REF!</f>
        <v>#REF!</v>
      </c>
      <c r="K568" t="e">
        <f>data!#REF!</f>
        <v>#REF!</v>
      </c>
      <c r="L568" t="e">
        <f>data!#REF!</f>
        <v>#REF!</v>
      </c>
      <c r="M568" t="e">
        <f>data!#REF!</f>
        <v>#REF!</v>
      </c>
      <c r="N568" t="e">
        <f>data!#REF!</f>
        <v>#REF!</v>
      </c>
    </row>
    <row r="569" spans="1:14" x14ac:dyDescent="0.45">
      <c r="A569" t="e">
        <f>INDEX(data!#REF!,MATCH(9.99999999999999E+307,data!#REF!))</f>
        <v>#REF!</v>
      </c>
      <c r="B569" t="e">
        <f t="shared" si="8"/>
        <v>#REF!</v>
      </c>
      <c r="C569" t="e">
        <f>data!#REF!</f>
        <v>#REF!</v>
      </c>
      <c r="D569" t="e">
        <f>data!#REF!</f>
        <v>#REF!</v>
      </c>
      <c r="E569" t="e">
        <f>data!#REF!</f>
        <v>#REF!</v>
      </c>
      <c r="F569" t="e">
        <f>data!#REF!</f>
        <v>#REF!</v>
      </c>
      <c r="G569" t="e">
        <f>data!#REF!</f>
        <v>#REF!</v>
      </c>
      <c r="H569" t="e">
        <f>data!#REF!</f>
        <v>#REF!</v>
      </c>
      <c r="I569" t="e">
        <f>data!#REF!</f>
        <v>#REF!</v>
      </c>
      <c r="J569" t="e">
        <f>data!#REF!</f>
        <v>#REF!</v>
      </c>
      <c r="K569" t="e">
        <f>data!#REF!</f>
        <v>#REF!</v>
      </c>
      <c r="L569" t="e">
        <f>data!#REF!</f>
        <v>#REF!</v>
      </c>
      <c r="M569" t="e">
        <f>data!#REF!</f>
        <v>#REF!</v>
      </c>
      <c r="N569" t="e">
        <f>data!#REF!</f>
        <v>#REF!</v>
      </c>
    </row>
    <row r="570" spans="1:14" x14ac:dyDescent="0.45">
      <c r="A570" t="e">
        <f>INDEX(data!#REF!,MATCH(9.99999999999999E+307,data!#REF!))</f>
        <v>#REF!</v>
      </c>
      <c r="B570" t="e">
        <f t="shared" si="8"/>
        <v>#REF!</v>
      </c>
      <c r="C570" t="e">
        <f>data!#REF!</f>
        <v>#REF!</v>
      </c>
      <c r="D570" t="e">
        <f>data!#REF!</f>
        <v>#REF!</v>
      </c>
      <c r="E570" t="e">
        <f>data!#REF!</f>
        <v>#REF!</v>
      </c>
      <c r="F570" t="e">
        <f>data!#REF!</f>
        <v>#REF!</v>
      </c>
      <c r="G570" t="e">
        <f>data!#REF!</f>
        <v>#REF!</v>
      </c>
      <c r="H570" t="e">
        <f>data!#REF!</f>
        <v>#REF!</v>
      </c>
      <c r="I570" t="e">
        <f>data!#REF!</f>
        <v>#REF!</v>
      </c>
      <c r="J570" t="e">
        <f>data!#REF!</f>
        <v>#REF!</v>
      </c>
      <c r="K570" t="e">
        <f>data!#REF!</f>
        <v>#REF!</v>
      </c>
      <c r="L570" t="e">
        <f>data!#REF!</f>
        <v>#REF!</v>
      </c>
      <c r="M570" t="e">
        <f>data!#REF!</f>
        <v>#REF!</v>
      </c>
      <c r="N570" t="e">
        <f>data!#REF!</f>
        <v>#REF!</v>
      </c>
    </row>
    <row r="571" spans="1:14" x14ac:dyDescent="0.45">
      <c r="A571" t="e">
        <f>INDEX(data!#REF!,MATCH(9.99999999999999E+307,data!#REF!))</f>
        <v>#REF!</v>
      </c>
      <c r="B571" t="e">
        <f t="shared" si="8"/>
        <v>#REF!</v>
      </c>
      <c r="C571" t="e">
        <f>data!#REF!</f>
        <v>#REF!</v>
      </c>
      <c r="D571" t="e">
        <f>data!#REF!</f>
        <v>#REF!</v>
      </c>
      <c r="E571" t="e">
        <f>data!#REF!</f>
        <v>#REF!</v>
      </c>
      <c r="F571" t="e">
        <f>data!#REF!</f>
        <v>#REF!</v>
      </c>
      <c r="G571" t="e">
        <f>data!#REF!</f>
        <v>#REF!</v>
      </c>
      <c r="H571" t="e">
        <f>data!#REF!</f>
        <v>#REF!</v>
      </c>
      <c r="I571" t="e">
        <f>data!#REF!</f>
        <v>#REF!</v>
      </c>
      <c r="J571" t="e">
        <f>data!#REF!</f>
        <v>#REF!</v>
      </c>
      <c r="K571" t="e">
        <f>data!#REF!</f>
        <v>#REF!</v>
      </c>
      <c r="L571" t="e">
        <f>data!#REF!</f>
        <v>#REF!</v>
      </c>
      <c r="M571" t="e">
        <f>data!#REF!</f>
        <v>#REF!</v>
      </c>
      <c r="N571" t="e">
        <f>data!#REF!</f>
        <v>#REF!</v>
      </c>
    </row>
    <row r="572" spans="1:14" x14ac:dyDescent="0.45">
      <c r="A572" t="e">
        <f>INDEX(data!#REF!,MATCH(9.99999999999999E+307,data!#REF!))</f>
        <v>#REF!</v>
      </c>
      <c r="B572" t="e">
        <f t="shared" si="8"/>
        <v>#REF!</v>
      </c>
      <c r="C572" t="e">
        <f>data!#REF!</f>
        <v>#REF!</v>
      </c>
      <c r="D572" t="e">
        <f>data!#REF!</f>
        <v>#REF!</v>
      </c>
      <c r="E572" t="e">
        <f>data!#REF!</f>
        <v>#REF!</v>
      </c>
      <c r="F572" t="e">
        <f>data!#REF!</f>
        <v>#REF!</v>
      </c>
      <c r="G572" t="e">
        <f>data!#REF!</f>
        <v>#REF!</v>
      </c>
      <c r="H572" t="e">
        <f>data!#REF!</f>
        <v>#REF!</v>
      </c>
      <c r="I572" t="e">
        <f>data!#REF!</f>
        <v>#REF!</v>
      </c>
      <c r="J572" t="e">
        <f>data!#REF!</f>
        <v>#REF!</v>
      </c>
      <c r="K572" t="e">
        <f>data!#REF!</f>
        <v>#REF!</v>
      </c>
      <c r="L572" t="e">
        <f>data!#REF!</f>
        <v>#REF!</v>
      </c>
      <c r="M572" t="e">
        <f>data!#REF!</f>
        <v>#REF!</v>
      </c>
      <c r="N572" t="e">
        <f>data!#REF!</f>
        <v>#REF!</v>
      </c>
    </row>
    <row r="573" spans="1:14" x14ac:dyDescent="0.45">
      <c r="A573" t="e">
        <f>INDEX(data!#REF!,MATCH(9.99999999999999E+307,data!#REF!))</f>
        <v>#REF!</v>
      </c>
      <c r="B573" t="e">
        <f t="shared" si="8"/>
        <v>#REF!</v>
      </c>
      <c r="C573" t="e">
        <f>data!#REF!</f>
        <v>#REF!</v>
      </c>
      <c r="D573" t="e">
        <f>data!#REF!</f>
        <v>#REF!</v>
      </c>
      <c r="E573" t="e">
        <f>data!#REF!</f>
        <v>#REF!</v>
      </c>
      <c r="F573" t="e">
        <f>data!#REF!</f>
        <v>#REF!</v>
      </c>
      <c r="G573" t="e">
        <f>data!#REF!</f>
        <v>#REF!</v>
      </c>
      <c r="H573" t="e">
        <f>data!#REF!</f>
        <v>#REF!</v>
      </c>
      <c r="I573" t="e">
        <f>data!#REF!</f>
        <v>#REF!</v>
      </c>
      <c r="J573" t="e">
        <f>data!#REF!</f>
        <v>#REF!</v>
      </c>
      <c r="K573" t="e">
        <f>data!#REF!</f>
        <v>#REF!</v>
      </c>
      <c r="L573" t="e">
        <f>data!#REF!</f>
        <v>#REF!</v>
      </c>
      <c r="M573" t="e">
        <f>data!#REF!</f>
        <v>#REF!</v>
      </c>
      <c r="N573" t="e">
        <f>data!#REF!</f>
        <v>#REF!</v>
      </c>
    </row>
    <row r="574" spans="1:14" x14ac:dyDescent="0.45">
      <c r="A574" t="e">
        <f>INDEX(data!#REF!,MATCH(9.99999999999999E+307,data!#REF!))</f>
        <v>#REF!</v>
      </c>
      <c r="B574" t="e">
        <f t="shared" si="8"/>
        <v>#REF!</v>
      </c>
      <c r="C574" t="e">
        <f>data!#REF!</f>
        <v>#REF!</v>
      </c>
      <c r="D574" t="e">
        <f>data!#REF!</f>
        <v>#REF!</v>
      </c>
      <c r="E574" t="e">
        <f>data!#REF!</f>
        <v>#REF!</v>
      </c>
      <c r="F574" t="e">
        <f>data!#REF!</f>
        <v>#REF!</v>
      </c>
      <c r="G574" t="e">
        <f>data!#REF!</f>
        <v>#REF!</v>
      </c>
      <c r="H574" t="e">
        <f>data!#REF!</f>
        <v>#REF!</v>
      </c>
      <c r="I574" t="e">
        <f>data!#REF!</f>
        <v>#REF!</v>
      </c>
      <c r="J574" t="e">
        <f>data!#REF!</f>
        <v>#REF!</v>
      </c>
      <c r="K574" t="e">
        <f>data!#REF!</f>
        <v>#REF!</v>
      </c>
      <c r="L574" t="e">
        <f>data!#REF!</f>
        <v>#REF!</v>
      </c>
      <c r="M574" t="e">
        <f>data!#REF!</f>
        <v>#REF!</v>
      </c>
      <c r="N574" t="e">
        <f>data!#REF!</f>
        <v>#REF!</v>
      </c>
    </row>
    <row r="575" spans="1:14" x14ac:dyDescent="0.45">
      <c r="A575" t="e">
        <f>INDEX(data!#REF!,MATCH(9.99999999999999E+307,data!#REF!))</f>
        <v>#REF!</v>
      </c>
      <c r="B575" t="e">
        <f t="shared" si="8"/>
        <v>#REF!</v>
      </c>
      <c r="C575" t="e">
        <f>data!#REF!</f>
        <v>#REF!</v>
      </c>
      <c r="D575" t="e">
        <f>data!#REF!</f>
        <v>#REF!</v>
      </c>
      <c r="E575" t="e">
        <f>data!#REF!</f>
        <v>#REF!</v>
      </c>
      <c r="F575" t="e">
        <f>data!#REF!</f>
        <v>#REF!</v>
      </c>
      <c r="G575" t="e">
        <f>data!#REF!</f>
        <v>#REF!</v>
      </c>
      <c r="H575" t="e">
        <f>data!#REF!</f>
        <v>#REF!</v>
      </c>
      <c r="I575" t="e">
        <f>data!#REF!</f>
        <v>#REF!</v>
      </c>
      <c r="J575" t="e">
        <f>data!#REF!</f>
        <v>#REF!</v>
      </c>
      <c r="K575" t="e">
        <f>data!#REF!</f>
        <v>#REF!</v>
      </c>
      <c r="L575" t="e">
        <f>data!#REF!</f>
        <v>#REF!</v>
      </c>
      <c r="M575" t="e">
        <f>data!#REF!</f>
        <v>#REF!</v>
      </c>
      <c r="N575" t="e">
        <f>data!#REF!</f>
        <v>#REF!</v>
      </c>
    </row>
    <row r="576" spans="1:14" x14ac:dyDescent="0.45">
      <c r="A576" t="e">
        <f>INDEX(data!#REF!,MATCH(9.99999999999999E+307,data!#REF!))</f>
        <v>#REF!</v>
      </c>
      <c r="B576" t="e">
        <f t="shared" si="8"/>
        <v>#REF!</v>
      </c>
      <c r="C576" t="e">
        <f>data!#REF!</f>
        <v>#REF!</v>
      </c>
      <c r="D576" t="e">
        <f>data!#REF!</f>
        <v>#REF!</v>
      </c>
      <c r="E576" t="e">
        <f>data!#REF!</f>
        <v>#REF!</v>
      </c>
      <c r="F576" t="e">
        <f>data!#REF!</f>
        <v>#REF!</v>
      </c>
      <c r="G576" t="e">
        <f>data!#REF!</f>
        <v>#REF!</v>
      </c>
      <c r="H576" t="e">
        <f>data!#REF!</f>
        <v>#REF!</v>
      </c>
      <c r="I576" t="e">
        <f>data!#REF!</f>
        <v>#REF!</v>
      </c>
      <c r="J576" t="e">
        <f>data!#REF!</f>
        <v>#REF!</v>
      </c>
      <c r="K576" t="e">
        <f>data!#REF!</f>
        <v>#REF!</v>
      </c>
      <c r="L576" t="e">
        <f>data!#REF!</f>
        <v>#REF!</v>
      </c>
      <c r="M576" t="e">
        <f>data!#REF!</f>
        <v>#REF!</v>
      </c>
      <c r="N576" t="e">
        <f>data!#REF!</f>
        <v>#REF!</v>
      </c>
    </row>
    <row r="577" spans="1:14" x14ac:dyDescent="0.45">
      <c r="A577" t="e">
        <f>INDEX(data!#REF!,MATCH(9.99999999999999E+307,data!#REF!))</f>
        <v>#REF!</v>
      </c>
      <c r="B577" t="e">
        <f t="shared" si="8"/>
        <v>#REF!</v>
      </c>
      <c r="C577" t="e">
        <f>data!#REF!</f>
        <v>#REF!</v>
      </c>
      <c r="D577" t="e">
        <f>data!#REF!</f>
        <v>#REF!</v>
      </c>
      <c r="E577" t="e">
        <f>data!#REF!</f>
        <v>#REF!</v>
      </c>
      <c r="F577" t="e">
        <f>data!#REF!</f>
        <v>#REF!</v>
      </c>
      <c r="G577" t="e">
        <f>data!#REF!</f>
        <v>#REF!</v>
      </c>
      <c r="H577" t="e">
        <f>data!#REF!</f>
        <v>#REF!</v>
      </c>
      <c r="I577" t="e">
        <f>data!#REF!</f>
        <v>#REF!</v>
      </c>
      <c r="J577" t="e">
        <f>data!#REF!</f>
        <v>#REF!</v>
      </c>
      <c r="K577" t="e">
        <f>data!#REF!</f>
        <v>#REF!</v>
      </c>
      <c r="L577" t="e">
        <f>data!#REF!</f>
        <v>#REF!</v>
      </c>
      <c r="M577" t="e">
        <f>data!#REF!</f>
        <v>#REF!</v>
      </c>
      <c r="N577" t="e">
        <f>data!#REF!</f>
        <v>#REF!</v>
      </c>
    </row>
    <row r="578" spans="1:14" x14ac:dyDescent="0.45">
      <c r="A578" t="e">
        <f>INDEX(data!#REF!,MATCH(9.99999999999999E+307,data!#REF!))</f>
        <v>#REF!</v>
      </c>
      <c r="B578" t="e">
        <f t="shared" si="8"/>
        <v>#REF!</v>
      </c>
      <c r="C578" t="e">
        <f>data!#REF!</f>
        <v>#REF!</v>
      </c>
      <c r="D578" t="e">
        <f>data!#REF!</f>
        <v>#REF!</v>
      </c>
      <c r="E578" t="e">
        <f>data!#REF!</f>
        <v>#REF!</v>
      </c>
      <c r="F578" t="e">
        <f>data!#REF!</f>
        <v>#REF!</v>
      </c>
      <c r="G578" t="e">
        <f>data!#REF!</f>
        <v>#REF!</v>
      </c>
      <c r="H578" t="e">
        <f>data!#REF!</f>
        <v>#REF!</v>
      </c>
      <c r="I578" t="e">
        <f>data!#REF!</f>
        <v>#REF!</v>
      </c>
      <c r="J578" t="e">
        <f>data!#REF!</f>
        <v>#REF!</v>
      </c>
      <c r="K578" t="e">
        <f>data!#REF!</f>
        <v>#REF!</v>
      </c>
      <c r="L578" t="e">
        <f>data!#REF!</f>
        <v>#REF!</v>
      </c>
      <c r="M578" t="e">
        <f>data!#REF!</f>
        <v>#REF!</v>
      </c>
      <c r="N578" t="e">
        <f>data!#REF!</f>
        <v>#REF!</v>
      </c>
    </row>
    <row r="579" spans="1:14" x14ac:dyDescent="0.45">
      <c r="A579" t="e">
        <f>INDEX(data!#REF!,MATCH(9.99999999999999E+307,data!#REF!))</f>
        <v>#REF!</v>
      </c>
      <c r="B579" t="e">
        <f t="shared" ref="B579:B642" si="9">B578+A579</f>
        <v>#REF!</v>
      </c>
      <c r="C579" t="e">
        <f>data!#REF!</f>
        <v>#REF!</v>
      </c>
      <c r="D579" t="e">
        <f>data!#REF!</f>
        <v>#REF!</v>
      </c>
      <c r="E579" t="e">
        <f>data!#REF!</f>
        <v>#REF!</v>
      </c>
      <c r="F579" t="e">
        <f>data!#REF!</f>
        <v>#REF!</v>
      </c>
      <c r="G579" t="e">
        <f>data!#REF!</f>
        <v>#REF!</v>
      </c>
      <c r="H579" t="e">
        <f>data!#REF!</f>
        <v>#REF!</v>
      </c>
      <c r="I579" t="e">
        <f>data!#REF!</f>
        <v>#REF!</v>
      </c>
      <c r="J579" t="e">
        <f>data!#REF!</f>
        <v>#REF!</v>
      </c>
      <c r="K579" t="e">
        <f>data!#REF!</f>
        <v>#REF!</v>
      </c>
      <c r="L579" t="e">
        <f>data!#REF!</f>
        <v>#REF!</v>
      </c>
      <c r="M579" t="e">
        <f>data!#REF!</f>
        <v>#REF!</v>
      </c>
      <c r="N579" t="e">
        <f>data!#REF!</f>
        <v>#REF!</v>
      </c>
    </row>
    <row r="580" spans="1:14" x14ac:dyDescent="0.45">
      <c r="A580" t="e">
        <f>INDEX(data!#REF!,MATCH(9.99999999999999E+307,data!#REF!))</f>
        <v>#REF!</v>
      </c>
      <c r="B580" t="e">
        <f t="shared" si="9"/>
        <v>#REF!</v>
      </c>
      <c r="C580" t="e">
        <f>data!#REF!</f>
        <v>#REF!</v>
      </c>
      <c r="D580" t="e">
        <f>data!#REF!</f>
        <v>#REF!</v>
      </c>
      <c r="E580" t="e">
        <f>data!#REF!</f>
        <v>#REF!</v>
      </c>
      <c r="F580" t="e">
        <f>data!#REF!</f>
        <v>#REF!</v>
      </c>
      <c r="G580" t="e">
        <f>data!#REF!</f>
        <v>#REF!</v>
      </c>
      <c r="H580" t="e">
        <f>data!#REF!</f>
        <v>#REF!</v>
      </c>
      <c r="I580" t="e">
        <f>data!#REF!</f>
        <v>#REF!</v>
      </c>
      <c r="J580" t="e">
        <f>data!#REF!</f>
        <v>#REF!</v>
      </c>
      <c r="K580" t="e">
        <f>data!#REF!</f>
        <v>#REF!</v>
      </c>
      <c r="L580" t="e">
        <f>data!#REF!</f>
        <v>#REF!</v>
      </c>
      <c r="M580" t="e">
        <f>data!#REF!</f>
        <v>#REF!</v>
      </c>
      <c r="N580" t="e">
        <f>data!#REF!</f>
        <v>#REF!</v>
      </c>
    </row>
    <row r="581" spans="1:14" x14ac:dyDescent="0.45">
      <c r="A581" t="e">
        <f>INDEX(data!#REF!,MATCH(9.99999999999999E+307,data!#REF!))</f>
        <v>#REF!</v>
      </c>
      <c r="B581" t="e">
        <f t="shared" si="9"/>
        <v>#REF!</v>
      </c>
      <c r="C581" t="e">
        <f>data!#REF!</f>
        <v>#REF!</v>
      </c>
      <c r="D581" t="e">
        <f>data!#REF!</f>
        <v>#REF!</v>
      </c>
      <c r="E581" t="e">
        <f>data!#REF!</f>
        <v>#REF!</v>
      </c>
      <c r="F581" t="e">
        <f>data!#REF!</f>
        <v>#REF!</v>
      </c>
      <c r="G581" t="e">
        <f>data!#REF!</f>
        <v>#REF!</v>
      </c>
      <c r="H581" t="e">
        <f>data!#REF!</f>
        <v>#REF!</v>
      </c>
      <c r="I581" t="e">
        <f>data!#REF!</f>
        <v>#REF!</v>
      </c>
      <c r="J581" t="e">
        <f>data!#REF!</f>
        <v>#REF!</v>
      </c>
      <c r="K581" t="e">
        <f>data!#REF!</f>
        <v>#REF!</v>
      </c>
      <c r="L581" t="e">
        <f>data!#REF!</f>
        <v>#REF!</v>
      </c>
      <c r="M581" t="e">
        <f>data!#REF!</f>
        <v>#REF!</v>
      </c>
      <c r="N581" t="e">
        <f>data!#REF!</f>
        <v>#REF!</v>
      </c>
    </row>
    <row r="582" spans="1:14" x14ac:dyDescent="0.45">
      <c r="A582" t="e">
        <f>INDEX(data!#REF!,MATCH(9.99999999999999E+307,data!#REF!))</f>
        <v>#REF!</v>
      </c>
      <c r="B582" t="e">
        <f t="shared" si="9"/>
        <v>#REF!</v>
      </c>
      <c r="C582" t="e">
        <f>data!#REF!</f>
        <v>#REF!</v>
      </c>
      <c r="D582" t="e">
        <f>data!#REF!</f>
        <v>#REF!</v>
      </c>
      <c r="E582" t="e">
        <f>data!#REF!</f>
        <v>#REF!</v>
      </c>
      <c r="F582" t="e">
        <f>data!#REF!</f>
        <v>#REF!</v>
      </c>
      <c r="G582" t="e">
        <f>data!#REF!</f>
        <v>#REF!</v>
      </c>
      <c r="H582" t="e">
        <f>data!#REF!</f>
        <v>#REF!</v>
      </c>
      <c r="I582" t="e">
        <f>data!#REF!</f>
        <v>#REF!</v>
      </c>
      <c r="J582" t="e">
        <f>data!#REF!</f>
        <v>#REF!</v>
      </c>
      <c r="K582" t="e">
        <f>data!#REF!</f>
        <v>#REF!</v>
      </c>
      <c r="L582" t="e">
        <f>data!#REF!</f>
        <v>#REF!</v>
      </c>
      <c r="M582" t="e">
        <f>data!#REF!</f>
        <v>#REF!</v>
      </c>
      <c r="N582" t="e">
        <f>data!#REF!</f>
        <v>#REF!</v>
      </c>
    </row>
    <row r="583" spans="1:14" x14ac:dyDescent="0.45">
      <c r="A583" t="e">
        <f>INDEX(data!#REF!,MATCH(9.99999999999999E+307,data!#REF!))</f>
        <v>#REF!</v>
      </c>
      <c r="B583" t="e">
        <f t="shared" si="9"/>
        <v>#REF!</v>
      </c>
      <c r="C583" t="e">
        <f>data!#REF!</f>
        <v>#REF!</v>
      </c>
      <c r="D583" t="e">
        <f>data!#REF!</f>
        <v>#REF!</v>
      </c>
      <c r="E583" t="e">
        <f>data!#REF!</f>
        <v>#REF!</v>
      </c>
      <c r="F583" t="e">
        <f>data!#REF!</f>
        <v>#REF!</v>
      </c>
      <c r="G583" t="e">
        <f>data!#REF!</f>
        <v>#REF!</v>
      </c>
      <c r="H583" t="e">
        <f>data!#REF!</f>
        <v>#REF!</v>
      </c>
      <c r="I583" t="e">
        <f>data!#REF!</f>
        <v>#REF!</v>
      </c>
      <c r="J583" t="e">
        <f>data!#REF!</f>
        <v>#REF!</v>
      </c>
      <c r="K583" t="e">
        <f>data!#REF!</f>
        <v>#REF!</v>
      </c>
      <c r="L583" t="e">
        <f>data!#REF!</f>
        <v>#REF!</v>
      </c>
      <c r="M583" t="e">
        <f>data!#REF!</f>
        <v>#REF!</v>
      </c>
      <c r="N583" t="e">
        <f>data!#REF!</f>
        <v>#REF!</v>
      </c>
    </row>
    <row r="584" spans="1:14" x14ac:dyDescent="0.45">
      <c r="A584" t="e">
        <f>INDEX(data!#REF!,MATCH(9.99999999999999E+307,data!#REF!))</f>
        <v>#REF!</v>
      </c>
      <c r="B584" t="e">
        <f t="shared" si="9"/>
        <v>#REF!</v>
      </c>
      <c r="C584" t="e">
        <f>data!#REF!</f>
        <v>#REF!</v>
      </c>
      <c r="D584" t="e">
        <f>data!#REF!</f>
        <v>#REF!</v>
      </c>
      <c r="E584" t="e">
        <f>data!#REF!</f>
        <v>#REF!</v>
      </c>
      <c r="F584" t="e">
        <f>data!#REF!</f>
        <v>#REF!</v>
      </c>
      <c r="G584" t="e">
        <f>data!#REF!</f>
        <v>#REF!</v>
      </c>
      <c r="H584" t="e">
        <f>data!#REF!</f>
        <v>#REF!</v>
      </c>
      <c r="I584" t="e">
        <f>data!#REF!</f>
        <v>#REF!</v>
      </c>
      <c r="J584" t="e">
        <f>data!#REF!</f>
        <v>#REF!</v>
      </c>
      <c r="K584" t="e">
        <f>data!#REF!</f>
        <v>#REF!</v>
      </c>
      <c r="L584" t="e">
        <f>data!#REF!</f>
        <v>#REF!</v>
      </c>
      <c r="M584" t="e">
        <f>data!#REF!</f>
        <v>#REF!</v>
      </c>
      <c r="N584" t="e">
        <f>data!#REF!</f>
        <v>#REF!</v>
      </c>
    </row>
    <row r="585" spans="1:14" x14ac:dyDescent="0.45">
      <c r="A585" t="e">
        <f>INDEX(data!#REF!,MATCH(9.99999999999999E+307,data!#REF!))</f>
        <v>#REF!</v>
      </c>
      <c r="B585" t="e">
        <f t="shared" si="9"/>
        <v>#REF!</v>
      </c>
      <c r="C585" t="e">
        <f>data!#REF!</f>
        <v>#REF!</v>
      </c>
      <c r="D585" t="e">
        <f>data!#REF!</f>
        <v>#REF!</v>
      </c>
      <c r="E585" t="e">
        <f>data!#REF!</f>
        <v>#REF!</v>
      </c>
      <c r="F585" t="e">
        <f>data!#REF!</f>
        <v>#REF!</v>
      </c>
      <c r="G585" t="e">
        <f>data!#REF!</f>
        <v>#REF!</v>
      </c>
      <c r="H585" t="e">
        <f>data!#REF!</f>
        <v>#REF!</v>
      </c>
      <c r="I585" t="e">
        <f>data!#REF!</f>
        <v>#REF!</v>
      </c>
      <c r="J585" t="e">
        <f>data!#REF!</f>
        <v>#REF!</v>
      </c>
      <c r="K585" t="e">
        <f>data!#REF!</f>
        <v>#REF!</v>
      </c>
      <c r="L585" t="e">
        <f>data!#REF!</f>
        <v>#REF!</v>
      </c>
      <c r="M585" t="e">
        <f>data!#REF!</f>
        <v>#REF!</v>
      </c>
      <c r="N585" t="e">
        <f>data!#REF!</f>
        <v>#REF!</v>
      </c>
    </row>
    <row r="586" spans="1:14" x14ac:dyDescent="0.45">
      <c r="A586" t="e">
        <f>INDEX(data!#REF!,MATCH(9.99999999999999E+307,data!#REF!))</f>
        <v>#REF!</v>
      </c>
      <c r="B586" t="e">
        <f t="shared" si="9"/>
        <v>#REF!</v>
      </c>
      <c r="C586" t="e">
        <f>data!#REF!</f>
        <v>#REF!</v>
      </c>
      <c r="D586" t="e">
        <f>data!#REF!</f>
        <v>#REF!</v>
      </c>
      <c r="E586" t="e">
        <f>data!#REF!</f>
        <v>#REF!</v>
      </c>
      <c r="F586" t="e">
        <f>data!#REF!</f>
        <v>#REF!</v>
      </c>
      <c r="G586" t="e">
        <f>data!#REF!</f>
        <v>#REF!</v>
      </c>
      <c r="H586" t="e">
        <f>data!#REF!</f>
        <v>#REF!</v>
      </c>
      <c r="I586" t="e">
        <f>data!#REF!</f>
        <v>#REF!</v>
      </c>
      <c r="J586" t="e">
        <f>data!#REF!</f>
        <v>#REF!</v>
      </c>
      <c r="K586" t="e">
        <f>data!#REF!</f>
        <v>#REF!</v>
      </c>
      <c r="L586" t="e">
        <f>data!#REF!</f>
        <v>#REF!</v>
      </c>
      <c r="M586" t="e">
        <f>data!#REF!</f>
        <v>#REF!</v>
      </c>
      <c r="N586" t="e">
        <f>data!#REF!</f>
        <v>#REF!</v>
      </c>
    </row>
    <row r="587" spans="1:14" x14ac:dyDescent="0.45">
      <c r="A587" t="e">
        <f>INDEX(data!#REF!,MATCH(9.99999999999999E+307,data!#REF!))</f>
        <v>#REF!</v>
      </c>
      <c r="B587" t="e">
        <f t="shared" si="9"/>
        <v>#REF!</v>
      </c>
      <c r="C587" t="e">
        <f>data!#REF!</f>
        <v>#REF!</v>
      </c>
      <c r="D587" t="e">
        <f>data!#REF!</f>
        <v>#REF!</v>
      </c>
      <c r="E587" t="e">
        <f>data!#REF!</f>
        <v>#REF!</v>
      </c>
      <c r="F587" t="e">
        <f>data!#REF!</f>
        <v>#REF!</v>
      </c>
      <c r="G587" t="e">
        <f>data!#REF!</f>
        <v>#REF!</v>
      </c>
      <c r="H587" t="e">
        <f>data!#REF!</f>
        <v>#REF!</v>
      </c>
      <c r="I587" t="e">
        <f>data!#REF!</f>
        <v>#REF!</v>
      </c>
      <c r="J587" t="e">
        <f>data!#REF!</f>
        <v>#REF!</v>
      </c>
      <c r="K587" t="e">
        <f>data!#REF!</f>
        <v>#REF!</v>
      </c>
      <c r="L587" t="e">
        <f>data!#REF!</f>
        <v>#REF!</v>
      </c>
      <c r="M587" t="e">
        <f>data!#REF!</f>
        <v>#REF!</v>
      </c>
      <c r="N587" t="e">
        <f>data!#REF!</f>
        <v>#REF!</v>
      </c>
    </row>
    <row r="588" spans="1:14" x14ac:dyDescent="0.45">
      <c r="A588" t="e">
        <f>INDEX(data!#REF!,MATCH(9.99999999999999E+307,data!#REF!))</f>
        <v>#REF!</v>
      </c>
      <c r="B588" t="e">
        <f t="shared" si="9"/>
        <v>#REF!</v>
      </c>
      <c r="C588" t="e">
        <f>data!#REF!</f>
        <v>#REF!</v>
      </c>
      <c r="D588" t="e">
        <f>data!#REF!</f>
        <v>#REF!</v>
      </c>
      <c r="E588" t="e">
        <f>data!#REF!</f>
        <v>#REF!</v>
      </c>
      <c r="F588" t="e">
        <f>data!#REF!</f>
        <v>#REF!</v>
      </c>
      <c r="G588" t="e">
        <f>data!#REF!</f>
        <v>#REF!</v>
      </c>
      <c r="H588" t="e">
        <f>data!#REF!</f>
        <v>#REF!</v>
      </c>
      <c r="I588" t="e">
        <f>data!#REF!</f>
        <v>#REF!</v>
      </c>
      <c r="J588" t="e">
        <f>data!#REF!</f>
        <v>#REF!</v>
      </c>
      <c r="K588" t="e">
        <f>data!#REF!</f>
        <v>#REF!</v>
      </c>
      <c r="L588" t="e">
        <f>data!#REF!</f>
        <v>#REF!</v>
      </c>
      <c r="M588" t="e">
        <f>data!#REF!</f>
        <v>#REF!</v>
      </c>
      <c r="N588" t="e">
        <f>data!#REF!</f>
        <v>#REF!</v>
      </c>
    </row>
    <row r="589" spans="1:14" x14ac:dyDescent="0.45">
      <c r="A589" t="e">
        <f>INDEX(data!#REF!,MATCH(9.99999999999999E+307,data!#REF!))</f>
        <v>#REF!</v>
      </c>
      <c r="B589" t="e">
        <f t="shared" si="9"/>
        <v>#REF!</v>
      </c>
      <c r="C589" t="e">
        <f>data!#REF!</f>
        <v>#REF!</v>
      </c>
      <c r="D589" t="e">
        <f>data!#REF!</f>
        <v>#REF!</v>
      </c>
      <c r="E589" t="e">
        <f>data!#REF!</f>
        <v>#REF!</v>
      </c>
      <c r="F589" t="e">
        <f>data!#REF!</f>
        <v>#REF!</v>
      </c>
      <c r="G589" t="e">
        <f>data!#REF!</f>
        <v>#REF!</v>
      </c>
      <c r="H589" t="e">
        <f>data!#REF!</f>
        <v>#REF!</v>
      </c>
      <c r="I589" t="e">
        <f>data!#REF!</f>
        <v>#REF!</v>
      </c>
      <c r="J589" t="e">
        <f>data!#REF!</f>
        <v>#REF!</v>
      </c>
      <c r="K589" t="e">
        <f>data!#REF!</f>
        <v>#REF!</v>
      </c>
      <c r="L589" t="e">
        <f>data!#REF!</f>
        <v>#REF!</v>
      </c>
      <c r="M589" t="e">
        <f>data!#REF!</f>
        <v>#REF!</v>
      </c>
      <c r="N589" t="e">
        <f>data!#REF!</f>
        <v>#REF!</v>
      </c>
    </row>
    <row r="590" spans="1:14" x14ac:dyDescent="0.45">
      <c r="A590" t="e">
        <f>INDEX(data!#REF!,MATCH(9.99999999999999E+307,data!#REF!))</f>
        <v>#REF!</v>
      </c>
      <c r="B590" t="e">
        <f t="shared" si="9"/>
        <v>#REF!</v>
      </c>
      <c r="C590" t="e">
        <f>data!#REF!</f>
        <v>#REF!</v>
      </c>
      <c r="D590" t="e">
        <f>data!#REF!</f>
        <v>#REF!</v>
      </c>
      <c r="E590" t="e">
        <f>data!#REF!</f>
        <v>#REF!</v>
      </c>
      <c r="F590" t="e">
        <f>data!#REF!</f>
        <v>#REF!</v>
      </c>
      <c r="G590" t="e">
        <f>data!#REF!</f>
        <v>#REF!</v>
      </c>
      <c r="H590" t="e">
        <f>data!#REF!</f>
        <v>#REF!</v>
      </c>
      <c r="I590" t="e">
        <f>data!#REF!</f>
        <v>#REF!</v>
      </c>
      <c r="J590" t="e">
        <f>data!#REF!</f>
        <v>#REF!</v>
      </c>
      <c r="K590" t="e">
        <f>data!#REF!</f>
        <v>#REF!</v>
      </c>
      <c r="L590" t="e">
        <f>data!#REF!</f>
        <v>#REF!</v>
      </c>
      <c r="M590" t="e">
        <f>data!#REF!</f>
        <v>#REF!</v>
      </c>
      <c r="N590" t="e">
        <f>data!#REF!</f>
        <v>#REF!</v>
      </c>
    </row>
    <row r="591" spans="1:14" x14ac:dyDescent="0.45">
      <c r="A591" t="e">
        <f>INDEX(data!#REF!,MATCH(9.99999999999999E+307,data!#REF!))</f>
        <v>#REF!</v>
      </c>
      <c r="B591" t="e">
        <f t="shared" si="9"/>
        <v>#REF!</v>
      </c>
      <c r="C591" t="e">
        <f>data!#REF!</f>
        <v>#REF!</v>
      </c>
      <c r="D591" t="e">
        <f>data!#REF!</f>
        <v>#REF!</v>
      </c>
      <c r="E591" t="e">
        <f>data!#REF!</f>
        <v>#REF!</v>
      </c>
      <c r="F591" t="e">
        <f>data!#REF!</f>
        <v>#REF!</v>
      </c>
      <c r="G591" t="e">
        <f>data!#REF!</f>
        <v>#REF!</v>
      </c>
      <c r="H591" t="e">
        <f>data!#REF!</f>
        <v>#REF!</v>
      </c>
      <c r="I591" t="e">
        <f>data!#REF!</f>
        <v>#REF!</v>
      </c>
      <c r="J591" t="e">
        <f>data!#REF!</f>
        <v>#REF!</v>
      </c>
      <c r="K591" t="e">
        <f>data!#REF!</f>
        <v>#REF!</v>
      </c>
      <c r="L591" t="e">
        <f>data!#REF!</f>
        <v>#REF!</v>
      </c>
      <c r="M591" t="e">
        <f>data!#REF!</f>
        <v>#REF!</v>
      </c>
      <c r="N591" t="e">
        <f>data!#REF!</f>
        <v>#REF!</v>
      </c>
    </row>
    <row r="592" spans="1:14" x14ac:dyDescent="0.45">
      <c r="A592" t="e">
        <f>INDEX(data!#REF!,MATCH(9.99999999999999E+307,data!#REF!))</f>
        <v>#REF!</v>
      </c>
      <c r="B592" t="e">
        <f t="shared" si="9"/>
        <v>#REF!</v>
      </c>
      <c r="C592" t="e">
        <f>data!#REF!</f>
        <v>#REF!</v>
      </c>
      <c r="D592" t="e">
        <f>data!#REF!</f>
        <v>#REF!</v>
      </c>
      <c r="E592" t="e">
        <f>data!#REF!</f>
        <v>#REF!</v>
      </c>
      <c r="F592" t="e">
        <f>data!#REF!</f>
        <v>#REF!</v>
      </c>
      <c r="G592" t="e">
        <f>data!#REF!</f>
        <v>#REF!</v>
      </c>
      <c r="H592" t="e">
        <f>data!#REF!</f>
        <v>#REF!</v>
      </c>
      <c r="I592" t="e">
        <f>data!#REF!</f>
        <v>#REF!</v>
      </c>
      <c r="J592" t="e">
        <f>data!#REF!</f>
        <v>#REF!</v>
      </c>
      <c r="K592" t="e">
        <f>data!#REF!</f>
        <v>#REF!</v>
      </c>
      <c r="L592" t="e">
        <f>data!#REF!</f>
        <v>#REF!</v>
      </c>
      <c r="M592" t="e">
        <f>data!#REF!</f>
        <v>#REF!</v>
      </c>
      <c r="N592" t="e">
        <f>data!#REF!</f>
        <v>#REF!</v>
      </c>
    </row>
    <row r="593" spans="1:14" x14ac:dyDescent="0.45">
      <c r="A593" t="e">
        <f>INDEX(data!#REF!,MATCH(9.99999999999999E+307,data!#REF!))</f>
        <v>#REF!</v>
      </c>
      <c r="B593" t="e">
        <f t="shared" si="9"/>
        <v>#REF!</v>
      </c>
      <c r="C593" t="e">
        <f>data!#REF!</f>
        <v>#REF!</v>
      </c>
      <c r="D593" t="e">
        <f>data!#REF!</f>
        <v>#REF!</v>
      </c>
      <c r="E593" t="e">
        <f>data!#REF!</f>
        <v>#REF!</v>
      </c>
      <c r="F593" t="e">
        <f>data!#REF!</f>
        <v>#REF!</v>
      </c>
      <c r="G593" t="e">
        <f>data!#REF!</f>
        <v>#REF!</v>
      </c>
      <c r="H593" t="e">
        <f>data!#REF!</f>
        <v>#REF!</v>
      </c>
      <c r="I593" t="e">
        <f>data!#REF!</f>
        <v>#REF!</v>
      </c>
      <c r="J593" t="e">
        <f>data!#REF!</f>
        <v>#REF!</v>
      </c>
      <c r="K593" t="e">
        <f>data!#REF!</f>
        <v>#REF!</v>
      </c>
      <c r="L593" t="e">
        <f>data!#REF!</f>
        <v>#REF!</v>
      </c>
      <c r="M593" t="e">
        <f>data!#REF!</f>
        <v>#REF!</v>
      </c>
      <c r="N593" t="e">
        <f>data!#REF!</f>
        <v>#REF!</v>
      </c>
    </row>
    <row r="594" spans="1:14" x14ac:dyDescent="0.45">
      <c r="A594" t="e">
        <f>INDEX(data!#REF!,MATCH(9.99999999999999E+307,data!#REF!))</f>
        <v>#REF!</v>
      </c>
      <c r="B594" t="e">
        <f t="shared" si="9"/>
        <v>#REF!</v>
      </c>
      <c r="C594" t="e">
        <f>data!#REF!</f>
        <v>#REF!</v>
      </c>
      <c r="D594" t="e">
        <f>data!#REF!</f>
        <v>#REF!</v>
      </c>
      <c r="E594" t="e">
        <f>data!#REF!</f>
        <v>#REF!</v>
      </c>
      <c r="F594" t="e">
        <f>data!#REF!</f>
        <v>#REF!</v>
      </c>
      <c r="G594" t="e">
        <f>data!#REF!</f>
        <v>#REF!</v>
      </c>
      <c r="H594" t="e">
        <f>data!#REF!</f>
        <v>#REF!</v>
      </c>
      <c r="I594" t="e">
        <f>data!#REF!</f>
        <v>#REF!</v>
      </c>
      <c r="J594" t="e">
        <f>data!#REF!</f>
        <v>#REF!</v>
      </c>
      <c r="K594" t="e">
        <f>data!#REF!</f>
        <v>#REF!</v>
      </c>
      <c r="L594" t="e">
        <f>data!#REF!</f>
        <v>#REF!</v>
      </c>
      <c r="M594" t="e">
        <f>data!#REF!</f>
        <v>#REF!</v>
      </c>
      <c r="N594" t="e">
        <f>data!#REF!</f>
        <v>#REF!</v>
      </c>
    </row>
    <row r="595" spans="1:14" x14ac:dyDescent="0.45">
      <c r="A595" t="e">
        <f>INDEX(data!#REF!,MATCH(9.99999999999999E+307,data!#REF!))</f>
        <v>#REF!</v>
      </c>
      <c r="B595" t="e">
        <f t="shared" si="9"/>
        <v>#REF!</v>
      </c>
      <c r="C595" t="e">
        <f>data!#REF!</f>
        <v>#REF!</v>
      </c>
      <c r="D595" t="e">
        <f>data!#REF!</f>
        <v>#REF!</v>
      </c>
      <c r="E595" t="e">
        <f>data!#REF!</f>
        <v>#REF!</v>
      </c>
      <c r="F595" t="e">
        <f>data!#REF!</f>
        <v>#REF!</v>
      </c>
      <c r="G595" t="e">
        <f>data!#REF!</f>
        <v>#REF!</v>
      </c>
      <c r="H595" t="e">
        <f>data!#REF!</f>
        <v>#REF!</v>
      </c>
      <c r="I595" t="e">
        <f>data!#REF!</f>
        <v>#REF!</v>
      </c>
      <c r="J595" t="e">
        <f>data!#REF!</f>
        <v>#REF!</v>
      </c>
      <c r="K595" t="e">
        <f>data!#REF!</f>
        <v>#REF!</v>
      </c>
      <c r="L595" t="e">
        <f>data!#REF!</f>
        <v>#REF!</v>
      </c>
      <c r="M595" t="e">
        <f>data!#REF!</f>
        <v>#REF!</v>
      </c>
      <c r="N595" t="e">
        <f>data!#REF!</f>
        <v>#REF!</v>
      </c>
    </row>
    <row r="596" spans="1:14" x14ac:dyDescent="0.45">
      <c r="A596" t="e">
        <f>INDEX(data!#REF!,MATCH(9.99999999999999E+307,data!#REF!))</f>
        <v>#REF!</v>
      </c>
      <c r="B596" t="e">
        <f t="shared" si="9"/>
        <v>#REF!</v>
      </c>
      <c r="C596" t="e">
        <f>data!#REF!</f>
        <v>#REF!</v>
      </c>
      <c r="D596" t="e">
        <f>data!#REF!</f>
        <v>#REF!</v>
      </c>
      <c r="E596" t="e">
        <f>data!#REF!</f>
        <v>#REF!</v>
      </c>
      <c r="F596" t="e">
        <f>data!#REF!</f>
        <v>#REF!</v>
      </c>
      <c r="G596" t="e">
        <f>data!#REF!</f>
        <v>#REF!</v>
      </c>
      <c r="H596" t="e">
        <f>data!#REF!</f>
        <v>#REF!</v>
      </c>
      <c r="I596" t="e">
        <f>data!#REF!</f>
        <v>#REF!</v>
      </c>
      <c r="J596" t="e">
        <f>data!#REF!</f>
        <v>#REF!</v>
      </c>
      <c r="K596" t="e">
        <f>data!#REF!</f>
        <v>#REF!</v>
      </c>
      <c r="L596" t="e">
        <f>data!#REF!</f>
        <v>#REF!</v>
      </c>
      <c r="M596" t="e">
        <f>data!#REF!</f>
        <v>#REF!</v>
      </c>
      <c r="N596" t="e">
        <f>data!#REF!</f>
        <v>#REF!</v>
      </c>
    </row>
    <row r="597" spans="1:14" x14ac:dyDescent="0.45">
      <c r="A597" t="e">
        <f>INDEX(data!#REF!,MATCH(9.99999999999999E+307,data!#REF!))</f>
        <v>#REF!</v>
      </c>
      <c r="B597" t="e">
        <f t="shared" si="9"/>
        <v>#REF!</v>
      </c>
      <c r="C597" t="e">
        <f>data!#REF!</f>
        <v>#REF!</v>
      </c>
      <c r="D597" t="e">
        <f>data!#REF!</f>
        <v>#REF!</v>
      </c>
      <c r="E597" t="e">
        <f>data!#REF!</f>
        <v>#REF!</v>
      </c>
      <c r="F597" t="e">
        <f>data!#REF!</f>
        <v>#REF!</v>
      </c>
      <c r="G597" t="e">
        <f>data!#REF!</f>
        <v>#REF!</v>
      </c>
      <c r="H597" t="e">
        <f>data!#REF!</f>
        <v>#REF!</v>
      </c>
      <c r="I597" t="e">
        <f>data!#REF!</f>
        <v>#REF!</v>
      </c>
      <c r="J597" t="e">
        <f>data!#REF!</f>
        <v>#REF!</v>
      </c>
      <c r="K597" t="e">
        <f>data!#REF!</f>
        <v>#REF!</v>
      </c>
      <c r="L597" t="e">
        <f>data!#REF!</f>
        <v>#REF!</v>
      </c>
      <c r="M597" t="e">
        <f>data!#REF!</f>
        <v>#REF!</v>
      </c>
      <c r="N597" t="e">
        <f>data!#REF!</f>
        <v>#REF!</v>
      </c>
    </row>
    <row r="598" spans="1:14" x14ac:dyDescent="0.45">
      <c r="A598" t="e">
        <f>INDEX(data!#REF!,MATCH(9.99999999999999E+307,data!#REF!))</f>
        <v>#REF!</v>
      </c>
      <c r="B598" t="e">
        <f t="shared" si="9"/>
        <v>#REF!</v>
      </c>
      <c r="C598" t="e">
        <f>data!#REF!</f>
        <v>#REF!</v>
      </c>
      <c r="D598" t="e">
        <f>data!#REF!</f>
        <v>#REF!</v>
      </c>
      <c r="E598" t="e">
        <f>data!#REF!</f>
        <v>#REF!</v>
      </c>
      <c r="F598" t="e">
        <f>data!#REF!</f>
        <v>#REF!</v>
      </c>
      <c r="G598" t="e">
        <f>data!#REF!</f>
        <v>#REF!</v>
      </c>
      <c r="H598" t="e">
        <f>data!#REF!</f>
        <v>#REF!</v>
      </c>
      <c r="I598" t="e">
        <f>data!#REF!</f>
        <v>#REF!</v>
      </c>
      <c r="J598" t="e">
        <f>data!#REF!</f>
        <v>#REF!</v>
      </c>
      <c r="K598" t="e">
        <f>data!#REF!</f>
        <v>#REF!</v>
      </c>
      <c r="L598" t="e">
        <f>data!#REF!</f>
        <v>#REF!</v>
      </c>
      <c r="M598" t="e">
        <f>data!#REF!</f>
        <v>#REF!</v>
      </c>
      <c r="N598" t="e">
        <f>data!#REF!</f>
        <v>#REF!</v>
      </c>
    </row>
    <row r="599" spans="1:14" x14ac:dyDescent="0.45">
      <c r="A599" t="e">
        <f>INDEX(data!#REF!,MATCH(9.99999999999999E+307,data!#REF!))</f>
        <v>#REF!</v>
      </c>
      <c r="B599" t="e">
        <f t="shared" si="9"/>
        <v>#REF!</v>
      </c>
      <c r="C599" t="e">
        <f>data!#REF!</f>
        <v>#REF!</v>
      </c>
      <c r="D599" t="e">
        <f>data!#REF!</f>
        <v>#REF!</v>
      </c>
      <c r="E599" t="e">
        <f>data!#REF!</f>
        <v>#REF!</v>
      </c>
      <c r="F599" t="e">
        <f>data!#REF!</f>
        <v>#REF!</v>
      </c>
      <c r="G599" t="e">
        <f>data!#REF!</f>
        <v>#REF!</v>
      </c>
      <c r="H599" t="e">
        <f>data!#REF!</f>
        <v>#REF!</v>
      </c>
      <c r="I599" t="e">
        <f>data!#REF!</f>
        <v>#REF!</v>
      </c>
      <c r="J599" t="e">
        <f>data!#REF!</f>
        <v>#REF!</v>
      </c>
      <c r="K599" t="e">
        <f>data!#REF!</f>
        <v>#REF!</v>
      </c>
      <c r="L599" t="e">
        <f>data!#REF!</f>
        <v>#REF!</v>
      </c>
      <c r="M599" t="e">
        <f>data!#REF!</f>
        <v>#REF!</v>
      </c>
      <c r="N599" t="e">
        <f>data!#REF!</f>
        <v>#REF!</v>
      </c>
    </row>
    <row r="600" spans="1:14" x14ac:dyDescent="0.45">
      <c r="A600" t="e">
        <f>INDEX(data!#REF!,MATCH(9.99999999999999E+307,data!#REF!))</f>
        <v>#REF!</v>
      </c>
      <c r="B600" t="e">
        <f t="shared" si="9"/>
        <v>#REF!</v>
      </c>
      <c r="C600" t="e">
        <f>data!#REF!</f>
        <v>#REF!</v>
      </c>
      <c r="D600" t="e">
        <f>data!#REF!</f>
        <v>#REF!</v>
      </c>
      <c r="E600" t="e">
        <f>data!#REF!</f>
        <v>#REF!</v>
      </c>
      <c r="F600" t="e">
        <f>data!#REF!</f>
        <v>#REF!</v>
      </c>
      <c r="G600" t="e">
        <f>data!#REF!</f>
        <v>#REF!</v>
      </c>
      <c r="H600" t="e">
        <f>data!#REF!</f>
        <v>#REF!</v>
      </c>
      <c r="I600" t="e">
        <f>data!#REF!</f>
        <v>#REF!</v>
      </c>
      <c r="J600" t="e">
        <f>data!#REF!</f>
        <v>#REF!</v>
      </c>
      <c r="K600" t="e">
        <f>data!#REF!</f>
        <v>#REF!</v>
      </c>
      <c r="L600" t="e">
        <f>data!#REF!</f>
        <v>#REF!</v>
      </c>
      <c r="M600" t="e">
        <f>data!#REF!</f>
        <v>#REF!</v>
      </c>
      <c r="N600" t="e">
        <f>data!#REF!</f>
        <v>#REF!</v>
      </c>
    </row>
    <row r="601" spans="1:14" x14ac:dyDescent="0.45">
      <c r="A601" t="e">
        <f>INDEX(data!#REF!,MATCH(9.99999999999999E+307,data!#REF!))</f>
        <v>#REF!</v>
      </c>
      <c r="B601" t="e">
        <f t="shared" si="9"/>
        <v>#REF!</v>
      </c>
      <c r="C601" t="e">
        <f>data!#REF!</f>
        <v>#REF!</v>
      </c>
      <c r="D601" t="e">
        <f>data!#REF!</f>
        <v>#REF!</v>
      </c>
      <c r="E601" t="e">
        <f>data!#REF!</f>
        <v>#REF!</v>
      </c>
      <c r="F601" t="e">
        <f>data!#REF!</f>
        <v>#REF!</v>
      </c>
      <c r="G601" t="e">
        <f>data!#REF!</f>
        <v>#REF!</v>
      </c>
      <c r="H601" t="e">
        <f>data!#REF!</f>
        <v>#REF!</v>
      </c>
      <c r="I601" t="e">
        <f>data!#REF!</f>
        <v>#REF!</v>
      </c>
      <c r="J601" t="e">
        <f>data!#REF!</f>
        <v>#REF!</v>
      </c>
      <c r="K601" t="e">
        <f>data!#REF!</f>
        <v>#REF!</v>
      </c>
      <c r="L601" t="e">
        <f>data!#REF!</f>
        <v>#REF!</v>
      </c>
      <c r="M601" t="e">
        <f>data!#REF!</f>
        <v>#REF!</v>
      </c>
      <c r="N601" t="e">
        <f>data!#REF!</f>
        <v>#REF!</v>
      </c>
    </row>
    <row r="602" spans="1:14" x14ac:dyDescent="0.45">
      <c r="A602" t="e">
        <f>INDEX(data!#REF!,MATCH(9.99999999999999E+307,data!#REF!))</f>
        <v>#REF!</v>
      </c>
      <c r="B602" t="e">
        <f t="shared" si="9"/>
        <v>#REF!</v>
      </c>
      <c r="C602" t="e">
        <f>data!#REF!</f>
        <v>#REF!</v>
      </c>
      <c r="D602" t="e">
        <f>data!#REF!</f>
        <v>#REF!</v>
      </c>
      <c r="E602" t="e">
        <f>data!#REF!</f>
        <v>#REF!</v>
      </c>
      <c r="F602" t="e">
        <f>data!#REF!</f>
        <v>#REF!</v>
      </c>
      <c r="G602" t="e">
        <f>data!#REF!</f>
        <v>#REF!</v>
      </c>
      <c r="H602" t="e">
        <f>data!#REF!</f>
        <v>#REF!</v>
      </c>
      <c r="I602" t="e">
        <f>data!#REF!</f>
        <v>#REF!</v>
      </c>
      <c r="J602" t="e">
        <f>data!#REF!</f>
        <v>#REF!</v>
      </c>
      <c r="K602" t="e">
        <f>data!#REF!</f>
        <v>#REF!</v>
      </c>
      <c r="L602" t="e">
        <f>data!#REF!</f>
        <v>#REF!</v>
      </c>
      <c r="M602" t="e">
        <f>data!#REF!</f>
        <v>#REF!</v>
      </c>
      <c r="N602" t="e">
        <f>data!#REF!</f>
        <v>#REF!</v>
      </c>
    </row>
    <row r="603" spans="1:14" x14ac:dyDescent="0.45">
      <c r="A603" t="e">
        <f>INDEX(data!#REF!,MATCH(9.99999999999999E+307,data!#REF!))</f>
        <v>#REF!</v>
      </c>
      <c r="B603" t="e">
        <f t="shared" si="9"/>
        <v>#REF!</v>
      </c>
      <c r="C603" t="e">
        <f>data!#REF!</f>
        <v>#REF!</v>
      </c>
      <c r="D603" t="e">
        <f>data!#REF!</f>
        <v>#REF!</v>
      </c>
      <c r="E603" t="e">
        <f>data!#REF!</f>
        <v>#REF!</v>
      </c>
      <c r="F603" t="e">
        <f>data!#REF!</f>
        <v>#REF!</v>
      </c>
      <c r="G603" t="e">
        <f>data!#REF!</f>
        <v>#REF!</v>
      </c>
      <c r="H603" t="e">
        <f>data!#REF!</f>
        <v>#REF!</v>
      </c>
      <c r="I603" t="e">
        <f>data!#REF!</f>
        <v>#REF!</v>
      </c>
      <c r="J603" t="e">
        <f>data!#REF!</f>
        <v>#REF!</v>
      </c>
      <c r="K603" t="e">
        <f>data!#REF!</f>
        <v>#REF!</v>
      </c>
      <c r="L603" t="e">
        <f>data!#REF!</f>
        <v>#REF!</v>
      </c>
      <c r="M603" t="e">
        <f>data!#REF!</f>
        <v>#REF!</v>
      </c>
      <c r="N603" t="e">
        <f>data!#REF!</f>
        <v>#REF!</v>
      </c>
    </row>
    <row r="604" spans="1:14" x14ac:dyDescent="0.45">
      <c r="A604" t="e">
        <f>INDEX(data!#REF!,MATCH(9.99999999999999E+307,data!#REF!))</f>
        <v>#REF!</v>
      </c>
      <c r="B604" t="e">
        <f t="shared" si="9"/>
        <v>#REF!</v>
      </c>
      <c r="C604" t="e">
        <f>data!#REF!</f>
        <v>#REF!</v>
      </c>
      <c r="D604" t="e">
        <f>data!#REF!</f>
        <v>#REF!</v>
      </c>
      <c r="E604" t="e">
        <f>data!#REF!</f>
        <v>#REF!</v>
      </c>
      <c r="F604" t="e">
        <f>data!#REF!</f>
        <v>#REF!</v>
      </c>
      <c r="G604" t="e">
        <f>data!#REF!</f>
        <v>#REF!</v>
      </c>
      <c r="H604" t="e">
        <f>data!#REF!</f>
        <v>#REF!</v>
      </c>
      <c r="I604" t="e">
        <f>data!#REF!</f>
        <v>#REF!</v>
      </c>
      <c r="J604" t="e">
        <f>data!#REF!</f>
        <v>#REF!</v>
      </c>
      <c r="K604" t="e">
        <f>data!#REF!</f>
        <v>#REF!</v>
      </c>
      <c r="L604" t="e">
        <f>data!#REF!</f>
        <v>#REF!</v>
      </c>
      <c r="M604" t="e">
        <f>data!#REF!</f>
        <v>#REF!</v>
      </c>
      <c r="N604" t="e">
        <f>data!#REF!</f>
        <v>#REF!</v>
      </c>
    </row>
    <row r="605" spans="1:14" x14ac:dyDescent="0.45">
      <c r="A605" t="e">
        <f>INDEX(data!#REF!,MATCH(9.99999999999999E+307,data!#REF!))</f>
        <v>#REF!</v>
      </c>
      <c r="B605" t="e">
        <f t="shared" si="9"/>
        <v>#REF!</v>
      </c>
      <c r="C605" t="e">
        <f>data!#REF!</f>
        <v>#REF!</v>
      </c>
      <c r="D605" t="e">
        <f>data!#REF!</f>
        <v>#REF!</v>
      </c>
      <c r="E605" t="e">
        <f>data!#REF!</f>
        <v>#REF!</v>
      </c>
      <c r="F605" t="e">
        <f>data!#REF!</f>
        <v>#REF!</v>
      </c>
      <c r="G605" t="e">
        <f>data!#REF!</f>
        <v>#REF!</v>
      </c>
      <c r="H605" t="e">
        <f>data!#REF!</f>
        <v>#REF!</v>
      </c>
      <c r="I605" t="e">
        <f>data!#REF!</f>
        <v>#REF!</v>
      </c>
      <c r="J605" t="e">
        <f>data!#REF!</f>
        <v>#REF!</v>
      </c>
      <c r="K605" t="e">
        <f>data!#REF!</f>
        <v>#REF!</v>
      </c>
      <c r="L605" t="e">
        <f>data!#REF!</f>
        <v>#REF!</v>
      </c>
      <c r="M605" t="e">
        <f>data!#REF!</f>
        <v>#REF!</v>
      </c>
      <c r="N605" t="e">
        <f>data!#REF!</f>
        <v>#REF!</v>
      </c>
    </row>
    <row r="606" spans="1:14" x14ac:dyDescent="0.45">
      <c r="A606" t="e">
        <f>INDEX(data!#REF!,MATCH(9.99999999999999E+307,data!#REF!))</f>
        <v>#REF!</v>
      </c>
      <c r="B606" t="e">
        <f t="shared" si="9"/>
        <v>#REF!</v>
      </c>
      <c r="C606" t="e">
        <f>data!#REF!</f>
        <v>#REF!</v>
      </c>
      <c r="D606" t="e">
        <f>data!#REF!</f>
        <v>#REF!</v>
      </c>
      <c r="E606" t="e">
        <f>data!#REF!</f>
        <v>#REF!</v>
      </c>
      <c r="F606" t="e">
        <f>data!#REF!</f>
        <v>#REF!</v>
      </c>
      <c r="G606" t="e">
        <f>data!#REF!</f>
        <v>#REF!</v>
      </c>
      <c r="H606" t="e">
        <f>data!#REF!</f>
        <v>#REF!</v>
      </c>
      <c r="I606" t="e">
        <f>data!#REF!</f>
        <v>#REF!</v>
      </c>
      <c r="J606" t="e">
        <f>data!#REF!</f>
        <v>#REF!</v>
      </c>
      <c r="K606" t="e">
        <f>data!#REF!</f>
        <v>#REF!</v>
      </c>
      <c r="L606" t="e">
        <f>data!#REF!</f>
        <v>#REF!</v>
      </c>
      <c r="M606" t="e">
        <f>data!#REF!</f>
        <v>#REF!</v>
      </c>
      <c r="N606" t="e">
        <f>data!#REF!</f>
        <v>#REF!</v>
      </c>
    </row>
    <row r="607" spans="1:14" x14ac:dyDescent="0.45">
      <c r="A607" t="e">
        <f>INDEX(data!#REF!,MATCH(9.99999999999999E+307,data!#REF!))</f>
        <v>#REF!</v>
      </c>
      <c r="B607" t="e">
        <f t="shared" si="9"/>
        <v>#REF!</v>
      </c>
      <c r="C607" t="e">
        <f>data!#REF!</f>
        <v>#REF!</v>
      </c>
      <c r="D607" t="e">
        <f>data!#REF!</f>
        <v>#REF!</v>
      </c>
      <c r="E607" t="e">
        <f>data!#REF!</f>
        <v>#REF!</v>
      </c>
      <c r="F607" t="e">
        <f>data!#REF!</f>
        <v>#REF!</v>
      </c>
      <c r="G607" t="e">
        <f>data!#REF!</f>
        <v>#REF!</v>
      </c>
      <c r="H607" t="e">
        <f>data!#REF!</f>
        <v>#REF!</v>
      </c>
      <c r="I607" t="e">
        <f>data!#REF!</f>
        <v>#REF!</v>
      </c>
      <c r="J607" t="e">
        <f>data!#REF!</f>
        <v>#REF!</v>
      </c>
      <c r="K607" t="e">
        <f>data!#REF!</f>
        <v>#REF!</v>
      </c>
      <c r="L607" t="e">
        <f>data!#REF!</f>
        <v>#REF!</v>
      </c>
      <c r="M607" t="e">
        <f>data!#REF!</f>
        <v>#REF!</v>
      </c>
      <c r="N607" t="e">
        <f>data!#REF!</f>
        <v>#REF!</v>
      </c>
    </row>
    <row r="608" spans="1:14" x14ac:dyDescent="0.45">
      <c r="A608" t="e">
        <f>INDEX(data!#REF!,MATCH(9.99999999999999E+307,data!#REF!))</f>
        <v>#REF!</v>
      </c>
      <c r="B608" t="e">
        <f t="shared" si="9"/>
        <v>#REF!</v>
      </c>
      <c r="C608" t="e">
        <f>data!#REF!</f>
        <v>#REF!</v>
      </c>
      <c r="D608" t="e">
        <f>data!#REF!</f>
        <v>#REF!</v>
      </c>
      <c r="E608" t="e">
        <f>data!#REF!</f>
        <v>#REF!</v>
      </c>
      <c r="F608" t="e">
        <f>data!#REF!</f>
        <v>#REF!</v>
      </c>
      <c r="G608" t="e">
        <f>data!#REF!</f>
        <v>#REF!</v>
      </c>
      <c r="H608" t="e">
        <f>data!#REF!</f>
        <v>#REF!</v>
      </c>
      <c r="I608" t="e">
        <f>data!#REF!</f>
        <v>#REF!</v>
      </c>
      <c r="J608" t="e">
        <f>data!#REF!</f>
        <v>#REF!</v>
      </c>
      <c r="K608" t="e">
        <f>data!#REF!</f>
        <v>#REF!</v>
      </c>
      <c r="L608" t="e">
        <f>data!#REF!</f>
        <v>#REF!</v>
      </c>
      <c r="M608" t="e">
        <f>data!#REF!</f>
        <v>#REF!</v>
      </c>
      <c r="N608" t="e">
        <f>data!#REF!</f>
        <v>#REF!</v>
      </c>
    </row>
    <row r="609" spans="1:14" x14ac:dyDescent="0.45">
      <c r="A609" t="e">
        <f>INDEX(data!#REF!,MATCH(9.99999999999999E+307,data!#REF!))</f>
        <v>#REF!</v>
      </c>
      <c r="B609" t="e">
        <f t="shared" si="9"/>
        <v>#REF!</v>
      </c>
      <c r="C609" t="e">
        <f>data!#REF!</f>
        <v>#REF!</v>
      </c>
      <c r="D609" t="e">
        <f>data!#REF!</f>
        <v>#REF!</v>
      </c>
      <c r="E609" t="e">
        <f>data!#REF!</f>
        <v>#REF!</v>
      </c>
      <c r="F609" t="e">
        <f>data!#REF!</f>
        <v>#REF!</v>
      </c>
      <c r="G609" t="e">
        <f>data!#REF!</f>
        <v>#REF!</v>
      </c>
      <c r="H609" t="e">
        <f>data!#REF!</f>
        <v>#REF!</v>
      </c>
      <c r="I609" t="e">
        <f>data!#REF!</f>
        <v>#REF!</v>
      </c>
      <c r="J609" t="e">
        <f>data!#REF!</f>
        <v>#REF!</v>
      </c>
      <c r="K609" t="e">
        <f>data!#REF!</f>
        <v>#REF!</v>
      </c>
      <c r="L609" t="e">
        <f>data!#REF!</f>
        <v>#REF!</v>
      </c>
      <c r="M609" t="e">
        <f>data!#REF!</f>
        <v>#REF!</v>
      </c>
      <c r="N609" t="e">
        <f>data!#REF!</f>
        <v>#REF!</v>
      </c>
    </row>
    <row r="610" spans="1:14" x14ac:dyDescent="0.45">
      <c r="A610" t="e">
        <f>INDEX(data!#REF!,MATCH(9.99999999999999E+307,data!#REF!))</f>
        <v>#REF!</v>
      </c>
      <c r="B610" t="e">
        <f t="shared" si="9"/>
        <v>#REF!</v>
      </c>
      <c r="C610" t="e">
        <f>data!#REF!</f>
        <v>#REF!</v>
      </c>
      <c r="D610" t="e">
        <f>data!#REF!</f>
        <v>#REF!</v>
      </c>
      <c r="E610" t="e">
        <f>data!#REF!</f>
        <v>#REF!</v>
      </c>
      <c r="F610" t="e">
        <f>data!#REF!</f>
        <v>#REF!</v>
      </c>
      <c r="G610" t="e">
        <f>data!#REF!</f>
        <v>#REF!</v>
      </c>
      <c r="H610" t="e">
        <f>data!#REF!</f>
        <v>#REF!</v>
      </c>
      <c r="I610" t="e">
        <f>data!#REF!</f>
        <v>#REF!</v>
      </c>
      <c r="J610" t="e">
        <f>data!#REF!</f>
        <v>#REF!</v>
      </c>
      <c r="K610" t="e">
        <f>data!#REF!</f>
        <v>#REF!</v>
      </c>
      <c r="L610" t="e">
        <f>data!#REF!</f>
        <v>#REF!</v>
      </c>
      <c r="M610" t="e">
        <f>data!#REF!</f>
        <v>#REF!</v>
      </c>
      <c r="N610" t="e">
        <f>data!#REF!</f>
        <v>#REF!</v>
      </c>
    </row>
    <row r="611" spans="1:14" x14ac:dyDescent="0.45">
      <c r="A611" t="e">
        <f>INDEX(data!#REF!,MATCH(9.99999999999999E+307,data!#REF!))</f>
        <v>#REF!</v>
      </c>
      <c r="B611" t="e">
        <f t="shared" si="9"/>
        <v>#REF!</v>
      </c>
      <c r="C611" t="e">
        <f>data!#REF!</f>
        <v>#REF!</v>
      </c>
      <c r="D611" t="e">
        <f>data!#REF!</f>
        <v>#REF!</v>
      </c>
      <c r="E611" t="e">
        <f>data!#REF!</f>
        <v>#REF!</v>
      </c>
      <c r="F611" t="e">
        <f>data!#REF!</f>
        <v>#REF!</v>
      </c>
      <c r="G611" t="e">
        <f>data!#REF!</f>
        <v>#REF!</v>
      </c>
      <c r="H611" t="e">
        <f>data!#REF!</f>
        <v>#REF!</v>
      </c>
      <c r="I611" t="e">
        <f>data!#REF!</f>
        <v>#REF!</v>
      </c>
      <c r="J611" t="e">
        <f>data!#REF!</f>
        <v>#REF!</v>
      </c>
      <c r="K611" t="e">
        <f>data!#REF!</f>
        <v>#REF!</v>
      </c>
      <c r="L611" t="e">
        <f>data!#REF!</f>
        <v>#REF!</v>
      </c>
      <c r="M611" t="e">
        <f>data!#REF!</f>
        <v>#REF!</v>
      </c>
      <c r="N611" t="e">
        <f>data!#REF!</f>
        <v>#REF!</v>
      </c>
    </row>
    <row r="612" spans="1:14" x14ac:dyDescent="0.45">
      <c r="A612" t="e">
        <f>INDEX(data!#REF!,MATCH(9.99999999999999E+307,data!#REF!))</f>
        <v>#REF!</v>
      </c>
      <c r="B612" t="e">
        <f t="shared" si="9"/>
        <v>#REF!</v>
      </c>
      <c r="C612" t="e">
        <f>data!#REF!</f>
        <v>#REF!</v>
      </c>
      <c r="D612" t="e">
        <f>data!#REF!</f>
        <v>#REF!</v>
      </c>
      <c r="E612" t="e">
        <f>data!#REF!</f>
        <v>#REF!</v>
      </c>
      <c r="F612" t="e">
        <f>data!#REF!</f>
        <v>#REF!</v>
      </c>
      <c r="G612" t="e">
        <f>data!#REF!</f>
        <v>#REF!</v>
      </c>
      <c r="H612" t="e">
        <f>data!#REF!</f>
        <v>#REF!</v>
      </c>
      <c r="I612" t="e">
        <f>data!#REF!</f>
        <v>#REF!</v>
      </c>
      <c r="J612" t="e">
        <f>data!#REF!</f>
        <v>#REF!</v>
      </c>
      <c r="K612" t="e">
        <f>data!#REF!</f>
        <v>#REF!</v>
      </c>
      <c r="L612" t="e">
        <f>data!#REF!</f>
        <v>#REF!</v>
      </c>
      <c r="M612" t="e">
        <f>data!#REF!</f>
        <v>#REF!</v>
      </c>
      <c r="N612" t="e">
        <f>data!#REF!</f>
        <v>#REF!</v>
      </c>
    </row>
    <row r="613" spans="1:14" x14ac:dyDescent="0.45">
      <c r="A613" t="e">
        <f>INDEX(data!#REF!,MATCH(9.99999999999999E+307,data!#REF!))</f>
        <v>#REF!</v>
      </c>
      <c r="B613" t="e">
        <f t="shared" si="9"/>
        <v>#REF!</v>
      </c>
      <c r="C613" t="e">
        <f>data!#REF!</f>
        <v>#REF!</v>
      </c>
      <c r="D613" t="e">
        <f>data!#REF!</f>
        <v>#REF!</v>
      </c>
      <c r="E613" t="e">
        <f>data!#REF!</f>
        <v>#REF!</v>
      </c>
      <c r="F613" t="e">
        <f>data!#REF!</f>
        <v>#REF!</v>
      </c>
      <c r="G613" t="e">
        <f>data!#REF!</f>
        <v>#REF!</v>
      </c>
      <c r="H613" t="e">
        <f>data!#REF!</f>
        <v>#REF!</v>
      </c>
      <c r="I613" t="e">
        <f>data!#REF!</f>
        <v>#REF!</v>
      </c>
      <c r="J613" t="e">
        <f>data!#REF!</f>
        <v>#REF!</v>
      </c>
      <c r="K613" t="e">
        <f>data!#REF!</f>
        <v>#REF!</v>
      </c>
      <c r="L613" t="e">
        <f>data!#REF!</f>
        <v>#REF!</v>
      </c>
      <c r="M613" t="e">
        <f>data!#REF!</f>
        <v>#REF!</v>
      </c>
      <c r="N613" t="e">
        <f>data!#REF!</f>
        <v>#REF!</v>
      </c>
    </row>
    <row r="614" spans="1:14" x14ac:dyDescent="0.45">
      <c r="A614" t="e">
        <f>INDEX(data!#REF!,MATCH(9.99999999999999E+307,data!#REF!))</f>
        <v>#REF!</v>
      </c>
      <c r="B614" t="e">
        <f t="shared" si="9"/>
        <v>#REF!</v>
      </c>
      <c r="C614" t="e">
        <f>data!#REF!</f>
        <v>#REF!</v>
      </c>
      <c r="D614" t="e">
        <f>data!#REF!</f>
        <v>#REF!</v>
      </c>
      <c r="E614" t="e">
        <f>data!#REF!</f>
        <v>#REF!</v>
      </c>
      <c r="F614" t="e">
        <f>data!#REF!</f>
        <v>#REF!</v>
      </c>
      <c r="G614" t="e">
        <f>data!#REF!</f>
        <v>#REF!</v>
      </c>
      <c r="H614" t="e">
        <f>data!#REF!</f>
        <v>#REF!</v>
      </c>
      <c r="I614" t="e">
        <f>data!#REF!</f>
        <v>#REF!</v>
      </c>
      <c r="J614" t="e">
        <f>data!#REF!</f>
        <v>#REF!</v>
      </c>
      <c r="K614" t="e">
        <f>data!#REF!</f>
        <v>#REF!</v>
      </c>
      <c r="L614" t="e">
        <f>data!#REF!</f>
        <v>#REF!</v>
      </c>
      <c r="M614" t="e">
        <f>data!#REF!</f>
        <v>#REF!</v>
      </c>
      <c r="N614" t="e">
        <f>data!#REF!</f>
        <v>#REF!</v>
      </c>
    </row>
    <row r="615" spans="1:14" x14ac:dyDescent="0.45">
      <c r="A615" t="e">
        <f>INDEX(data!#REF!,MATCH(9.99999999999999E+307,data!#REF!))</f>
        <v>#REF!</v>
      </c>
      <c r="B615" t="e">
        <f t="shared" si="9"/>
        <v>#REF!</v>
      </c>
      <c r="C615" t="e">
        <f>data!#REF!</f>
        <v>#REF!</v>
      </c>
      <c r="D615" t="e">
        <f>data!#REF!</f>
        <v>#REF!</v>
      </c>
      <c r="E615" t="e">
        <f>data!#REF!</f>
        <v>#REF!</v>
      </c>
      <c r="F615" t="e">
        <f>data!#REF!</f>
        <v>#REF!</v>
      </c>
      <c r="G615" t="e">
        <f>data!#REF!</f>
        <v>#REF!</v>
      </c>
      <c r="H615" t="e">
        <f>data!#REF!</f>
        <v>#REF!</v>
      </c>
      <c r="I615" t="e">
        <f>data!#REF!</f>
        <v>#REF!</v>
      </c>
      <c r="J615" t="e">
        <f>data!#REF!</f>
        <v>#REF!</v>
      </c>
      <c r="K615" t="e">
        <f>data!#REF!</f>
        <v>#REF!</v>
      </c>
      <c r="L615" t="e">
        <f>data!#REF!</f>
        <v>#REF!</v>
      </c>
      <c r="M615" t="e">
        <f>data!#REF!</f>
        <v>#REF!</v>
      </c>
      <c r="N615" t="e">
        <f>data!#REF!</f>
        <v>#REF!</v>
      </c>
    </row>
    <row r="616" spans="1:14" x14ac:dyDescent="0.45">
      <c r="A616" t="e">
        <f>INDEX(data!#REF!,MATCH(9.99999999999999E+307,data!#REF!))</f>
        <v>#REF!</v>
      </c>
      <c r="B616" t="e">
        <f t="shared" si="9"/>
        <v>#REF!</v>
      </c>
      <c r="C616" t="e">
        <f>data!#REF!</f>
        <v>#REF!</v>
      </c>
      <c r="D616" t="e">
        <f>data!#REF!</f>
        <v>#REF!</v>
      </c>
      <c r="E616" t="e">
        <f>data!#REF!</f>
        <v>#REF!</v>
      </c>
      <c r="F616" t="e">
        <f>data!#REF!</f>
        <v>#REF!</v>
      </c>
      <c r="G616" t="e">
        <f>data!#REF!</f>
        <v>#REF!</v>
      </c>
      <c r="H616" t="e">
        <f>data!#REF!</f>
        <v>#REF!</v>
      </c>
      <c r="I616" t="e">
        <f>data!#REF!</f>
        <v>#REF!</v>
      </c>
      <c r="J616" t="e">
        <f>data!#REF!</f>
        <v>#REF!</v>
      </c>
      <c r="K616" t="e">
        <f>data!#REF!</f>
        <v>#REF!</v>
      </c>
      <c r="L616" t="e">
        <f>data!#REF!</f>
        <v>#REF!</v>
      </c>
      <c r="M616" t="e">
        <f>data!#REF!</f>
        <v>#REF!</v>
      </c>
      <c r="N616" t="e">
        <f>data!#REF!</f>
        <v>#REF!</v>
      </c>
    </row>
    <row r="617" spans="1:14" x14ac:dyDescent="0.45">
      <c r="A617" t="e">
        <f>INDEX(data!#REF!,MATCH(9.99999999999999E+307,data!#REF!))</f>
        <v>#REF!</v>
      </c>
      <c r="B617" t="e">
        <f t="shared" si="9"/>
        <v>#REF!</v>
      </c>
      <c r="C617" t="e">
        <f>data!#REF!</f>
        <v>#REF!</v>
      </c>
      <c r="D617" t="e">
        <f>data!#REF!</f>
        <v>#REF!</v>
      </c>
      <c r="E617" t="e">
        <f>data!#REF!</f>
        <v>#REF!</v>
      </c>
      <c r="F617" t="e">
        <f>data!#REF!</f>
        <v>#REF!</v>
      </c>
      <c r="G617" t="e">
        <f>data!#REF!</f>
        <v>#REF!</v>
      </c>
      <c r="H617" t="e">
        <f>data!#REF!</f>
        <v>#REF!</v>
      </c>
      <c r="I617" t="e">
        <f>data!#REF!</f>
        <v>#REF!</v>
      </c>
      <c r="J617" t="e">
        <f>data!#REF!</f>
        <v>#REF!</v>
      </c>
      <c r="K617" t="e">
        <f>data!#REF!</f>
        <v>#REF!</v>
      </c>
      <c r="L617" t="e">
        <f>data!#REF!</f>
        <v>#REF!</v>
      </c>
      <c r="M617" t="e">
        <f>data!#REF!</f>
        <v>#REF!</v>
      </c>
      <c r="N617" t="e">
        <f>data!#REF!</f>
        <v>#REF!</v>
      </c>
    </row>
    <row r="618" spans="1:14" x14ac:dyDescent="0.45">
      <c r="A618" t="e">
        <f>INDEX(data!#REF!,MATCH(9.99999999999999E+307,data!#REF!))</f>
        <v>#REF!</v>
      </c>
      <c r="B618" t="e">
        <f t="shared" si="9"/>
        <v>#REF!</v>
      </c>
      <c r="C618" t="e">
        <f>data!#REF!</f>
        <v>#REF!</v>
      </c>
      <c r="D618" t="e">
        <f>data!#REF!</f>
        <v>#REF!</v>
      </c>
      <c r="E618" t="e">
        <f>data!#REF!</f>
        <v>#REF!</v>
      </c>
      <c r="F618" t="e">
        <f>data!#REF!</f>
        <v>#REF!</v>
      </c>
      <c r="G618" t="e">
        <f>data!#REF!</f>
        <v>#REF!</v>
      </c>
      <c r="H618" t="e">
        <f>data!#REF!</f>
        <v>#REF!</v>
      </c>
      <c r="I618" t="e">
        <f>data!#REF!</f>
        <v>#REF!</v>
      </c>
      <c r="J618" t="e">
        <f>data!#REF!</f>
        <v>#REF!</v>
      </c>
      <c r="K618" t="e">
        <f>data!#REF!</f>
        <v>#REF!</v>
      </c>
      <c r="L618" t="e">
        <f>data!#REF!</f>
        <v>#REF!</v>
      </c>
      <c r="M618" t="e">
        <f>data!#REF!</f>
        <v>#REF!</v>
      </c>
      <c r="N618" t="e">
        <f>data!#REF!</f>
        <v>#REF!</v>
      </c>
    </row>
    <row r="619" spans="1:14" x14ac:dyDescent="0.45">
      <c r="A619" t="e">
        <f>INDEX(data!#REF!,MATCH(9.99999999999999E+307,data!#REF!))</f>
        <v>#REF!</v>
      </c>
      <c r="B619" t="e">
        <f t="shared" si="9"/>
        <v>#REF!</v>
      </c>
      <c r="C619" t="e">
        <f>data!#REF!</f>
        <v>#REF!</v>
      </c>
      <c r="D619" t="e">
        <f>data!#REF!</f>
        <v>#REF!</v>
      </c>
      <c r="E619" t="e">
        <f>data!#REF!</f>
        <v>#REF!</v>
      </c>
      <c r="F619" t="e">
        <f>data!#REF!</f>
        <v>#REF!</v>
      </c>
      <c r="G619" t="e">
        <f>data!#REF!</f>
        <v>#REF!</v>
      </c>
      <c r="H619" t="e">
        <f>data!#REF!</f>
        <v>#REF!</v>
      </c>
      <c r="I619" t="e">
        <f>data!#REF!</f>
        <v>#REF!</v>
      </c>
      <c r="J619" t="e">
        <f>data!#REF!</f>
        <v>#REF!</v>
      </c>
      <c r="K619" t="e">
        <f>data!#REF!</f>
        <v>#REF!</v>
      </c>
      <c r="L619" t="e">
        <f>data!#REF!</f>
        <v>#REF!</v>
      </c>
      <c r="M619" t="e">
        <f>data!#REF!</f>
        <v>#REF!</v>
      </c>
      <c r="N619" t="e">
        <f>data!#REF!</f>
        <v>#REF!</v>
      </c>
    </row>
    <row r="620" spans="1:14" x14ac:dyDescent="0.45">
      <c r="A620" t="e">
        <f>INDEX(data!#REF!,MATCH(9.99999999999999E+307,data!#REF!))</f>
        <v>#REF!</v>
      </c>
      <c r="B620" t="e">
        <f t="shared" si="9"/>
        <v>#REF!</v>
      </c>
      <c r="C620" t="e">
        <f>data!#REF!</f>
        <v>#REF!</v>
      </c>
      <c r="D620" t="e">
        <f>data!#REF!</f>
        <v>#REF!</v>
      </c>
      <c r="E620" t="e">
        <f>data!#REF!</f>
        <v>#REF!</v>
      </c>
      <c r="F620" t="e">
        <f>data!#REF!</f>
        <v>#REF!</v>
      </c>
      <c r="G620" t="e">
        <f>data!#REF!</f>
        <v>#REF!</v>
      </c>
      <c r="H620" t="e">
        <f>data!#REF!</f>
        <v>#REF!</v>
      </c>
      <c r="I620" t="e">
        <f>data!#REF!</f>
        <v>#REF!</v>
      </c>
      <c r="J620" t="e">
        <f>data!#REF!</f>
        <v>#REF!</v>
      </c>
      <c r="K620" t="e">
        <f>data!#REF!</f>
        <v>#REF!</v>
      </c>
      <c r="L620" t="e">
        <f>data!#REF!</f>
        <v>#REF!</v>
      </c>
      <c r="M620" t="e">
        <f>data!#REF!</f>
        <v>#REF!</v>
      </c>
      <c r="N620" t="e">
        <f>data!#REF!</f>
        <v>#REF!</v>
      </c>
    </row>
    <row r="621" spans="1:14" x14ac:dyDescent="0.45">
      <c r="A621" t="e">
        <f>INDEX(data!#REF!,MATCH(9.99999999999999E+307,data!#REF!))</f>
        <v>#REF!</v>
      </c>
      <c r="B621" t="e">
        <f t="shared" si="9"/>
        <v>#REF!</v>
      </c>
      <c r="C621" t="e">
        <f>data!#REF!</f>
        <v>#REF!</v>
      </c>
      <c r="D621" t="e">
        <f>data!#REF!</f>
        <v>#REF!</v>
      </c>
      <c r="E621" t="e">
        <f>data!#REF!</f>
        <v>#REF!</v>
      </c>
      <c r="F621" t="e">
        <f>data!#REF!</f>
        <v>#REF!</v>
      </c>
      <c r="G621" t="e">
        <f>data!#REF!</f>
        <v>#REF!</v>
      </c>
      <c r="H621" t="e">
        <f>data!#REF!</f>
        <v>#REF!</v>
      </c>
      <c r="I621" t="e">
        <f>data!#REF!</f>
        <v>#REF!</v>
      </c>
      <c r="J621" t="e">
        <f>data!#REF!</f>
        <v>#REF!</v>
      </c>
      <c r="K621" t="e">
        <f>data!#REF!</f>
        <v>#REF!</v>
      </c>
      <c r="L621" t="e">
        <f>data!#REF!</f>
        <v>#REF!</v>
      </c>
      <c r="M621" t="e">
        <f>data!#REF!</f>
        <v>#REF!</v>
      </c>
      <c r="N621" t="e">
        <f>data!#REF!</f>
        <v>#REF!</v>
      </c>
    </row>
    <row r="622" spans="1:14" x14ac:dyDescent="0.45">
      <c r="A622" t="e">
        <f>INDEX(data!#REF!,MATCH(9.99999999999999E+307,data!#REF!))</f>
        <v>#REF!</v>
      </c>
      <c r="B622" t="e">
        <f t="shared" si="9"/>
        <v>#REF!</v>
      </c>
      <c r="C622" t="e">
        <f>data!#REF!</f>
        <v>#REF!</v>
      </c>
      <c r="D622" t="e">
        <f>data!#REF!</f>
        <v>#REF!</v>
      </c>
      <c r="E622" t="e">
        <f>data!#REF!</f>
        <v>#REF!</v>
      </c>
      <c r="F622" t="e">
        <f>data!#REF!</f>
        <v>#REF!</v>
      </c>
      <c r="G622" t="e">
        <f>data!#REF!</f>
        <v>#REF!</v>
      </c>
      <c r="H622" t="e">
        <f>data!#REF!</f>
        <v>#REF!</v>
      </c>
      <c r="I622" t="e">
        <f>data!#REF!</f>
        <v>#REF!</v>
      </c>
      <c r="J622" t="e">
        <f>data!#REF!</f>
        <v>#REF!</v>
      </c>
      <c r="K622" t="e">
        <f>data!#REF!</f>
        <v>#REF!</v>
      </c>
      <c r="L622" t="e">
        <f>data!#REF!</f>
        <v>#REF!</v>
      </c>
      <c r="M622" t="e">
        <f>data!#REF!</f>
        <v>#REF!</v>
      </c>
      <c r="N622" t="e">
        <f>data!#REF!</f>
        <v>#REF!</v>
      </c>
    </row>
    <row r="623" spans="1:14" x14ac:dyDescent="0.45">
      <c r="A623" t="e">
        <f>INDEX(data!#REF!,MATCH(9.99999999999999E+307,data!#REF!))</f>
        <v>#REF!</v>
      </c>
      <c r="B623" t="e">
        <f t="shared" si="9"/>
        <v>#REF!</v>
      </c>
      <c r="C623" t="e">
        <f>data!#REF!</f>
        <v>#REF!</v>
      </c>
      <c r="D623" t="e">
        <f>data!#REF!</f>
        <v>#REF!</v>
      </c>
      <c r="E623" t="e">
        <f>data!#REF!</f>
        <v>#REF!</v>
      </c>
      <c r="F623" t="e">
        <f>data!#REF!</f>
        <v>#REF!</v>
      </c>
      <c r="G623" t="e">
        <f>data!#REF!</f>
        <v>#REF!</v>
      </c>
      <c r="H623" t="e">
        <f>data!#REF!</f>
        <v>#REF!</v>
      </c>
      <c r="I623" t="e">
        <f>data!#REF!</f>
        <v>#REF!</v>
      </c>
      <c r="J623" t="e">
        <f>data!#REF!</f>
        <v>#REF!</v>
      </c>
      <c r="K623" t="e">
        <f>data!#REF!</f>
        <v>#REF!</v>
      </c>
      <c r="L623" t="e">
        <f>data!#REF!</f>
        <v>#REF!</v>
      </c>
      <c r="M623" t="e">
        <f>data!#REF!</f>
        <v>#REF!</v>
      </c>
      <c r="N623" t="e">
        <f>data!#REF!</f>
        <v>#REF!</v>
      </c>
    </row>
    <row r="624" spans="1:14" x14ac:dyDescent="0.45">
      <c r="A624" t="e">
        <f>INDEX(data!#REF!,MATCH(9.99999999999999E+307,data!#REF!))</f>
        <v>#REF!</v>
      </c>
      <c r="B624" t="e">
        <f t="shared" si="9"/>
        <v>#REF!</v>
      </c>
      <c r="C624" t="e">
        <f>data!#REF!</f>
        <v>#REF!</v>
      </c>
      <c r="D624" t="e">
        <f>data!#REF!</f>
        <v>#REF!</v>
      </c>
      <c r="E624" t="e">
        <f>data!#REF!</f>
        <v>#REF!</v>
      </c>
      <c r="F624" t="e">
        <f>data!#REF!</f>
        <v>#REF!</v>
      </c>
      <c r="G624" t="e">
        <f>data!#REF!</f>
        <v>#REF!</v>
      </c>
      <c r="H624" t="e">
        <f>data!#REF!</f>
        <v>#REF!</v>
      </c>
      <c r="I624" t="e">
        <f>data!#REF!</f>
        <v>#REF!</v>
      </c>
      <c r="J624" t="e">
        <f>data!#REF!</f>
        <v>#REF!</v>
      </c>
      <c r="K624" t="e">
        <f>data!#REF!</f>
        <v>#REF!</v>
      </c>
      <c r="L624" t="e">
        <f>data!#REF!</f>
        <v>#REF!</v>
      </c>
      <c r="M624" t="e">
        <f>data!#REF!</f>
        <v>#REF!</v>
      </c>
      <c r="N624" t="e">
        <f>data!#REF!</f>
        <v>#REF!</v>
      </c>
    </row>
    <row r="625" spans="1:14" x14ac:dyDescent="0.45">
      <c r="A625" t="e">
        <f>INDEX(data!#REF!,MATCH(9.99999999999999E+307,data!#REF!))</f>
        <v>#REF!</v>
      </c>
      <c r="B625" t="e">
        <f t="shared" si="9"/>
        <v>#REF!</v>
      </c>
      <c r="C625" t="e">
        <f>data!#REF!</f>
        <v>#REF!</v>
      </c>
      <c r="D625" t="e">
        <f>data!#REF!</f>
        <v>#REF!</v>
      </c>
      <c r="E625" t="e">
        <f>data!#REF!</f>
        <v>#REF!</v>
      </c>
      <c r="F625" t="e">
        <f>data!#REF!</f>
        <v>#REF!</v>
      </c>
      <c r="G625" t="e">
        <f>data!#REF!</f>
        <v>#REF!</v>
      </c>
      <c r="H625" t="e">
        <f>data!#REF!</f>
        <v>#REF!</v>
      </c>
      <c r="I625" t="e">
        <f>data!#REF!</f>
        <v>#REF!</v>
      </c>
      <c r="J625" t="e">
        <f>data!#REF!</f>
        <v>#REF!</v>
      </c>
      <c r="K625" t="e">
        <f>data!#REF!</f>
        <v>#REF!</v>
      </c>
      <c r="L625" t="e">
        <f>data!#REF!</f>
        <v>#REF!</v>
      </c>
      <c r="M625" t="e">
        <f>data!#REF!</f>
        <v>#REF!</v>
      </c>
      <c r="N625" t="e">
        <f>data!#REF!</f>
        <v>#REF!</v>
      </c>
    </row>
    <row r="626" spans="1:14" x14ac:dyDescent="0.45">
      <c r="A626" t="e">
        <f>INDEX(data!#REF!,MATCH(9.99999999999999E+307,data!#REF!))</f>
        <v>#REF!</v>
      </c>
      <c r="B626" t="e">
        <f t="shared" si="9"/>
        <v>#REF!</v>
      </c>
      <c r="C626" t="e">
        <f>data!#REF!</f>
        <v>#REF!</v>
      </c>
      <c r="D626" t="e">
        <f>data!#REF!</f>
        <v>#REF!</v>
      </c>
      <c r="E626" t="e">
        <f>data!#REF!</f>
        <v>#REF!</v>
      </c>
      <c r="F626" t="e">
        <f>data!#REF!</f>
        <v>#REF!</v>
      </c>
      <c r="G626" t="e">
        <f>data!#REF!</f>
        <v>#REF!</v>
      </c>
      <c r="H626" t="e">
        <f>data!#REF!</f>
        <v>#REF!</v>
      </c>
      <c r="I626" t="e">
        <f>data!#REF!</f>
        <v>#REF!</v>
      </c>
      <c r="J626" t="e">
        <f>data!#REF!</f>
        <v>#REF!</v>
      </c>
      <c r="K626" t="e">
        <f>data!#REF!</f>
        <v>#REF!</v>
      </c>
      <c r="L626" t="e">
        <f>data!#REF!</f>
        <v>#REF!</v>
      </c>
      <c r="M626" t="e">
        <f>data!#REF!</f>
        <v>#REF!</v>
      </c>
      <c r="N626" t="e">
        <f>data!#REF!</f>
        <v>#REF!</v>
      </c>
    </row>
    <row r="627" spans="1:14" x14ac:dyDescent="0.45">
      <c r="A627" t="e">
        <f>INDEX(data!#REF!,MATCH(9.99999999999999E+307,data!#REF!))</f>
        <v>#REF!</v>
      </c>
      <c r="B627" t="e">
        <f t="shared" si="9"/>
        <v>#REF!</v>
      </c>
      <c r="C627" t="e">
        <f>data!#REF!</f>
        <v>#REF!</v>
      </c>
      <c r="D627" t="e">
        <f>data!#REF!</f>
        <v>#REF!</v>
      </c>
      <c r="E627" t="e">
        <f>data!#REF!</f>
        <v>#REF!</v>
      </c>
      <c r="F627" t="e">
        <f>data!#REF!</f>
        <v>#REF!</v>
      </c>
      <c r="G627" t="e">
        <f>data!#REF!</f>
        <v>#REF!</v>
      </c>
      <c r="H627" t="e">
        <f>data!#REF!</f>
        <v>#REF!</v>
      </c>
      <c r="I627" t="e">
        <f>data!#REF!</f>
        <v>#REF!</v>
      </c>
      <c r="J627" t="e">
        <f>data!#REF!</f>
        <v>#REF!</v>
      </c>
      <c r="K627" t="e">
        <f>data!#REF!</f>
        <v>#REF!</v>
      </c>
      <c r="L627" t="e">
        <f>data!#REF!</f>
        <v>#REF!</v>
      </c>
      <c r="M627" t="e">
        <f>data!#REF!</f>
        <v>#REF!</v>
      </c>
      <c r="N627" t="e">
        <f>data!#REF!</f>
        <v>#REF!</v>
      </c>
    </row>
    <row r="628" spans="1:14" x14ac:dyDescent="0.45">
      <c r="A628" t="e">
        <f>INDEX(data!#REF!,MATCH(9.99999999999999E+307,data!#REF!))</f>
        <v>#REF!</v>
      </c>
      <c r="B628" t="e">
        <f t="shared" si="9"/>
        <v>#REF!</v>
      </c>
      <c r="C628" t="e">
        <f>data!#REF!</f>
        <v>#REF!</v>
      </c>
      <c r="D628" t="e">
        <f>data!#REF!</f>
        <v>#REF!</v>
      </c>
      <c r="E628" t="e">
        <f>data!#REF!</f>
        <v>#REF!</v>
      </c>
      <c r="F628" t="e">
        <f>data!#REF!</f>
        <v>#REF!</v>
      </c>
      <c r="G628" t="e">
        <f>data!#REF!</f>
        <v>#REF!</v>
      </c>
      <c r="H628" t="e">
        <f>data!#REF!</f>
        <v>#REF!</v>
      </c>
      <c r="I628" t="e">
        <f>data!#REF!</f>
        <v>#REF!</v>
      </c>
      <c r="J628" t="e">
        <f>data!#REF!</f>
        <v>#REF!</v>
      </c>
      <c r="K628" t="e">
        <f>data!#REF!</f>
        <v>#REF!</v>
      </c>
      <c r="L628" t="e">
        <f>data!#REF!</f>
        <v>#REF!</v>
      </c>
      <c r="M628" t="e">
        <f>data!#REF!</f>
        <v>#REF!</v>
      </c>
      <c r="N628" t="e">
        <f>data!#REF!</f>
        <v>#REF!</v>
      </c>
    </row>
    <row r="629" spans="1:14" x14ac:dyDescent="0.45">
      <c r="A629" t="e">
        <f>INDEX(data!#REF!,MATCH(9.99999999999999E+307,data!#REF!))</f>
        <v>#REF!</v>
      </c>
      <c r="B629" t="e">
        <f t="shared" si="9"/>
        <v>#REF!</v>
      </c>
      <c r="C629" t="e">
        <f>data!#REF!</f>
        <v>#REF!</v>
      </c>
      <c r="D629" t="e">
        <f>data!#REF!</f>
        <v>#REF!</v>
      </c>
      <c r="E629" t="e">
        <f>data!#REF!</f>
        <v>#REF!</v>
      </c>
      <c r="F629" t="e">
        <f>data!#REF!</f>
        <v>#REF!</v>
      </c>
      <c r="G629" t="e">
        <f>data!#REF!</f>
        <v>#REF!</v>
      </c>
      <c r="H629" t="e">
        <f>data!#REF!</f>
        <v>#REF!</v>
      </c>
      <c r="I629" t="e">
        <f>data!#REF!</f>
        <v>#REF!</v>
      </c>
      <c r="J629" t="e">
        <f>data!#REF!</f>
        <v>#REF!</v>
      </c>
      <c r="K629" t="e">
        <f>data!#REF!</f>
        <v>#REF!</v>
      </c>
      <c r="L629" t="e">
        <f>data!#REF!</f>
        <v>#REF!</v>
      </c>
      <c r="M629" t="e">
        <f>data!#REF!</f>
        <v>#REF!</v>
      </c>
      <c r="N629" t="e">
        <f>data!#REF!</f>
        <v>#REF!</v>
      </c>
    </row>
    <row r="630" spans="1:14" x14ac:dyDescent="0.45">
      <c r="A630" t="e">
        <f>INDEX(data!#REF!,MATCH(9.99999999999999E+307,data!#REF!))</f>
        <v>#REF!</v>
      </c>
      <c r="B630" t="e">
        <f t="shared" si="9"/>
        <v>#REF!</v>
      </c>
      <c r="C630" t="e">
        <f>data!#REF!</f>
        <v>#REF!</v>
      </c>
      <c r="D630" t="e">
        <f>data!#REF!</f>
        <v>#REF!</v>
      </c>
      <c r="E630" t="e">
        <f>data!#REF!</f>
        <v>#REF!</v>
      </c>
      <c r="F630" t="e">
        <f>data!#REF!</f>
        <v>#REF!</v>
      </c>
      <c r="G630" t="e">
        <f>data!#REF!</f>
        <v>#REF!</v>
      </c>
      <c r="H630" t="e">
        <f>data!#REF!</f>
        <v>#REF!</v>
      </c>
      <c r="I630" t="e">
        <f>data!#REF!</f>
        <v>#REF!</v>
      </c>
      <c r="J630" t="e">
        <f>data!#REF!</f>
        <v>#REF!</v>
      </c>
      <c r="K630" t="e">
        <f>data!#REF!</f>
        <v>#REF!</v>
      </c>
      <c r="L630" t="e">
        <f>data!#REF!</f>
        <v>#REF!</v>
      </c>
      <c r="M630" t="e">
        <f>data!#REF!</f>
        <v>#REF!</v>
      </c>
      <c r="N630" t="e">
        <f>data!#REF!</f>
        <v>#REF!</v>
      </c>
    </row>
    <row r="631" spans="1:14" x14ac:dyDescent="0.45">
      <c r="A631" t="e">
        <f>INDEX(data!#REF!,MATCH(9.99999999999999E+307,data!#REF!))</f>
        <v>#REF!</v>
      </c>
      <c r="B631" t="e">
        <f t="shared" si="9"/>
        <v>#REF!</v>
      </c>
      <c r="C631" t="e">
        <f>data!#REF!</f>
        <v>#REF!</v>
      </c>
      <c r="D631" t="e">
        <f>data!#REF!</f>
        <v>#REF!</v>
      </c>
      <c r="E631" t="e">
        <f>data!#REF!</f>
        <v>#REF!</v>
      </c>
      <c r="F631" t="e">
        <f>data!#REF!</f>
        <v>#REF!</v>
      </c>
      <c r="G631" t="e">
        <f>data!#REF!</f>
        <v>#REF!</v>
      </c>
      <c r="H631" t="e">
        <f>data!#REF!</f>
        <v>#REF!</v>
      </c>
      <c r="I631" t="e">
        <f>data!#REF!</f>
        <v>#REF!</v>
      </c>
      <c r="J631" t="e">
        <f>data!#REF!</f>
        <v>#REF!</v>
      </c>
      <c r="K631" t="e">
        <f>data!#REF!</f>
        <v>#REF!</v>
      </c>
      <c r="L631" t="e">
        <f>data!#REF!</f>
        <v>#REF!</v>
      </c>
      <c r="M631" t="e">
        <f>data!#REF!</f>
        <v>#REF!</v>
      </c>
      <c r="N631" t="e">
        <f>data!#REF!</f>
        <v>#REF!</v>
      </c>
    </row>
    <row r="632" spans="1:14" x14ac:dyDescent="0.45">
      <c r="A632" t="e">
        <f>INDEX(data!#REF!,MATCH(9.99999999999999E+307,data!#REF!))</f>
        <v>#REF!</v>
      </c>
      <c r="B632" t="e">
        <f t="shared" si="9"/>
        <v>#REF!</v>
      </c>
      <c r="C632" t="e">
        <f>data!#REF!</f>
        <v>#REF!</v>
      </c>
      <c r="D632" t="e">
        <f>data!#REF!</f>
        <v>#REF!</v>
      </c>
      <c r="E632" t="e">
        <f>data!#REF!</f>
        <v>#REF!</v>
      </c>
      <c r="F632" t="e">
        <f>data!#REF!</f>
        <v>#REF!</v>
      </c>
      <c r="G632" t="e">
        <f>data!#REF!</f>
        <v>#REF!</v>
      </c>
      <c r="H632" t="e">
        <f>data!#REF!</f>
        <v>#REF!</v>
      </c>
      <c r="I632" t="e">
        <f>data!#REF!</f>
        <v>#REF!</v>
      </c>
      <c r="J632" t="e">
        <f>data!#REF!</f>
        <v>#REF!</v>
      </c>
      <c r="K632" t="e">
        <f>data!#REF!</f>
        <v>#REF!</v>
      </c>
      <c r="L632" t="e">
        <f>data!#REF!</f>
        <v>#REF!</v>
      </c>
      <c r="M632" t="e">
        <f>data!#REF!</f>
        <v>#REF!</v>
      </c>
      <c r="N632" t="e">
        <f>data!#REF!</f>
        <v>#REF!</v>
      </c>
    </row>
    <row r="633" spans="1:14" x14ac:dyDescent="0.45">
      <c r="A633" t="e">
        <f>INDEX(data!#REF!,MATCH(9.99999999999999E+307,data!#REF!))</f>
        <v>#REF!</v>
      </c>
      <c r="B633" t="e">
        <f t="shared" si="9"/>
        <v>#REF!</v>
      </c>
      <c r="C633" t="e">
        <f>data!#REF!</f>
        <v>#REF!</v>
      </c>
      <c r="D633" t="e">
        <f>data!#REF!</f>
        <v>#REF!</v>
      </c>
      <c r="E633" t="e">
        <f>data!#REF!</f>
        <v>#REF!</v>
      </c>
      <c r="F633" t="e">
        <f>data!#REF!</f>
        <v>#REF!</v>
      </c>
      <c r="G633" t="e">
        <f>data!#REF!</f>
        <v>#REF!</v>
      </c>
      <c r="H633" t="e">
        <f>data!#REF!</f>
        <v>#REF!</v>
      </c>
      <c r="I633" t="e">
        <f>data!#REF!</f>
        <v>#REF!</v>
      </c>
      <c r="J633" t="e">
        <f>data!#REF!</f>
        <v>#REF!</v>
      </c>
      <c r="K633" t="e">
        <f>data!#REF!</f>
        <v>#REF!</v>
      </c>
      <c r="L633" t="e">
        <f>data!#REF!</f>
        <v>#REF!</v>
      </c>
      <c r="M633" t="e">
        <f>data!#REF!</f>
        <v>#REF!</v>
      </c>
      <c r="N633" t="e">
        <f>data!#REF!</f>
        <v>#REF!</v>
      </c>
    </row>
    <row r="634" spans="1:14" x14ac:dyDescent="0.45">
      <c r="A634" t="e">
        <f>INDEX(data!#REF!,MATCH(9.99999999999999E+307,data!#REF!))</f>
        <v>#REF!</v>
      </c>
      <c r="B634" t="e">
        <f t="shared" si="9"/>
        <v>#REF!</v>
      </c>
      <c r="C634" t="e">
        <f>data!#REF!</f>
        <v>#REF!</v>
      </c>
      <c r="D634" t="e">
        <f>data!#REF!</f>
        <v>#REF!</v>
      </c>
      <c r="E634" t="e">
        <f>data!#REF!</f>
        <v>#REF!</v>
      </c>
      <c r="F634" t="e">
        <f>data!#REF!</f>
        <v>#REF!</v>
      </c>
      <c r="G634" t="e">
        <f>data!#REF!</f>
        <v>#REF!</v>
      </c>
      <c r="H634" t="e">
        <f>data!#REF!</f>
        <v>#REF!</v>
      </c>
      <c r="I634" t="e">
        <f>data!#REF!</f>
        <v>#REF!</v>
      </c>
      <c r="J634" t="e">
        <f>data!#REF!</f>
        <v>#REF!</v>
      </c>
      <c r="K634" t="e">
        <f>data!#REF!</f>
        <v>#REF!</v>
      </c>
      <c r="L634" t="e">
        <f>data!#REF!</f>
        <v>#REF!</v>
      </c>
      <c r="M634" t="e">
        <f>data!#REF!</f>
        <v>#REF!</v>
      </c>
      <c r="N634" t="e">
        <f>data!#REF!</f>
        <v>#REF!</v>
      </c>
    </row>
    <row r="635" spans="1:14" x14ac:dyDescent="0.45">
      <c r="A635" t="e">
        <f>INDEX(data!#REF!,MATCH(9.99999999999999E+307,data!#REF!))</f>
        <v>#REF!</v>
      </c>
      <c r="B635" t="e">
        <f t="shared" si="9"/>
        <v>#REF!</v>
      </c>
      <c r="C635" t="e">
        <f>data!#REF!</f>
        <v>#REF!</v>
      </c>
      <c r="D635" t="e">
        <f>data!#REF!</f>
        <v>#REF!</v>
      </c>
      <c r="E635" t="e">
        <f>data!#REF!</f>
        <v>#REF!</v>
      </c>
      <c r="F635" t="e">
        <f>data!#REF!</f>
        <v>#REF!</v>
      </c>
      <c r="G635" t="e">
        <f>data!#REF!</f>
        <v>#REF!</v>
      </c>
      <c r="H635" t="e">
        <f>data!#REF!</f>
        <v>#REF!</v>
      </c>
      <c r="I635" t="e">
        <f>data!#REF!</f>
        <v>#REF!</v>
      </c>
      <c r="J635" t="e">
        <f>data!#REF!</f>
        <v>#REF!</v>
      </c>
      <c r="K635" t="e">
        <f>data!#REF!</f>
        <v>#REF!</v>
      </c>
      <c r="L635" t="e">
        <f>data!#REF!</f>
        <v>#REF!</v>
      </c>
      <c r="M635" t="e">
        <f>data!#REF!</f>
        <v>#REF!</v>
      </c>
      <c r="N635" t="e">
        <f>data!#REF!</f>
        <v>#REF!</v>
      </c>
    </row>
    <row r="636" spans="1:14" x14ac:dyDescent="0.45">
      <c r="A636" t="e">
        <f>INDEX(data!#REF!,MATCH(9.99999999999999E+307,data!#REF!))</f>
        <v>#REF!</v>
      </c>
      <c r="B636" t="e">
        <f t="shared" si="9"/>
        <v>#REF!</v>
      </c>
      <c r="C636" t="e">
        <f>data!#REF!</f>
        <v>#REF!</v>
      </c>
      <c r="D636" t="e">
        <f>data!#REF!</f>
        <v>#REF!</v>
      </c>
      <c r="E636" t="e">
        <f>data!#REF!</f>
        <v>#REF!</v>
      </c>
      <c r="F636" t="e">
        <f>data!#REF!</f>
        <v>#REF!</v>
      </c>
      <c r="G636" t="e">
        <f>data!#REF!</f>
        <v>#REF!</v>
      </c>
      <c r="H636" t="e">
        <f>data!#REF!</f>
        <v>#REF!</v>
      </c>
      <c r="I636" t="e">
        <f>data!#REF!</f>
        <v>#REF!</v>
      </c>
      <c r="J636" t="e">
        <f>data!#REF!</f>
        <v>#REF!</v>
      </c>
      <c r="K636" t="e">
        <f>data!#REF!</f>
        <v>#REF!</v>
      </c>
      <c r="L636" t="e">
        <f>data!#REF!</f>
        <v>#REF!</v>
      </c>
      <c r="M636" t="e">
        <f>data!#REF!</f>
        <v>#REF!</v>
      </c>
      <c r="N636" t="e">
        <f>data!#REF!</f>
        <v>#REF!</v>
      </c>
    </row>
    <row r="637" spans="1:14" x14ac:dyDescent="0.45">
      <c r="A637" t="e">
        <f>INDEX(data!#REF!,MATCH(9.99999999999999E+307,data!#REF!))</f>
        <v>#REF!</v>
      </c>
      <c r="B637" t="e">
        <f t="shared" si="9"/>
        <v>#REF!</v>
      </c>
      <c r="C637" t="e">
        <f>data!#REF!</f>
        <v>#REF!</v>
      </c>
      <c r="D637" t="e">
        <f>data!#REF!</f>
        <v>#REF!</v>
      </c>
      <c r="E637" t="e">
        <f>data!#REF!</f>
        <v>#REF!</v>
      </c>
      <c r="F637" t="e">
        <f>data!#REF!</f>
        <v>#REF!</v>
      </c>
      <c r="G637" t="e">
        <f>data!#REF!</f>
        <v>#REF!</v>
      </c>
      <c r="H637" t="e">
        <f>data!#REF!</f>
        <v>#REF!</v>
      </c>
      <c r="I637" t="e">
        <f>data!#REF!</f>
        <v>#REF!</v>
      </c>
      <c r="J637" t="e">
        <f>data!#REF!</f>
        <v>#REF!</v>
      </c>
      <c r="K637" t="e">
        <f>data!#REF!</f>
        <v>#REF!</v>
      </c>
      <c r="L637" t="e">
        <f>data!#REF!</f>
        <v>#REF!</v>
      </c>
      <c r="M637" t="e">
        <f>data!#REF!</f>
        <v>#REF!</v>
      </c>
      <c r="N637" t="e">
        <f>data!#REF!</f>
        <v>#REF!</v>
      </c>
    </row>
    <row r="638" spans="1:14" x14ac:dyDescent="0.45">
      <c r="A638" t="e">
        <f>INDEX(data!#REF!,MATCH(9.99999999999999E+307,data!#REF!))</f>
        <v>#REF!</v>
      </c>
      <c r="B638" t="e">
        <f t="shared" si="9"/>
        <v>#REF!</v>
      </c>
      <c r="C638" t="e">
        <f>data!#REF!</f>
        <v>#REF!</v>
      </c>
      <c r="D638" t="e">
        <f>data!#REF!</f>
        <v>#REF!</v>
      </c>
      <c r="E638" t="e">
        <f>data!#REF!</f>
        <v>#REF!</v>
      </c>
      <c r="F638" t="e">
        <f>data!#REF!</f>
        <v>#REF!</v>
      </c>
      <c r="G638" t="e">
        <f>data!#REF!</f>
        <v>#REF!</v>
      </c>
      <c r="H638" t="e">
        <f>data!#REF!</f>
        <v>#REF!</v>
      </c>
      <c r="I638" t="e">
        <f>data!#REF!</f>
        <v>#REF!</v>
      </c>
      <c r="J638" t="e">
        <f>data!#REF!</f>
        <v>#REF!</v>
      </c>
      <c r="K638" t="e">
        <f>data!#REF!</f>
        <v>#REF!</v>
      </c>
      <c r="L638" t="e">
        <f>data!#REF!</f>
        <v>#REF!</v>
      </c>
      <c r="M638" t="e">
        <f>data!#REF!</f>
        <v>#REF!</v>
      </c>
      <c r="N638" t="e">
        <f>data!#REF!</f>
        <v>#REF!</v>
      </c>
    </row>
    <row r="639" spans="1:14" x14ac:dyDescent="0.45">
      <c r="A639" t="e">
        <f>INDEX(data!#REF!,MATCH(9.99999999999999E+307,data!#REF!))</f>
        <v>#REF!</v>
      </c>
      <c r="B639" t="e">
        <f t="shared" si="9"/>
        <v>#REF!</v>
      </c>
      <c r="C639" t="e">
        <f>data!#REF!</f>
        <v>#REF!</v>
      </c>
      <c r="D639" t="e">
        <f>data!#REF!</f>
        <v>#REF!</v>
      </c>
      <c r="E639" t="e">
        <f>data!#REF!</f>
        <v>#REF!</v>
      </c>
      <c r="F639" t="e">
        <f>data!#REF!</f>
        <v>#REF!</v>
      </c>
      <c r="G639" t="e">
        <f>data!#REF!</f>
        <v>#REF!</v>
      </c>
      <c r="H639" t="e">
        <f>data!#REF!</f>
        <v>#REF!</v>
      </c>
      <c r="I639" t="e">
        <f>data!#REF!</f>
        <v>#REF!</v>
      </c>
      <c r="J639" t="e">
        <f>data!#REF!</f>
        <v>#REF!</v>
      </c>
      <c r="K639" t="e">
        <f>data!#REF!</f>
        <v>#REF!</v>
      </c>
      <c r="L639" t="e">
        <f>data!#REF!</f>
        <v>#REF!</v>
      </c>
      <c r="M639" t="e">
        <f>data!#REF!</f>
        <v>#REF!</v>
      </c>
      <c r="N639" t="e">
        <f>data!#REF!</f>
        <v>#REF!</v>
      </c>
    </row>
    <row r="640" spans="1:14" x14ac:dyDescent="0.45">
      <c r="A640" t="e">
        <f>INDEX(data!#REF!,MATCH(9.99999999999999E+307,data!#REF!))</f>
        <v>#REF!</v>
      </c>
      <c r="B640" t="e">
        <f t="shared" si="9"/>
        <v>#REF!</v>
      </c>
      <c r="C640" t="e">
        <f>data!#REF!</f>
        <v>#REF!</v>
      </c>
      <c r="D640" t="e">
        <f>data!#REF!</f>
        <v>#REF!</v>
      </c>
      <c r="E640" t="e">
        <f>data!#REF!</f>
        <v>#REF!</v>
      </c>
      <c r="F640" t="e">
        <f>data!#REF!</f>
        <v>#REF!</v>
      </c>
      <c r="G640" t="e">
        <f>data!#REF!</f>
        <v>#REF!</v>
      </c>
      <c r="H640" t="e">
        <f>data!#REF!</f>
        <v>#REF!</v>
      </c>
      <c r="I640" t="e">
        <f>data!#REF!</f>
        <v>#REF!</v>
      </c>
      <c r="J640" t="e">
        <f>data!#REF!</f>
        <v>#REF!</v>
      </c>
      <c r="K640" t="e">
        <f>data!#REF!</f>
        <v>#REF!</v>
      </c>
      <c r="L640" t="e">
        <f>data!#REF!</f>
        <v>#REF!</v>
      </c>
      <c r="M640" t="e">
        <f>data!#REF!</f>
        <v>#REF!</v>
      </c>
      <c r="N640" t="e">
        <f>data!#REF!</f>
        <v>#REF!</v>
      </c>
    </row>
    <row r="641" spans="1:14" x14ac:dyDescent="0.45">
      <c r="A641" t="e">
        <f>INDEX(data!#REF!,MATCH(9.99999999999999E+307,data!#REF!))</f>
        <v>#REF!</v>
      </c>
      <c r="B641" t="e">
        <f t="shared" si="9"/>
        <v>#REF!</v>
      </c>
      <c r="C641" t="e">
        <f>data!#REF!</f>
        <v>#REF!</v>
      </c>
      <c r="D641" t="e">
        <f>data!#REF!</f>
        <v>#REF!</v>
      </c>
      <c r="E641" t="e">
        <f>data!#REF!</f>
        <v>#REF!</v>
      </c>
      <c r="F641" t="e">
        <f>data!#REF!</f>
        <v>#REF!</v>
      </c>
      <c r="G641" t="e">
        <f>data!#REF!</f>
        <v>#REF!</v>
      </c>
      <c r="H641" t="e">
        <f>data!#REF!</f>
        <v>#REF!</v>
      </c>
      <c r="I641" t="e">
        <f>data!#REF!</f>
        <v>#REF!</v>
      </c>
      <c r="J641" t="e">
        <f>data!#REF!</f>
        <v>#REF!</v>
      </c>
      <c r="K641" t="e">
        <f>data!#REF!</f>
        <v>#REF!</v>
      </c>
      <c r="L641" t="e">
        <f>data!#REF!</f>
        <v>#REF!</v>
      </c>
      <c r="M641" t="e">
        <f>data!#REF!</f>
        <v>#REF!</v>
      </c>
      <c r="N641" t="e">
        <f>data!#REF!</f>
        <v>#REF!</v>
      </c>
    </row>
    <row r="642" spans="1:14" x14ac:dyDescent="0.45">
      <c r="A642" t="e">
        <f>INDEX(data!#REF!,MATCH(9.99999999999999E+307,data!#REF!))</f>
        <v>#REF!</v>
      </c>
      <c r="B642" t="e">
        <f t="shared" si="9"/>
        <v>#REF!</v>
      </c>
      <c r="C642" t="e">
        <f>data!#REF!</f>
        <v>#REF!</v>
      </c>
      <c r="D642" t="e">
        <f>data!#REF!</f>
        <v>#REF!</v>
      </c>
      <c r="E642" t="e">
        <f>data!#REF!</f>
        <v>#REF!</v>
      </c>
      <c r="F642" t="e">
        <f>data!#REF!</f>
        <v>#REF!</v>
      </c>
      <c r="G642" t="e">
        <f>data!#REF!</f>
        <v>#REF!</v>
      </c>
      <c r="H642" t="e">
        <f>data!#REF!</f>
        <v>#REF!</v>
      </c>
      <c r="I642" t="e">
        <f>data!#REF!</f>
        <v>#REF!</v>
      </c>
      <c r="J642" t="e">
        <f>data!#REF!</f>
        <v>#REF!</v>
      </c>
      <c r="K642" t="e">
        <f>data!#REF!</f>
        <v>#REF!</v>
      </c>
      <c r="L642" t="e">
        <f>data!#REF!</f>
        <v>#REF!</v>
      </c>
      <c r="M642" t="e">
        <f>data!#REF!</f>
        <v>#REF!</v>
      </c>
      <c r="N642" t="e">
        <f>data!#REF!</f>
        <v>#REF!</v>
      </c>
    </row>
    <row r="643" spans="1:14" x14ac:dyDescent="0.45">
      <c r="A643" t="e">
        <f>INDEX(data!#REF!,MATCH(9.99999999999999E+307,data!#REF!))</f>
        <v>#REF!</v>
      </c>
      <c r="B643" t="e">
        <f t="shared" ref="B643:B706" si="10">B642+A643</f>
        <v>#REF!</v>
      </c>
      <c r="C643" t="e">
        <f>data!#REF!</f>
        <v>#REF!</v>
      </c>
      <c r="D643" t="e">
        <f>data!#REF!</f>
        <v>#REF!</v>
      </c>
      <c r="E643" t="e">
        <f>data!#REF!</f>
        <v>#REF!</v>
      </c>
      <c r="F643" t="e">
        <f>data!#REF!</f>
        <v>#REF!</v>
      </c>
      <c r="G643" t="e">
        <f>data!#REF!</f>
        <v>#REF!</v>
      </c>
      <c r="H643" t="e">
        <f>data!#REF!</f>
        <v>#REF!</v>
      </c>
      <c r="I643" t="e">
        <f>data!#REF!</f>
        <v>#REF!</v>
      </c>
      <c r="J643" t="e">
        <f>data!#REF!</f>
        <v>#REF!</v>
      </c>
      <c r="K643" t="e">
        <f>data!#REF!</f>
        <v>#REF!</v>
      </c>
      <c r="L643" t="e">
        <f>data!#REF!</f>
        <v>#REF!</v>
      </c>
      <c r="M643" t="e">
        <f>data!#REF!</f>
        <v>#REF!</v>
      </c>
      <c r="N643" t="e">
        <f>data!#REF!</f>
        <v>#REF!</v>
      </c>
    </row>
    <row r="644" spans="1:14" x14ac:dyDescent="0.45">
      <c r="A644" t="e">
        <f>INDEX(data!#REF!,MATCH(9.99999999999999E+307,data!#REF!))</f>
        <v>#REF!</v>
      </c>
      <c r="B644" t="e">
        <f t="shared" si="10"/>
        <v>#REF!</v>
      </c>
      <c r="C644" t="e">
        <f>data!#REF!</f>
        <v>#REF!</v>
      </c>
      <c r="D644" t="e">
        <f>data!#REF!</f>
        <v>#REF!</v>
      </c>
      <c r="E644" t="e">
        <f>data!#REF!</f>
        <v>#REF!</v>
      </c>
      <c r="F644" t="e">
        <f>data!#REF!</f>
        <v>#REF!</v>
      </c>
      <c r="G644" t="e">
        <f>data!#REF!</f>
        <v>#REF!</v>
      </c>
      <c r="H644" t="e">
        <f>data!#REF!</f>
        <v>#REF!</v>
      </c>
      <c r="I644" t="e">
        <f>data!#REF!</f>
        <v>#REF!</v>
      </c>
      <c r="J644" t="e">
        <f>data!#REF!</f>
        <v>#REF!</v>
      </c>
      <c r="K644" t="e">
        <f>data!#REF!</f>
        <v>#REF!</v>
      </c>
      <c r="L644" t="e">
        <f>data!#REF!</f>
        <v>#REF!</v>
      </c>
      <c r="M644" t="e">
        <f>data!#REF!</f>
        <v>#REF!</v>
      </c>
      <c r="N644" t="e">
        <f>data!#REF!</f>
        <v>#REF!</v>
      </c>
    </row>
    <row r="645" spans="1:14" x14ac:dyDescent="0.45">
      <c r="A645" t="e">
        <f>INDEX(data!#REF!,MATCH(9.99999999999999E+307,data!#REF!))</f>
        <v>#REF!</v>
      </c>
      <c r="B645" t="e">
        <f t="shared" si="10"/>
        <v>#REF!</v>
      </c>
      <c r="C645" t="e">
        <f>data!#REF!</f>
        <v>#REF!</v>
      </c>
      <c r="D645" t="e">
        <f>data!#REF!</f>
        <v>#REF!</v>
      </c>
      <c r="E645" t="e">
        <f>data!#REF!</f>
        <v>#REF!</v>
      </c>
      <c r="F645" t="e">
        <f>data!#REF!</f>
        <v>#REF!</v>
      </c>
      <c r="G645" t="e">
        <f>data!#REF!</f>
        <v>#REF!</v>
      </c>
      <c r="H645" t="e">
        <f>data!#REF!</f>
        <v>#REF!</v>
      </c>
      <c r="I645" t="e">
        <f>data!#REF!</f>
        <v>#REF!</v>
      </c>
      <c r="J645" t="e">
        <f>data!#REF!</f>
        <v>#REF!</v>
      </c>
      <c r="K645" t="e">
        <f>data!#REF!</f>
        <v>#REF!</v>
      </c>
      <c r="L645" t="e">
        <f>data!#REF!</f>
        <v>#REF!</v>
      </c>
      <c r="M645" t="e">
        <f>data!#REF!</f>
        <v>#REF!</v>
      </c>
      <c r="N645" t="e">
        <f>data!#REF!</f>
        <v>#REF!</v>
      </c>
    </row>
    <row r="646" spans="1:14" x14ac:dyDescent="0.45">
      <c r="A646" t="e">
        <f>INDEX(data!#REF!,MATCH(9.99999999999999E+307,data!#REF!))</f>
        <v>#REF!</v>
      </c>
      <c r="B646" t="e">
        <f t="shared" si="10"/>
        <v>#REF!</v>
      </c>
      <c r="C646" t="e">
        <f>data!#REF!</f>
        <v>#REF!</v>
      </c>
      <c r="D646" t="e">
        <f>data!#REF!</f>
        <v>#REF!</v>
      </c>
      <c r="E646" t="e">
        <f>data!#REF!</f>
        <v>#REF!</v>
      </c>
      <c r="F646" t="e">
        <f>data!#REF!</f>
        <v>#REF!</v>
      </c>
      <c r="G646" t="e">
        <f>data!#REF!</f>
        <v>#REF!</v>
      </c>
      <c r="H646" t="e">
        <f>data!#REF!</f>
        <v>#REF!</v>
      </c>
      <c r="I646" t="e">
        <f>data!#REF!</f>
        <v>#REF!</v>
      </c>
      <c r="J646" t="e">
        <f>data!#REF!</f>
        <v>#REF!</v>
      </c>
      <c r="K646" t="e">
        <f>data!#REF!</f>
        <v>#REF!</v>
      </c>
      <c r="L646" t="e">
        <f>data!#REF!</f>
        <v>#REF!</v>
      </c>
      <c r="M646" t="e">
        <f>data!#REF!</f>
        <v>#REF!</v>
      </c>
      <c r="N646" t="e">
        <f>data!#REF!</f>
        <v>#REF!</v>
      </c>
    </row>
    <row r="647" spans="1:14" x14ac:dyDescent="0.45">
      <c r="A647" t="e">
        <f>INDEX(data!#REF!,MATCH(9.99999999999999E+307,data!#REF!))</f>
        <v>#REF!</v>
      </c>
      <c r="B647" t="e">
        <f t="shared" si="10"/>
        <v>#REF!</v>
      </c>
      <c r="C647" t="e">
        <f>data!#REF!</f>
        <v>#REF!</v>
      </c>
      <c r="D647" t="e">
        <f>data!#REF!</f>
        <v>#REF!</v>
      </c>
      <c r="E647" t="e">
        <f>data!#REF!</f>
        <v>#REF!</v>
      </c>
      <c r="F647" t="e">
        <f>data!#REF!</f>
        <v>#REF!</v>
      </c>
      <c r="G647" t="e">
        <f>data!#REF!</f>
        <v>#REF!</v>
      </c>
      <c r="H647" t="e">
        <f>data!#REF!</f>
        <v>#REF!</v>
      </c>
      <c r="I647" t="e">
        <f>data!#REF!</f>
        <v>#REF!</v>
      </c>
      <c r="J647" t="e">
        <f>data!#REF!</f>
        <v>#REF!</v>
      </c>
      <c r="K647" t="e">
        <f>data!#REF!</f>
        <v>#REF!</v>
      </c>
      <c r="L647" t="e">
        <f>data!#REF!</f>
        <v>#REF!</v>
      </c>
      <c r="M647" t="e">
        <f>data!#REF!</f>
        <v>#REF!</v>
      </c>
      <c r="N647" t="e">
        <f>data!#REF!</f>
        <v>#REF!</v>
      </c>
    </row>
    <row r="648" spans="1:14" x14ac:dyDescent="0.45">
      <c r="A648" t="e">
        <f>INDEX(data!#REF!,MATCH(9.99999999999999E+307,data!#REF!))</f>
        <v>#REF!</v>
      </c>
      <c r="B648" t="e">
        <f t="shared" si="10"/>
        <v>#REF!</v>
      </c>
      <c r="C648" t="e">
        <f>data!#REF!</f>
        <v>#REF!</v>
      </c>
      <c r="D648" t="e">
        <f>data!#REF!</f>
        <v>#REF!</v>
      </c>
      <c r="E648" t="e">
        <f>data!#REF!</f>
        <v>#REF!</v>
      </c>
      <c r="F648" t="e">
        <f>data!#REF!</f>
        <v>#REF!</v>
      </c>
      <c r="G648" t="e">
        <f>data!#REF!</f>
        <v>#REF!</v>
      </c>
      <c r="H648" t="e">
        <f>data!#REF!</f>
        <v>#REF!</v>
      </c>
      <c r="I648" t="e">
        <f>data!#REF!</f>
        <v>#REF!</v>
      </c>
      <c r="J648" t="e">
        <f>data!#REF!</f>
        <v>#REF!</v>
      </c>
      <c r="K648" t="e">
        <f>data!#REF!</f>
        <v>#REF!</v>
      </c>
      <c r="L648" t="e">
        <f>data!#REF!</f>
        <v>#REF!</v>
      </c>
      <c r="M648" t="e">
        <f>data!#REF!</f>
        <v>#REF!</v>
      </c>
      <c r="N648" t="e">
        <f>data!#REF!</f>
        <v>#REF!</v>
      </c>
    </row>
    <row r="649" spans="1:14" x14ac:dyDescent="0.45">
      <c r="A649" t="e">
        <f>INDEX(data!#REF!,MATCH(9.99999999999999E+307,data!#REF!))</f>
        <v>#REF!</v>
      </c>
      <c r="B649" t="e">
        <f t="shared" si="10"/>
        <v>#REF!</v>
      </c>
      <c r="C649" t="e">
        <f>data!#REF!</f>
        <v>#REF!</v>
      </c>
      <c r="D649" t="e">
        <f>data!#REF!</f>
        <v>#REF!</v>
      </c>
      <c r="E649" t="e">
        <f>data!#REF!</f>
        <v>#REF!</v>
      </c>
      <c r="F649" t="e">
        <f>data!#REF!</f>
        <v>#REF!</v>
      </c>
      <c r="G649" t="e">
        <f>data!#REF!</f>
        <v>#REF!</v>
      </c>
      <c r="H649" t="e">
        <f>data!#REF!</f>
        <v>#REF!</v>
      </c>
      <c r="I649" t="e">
        <f>data!#REF!</f>
        <v>#REF!</v>
      </c>
      <c r="J649" t="e">
        <f>data!#REF!</f>
        <v>#REF!</v>
      </c>
      <c r="K649" t="e">
        <f>data!#REF!</f>
        <v>#REF!</v>
      </c>
      <c r="L649" t="e">
        <f>data!#REF!</f>
        <v>#REF!</v>
      </c>
      <c r="M649" t="e">
        <f>data!#REF!</f>
        <v>#REF!</v>
      </c>
      <c r="N649" t="e">
        <f>data!#REF!</f>
        <v>#REF!</v>
      </c>
    </row>
    <row r="650" spans="1:14" x14ac:dyDescent="0.45">
      <c r="A650" t="e">
        <f>INDEX(data!#REF!,MATCH(9.99999999999999E+307,data!#REF!))</f>
        <v>#REF!</v>
      </c>
      <c r="B650" t="e">
        <f t="shared" si="10"/>
        <v>#REF!</v>
      </c>
      <c r="C650" t="e">
        <f>data!#REF!</f>
        <v>#REF!</v>
      </c>
      <c r="D650" t="e">
        <f>data!#REF!</f>
        <v>#REF!</v>
      </c>
      <c r="E650" t="e">
        <f>data!#REF!</f>
        <v>#REF!</v>
      </c>
      <c r="F650" t="e">
        <f>data!#REF!</f>
        <v>#REF!</v>
      </c>
      <c r="G650" t="e">
        <f>data!#REF!</f>
        <v>#REF!</v>
      </c>
      <c r="H650" t="e">
        <f>data!#REF!</f>
        <v>#REF!</v>
      </c>
      <c r="I650" t="e">
        <f>data!#REF!</f>
        <v>#REF!</v>
      </c>
      <c r="J650" t="e">
        <f>data!#REF!</f>
        <v>#REF!</v>
      </c>
      <c r="K650" t="e">
        <f>data!#REF!</f>
        <v>#REF!</v>
      </c>
      <c r="L650" t="e">
        <f>data!#REF!</f>
        <v>#REF!</v>
      </c>
      <c r="M650" t="e">
        <f>data!#REF!</f>
        <v>#REF!</v>
      </c>
      <c r="N650" t="e">
        <f>data!#REF!</f>
        <v>#REF!</v>
      </c>
    </row>
    <row r="651" spans="1:14" x14ac:dyDescent="0.45">
      <c r="A651" t="e">
        <f>INDEX(data!#REF!,MATCH(9.99999999999999E+307,data!#REF!))</f>
        <v>#REF!</v>
      </c>
      <c r="B651" t="e">
        <f t="shared" si="10"/>
        <v>#REF!</v>
      </c>
      <c r="C651" t="e">
        <f>data!#REF!</f>
        <v>#REF!</v>
      </c>
      <c r="D651" t="e">
        <f>data!#REF!</f>
        <v>#REF!</v>
      </c>
      <c r="E651" t="e">
        <f>data!#REF!</f>
        <v>#REF!</v>
      </c>
      <c r="F651" t="e">
        <f>data!#REF!</f>
        <v>#REF!</v>
      </c>
      <c r="G651" t="e">
        <f>data!#REF!</f>
        <v>#REF!</v>
      </c>
      <c r="H651" t="e">
        <f>data!#REF!</f>
        <v>#REF!</v>
      </c>
      <c r="I651" t="e">
        <f>data!#REF!</f>
        <v>#REF!</v>
      </c>
      <c r="J651" t="e">
        <f>data!#REF!</f>
        <v>#REF!</v>
      </c>
      <c r="K651" t="e">
        <f>data!#REF!</f>
        <v>#REF!</v>
      </c>
      <c r="L651" t="e">
        <f>data!#REF!</f>
        <v>#REF!</v>
      </c>
      <c r="M651" t="e">
        <f>data!#REF!</f>
        <v>#REF!</v>
      </c>
      <c r="N651" t="e">
        <f>data!#REF!</f>
        <v>#REF!</v>
      </c>
    </row>
    <row r="652" spans="1:14" x14ac:dyDescent="0.45">
      <c r="A652" t="e">
        <f>INDEX(data!#REF!,MATCH(9.99999999999999E+307,data!#REF!))</f>
        <v>#REF!</v>
      </c>
      <c r="B652" t="e">
        <f t="shared" si="10"/>
        <v>#REF!</v>
      </c>
      <c r="C652" t="e">
        <f>data!#REF!</f>
        <v>#REF!</v>
      </c>
      <c r="D652" t="e">
        <f>data!#REF!</f>
        <v>#REF!</v>
      </c>
      <c r="E652" t="e">
        <f>data!#REF!</f>
        <v>#REF!</v>
      </c>
      <c r="F652" t="e">
        <f>data!#REF!</f>
        <v>#REF!</v>
      </c>
      <c r="G652" t="e">
        <f>data!#REF!</f>
        <v>#REF!</v>
      </c>
      <c r="H652" t="e">
        <f>data!#REF!</f>
        <v>#REF!</v>
      </c>
      <c r="I652" t="e">
        <f>data!#REF!</f>
        <v>#REF!</v>
      </c>
      <c r="J652" t="e">
        <f>data!#REF!</f>
        <v>#REF!</v>
      </c>
      <c r="K652" t="e">
        <f>data!#REF!</f>
        <v>#REF!</v>
      </c>
      <c r="L652" t="e">
        <f>data!#REF!</f>
        <v>#REF!</v>
      </c>
      <c r="M652" t="e">
        <f>data!#REF!</f>
        <v>#REF!</v>
      </c>
      <c r="N652" t="e">
        <f>data!#REF!</f>
        <v>#REF!</v>
      </c>
    </row>
    <row r="653" spans="1:14" x14ac:dyDescent="0.45">
      <c r="A653" t="e">
        <f>INDEX(data!#REF!,MATCH(9.99999999999999E+307,data!#REF!))</f>
        <v>#REF!</v>
      </c>
      <c r="B653" t="e">
        <f t="shared" si="10"/>
        <v>#REF!</v>
      </c>
      <c r="C653" t="e">
        <f>data!#REF!</f>
        <v>#REF!</v>
      </c>
      <c r="D653" t="e">
        <f>data!#REF!</f>
        <v>#REF!</v>
      </c>
      <c r="E653" t="e">
        <f>data!#REF!</f>
        <v>#REF!</v>
      </c>
      <c r="F653" t="e">
        <f>data!#REF!</f>
        <v>#REF!</v>
      </c>
      <c r="G653" t="e">
        <f>data!#REF!</f>
        <v>#REF!</v>
      </c>
      <c r="H653" t="e">
        <f>data!#REF!</f>
        <v>#REF!</v>
      </c>
      <c r="I653" t="e">
        <f>data!#REF!</f>
        <v>#REF!</v>
      </c>
      <c r="J653" t="e">
        <f>data!#REF!</f>
        <v>#REF!</v>
      </c>
      <c r="K653" t="e">
        <f>data!#REF!</f>
        <v>#REF!</v>
      </c>
      <c r="L653" t="e">
        <f>data!#REF!</f>
        <v>#REF!</v>
      </c>
      <c r="M653" t="e">
        <f>data!#REF!</f>
        <v>#REF!</v>
      </c>
      <c r="N653" t="e">
        <f>data!#REF!</f>
        <v>#REF!</v>
      </c>
    </row>
    <row r="654" spans="1:14" x14ac:dyDescent="0.45">
      <c r="A654" t="e">
        <f>INDEX(data!#REF!,MATCH(9.99999999999999E+307,data!#REF!))</f>
        <v>#REF!</v>
      </c>
      <c r="B654" t="e">
        <f t="shared" si="10"/>
        <v>#REF!</v>
      </c>
      <c r="C654" t="e">
        <f>data!#REF!</f>
        <v>#REF!</v>
      </c>
      <c r="D654" t="e">
        <f>data!#REF!</f>
        <v>#REF!</v>
      </c>
      <c r="E654" t="e">
        <f>data!#REF!</f>
        <v>#REF!</v>
      </c>
      <c r="F654" t="e">
        <f>data!#REF!</f>
        <v>#REF!</v>
      </c>
      <c r="G654" t="e">
        <f>data!#REF!</f>
        <v>#REF!</v>
      </c>
      <c r="H654" t="e">
        <f>data!#REF!</f>
        <v>#REF!</v>
      </c>
      <c r="I654" t="e">
        <f>data!#REF!</f>
        <v>#REF!</v>
      </c>
      <c r="J654" t="e">
        <f>data!#REF!</f>
        <v>#REF!</v>
      </c>
      <c r="K654" t="e">
        <f>data!#REF!</f>
        <v>#REF!</v>
      </c>
      <c r="L654" t="e">
        <f>data!#REF!</f>
        <v>#REF!</v>
      </c>
      <c r="M654" t="e">
        <f>data!#REF!</f>
        <v>#REF!</v>
      </c>
      <c r="N654" t="e">
        <f>data!#REF!</f>
        <v>#REF!</v>
      </c>
    </row>
    <row r="655" spans="1:14" x14ac:dyDescent="0.45">
      <c r="A655" t="e">
        <f>INDEX(data!#REF!,MATCH(9.99999999999999E+307,data!#REF!))</f>
        <v>#REF!</v>
      </c>
      <c r="B655" t="e">
        <f t="shared" si="10"/>
        <v>#REF!</v>
      </c>
      <c r="C655" t="e">
        <f>data!#REF!</f>
        <v>#REF!</v>
      </c>
      <c r="D655" t="e">
        <f>data!#REF!</f>
        <v>#REF!</v>
      </c>
      <c r="E655" t="e">
        <f>data!#REF!</f>
        <v>#REF!</v>
      </c>
      <c r="F655" t="e">
        <f>data!#REF!</f>
        <v>#REF!</v>
      </c>
      <c r="G655" t="e">
        <f>data!#REF!</f>
        <v>#REF!</v>
      </c>
      <c r="H655" t="e">
        <f>data!#REF!</f>
        <v>#REF!</v>
      </c>
      <c r="I655" t="e">
        <f>data!#REF!</f>
        <v>#REF!</v>
      </c>
      <c r="J655" t="e">
        <f>data!#REF!</f>
        <v>#REF!</v>
      </c>
      <c r="K655" t="e">
        <f>data!#REF!</f>
        <v>#REF!</v>
      </c>
      <c r="L655" t="e">
        <f>data!#REF!</f>
        <v>#REF!</v>
      </c>
      <c r="M655" t="e">
        <f>data!#REF!</f>
        <v>#REF!</v>
      </c>
      <c r="N655" t="e">
        <f>data!#REF!</f>
        <v>#REF!</v>
      </c>
    </row>
    <row r="656" spans="1:14" x14ac:dyDescent="0.45">
      <c r="A656" t="e">
        <f>INDEX(data!#REF!,MATCH(9.99999999999999E+307,data!#REF!))</f>
        <v>#REF!</v>
      </c>
      <c r="B656" t="e">
        <f t="shared" si="10"/>
        <v>#REF!</v>
      </c>
      <c r="C656" t="e">
        <f>data!#REF!</f>
        <v>#REF!</v>
      </c>
      <c r="D656" t="e">
        <f>data!#REF!</f>
        <v>#REF!</v>
      </c>
      <c r="E656" t="e">
        <f>data!#REF!</f>
        <v>#REF!</v>
      </c>
      <c r="F656" t="e">
        <f>data!#REF!</f>
        <v>#REF!</v>
      </c>
      <c r="G656" t="e">
        <f>data!#REF!</f>
        <v>#REF!</v>
      </c>
      <c r="H656" t="e">
        <f>data!#REF!</f>
        <v>#REF!</v>
      </c>
      <c r="I656" t="e">
        <f>data!#REF!</f>
        <v>#REF!</v>
      </c>
      <c r="J656" t="e">
        <f>data!#REF!</f>
        <v>#REF!</v>
      </c>
      <c r="K656" t="e">
        <f>data!#REF!</f>
        <v>#REF!</v>
      </c>
      <c r="L656" t="e">
        <f>data!#REF!</f>
        <v>#REF!</v>
      </c>
      <c r="M656" t="e">
        <f>data!#REF!</f>
        <v>#REF!</v>
      </c>
      <c r="N656" t="e">
        <f>data!#REF!</f>
        <v>#REF!</v>
      </c>
    </row>
    <row r="657" spans="1:14" x14ac:dyDescent="0.45">
      <c r="A657" t="e">
        <f>INDEX(data!#REF!,MATCH(9.99999999999999E+307,data!#REF!))</f>
        <v>#REF!</v>
      </c>
      <c r="B657" t="e">
        <f t="shared" si="10"/>
        <v>#REF!</v>
      </c>
      <c r="C657" t="e">
        <f>data!#REF!</f>
        <v>#REF!</v>
      </c>
      <c r="D657" t="e">
        <f>data!#REF!</f>
        <v>#REF!</v>
      </c>
      <c r="E657" t="e">
        <f>data!#REF!</f>
        <v>#REF!</v>
      </c>
      <c r="F657" t="e">
        <f>data!#REF!</f>
        <v>#REF!</v>
      </c>
      <c r="G657" t="e">
        <f>data!#REF!</f>
        <v>#REF!</v>
      </c>
      <c r="H657" t="e">
        <f>data!#REF!</f>
        <v>#REF!</v>
      </c>
      <c r="I657" t="e">
        <f>data!#REF!</f>
        <v>#REF!</v>
      </c>
      <c r="J657" t="e">
        <f>data!#REF!</f>
        <v>#REF!</v>
      </c>
      <c r="K657" t="e">
        <f>data!#REF!</f>
        <v>#REF!</v>
      </c>
      <c r="L657" t="e">
        <f>data!#REF!</f>
        <v>#REF!</v>
      </c>
      <c r="M657" t="e">
        <f>data!#REF!</f>
        <v>#REF!</v>
      </c>
      <c r="N657" t="e">
        <f>data!#REF!</f>
        <v>#REF!</v>
      </c>
    </row>
    <row r="658" spans="1:14" x14ac:dyDescent="0.45">
      <c r="A658" t="e">
        <f>INDEX(data!#REF!,MATCH(9.99999999999999E+307,data!#REF!))</f>
        <v>#REF!</v>
      </c>
      <c r="B658" t="e">
        <f t="shared" si="10"/>
        <v>#REF!</v>
      </c>
      <c r="C658" t="e">
        <f>data!#REF!</f>
        <v>#REF!</v>
      </c>
      <c r="D658" t="e">
        <f>data!#REF!</f>
        <v>#REF!</v>
      </c>
      <c r="E658" t="e">
        <f>data!#REF!</f>
        <v>#REF!</v>
      </c>
      <c r="F658" t="e">
        <f>data!#REF!</f>
        <v>#REF!</v>
      </c>
      <c r="G658" t="e">
        <f>data!#REF!</f>
        <v>#REF!</v>
      </c>
      <c r="H658" t="e">
        <f>data!#REF!</f>
        <v>#REF!</v>
      </c>
      <c r="I658" t="e">
        <f>data!#REF!</f>
        <v>#REF!</v>
      </c>
      <c r="J658" t="e">
        <f>data!#REF!</f>
        <v>#REF!</v>
      </c>
      <c r="K658" t="e">
        <f>data!#REF!</f>
        <v>#REF!</v>
      </c>
      <c r="L658" t="e">
        <f>data!#REF!</f>
        <v>#REF!</v>
      </c>
      <c r="M658" t="e">
        <f>data!#REF!</f>
        <v>#REF!</v>
      </c>
      <c r="N658" t="e">
        <f>data!#REF!</f>
        <v>#REF!</v>
      </c>
    </row>
    <row r="659" spans="1:14" x14ac:dyDescent="0.45">
      <c r="A659" t="e">
        <f>INDEX(data!#REF!,MATCH(9.99999999999999E+307,data!#REF!))</f>
        <v>#REF!</v>
      </c>
      <c r="B659" t="e">
        <f t="shared" si="10"/>
        <v>#REF!</v>
      </c>
      <c r="C659" t="e">
        <f>data!#REF!</f>
        <v>#REF!</v>
      </c>
      <c r="D659" t="e">
        <f>data!#REF!</f>
        <v>#REF!</v>
      </c>
      <c r="E659" t="e">
        <f>data!#REF!</f>
        <v>#REF!</v>
      </c>
      <c r="F659" t="e">
        <f>data!#REF!</f>
        <v>#REF!</v>
      </c>
      <c r="G659" t="e">
        <f>data!#REF!</f>
        <v>#REF!</v>
      </c>
      <c r="H659" t="e">
        <f>data!#REF!</f>
        <v>#REF!</v>
      </c>
      <c r="I659" t="e">
        <f>data!#REF!</f>
        <v>#REF!</v>
      </c>
      <c r="J659" t="e">
        <f>data!#REF!</f>
        <v>#REF!</v>
      </c>
      <c r="K659" t="e">
        <f>data!#REF!</f>
        <v>#REF!</v>
      </c>
      <c r="L659" t="e">
        <f>data!#REF!</f>
        <v>#REF!</v>
      </c>
      <c r="M659" t="e">
        <f>data!#REF!</f>
        <v>#REF!</v>
      </c>
      <c r="N659" t="e">
        <f>data!#REF!</f>
        <v>#REF!</v>
      </c>
    </row>
    <row r="660" spans="1:14" x14ac:dyDescent="0.45">
      <c r="A660" t="e">
        <f>INDEX(data!#REF!,MATCH(9.99999999999999E+307,data!#REF!))</f>
        <v>#REF!</v>
      </c>
      <c r="B660" t="e">
        <f t="shared" si="10"/>
        <v>#REF!</v>
      </c>
      <c r="C660" t="e">
        <f>data!#REF!</f>
        <v>#REF!</v>
      </c>
      <c r="D660" t="e">
        <f>data!#REF!</f>
        <v>#REF!</v>
      </c>
      <c r="E660" t="e">
        <f>data!#REF!</f>
        <v>#REF!</v>
      </c>
      <c r="F660" t="e">
        <f>data!#REF!</f>
        <v>#REF!</v>
      </c>
      <c r="G660" t="e">
        <f>data!#REF!</f>
        <v>#REF!</v>
      </c>
      <c r="H660" t="e">
        <f>data!#REF!</f>
        <v>#REF!</v>
      </c>
      <c r="I660" t="e">
        <f>data!#REF!</f>
        <v>#REF!</v>
      </c>
      <c r="J660" t="e">
        <f>data!#REF!</f>
        <v>#REF!</v>
      </c>
      <c r="K660" t="e">
        <f>data!#REF!</f>
        <v>#REF!</v>
      </c>
      <c r="L660" t="e">
        <f>data!#REF!</f>
        <v>#REF!</v>
      </c>
      <c r="M660" t="e">
        <f>data!#REF!</f>
        <v>#REF!</v>
      </c>
      <c r="N660" t="e">
        <f>data!#REF!</f>
        <v>#REF!</v>
      </c>
    </row>
    <row r="661" spans="1:14" x14ac:dyDescent="0.45">
      <c r="A661" t="e">
        <f>INDEX(data!#REF!,MATCH(9.99999999999999E+307,data!#REF!))</f>
        <v>#REF!</v>
      </c>
      <c r="B661" t="e">
        <f t="shared" si="10"/>
        <v>#REF!</v>
      </c>
      <c r="C661" t="e">
        <f>data!#REF!</f>
        <v>#REF!</v>
      </c>
      <c r="D661" t="e">
        <f>data!#REF!</f>
        <v>#REF!</v>
      </c>
      <c r="E661" t="e">
        <f>data!#REF!</f>
        <v>#REF!</v>
      </c>
      <c r="F661" t="e">
        <f>data!#REF!</f>
        <v>#REF!</v>
      </c>
      <c r="G661" t="e">
        <f>data!#REF!</f>
        <v>#REF!</v>
      </c>
      <c r="H661" t="e">
        <f>data!#REF!</f>
        <v>#REF!</v>
      </c>
      <c r="I661" t="e">
        <f>data!#REF!</f>
        <v>#REF!</v>
      </c>
      <c r="J661" t="e">
        <f>data!#REF!</f>
        <v>#REF!</v>
      </c>
      <c r="K661" t="e">
        <f>data!#REF!</f>
        <v>#REF!</v>
      </c>
      <c r="L661" t="e">
        <f>data!#REF!</f>
        <v>#REF!</v>
      </c>
      <c r="M661" t="e">
        <f>data!#REF!</f>
        <v>#REF!</v>
      </c>
      <c r="N661" t="e">
        <f>data!#REF!</f>
        <v>#REF!</v>
      </c>
    </row>
    <row r="662" spans="1:14" x14ac:dyDescent="0.45">
      <c r="A662" t="e">
        <f>INDEX(data!#REF!,MATCH(9.99999999999999E+307,data!#REF!))</f>
        <v>#REF!</v>
      </c>
      <c r="B662" t="e">
        <f t="shared" si="10"/>
        <v>#REF!</v>
      </c>
      <c r="C662" t="e">
        <f>data!#REF!</f>
        <v>#REF!</v>
      </c>
      <c r="D662" t="e">
        <f>data!#REF!</f>
        <v>#REF!</v>
      </c>
      <c r="E662" t="e">
        <f>data!#REF!</f>
        <v>#REF!</v>
      </c>
      <c r="F662" t="e">
        <f>data!#REF!</f>
        <v>#REF!</v>
      </c>
      <c r="G662" t="e">
        <f>data!#REF!</f>
        <v>#REF!</v>
      </c>
      <c r="H662" t="e">
        <f>data!#REF!</f>
        <v>#REF!</v>
      </c>
      <c r="I662" t="e">
        <f>data!#REF!</f>
        <v>#REF!</v>
      </c>
      <c r="J662" t="e">
        <f>data!#REF!</f>
        <v>#REF!</v>
      </c>
      <c r="K662" t="e">
        <f>data!#REF!</f>
        <v>#REF!</v>
      </c>
      <c r="L662" t="e">
        <f>data!#REF!</f>
        <v>#REF!</v>
      </c>
      <c r="M662" t="e">
        <f>data!#REF!</f>
        <v>#REF!</v>
      </c>
      <c r="N662" t="e">
        <f>data!#REF!</f>
        <v>#REF!</v>
      </c>
    </row>
    <row r="663" spans="1:14" x14ac:dyDescent="0.45">
      <c r="A663" t="e">
        <f>INDEX(data!#REF!,MATCH(9.99999999999999E+307,data!#REF!))</f>
        <v>#REF!</v>
      </c>
      <c r="B663" t="e">
        <f t="shared" si="10"/>
        <v>#REF!</v>
      </c>
      <c r="C663" t="e">
        <f>data!#REF!</f>
        <v>#REF!</v>
      </c>
      <c r="D663" t="e">
        <f>data!#REF!</f>
        <v>#REF!</v>
      </c>
      <c r="E663" t="e">
        <f>data!#REF!</f>
        <v>#REF!</v>
      </c>
      <c r="F663" t="e">
        <f>data!#REF!</f>
        <v>#REF!</v>
      </c>
      <c r="G663" t="e">
        <f>data!#REF!</f>
        <v>#REF!</v>
      </c>
      <c r="H663" t="e">
        <f>data!#REF!</f>
        <v>#REF!</v>
      </c>
      <c r="I663" t="e">
        <f>data!#REF!</f>
        <v>#REF!</v>
      </c>
      <c r="J663" t="e">
        <f>data!#REF!</f>
        <v>#REF!</v>
      </c>
      <c r="K663" t="e">
        <f>data!#REF!</f>
        <v>#REF!</v>
      </c>
      <c r="L663" t="e">
        <f>data!#REF!</f>
        <v>#REF!</v>
      </c>
      <c r="M663" t="e">
        <f>data!#REF!</f>
        <v>#REF!</v>
      </c>
      <c r="N663" t="e">
        <f>data!#REF!</f>
        <v>#REF!</v>
      </c>
    </row>
    <row r="664" spans="1:14" x14ac:dyDescent="0.45">
      <c r="A664" t="e">
        <f>INDEX(data!#REF!,MATCH(9.99999999999999E+307,data!#REF!))</f>
        <v>#REF!</v>
      </c>
      <c r="B664" t="e">
        <f t="shared" si="10"/>
        <v>#REF!</v>
      </c>
      <c r="C664" t="e">
        <f>data!#REF!</f>
        <v>#REF!</v>
      </c>
      <c r="D664" t="e">
        <f>data!#REF!</f>
        <v>#REF!</v>
      </c>
      <c r="E664" t="e">
        <f>data!#REF!</f>
        <v>#REF!</v>
      </c>
      <c r="F664" t="e">
        <f>data!#REF!</f>
        <v>#REF!</v>
      </c>
      <c r="G664" t="e">
        <f>data!#REF!</f>
        <v>#REF!</v>
      </c>
      <c r="H664" t="e">
        <f>data!#REF!</f>
        <v>#REF!</v>
      </c>
      <c r="I664" t="e">
        <f>data!#REF!</f>
        <v>#REF!</v>
      </c>
      <c r="J664" t="e">
        <f>data!#REF!</f>
        <v>#REF!</v>
      </c>
      <c r="K664" t="e">
        <f>data!#REF!</f>
        <v>#REF!</v>
      </c>
      <c r="L664" t="e">
        <f>data!#REF!</f>
        <v>#REF!</v>
      </c>
      <c r="M664" t="e">
        <f>data!#REF!</f>
        <v>#REF!</v>
      </c>
      <c r="N664" t="e">
        <f>data!#REF!</f>
        <v>#REF!</v>
      </c>
    </row>
    <row r="665" spans="1:14" x14ac:dyDescent="0.45">
      <c r="A665" t="e">
        <f>INDEX(data!#REF!,MATCH(9.99999999999999E+307,data!#REF!))</f>
        <v>#REF!</v>
      </c>
      <c r="B665" t="e">
        <f t="shared" si="10"/>
        <v>#REF!</v>
      </c>
      <c r="C665" t="e">
        <f>data!#REF!</f>
        <v>#REF!</v>
      </c>
      <c r="D665" t="e">
        <f>data!#REF!</f>
        <v>#REF!</v>
      </c>
      <c r="E665" t="e">
        <f>data!#REF!</f>
        <v>#REF!</v>
      </c>
      <c r="F665" t="e">
        <f>data!#REF!</f>
        <v>#REF!</v>
      </c>
      <c r="G665" t="e">
        <f>data!#REF!</f>
        <v>#REF!</v>
      </c>
      <c r="H665" t="e">
        <f>data!#REF!</f>
        <v>#REF!</v>
      </c>
      <c r="I665" t="e">
        <f>data!#REF!</f>
        <v>#REF!</v>
      </c>
      <c r="J665" t="e">
        <f>data!#REF!</f>
        <v>#REF!</v>
      </c>
      <c r="K665" t="e">
        <f>data!#REF!</f>
        <v>#REF!</v>
      </c>
      <c r="L665" t="e">
        <f>data!#REF!</f>
        <v>#REF!</v>
      </c>
      <c r="M665" t="e">
        <f>data!#REF!</f>
        <v>#REF!</v>
      </c>
      <c r="N665" t="e">
        <f>data!#REF!</f>
        <v>#REF!</v>
      </c>
    </row>
    <row r="666" spans="1:14" x14ac:dyDescent="0.45">
      <c r="A666" t="e">
        <f>INDEX(data!#REF!,MATCH(9.99999999999999E+307,data!#REF!))</f>
        <v>#REF!</v>
      </c>
      <c r="B666" t="e">
        <f t="shared" si="10"/>
        <v>#REF!</v>
      </c>
      <c r="C666" t="e">
        <f>data!#REF!</f>
        <v>#REF!</v>
      </c>
      <c r="D666" t="e">
        <f>data!#REF!</f>
        <v>#REF!</v>
      </c>
      <c r="E666" t="e">
        <f>data!#REF!</f>
        <v>#REF!</v>
      </c>
      <c r="F666" t="e">
        <f>data!#REF!</f>
        <v>#REF!</v>
      </c>
      <c r="G666" t="e">
        <f>data!#REF!</f>
        <v>#REF!</v>
      </c>
      <c r="H666" t="e">
        <f>data!#REF!</f>
        <v>#REF!</v>
      </c>
      <c r="I666" t="e">
        <f>data!#REF!</f>
        <v>#REF!</v>
      </c>
      <c r="J666" t="e">
        <f>data!#REF!</f>
        <v>#REF!</v>
      </c>
      <c r="K666" t="e">
        <f>data!#REF!</f>
        <v>#REF!</v>
      </c>
      <c r="L666" t="e">
        <f>data!#REF!</f>
        <v>#REF!</v>
      </c>
      <c r="M666" t="e">
        <f>data!#REF!</f>
        <v>#REF!</v>
      </c>
      <c r="N666" t="e">
        <f>data!#REF!</f>
        <v>#REF!</v>
      </c>
    </row>
    <row r="667" spans="1:14" x14ac:dyDescent="0.45">
      <c r="A667" t="e">
        <f>INDEX(data!#REF!,MATCH(9.99999999999999E+307,data!#REF!))</f>
        <v>#REF!</v>
      </c>
      <c r="B667" t="e">
        <f t="shared" si="10"/>
        <v>#REF!</v>
      </c>
      <c r="C667" t="e">
        <f>data!#REF!</f>
        <v>#REF!</v>
      </c>
      <c r="D667" t="e">
        <f>data!#REF!</f>
        <v>#REF!</v>
      </c>
      <c r="E667" t="e">
        <f>data!#REF!</f>
        <v>#REF!</v>
      </c>
      <c r="F667" t="e">
        <f>data!#REF!</f>
        <v>#REF!</v>
      </c>
      <c r="G667" t="e">
        <f>data!#REF!</f>
        <v>#REF!</v>
      </c>
      <c r="H667" t="e">
        <f>data!#REF!</f>
        <v>#REF!</v>
      </c>
      <c r="I667" t="e">
        <f>data!#REF!</f>
        <v>#REF!</v>
      </c>
      <c r="J667" t="e">
        <f>data!#REF!</f>
        <v>#REF!</v>
      </c>
      <c r="K667" t="e">
        <f>data!#REF!</f>
        <v>#REF!</v>
      </c>
      <c r="L667" t="e">
        <f>data!#REF!</f>
        <v>#REF!</v>
      </c>
      <c r="M667" t="e">
        <f>data!#REF!</f>
        <v>#REF!</v>
      </c>
      <c r="N667" t="e">
        <f>data!#REF!</f>
        <v>#REF!</v>
      </c>
    </row>
    <row r="668" spans="1:14" x14ac:dyDescent="0.45">
      <c r="A668" t="e">
        <f>INDEX(data!#REF!,MATCH(9.99999999999999E+307,data!#REF!))</f>
        <v>#REF!</v>
      </c>
      <c r="B668" t="e">
        <f t="shared" si="10"/>
        <v>#REF!</v>
      </c>
      <c r="C668" t="e">
        <f>data!#REF!</f>
        <v>#REF!</v>
      </c>
      <c r="D668" t="e">
        <f>data!#REF!</f>
        <v>#REF!</v>
      </c>
      <c r="E668" t="e">
        <f>data!#REF!</f>
        <v>#REF!</v>
      </c>
      <c r="F668" t="e">
        <f>data!#REF!</f>
        <v>#REF!</v>
      </c>
      <c r="G668" t="e">
        <f>data!#REF!</f>
        <v>#REF!</v>
      </c>
      <c r="H668" t="e">
        <f>data!#REF!</f>
        <v>#REF!</v>
      </c>
      <c r="I668" t="e">
        <f>data!#REF!</f>
        <v>#REF!</v>
      </c>
      <c r="J668" t="e">
        <f>data!#REF!</f>
        <v>#REF!</v>
      </c>
      <c r="K668" t="e">
        <f>data!#REF!</f>
        <v>#REF!</v>
      </c>
      <c r="L668" t="e">
        <f>data!#REF!</f>
        <v>#REF!</v>
      </c>
      <c r="M668" t="e">
        <f>data!#REF!</f>
        <v>#REF!</v>
      </c>
      <c r="N668" t="e">
        <f>data!#REF!</f>
        <v>#REF!</v>
      </c>
    </row>
    <row r="669" spans="1:14" x14ac:dyDescent="0.45">
      <c r="A669" t="e">
        <f>INDEX(data!#REF!,MATCH(9.99999999999999E+307,data!#REF!))</f>
        <v>#REF!</v>
      </c>
      <c r="B669" t="e">
        <f t="shared" si="10"/>
        <v>#REF!</v>
      </c>
      <c r="C669" t="e">
        <f>data!#REF!</f>
        <v>#REF!</v>
      </c>
      <c r="D669" t="e">
        <f>data!#REF!</f>
        <v>#REF!</v>
      </c>
      <c r="E669" t="e">
        <f>data!#REF!</f>
        <v>#REF!</v>
      </c>
      <c r="F669" t="e">
        <f>data!#REF!</f>
        <v>#REF!</v>
      </c>
      <c r="G669" t="e">
        <f>data!#REF!</f>
        <v>#REF!</v>
      </c>
      <c r="H669" t="e">
        <f>data!#REF!</f>
        <v>#REF!</v>
      </c>
      <c r="I669" t="e">
        <f>data!#REF!</f>
        <v>#REF!</v>
      </c>
      <c r="J669" t="e">
        <f>data!#REF!</f>
        <v>#REF!</v>
      </c>
      <c r="K669" t="e">
        <f>data!#REF!</f>
        <v>#REF!</v>
      </c>
      <c r="L669" t="e">
        <f>data!#REF!</f>
        <v>#REF!</v>
      </c>
      <c r="M669" t="e">
        <f>data!#REF!</f>
        <v>#REF!</v>
      </c>
      <c r="N669" t="e">
        <f>data!#REF!</f>
        <v>#REF!</v>
      </c>
    </row>
    <row r="670" spans="1:14" x14ac:dyDescent="0.45">
      <c r="A670" t="e">
        <f>INDEX(data!#REF!,MATCH(9.99999999999999E+307,data!#REF!))</f>
        <v>#REF!</v>
      </c>
      <c r="B670" t="e">
        <f t="shared" si="10"/>
        <v>#REF!</v>
      </c>
      <c r="C670" t="e">
        <f>data!#REF!</f>
        <v>#REF!</v>
      </c>
      <c r="D670" t="e">
        <f>data!#REF!</f>
        <v>#REF!</v>
      </c>
      <c r="E670" t="e">
        <f>data!#REF!</f>
        <v>#REF!</v>
      </c>
      <c r="F670" t="e">
        <f>data!#REF!</f>
        <v>#REF!</v>
      </c>
      <c r="G670" t="e">
        <f>data!#REF!</f>
        <v>#REF!</v>
      </c>
      <c r="H670" t="e">
        <f>data!#REF!</f>
        <v>#REF!</v>
      </c>
      <c r="I670" t="e">
        <f>data!#REF!</f>
        <v>#REF!</v>
      </c>
      <c r="J670" t="e">
        <f>data!#REF!</f>
        <v>#REF!</v>
      </c>
      <c r="K670" t="e">
        <f>data!#REF!</f>
        <v>#REF!</v>
      </c>
      <c r="L670" t="e">
        <f>data!#REF!</f>
        <v>#REF!</v>
      </c>
      <c r="M670" t="e">
        <f>data!#REF!</f>
        <v>#REF!</v>
      </c>
      <c r="N670" t="e">
        <f>data!#REF!</f>
        <v>#REF!</v>
      </c>
    </row>
    <row r="671" spans="1:14" x14ac:dyDescent="0.45">
      <c r="A671" t="e">
        <f>INDEX(data!#REF!,MATCH(9.99999999999999E+307,data!#REF!))</f>
        <v>#REF!</v>
      </c>
      <c r="B671" t="e">
        <f t="shared" si="10"/>
        <v>#REF!</v>
      </c>
      <c r="C671" t="e">
        <f>data!#REF!</f>
        <v>#REF!</v>
      </c>
      <c r="D671" t="e">
        <f>data!#REF!</f>
        <v>#REF!</v>
      </c>
      <c r="E671" t="e">
        <f>data!#REF!</f>
        <v>#REF!</v>
      </c>
      <c r="F671" t="e">
        <f>data!#REF!</f>
        <v>#REF!</v>
      </c>
      <c r="G671" t="e">
        <f>data!#REF!</f>
        <v>#REF!</v>
      </c>
      <c r="H671" t="e">
        <f>data!#REF!</f>
        <v>#REF!</v>
      </c>
      <c r="I671" t="e">
        <f>data!#REF!</f>
        <v>#REF!</v>
      </c>
      <c r="J671" t="e">
        <f>data!#REF!</f>
        <v>#REF!</v>
      </c>
      <c r="K671" t="e">
        <f>data!#REF!</f>
        <v>#REF!</v>
      </c>
      <c r="L671" t="e">
        <f>data!#REF!</f>
        <v>#REF!</v>
      </c>
      <c r="M671" t="e">
        <f>data!#REF!</f>
        <v>#REF!</v>
      </c>
      <c r="N671" t="e">
        <f>data!#REF!</f>
        <v>#REF!</v>
      </c>
    </row>
    <row r="672" spans="1:14" x14ac:dyDescent="0.45">
      <c r="A672" t="e">
        <f>INDEX(data!#REF!,MATCH(9.99999999999999E+307,data!#REF!))</f>
        <v>#REF!</v>
      </c>
      <c r="B672" t="e">
        <f t="shared" si="10"/>
        <v>#REF!</v>
      </c>
      <c r="C672" t="e">
        <f>data!#REF!</f>
        <v>#REF!</v>
      </c>
      <c r="D672" t="e">
        <f>data!#REF!</f>
        <v>#REF!</v>
      </c>
      <c r="E672" t="e">
        <f>data!#REF!</f>
        <v>#REF!</v>
      </c>
      <c r="F672" t="e">
        <f>data!#REF!</f>
        <v>#REF!</v>
      </c>
      <c r="G672" t="e">
        <f>data!#REF!</f>
        <v>#REF!</v>
      </c>
      <c r="H672" t="e">
        <f>data!#REF!</f>
        <v>#REF!</v>
      </c>
      <c r="I672" t="e">
        <f>data!#REF!</f>
        <v>#REF!</v>
      </c>
      <c r="J672" t="e">
        <f>data!#REF!</f>
        <v>#REF!</v>
      </c>
      <c r="K672" t="e">
        <f>data!#REF!</f>
        <v>#REF!</v>
      </c>
      <c r="L672" t="e">
        <f>data!#REF!</f>
        <v>#REF!</v>
      </c>
      <c r="M672" t="e">
        <f>data!#REF!</f>
        <v>#REF!</v>
      </c>
      <c r="N672" t="e">
        <f>data!#REF!</f>
        <v>#REF!</v>
      </c>
    </row>
    <row r="673" spans="1:14" x14ac:dyDescent="0.45">
      <c r="A673" t="e">
        <f>INDEX(data!#REF!,MATCH(9.99999999999999E+307,data!#REF!))</f>
        <v>#REF!</v>
      </c>
      <c r="B673" t="e">
        <f t="shared" si="10"/>
        <v>#REF!</v>
      </c>
      <c r="C673" t="e">
        <f>data!#REF!</f>
        <v>#REF!</v>
      </c>
      <c r="D673" t="e">
        <f>data!#REF!</f>
        <v>#REF!</v>
      </c>
      <c r="E673" t="e">
        <f>data!#REF!</f>
        <v>#REF!</v>
      </c>
      <c r="F673" t="e">
        <f>data!#REF!</f>
        <v>#REF!</v>
      </c>
      <c r="G673" t="e">
        <f>data!#REF!</f>
        <v>#REF!</v>
      </c>
      <c r="H673" t="e">
        <f>data!#REF!</f>
        <v>#REF!</v>
      </c>
      <c r="I673" t="e">
        <f>data!#REF!</f>
        <v>#REF!</v>
      </c>
      <c r="J673" t="e">
        <f>data!#REF!</f>
        <v>#REF!</v>
      </c>
      <c r="K673" t="e">
        <f>data!#REF!</f>
        <v>#REF!</v>
      </c>
      <c r="L673" t="e">
        <f>data!#REF!</f>
        <v>#REF!</v>
      </c>
      <c r="M673" t="e">
        <f>data!#REF!</f>
        <v>#REF!</v>
      </c>
      <c r="N673" t="e">
        <f>data!#REF!</f>
        <v>#REF!</v>
      </c>
    </row>
    <row r="674" spans="1:14" x14ac:dyDescent="0.45">
      <c r="A674" t="e">
        <f>INDEX(data!#REF!,MATCH(9.99999999999999E+307,data!#REF!))</f>
        <v>#REF!</v>
      </c>
      <c r="B674" t="e">
        <f t="shared" si="10"/>
        <v>#REF!</v>
      </c>
      <c r="C674" t="e">
        <f>data!#REF!</f>
        <v>#REF!</v>
      </c>
      <c r="D674" t="e">
        <f>data!#REF!</f>
        <v>#REF!</v>
      </c>
      <c r="E674" t="e">
        <f>data!#REF!</f>
        <v>#REF!</v>
      </c>
      <c r="F674" t="e">
        <f>data!#REF!</f>
        <v>#REF!</v>
      </c>
      <c r="G674" t="e">
        <f>data!#REF!</f>
        <v>#REF!</v>
      </c>
      <c r="H674" t="e">
        <f>data!#REF!</f>
        <v>#REF!</v>
      </c>
      <c r="I674" t="e">
        <f>data!#REF!</f>
        <v>#REF!</v>
      </c>
      <c r="J674" t="e">
        <f>data!#REF!</f>
        <v>#REF!</v>
      </c>
      <c r="K674" t="e">
        <f>data!#REF!</f>
        <v>#REF!</v>
      </c>
      <c r="L674" t="e">
        <f>data!#REF!</f>
        <v>#REF!</v>
      </c>
      <c r="M674" t="e">
        <f>data!#REF!</f>
        <v>#REF!</v>
      </c>
      <c r="N674" t="e">
        <f>data!#REF!</f>
        <v>#REF!</v>
      </c>
    </row>
    <row r="675" spans="1:14" x14ac:dyDescent="0.45">
      <c r="A675" t="e">
        <f>INDEX(data!#REF!,MATCH(9.99999999999999E+307,data!#REF!))</f>
        <v>#REF!</v>
      </c>
      <c r="B675" t="e">
        <f t="shared" si="10"/>
        <v>#REF!</v>
      </c>
      <c r="C675" t="e">
        <f>data!#REF!</f>
        <v>#REF!</v>
      </c>
      <c r="D675" t="e">
        <f>data!#REF!</f>
        <v>#REF!</v>
      </c>
      <c r="E675" t="e">
        <f>data!#REF!</f>
        <v>#REF!</v>
      </c>
      <c r="F675" t="e">
        <f>data!#REF!</f>
        <v>#REF!</v>
      </c>
      <c r="G675" t="e">
        <f>data!#REF!</f>
        <v>#REF!</v>
      </c>
      <c r="H675" t="e">
        <f>data!#REF!</f>
        <v>#REF!</v>
      </c>
      <c r="I675" t="e">
        <f>data!#REF!</f>
        <v>#REF!</v>
      </c>
      <c r="J675" t="e">
        <f>data!#REF!</f>
        <v>#REF!</v>
      </c>
      <c r="K675" t="e">
        <f>data!#REF!</f>
        <v>#REF!</v>
      </c>
      <c r="L675" t="e">
        <f>data!#REF!</f>
        <v>#REF!</v>
      </c>
      <c r="M675" t="e">
        <f>data!#REF!</f>
        <v>#REF!</v>
      </c>
      <c r="N675" t="e">
        <f>data!#REF!</f>
        <v>#REF!</v>
      </c>
    </row>
    <row r="676" spans="1:14" x14ac:dyDescent="0.45">
      <c r="A676" t="e">
        <f>INDEX(data!#REF!,MATCH(9.99999999999999E+307,data!#REF!))</f>
        <v>#REF!</v>
      </c>
      <c r="B676" t="e">
        <f t="shared" si="10"/>
        <v>#REF!</v>
      </c>
      <c r="C676" t="e">
        <f>data!#REF!</f>
        <v>#REF!</v>
      </c>
      <c r="D676" t="e">
        <f>data!#REF!</f>
        <v>#REF!</v>
      </c>
      <c r="E676" t="e">
        <f>data!#REF!</f>
        <v>#REF!</v>
      </c>
      <c r="F676" t="e">
        <f>data!#REF!</f>
        <v>#REF!</v>
      </c>
      <c r="G676" t="e">
        <f>data!#REF!</f>
        <v>#REF!</v>
      </c>
      <c r="H676" t="e">
        <f>data!#REF!</f>
        <v>#REF!</v>
      </c>
      <c r="I676" t="e">
        <f>data!#REF!</f>
        <v>#REF!</v>
      </c>
      <c r="J676" t="e">
        <f>data!#REF!</f>
        <v>#REF!</v>
      </c>
      <c r="K676" t="e">
        <f>data!#REF!</f>
        <v>#REF!</v>
      </c>
      <c r="L676" t="e">
        <f>data!#REF!</f>
        <v>#REF!</v>
      </c>
      <c r="M676" t="e">
        <f>data!#REF!</f>
        <v>#REF!</v>
      </c>
      <c r="N676" t="e">
        <f>data!#REF!</f>
        <v>#REF!</v>
      </c>
    </row>
    <row r="677" spans="1:14" x14ac:dyDescent="0.45">
      <c r="A677" t="e">
        <f>INDEX(data!#REF!,MATCH(9.99999999999999E+307,data!#REF!))</f>
        <v>#REF!</v>
      </c>
      <c r="B677" t="e">
        <f t="shared" si="10"/>
        <v>#REF!</v>
      </c>
      <c r="C677" t="e">
        <f>data!#REF!</f>
        <v>#REF!</v>
      </c>
      <c r="D677" t="e">
        <f>data!#REF!</f>
        <v>#REF!</v>
      </c>
      <c r="E677" t="e">
        <f>data!#REF!</f>
        <v>#REF!</v>
      </c>
      <c r="F677" t="e">
        <f>data!#REF!</f>
        <v>#REF!</v>
      </c>
      <c r="G677" t="e">
        <f>data!#REF!</f>
        <v>#REF!</v>
      </c>
      <c r="H677" t="e">
        <f>data!#REF!</f>
        <v>#REF!</v>
      </c>
      <c r="I677" t="e">
        <f>data!#REF!</f>
        <v>#REF!</v>
      </c>
      <c r="J677" t="e">
        <f>data!#REF!</f>
        <v>#REF!</v>
      </c>
      <c r="K677" t="e">
        <f>data!#REF!</f>
        <v>#REF!</v>
      </c>
      <c r="L677" t="e">
        <f>data!#REF!</f>
        <v>#REF!</v>
      </c>
      <c r="M677" t="e">
        <f>data!#REF!</f>
        <v>#REF!</v>
      </c>
      <c r="N677" t="e">
        <f>data!#REF!</f>
        <v>#REF!</v>
      </c>
    </row>
    <row r="678" spans="1:14" x14ac:dyDescent="0.45">
      <c r="A678" t="e">
        <f>INDEX(data!#REF!,MATCH(9.99999999999999E+307,data!#REF!))</f>
        <v>#REF!</v>
      </c>
      <c r="B678" t="e">
        <f t="shared" si="10"/>
        <v>#REF!</v>
      </c>
      <c r="C678" t="e">
        <f>data!#REF!</f>
        <v>#REF!</v>
      </c>
      <c r="D678" t="e">
        <f>data!#REF!</f>
        <v>#REF!</v>
      </c>
      <c r="E678" t="e">
        <f>data!#REF!</f>
        <v>#REF!</v>
      </c>
      <c r="F678" t="e">
        <f>data!#REF!</f>
        <v>#REF!</v>
      </c>
      <c r="G678" t="e">
        <f>data!#REF!</f>
        <v>#REF!</v>
      </c>
      <c r="H678" t="e">
        <f>data!#REF!</f>
        <v>#REF!</v>
      </c>
      <c r="I678" t="e">
        <f>data!#REF!</f>
        <v>#REF!</v>
      </c>
      <c r="J678" t="e">
        <f>data!#REF!</f>
        <v>#REF!</v>
      </c>
      <c r="K678" t="e">
        <f>data!#REF!</f>
        <v>#REF!</v>
      </c>
      <c r="L678" t="e">
        <f>data!#REF!</f>
        <v>#REF!</v>
      </c>
      <c r="M678" t="e">
        <f>data!#REF!</f>
        <v>#REF!</v>
      </c>
      <c r="N678" t="e">
        <f>data!#REF!</f>
        <v>#REF!</v>
      </c>
    </row>
    <row r="679" spans="1:14" x14ac:dyDescent="0.45">
      <c r="A679" t="e">
        <f>INDEX(data!#REF!,MATCH(9.99999999999999E+307,data!#REF!))</f>
        <v>#REF!</v>
      </c>
      <c r="B679" t="e">
        <f t="shared" si="10"/>
        <v>#REF!</v>
      </c>
      <c r="C679" t="e">
        <f>data!#REF!</f>
        <v>#REF!</v>
      </c>
      <c r="D679" t="e">
        <f>data!#REF!</f>
        <v>#REF!</v>
      </c>
      <c r="E679" t="e">
        <f>data!#REF!</f>
        <v>#REF!</v>
      </c>
      <c r="F679" t="e">
        <f>data!#REF!</f>
        <v>#REF!</v>
      </c>
      <c r="G679" t="e">
        <f>data!#REF!</f>
        <v>#REF!</v>
      </c>
      <c r="H679" t="e">
        <f>data!#REF!</f>
        <v>#REF!</v>
      </c>
      <c r="I679" t="e">
        <f>data!#REF!</f>
        <v>#REF!</v>
      </c>
      <c r="J679" t="e">
        <f>data!#REF!</f>
        <v>#REF!</v>
      </c>
      <c r="K679" t="e">
        <f>data!#REF!</f>
        <v>#REF!</v>
      </c>
      <c r="L679" t="e">
        <f>data!#REF!</f>
        <v>#REF!</v>
      </c>
      <c r="M679" t="e">
        <f>data!#REF!</f>
        <v>#REF!</v>
      </c>
      <c r="N679" t="e">
        <f>data!#REF!</f>
        <v>#REF!</v>
      </c>
    </row>
    <row r="680" spans="1:14" x14ac:dyDescent="0.45">
      <c r="A680" t="e">
        <f>INDEX(data!#REF!,MATCH(9.99999999999999E+307,data!#REF!))</f>
        <v>#REF!</v>
      </c>
      <c r="B680" t="e">
        <f t="shared" si="10"/>
        <v>#REF!</v>
      </c>
      <c r="C680" t="e">
        <f>data!#REF!</f>
        <v>#REF!</v>
      </c>
      <c r="D680" t="e">
        <f>data!#REF!</f>
        <v>#REF!</v>
      </c>
      <c r="E680" t="e">
        <f>data!#REF!</f>
        <v>#REF!</v>
      </c>
      <c r="F680" t="e">
        <f>data!#REF!</f>
        <v>#REF!</v>
      </c>
      <c r="G680" t="e">
        <f>data!#REF!</f>
        <v>#REF!</v>
      </c>
      <c r="H680" t="e">
        <f>data!#REF!</f>
        <v>#REF!</v>
      </c>
      <c r="I680" t="e">
        <f>data!#REF!</f>
        <v>#REF!</v>
      </c>
      <c r="J680" t="e">
        <f>data!#REF!</f>
        <v>#REF!</v>
      </c>
      <c r="K680" t="e">
        <f>data!#REF!</f>
        <v>#REF!</v>
      </c>
      <c r="L680" t="e">
        <f>data!#REF!</f>
        <v>#REF!</v>
      </c>
      <c r="M680" t="e">
        <f>data!#REF!</f>
        <v>#REF!</v>
      </c>
      <c r="N680" t="e">
        <f>data!#REF!</f>
        <v>#REF!</v>
      </c>
    </row>
    <row r="681" spans="1:14" x14ac:dyDescent="0.45">
      <c r="A681" t="e">
        <f>INDEX(data!#REF!,MATCH(9.99999999999999E+307,data!#REF!))</f>
        <v>#REF!</v>
      </c>
      <c r="B681" t="e">
        <f t="shared" si="10"/>
        <v>#REF!</v>
      </c>
      <c r="C681" t="e">
        <f>data!#REF!</f>
        <v>#REF!</v>
      </c>
      <c r="D681" t="e">
        <f>data!#REF!</f>
        <v>#REF!</v>
      </c>
      <c r="E681" t="e">
        <f>data!#REF!</f>
        <v>#REF!</v>
      </c>
      <c r="F681" t="e">
        <f>data!#REF!</f>
        <v>#REF!</v>
      </c>
      <c r="G681" t="e">
        <f>data!#REF!</f>
        <v>#REF!</v>
      </c>
      <c r="H681" t="e">
        <f>data!#REF!</f>
        <v>#REF!</v>
      </c>
      <c r="I681" t="e">
        <f>data!#REF!</f>
        <v>#REF!</v>
      </c>
      <c r="J681" t="e">
        <f>data!#REF!</f>
        <v>#REF!</v>
      </c>
      <c r="K681" t="e">
        <f>data!#REF!</f>
        <v>#REF!</v>
      </c>
      <c r="L681" t="e">
        <f>data!#REF!</f>
        <v>#REF!</v>
      </c>
      <c r="M681" t="e">
        <f>data!#REF!</f>
        <v>#REF!</v>
      </c>
      <c r="N681" t="e">
        <f>data!#REF!</f>
        <v>#REF!</v>
      </c>
    </row>
    <row r="682" spans="1:14" x14ac:dyDescent="0.45">
      <c r="A682" t="e">
        <f>INDEX(data!#REF!,MATCH(9.99999999999999E+307,data!#REF!))</f>
        <v>#REF!</v>
      </c>
      <c r="B682" t="e">
        <f t="shared" si="10"/>
        <v>#REF!</v>
      </c>
      <c r="C682" t="e">
        <f>data!#REF!</f>
        <v>#REF!</v>
      </c>
      <c r="D682" t="e">
        <f>data!#REF!</f>
        <v>#REF!</v>
      </c>
      <c r="E682" t="e">
        <f>data!#REF!</f>
        <v>#REF!</v>
      </c>
      <c r="F682" t="e">
        <f>data!#REF!</f>
        <v>#REF!</v>
      </c>
      <c r="G682" t="e">
        <f>data!#REF!</f>
        <v>#REF!</v>
      </c>
      <c r="H682" t="e">
        <f>data!#REF!</f>
        <v>#REF!</v>
      </c>
      <c r="I682" t="e">
        <f>data!#REF!</f>
        <v>#REF!</v>
      </c>
      <c r="J682" t="e">
        <f>data!#REF!</f>
        <v>#REF!</v>
      </c>
      <c r="K682" t="e">
        <f>data!#REF!</f>
        <v>#REF!</v>
      </c>
      <c r="L682" t="e">
        <f>data!#REF!</f>
        <v>#REF!</v>
      </c>
      <c r="M682" t="e">
        <f>data!#REF!</f>
        <v>#REF!</v>
      </c>
      <c r="N682" t="e">
        <f>data!#REF!</f>
        <v>#REF!</v>
      </c>
    </row>
    <row r="683" spans="1:14" x14ac:dyDescent="0.45">
      <c r="A683" t="e">
        <f>INDEX(data!#REF!,MATCH(9.99999999999999E+307,data!#REF!))</f>
        <v>#REF!</v>
      </c>
      <c r="B683" t="e">
        <f t="shared" si="10"/>
        <v>#REF!</v>
      </c>
      <c r="C683" t="e">
        <f>data!#REF!</f>
        <v>#REF!</v>
      </c>
      <c r="D683" t="e">
        <f>data!#REF!</f>
        <v>#REF!</v>
      </c>
      <c r="E683" t="e">
        <f>data!#REF!</f>
        <v>#REF!</v>
      </c>
      <c r="F683" t="e">
        <f>data!#REF!</f>
        <v>#REF!</v>
      </c>
      <c r="G683" t="e">
        <f>data!#REF!</f>
        <v>#REF!</v>
      </c>
      <c r="H683" t="e">
        <f>data!#REF!</f>
        <v>#REF!</v>
      </c>
      <c r="I683" t="e">
        <f>data!#REF!</f>
        <v>#REF!</v>
      </c>
      <c r="J683" t="e">
        <f>data!#REF!</f>
        <v>#REF!</v>
      </c>
      <c r="K683" t="e">
        <f>data!#REF!</f>
        <v>#REF!</v>
      </c>
      <c r="L683" t="e">
        <f>data!#REF!</f>
        <v>#REF!</v>
      </c>
      <c r="M683" t="e">
        <f>data!#REF!</f>
        <v>#REF!</v>
      </c>
      <c r="N683" t="e">
        <f>data!#REF!</f>
        <v>#REF!</v>
      </c>
    </row>
    <row r="684" spans="1:14" x14ac:dyDescent="0.45">
      <c r="A684" t="e">
        <f>INDEX(data!#REF!,MATCH(9.99999999999999E+307,data!#REF!))</f>
        <v>#REF!</v>
      </c>
      <c r="B684" t="e">
        <f t="shared" si="10"/>
        <v>#REF!</v>
      </c>
      <c r="C684" t="e">
        <f>data!#REF!</f>
        <v>#REF!</v>
      </c>
      <c r="D684" t="e">
        <f>data!#REF!</f>
        <v>#REF!</v>
      </c>
      <c r="E684" t="e">
        <f>data!#REF!</f>
        <v>#REF!</v>
      </c>
      <c r="F684" t="e">
        <f>data!#REF!</f>
        <v>#REF!</v>
      </c>
      <c r="G684" t="e">
        <f>data!#REF!</f>
        <v>#REF!</v>
      </c>
      <c r="H684" t="e">
        <f>data!#REF!</f>
        <v>#REF!</v>
      </c>
      <c r="I684" t="e">
        <f>data!#REF!</f>
        <v>#REF!</v>
      </c>
      <c r="J684" t="e">
        <f>data!#REF!</f>
        <v>#REF!</v>
      </c>
      <c r="K684" t="e">
        <f>data!#REF!</f>
        <v>#REF!</v>
      </c>
      <c r="L684" t="e">
        <f>data!#REF!</f>
        <v>#REF!</v>
      </c>
      <c r="M684" t="e">
        <f>data!#REF!</f>
        <v>#REF!</v>
      </c>
      <c r="N684" t="e">
        <f>data!#REF!</f>
        <v>#REF!</v>
      </c>
    </row>
    <row r="685" spans="1:14" x14ac:dyDescent="0.45">
      <c r="A685" t="e">
        <f>INDEX(data!#REF!,MATCH(9.99999999999999E+307,data!#REF!))</f>
        <v>#REF!</v>
      </c>
      <c r="B685" t="e">
        <f t="shared" si="10"/>
        <v>#REF!</v>
      </c>
      <c r="C685" t="e">
        <f>data!#REF!</f>
        <v>#REF!</v>
      </c>
      <c r="D685" t="e">
        <f>data!#REF!</f>
        <v>#REF!</v>
      </c>
      <c r="E685" t="e">
        <f>data!#REF!</f>
        <v>#REF!</v>
      </c>
      <c r="F685" t="e">
        <f>data!#REF!</f>
        <v>#REF!</v>
      </c>
      <c r="G685" t="e">
        <f>data!#REF!</f>
        <v>#REF!</v>
      </c>
      <c r="H685" t="e">
        <f>data!#REF!</f>
        <v>#REF!</v>
      </c>
      <c r="I685" t="e">
        <f>data!#REF!</f>
        <v>#REF!</v>
      </c>
      <c r="J685" t="e">
        <f>data!#REF!</f>
        <v>#REF!</v>
      </c>
      <c r="K685" t="e">
        <f>data!#REF!</f>
        <v>#REF!</v>
      </c>
      <c r="L685" t="e">
        <f>data!#REF!</f>
        <v>#REF!</v>
      </c>
      <c r="M685" t="e">
        <f>data!#REF!</f>
        <v>#REF!</v>
      </c>
      <c r="N685" t="e">
        <f>data!#REF!</f>
        <v>#REF!</v>
      </c>
    </row>
    <row r="686" spans="1:14" x14ac:dyDescent="0.45">
      <c r="A686" t="e">
        <f>INDEX(data!#REF!,MATCH(9.99999999999999E+307,data!#REF!))</f>
        <v>#REF!</v>
      </c>
      <c r="B686" t="e">
        <f t="shared" si="10"/>
        <v>#REF!</v>
      </c>
      <c r="C686" t="e">
        <f>data!#REF!</f>
        <v>#REF!</v>
      </c>
      <c r="D686" t="e">
        <f>data!#REF!</f>
        <v>#REF!</v>
      </c>
      <c r="E686" t="e">
        <f>data!#REF!</f>
        <v>#REF!</v>
      </c>
      <c r="F686" t="e">
        <f>data!#REF!</f>
        <v>#REF!</v>
      </c>
      <c r="G686" t="e">
        <f>data!#REF!</f>
        <v>#REF!</v>
      </c>
      <c r="H686" t="e">
        <f>data!#REF!</f>
        <v>#REF!</v>
      </c>
      <c r="I686" t="e">
        <f>data!#REF!</f>
        <v>#REF!</v>
      </c>
      <c r="J686" t="e">
        <f>data!#REF!</f>
        <v>#REF!</v>
      </c>
      <c r="K686" t="e">
        <f>data!#REF!</f>
        <v>#REF!</v>
      </c>
      <c r="L686" t="e">
        <f>data!#REF!</f>
        <v>#REF!</v>
      </c>
      <c r="M686" t="e">
        <f>data!#REF!</f>
        <v>#REF!</v>
      </c>
      <c r="N686" t="e">
        <f>data!#REF!</f>
        <v>#REF!</v>
      </c>
    </row>
    <row r="687" spans="1:14" x14ac:dyDescent="0.45">
      <c r="A687" t="e">
        <f>INDEX(data!#REF!,MATCH(9.99999999999999E+307,data!#REF!))</f>
        <v>#REF!</v>
      </c>
      <c r="B687" t="e">
        <f t="shared" si="10"/>
        <v>#REF!</v>
      </c>
      <c r="C687" t="e">
        <f>data!#REF!</f>
        <v>#REF!</v>
      </c>
      <c r="D687" t="e">
        <f>data!#REF!</f>
        <v>#REF!</v>
      </c>
      <c r="E687" t="e">
        <f>data!#REF!</f>
        <v>#REF!</v>
      </c>
      <c r="F687" t="e">
        <f>data!#REF!</f>
        <v>#REF!</v>
      </c>
      <c r="G687" t="e">
        <f>data!#REF!</f>
        <v>#REF!</v>
      </c>
      <c r="H687" t="e">
        <f>data!#REF!</f>
        <v>#REF!</v>
      </c>
      <c r="I687" t="e">
        <f>data!#REF!</f>
        <v>#REF!</v>
      </c>
      <c r="J687" t="e">
        <f>data!#REF!</f>
        <v>#REF!</v>
      </c>
      <c r="K687" t="e">
        <f>data!#REF!</f>
        <v>#REF!</v>
      </c>
      <c r="L687" t="e">
        <f>data!#REF!</f>
        <v>#REF!</v>
      </c>
      <c r="M687" t="e">
        <f>data!#REF!</f>
        <v>#REF!</v>
      </c>
      <c r="N687" t="e">
        <f>data!#REF!</f>
        <v>#REF!</v>
      </c>
    </row>
    <row r="688" spans="1:14" x14ac:dyDescent="0.45">
      <c r="A688" t="e">
        <f>INDEX(data!#REF!,MATCH(9.99999999999999E+307,data!#REF!))</f>
        <v>#REF!</v>
      </c>
      <c r="B688" t="e">
        <f t="shared" si="10"/>
        <v>#REF!</v>
      </c>
      <c r="C688" t="e">
        <f>data!#REF!</f>
        <v>#REF!</v>
      </c>
      <c r="D688" t="e">
        <f>data!#REF!</f>
        <v>#REF!</v>
      </c>
      <c r="E688" t="e">
        <f>data!#REF!</f>
        <v>#REF!</v>
      </c>
      <c r="F688" t="e">
        <f>data!#REF!</f>
        <v>#REF!</v>
      </c>
      <c r="G688" t="e">
        <f>data!#REF!</f>
        <v>#REF!</v>
      </c>
      <c r="H688" t="e">
        <f>data!#REF!</f>
        <v>#REF!</v>
      </c>
      <c r="I688" t="e">
        <f>data!#REF!</f>
        <v>#REF!</v>
      </c>
      <c r="J688" t="e">
        <f>data!#REF!</f>
        <v>#REF!</v>
      </c>
      <c r="K688" t="e">
        <f>data!#REF!</f>
        <v>#REF!</v>
      </c>
      <c r="L688" t="e">
        <f>data!#REF!</f>
        <v>#REF!</v>
      </c>
      <c r="M688" t="e">
        <f>data!#REF!</f>
        <v>#REF!</v>
      </c>
      <c r="N688" t="e">
        <f>data!#REF!</f>
        <v>#REF!</v>
      </c>
    </row>
    <row r="689" spans="1:14" x14ac:dyDescent="0.45">
      <c r="A689" t="e">
        <f>INDEX(data!#REF!,MATCH(9.99999999999999E+307,data!#REF!))</f>
        <v>#REF!</v>
      </c>
      <c r="B689" t="e">
        <f t="shared" si="10"/>
        <v>#REF!</v>
      </c>
      <c r="C689" t="e">
        <f>data!#REF!</f>
        <v>#REF!</v>
      </c>
      <c r="D689" t="e">
        <f>data!#REF!</f>
        <v>#REF!</v>
      </c>
      <c r="E689" t="e">
        <f>data!#REF!</f>
        <v>#REF!</v>
      </c>
      <c r="F689" t="e">
        <f>data!#REF!</f>
        <v>#REF!</v>
      </c>
      <c r="G689" t="e">
        <f>data!#REF!</f>
        <v>#REF!</v>
      </c>
      <c r="H689" t="e">
        <f>data!#REF!</f>
        <v>#REF!</v>
      </c>
      <c r="I689" t="e">
        <f>data!#REF!</f>
        <v>#REF!</v>
      </c>
      <c r="J689" t="e">
        <f>data!#REF!</f>
        <v>#REF!</v>
      </c>
      <c r="K689" t="e">
        <f>data!#REF!</f>
        <v>#REF!</v>
      </c>
      <c r="L689" t="e">
        <f>data!#REF!</f>
        <v>#REF!</v>
      </c>
      <c r="M689" t="e">
        <f>data!#REF!</f>
        <v>#REF!</v>
      </c>
      <c r="N689" t="e">
        <f>data!#REF!</f>
        <v>#REF!</v>
      </c>
    </row>
    <row r="690" spans="1:14" x14ac:dyDescent="0.45">
      <c r="A690" t="e">
        <f>INDEX(data!#REF!,MATCH(9.99999999999999E+307,data!#REF!))</f>
        <v>#REF!</v>
      </c>
      <c r="B690" t="e">
        <f t="shared" si="10"/>
        <v>#REF!</v>
      </c>
      <c r="C690" t="e">
        <f>data!#REF!</f>
        <v>#REF!</v>
      </c>
      <c r="D690" t="e">
        <f>data!#REF!</f>
        <v>#REF!</v>
      </c>
      <c r="E690" t="e">
        <f>data!#REF!</f>
        <v>#REF!</v>
      </c>
      <c r="F690" t="e">
        <f>data!#REF!</f>
        <v>#REF!</v>
      </c>
      <c r="G690" t="e">
        <f>data!#REF!</f>
        <v>#REF!</v>
      </c>
      <c r="H690" t="e">
        <f>data!#REF!</f>
        <v>#REF!</v>
      </c>
      <c r="I690" t="e">
        <f>data!#REF!</f>
        <v>#REF!</v>
      </c>
      <c r="J690" t="e">
        <f>data!#REF!</f>
        <v>#REF!</v>
      </c>
      <c r="K690" t="e">
        <f>data!#REF!</f>
        <v>#REF!</v>
      </c>
      <c r="L690" t="e">
        <f>data!#REF!</f>
        <v>#REF!</v>
      </c>
      <c r="M690" t="e">
        <f>data!#REF!</f>
        <v>#REF!</v>
      </c>
      <c r="N690" t="e">
        <f>data!#REF!</f>
        <v>#REF!</v>
      </c>
    </row>
    <row r="691" spans="1:14" x14ac:dyDescent="0.45">
      <c r="A691" t="e">
        <f>INDEX(data!#REF!,MATCH(9.99999999999999E+307,data!#REF!))</f>
        <v>#REF!</v>
      </c>
      <c r="B691" t="e">
        <f t="shared" si="10"/>
        <v>#REF!</v>
      </c>
      <c r="C691" t="e">
        <f>data!#REF!</f>
        <v>#REF!</v>
      </c>
      <c r="D691" t="e">
        <f>data!#REF!</f>
        <v>#REF!</v>
      </c>
      <c r="E691" t="e">
        <f>data!#REF!</f>
        <v>#REF!</v>
      </c>
      <c r="F691" t="e">
        <f>data!#REF!</f>
        <v>#REF!</v>
      </c>
      <c r="G691" t="e">
        <f>data!#REF!</f>
        <v>#REF!</v>
      </c>
      <c r="H691" t="e">
        <f>data!#REF!</f>
        <v>#REF!</v>
      </c>
      <c r="I691" t="e">
        <f>data!#REF!</f>
        <v>#REF!</v>
      </c>
      <c r="J691" t="e">
        <f>data!#REF!</f>
        <v>#REF!</v>
      </c>
      <c r="K691" t="e">
        <f>data!#REF!</f>
        <v>#REF!</v>
      </c>
      <c r="L691" t="e">
        <f>data!#REF!</f>
        <v>#REF!</v>
      </c>
      <c r="M691" t="e">
        <f>data!#REF!</f>
        <v>#REF!</v>
      </c>
      <c r="N691" t="e">
        <f>data!#REF!</f>
        <v>#REF!</v>
      </c>
    </row>
    <row r="692" spans="1:14" x14ac:dyDescent="0.45">
      <c r="A692" t="e">
        <f>INDEX(data!#REF!,MATCH(9.99999999999999E+307,data!#REF!))</f>
        <v>#REF!</v>
      </c>
      <c r="B692" t="e">
        <f t="shared" si="10"/>
        <v>#REF!</v>
      </c>
      <c r="C692" t="e">
        <f>data!#REF!</f>
        <v>#REF!</v>
      </c>
      <c r="D692" t="e">
        <f>data!#REF!</f>
        <v>#REF!</v>
      </c>
      <c r="E692" t="e">
        <f>data!#REF!</f>
        <v>#REF!</v>
      </c>
      <c r="F692" t="e">
        <f>data!#REF!</f>
        <v>#REF!</v>
      </c>
      <c r="G692" t="e">
        <f>data!#REF!</f>
        <v>#REF!</v>
      </c>
      <c r="H692" t="e">
        <f>data!#REF!</f>
        <v>#REF!</v>
      </c>
      <c r="I692" t="e">
        <f>data!#REF!</f>
        <v>#REF!</v>
      </c>
      <c r="J692" t="e">
        <f>data!#REF!</f>
        <v>#REF!</v>
      </c>
      <c r="K692" t="e">
        <f>data!#REF!</f>
        <v>#REF!</v>
      </c>
      <c r="L692" t="e">
        <f>data!#REF!</f>
        <v>#REF!</v>
      </c>
      <c r="M692" t="e">
        <f>data!#REF!</f>
        <v>#REF!</v>
      </c>
      <c r="N692" t="e">
        <f>data!#REF!</f>
        <v>#REF!</v>
      </c>
    </row>
    <row r="693" spans="1:14" x14ac:dyDescent="0.45">
      <c r="A693" t="e">
        <f>INDEX(data!#REF!,MATCH(9.99999999999999E+307,data!#REF!))</f>
        <v>#REF!</v>
      </c>
      <c r="B693" t="e">
        <f t="shared" si="10"/>
        <v>#REF!</v>
      </c>
      <c r="C693" t="e">
        <f>data!#REF!</f>
        <v>#REF!</v>
      </c>
      <c r="D693" t="e">
        <f>data!#REF!</f>
        <v>#REF!</v>
      </c>
      <c r="E693" t="e">
        <f>data!#REF!</f>
        <v>#REF!</v>
      </c>
      <c r="F693" t="e">
        <f>data!#REF!</f>
        <v>#REF!</v>
      </c>
      <c r="G693" t="e">
        <f>data!#REF!</f>
        <v>#REF!</v>
      </c>
      <c r="H693" t="e">
        <f>data!#REF!</f>
        <v>#REF!</v>
      </c>
      <c r="I693" t="e">
        <f>data!#REF!</f>
        <v>#REF!</v>
      </c>
      <c r="J693" t="e">
        <f>data!#REF!</f>
        <v>#REF!</v>
      </c>
      <c r="K693" t="e">
        <f>data!#REF!</f>
        <v>#REF!</v>
      </c>
      <c r="L693" t="e">
        <f>data!#REF!</f>
        <v>#REF!</v>
      </c>
      <c r="M693" t="e">
        <f>data!#REF!</f>
        <v>#REF!</v>
      </c>
      <c r="N693" t="e">
        <f>data!#REF!</f>
        <v>#REF!</v>
      </c>
    </row>
    <row r="694" spans="1:14" x14ac:dyDescent="0.45">
      <c r="A694" t="e">
        <f>INDEX(data!#REF!,MATCH(9.99999999999999E+307,data!#REF!))</f>
        <v>#REF!</v>
      </c>
      <c r="B694" t="e">
        <f t="shared" si="10"/>
        <v>#REF!</v>
      </c>
      <c r="C694" t="e">
        <f>data!#REF!</f>
        <v>#REF!</v>
      </c>
      <c r="D694" t="e">
        <f>data!#REF!</f>
        <v>#REF!</v>
      </c>
      <c r="E694" t="e">
        <f>data!#REF!</f>
        <v>#REF!</v>
      </c>
      <c r="F694" t="e">
        <f>data!#REF!</f>
        <v>#REF!</v>
      </c>
      <c r="G694" t="e">
        <f>data!#REF!</f>
        <v>#REF!</v>
      </c>
      <c r="H694" t="e">
        <f>data!#REF!</f>
        <v>#REF!</v>
      </c>
      <c r="I694" t="e">
        <f>data!#REF!</f>
        <v>#REF!</v>
      </c>
      <c r="J694" t="e">
        <f>data!#REF!</f>
        <v>#REF!</v>
      </c>
      <c r="K694" t="e">
        <f>data!#REF!</f>
        <v>#REF!</v>
      </c>
      <c r="L694" t="e">
        <f>data!#REF!</f>
        <v>#REF!</v>
      </c>
      <c r="M694" t="e">
        <f>data!#REF!</f>
        <v>#REF!</v>
      </c>
      <c r="N694" t="e">
        <f>data!#REF!</f>
        <v>#REF!</v>
      </c>
    </row>
    <row r="695" spans="1:14" x14ac:dyDescent="0.45">
      <c r="A695" t="e">
        <f>INDEX(data!#REF!,MATCH(9.99999999999999E+307,data!#REF!))</f>
        <v>#REF!</v>
      </c>
      <c r="B695" t="e">
        <f t="shared" si="10"/>
        <v>#REF!</v>
      </c>
      <c r="C695" t="e">
        <f>data!#REF!</f>
        <v>#REF!</v>
      </c>
      <c r="D695" t="e">
        <f>data!#REF!</f>
        <v>#REF!</v>
      </c>
      <c r="E695" t="e">
        <f>data!#REF!</f>
        <v>#REF!</v>
      </c>
      <c r="F695" t="e">
        <f>data!#REF!</f>
        <v>#REF!</v>
      </c>
      <c r="G695" t="e">
        <f>data!#REF!</f>
        <v>#REF!</v>
      </c>
      <c r="H695" t="e">
        <f>data!#REF!</f>
        <v>#REF!</v>
      </c>
      <c r="I695" t="e">
        <f>data!#REF!</f>
        <v>#REF!</v>
      </c>
      <c r="J695" t="e">
        <f>data!#REF!</f>
        <v>#REF!</v>
      </c>
      <c r="K695" t="e">
        <f>data!#REF!</f>
        <v>#REF!</v>
      </c>
      <c r="L695" t="e">
        <f>data!#REF!</f>
        <v>#REF!</v>
      </c>
      <c r="M695" t="e">
        <f>data!#REF!</f>
        <v>#REF!</v>
      </c>
      <c r="N695" t="e">
        <f>data!#REF!</f>
        <v>#REF!</v>
      </c>
    </row>
    <row r="696" spans="1:14" x14ac:dyDescent="0.45">
      <c r="A696" t="e">
        <f>INDEX(data!#REF!,MATCH(9.99999999999999E+307,data!#REF!))</f>
        <v>#REF!</v>
      </c>
      <c r="B696" t="e">
        <f t="shared" si="10"/>
        <v>#REF!</v>
      </c>
      <c r="C696" t="e">
        <f>data!#REF!</f>
        <v>#REF!</v>
      </c>
      <c r="D696" t="e">
        <f>data!#REF!</f>
        <v>#REF!</v>
      </c>
      <c r="E696" t="e">
        <f>data!#REF!</f>
        <v>#REF!</v>
      </c>
      <c r="F696" t="e">
        <f>data!#REF!</f>
        <v>#REF!</v>
      </c>
      <c r="G696" t="e">
        <f>data!#REF!</f>
        <v>#REF!</v>
      </c>
      <c r="H696" t="e">
        <f>data!#REF!</f>
        <v>#REF!</v>
      </c>
      <c r="I696" t="e">
        <f>data!#REF!</f>
        <v>#REF!</v>
      </c>
      <c r="J696" t="e">
        <f>data!#REF!</f>
        <v>#REF!</v>
      </c>
      <c r="K696" t="e">
        <f>data!#REF!</f>
        <v>#REF!</v>
      </c>
      <c r="L696" t="e">
        <f>data!#REF!</f>
        <v>#REF!</v>
      </c>
      <c r="M696" t="e">
        <f>data!#REF!</f>
        <v>#REF!</v>
      </c>
      <c r="N696" t="e">
        <f>data!#REF!</f>
        <v>#REF!</v>
      </c>
    </row>
    <row r="697" spans="1:14" x14ac:dyDescent="0.45">
      <c r="A697" t="e">
        <f>INDEX(data!#REF!,MATCH(9.99999999999999E+307,data!#REF!))</f>
        <v>#REF!</v>
      </c>
      <c r="B697" t="e">
        <f t="shared" si="10"/>
        <v>#REF!</v>
      </c>
      <c r="C697" t="e">
        <f>data!#REF!</f>
        <v>#REF!</v>
      </c>
      <c r="D697" t="e">
        <f>data!#REF!</f>
        <v>#REF!</v>
      </c>
      <c r="E697" t="e">
        <f>data!#REF!</f>
        <v>#REF!</v>
      </c>
      <c r="F697" t="e">
        <f>data!#REF!</f>
        <v>#REF!</v>
      </c>
      <c r="G697" t="e">
        <f>data!#REF!</f>
        <v>#REF!</v>
      </c>
      <c r="H697" t="e">
        <f>data!#REF!</f>
        <v>#REF!</v>
      </c>
      <c r="I697" t="e">
        <f>data!#REF!</f>
        <v>#REF!</v>
      </c>
      <c r="J697" t="e">
        <f>data!#REF!</f>
        <v>#REF!</v>
      </c>
      <c r="K697" t="e">
        <f>data!#REF!</f>
        <v>#REF!</v>
      </c>
      <c r="L697" t="e">
        <f>data!#REF!</f>
        <v>#REF!</v>
      </c>
      <c r="M697" t="e">
        <f>data!#REF!</f>
        <v>#REF!</v>
      </c>
      <c r="N697" t="e">
        <f>data!#REF!</f>
        <v>#REF!</v>
      </c>
    </row>
    <row r="698" spans="1:14" x14ac:dyDescent="0.45">
      <c r="A698" t="e">
        <f>INDEX(data!#REF!,MATCH(9.99999999999999E+307,data!#REF!))</f>
        <v>#REF!</v>
      </c>
      <c r="B698" t="e">
        <f t="shared" si="10"/>
        <v>#REF!</v>
      </c>
      <c r="C698" t="e">
        <f>data!#REF!</f>
        <v>#REF!</v>
      </c>
      <c r="D698" t="e">
        <f>data!#REF!</f>
        <v>#REF!</v>
      </c>
      <c r="E698" t="e">
        <f>data!#REF!</f>
        <v>#REF!</v>
      </c>
      <c r="F698" t="e">
        <f>data!#REF!</f>
        <v>#REF!</v>
      </c>
      <c r="G698" t="e">
        <f>data!#REF!</f>
        <v>#REF!</v>
      </c>
      <c r="H698" t="e">
        <f>data!#REF!</f>
        <v>#REF!</v>
      </c>
      <c r="I698" t="e">
        <f>data!#REF!</f>
        <v>#REF!</v>
      </c>
      <c r="J698" t="e">
        <f>data!#REF!</f>
        <v>#REF!</v>
      </c>
      <c r="K698" t="e">
        <f>data!#REF!</f>
        <v>#REF!</v>
      </c>
      <c r="L698" t="e">
        <f>data!#REF!</f>
        <v>#REF!</v>
      </c>
      <c r="M698" t="e">
        <f>data!#REF!</f>
        <v>#REF!</v>
      </c>
      <c r="N698" t="e">
        <f>data!#REF!</f>
        <v>#REF!</v>
      </c>
    </row>
    <row r="699" spans="1:14" x14ac:dyDescent="0.45">
      <c r="A699" t="e">
        <f>INDEX(data!#REF!,MATCH(9.99999999999999E+307,data!#REF!))</f>
        <v>#REF!</v>
      </c>
      <c r="B699" t="e">
        <f t="shared" si="10"/>
        <v>#REF!</v>
      </c>
      <c r="C699" t="e">
        <f>data!#REF!</f>
        <v>#REF!</v>
      </c>
      <c r="D699" t="e">
        <f>data!#REF!</f>
        <v>#REF!</v>
      </c>
      <c r="E699" t="e">
        <f>data!#REF!</f>
        <v>#REF!</v>
      </c>
      <c r="F699" t="e">
        <f>data!#REF!</f>
        <v>#REF!</v>
      </c>
      <c r="G699" t="e">
        <f>data!#REF!</f>
        <v>#REF!</v>
      </c>
      <c r="H699" t="e">
        <f>data!#REF!</f>
        <v>#REF!</v>
      </c>
      <c r="I699" t="e">
        <f>data!#REF!</f>
        <v>#REF!</v>
      </c>
      <c r="J699" t="e">
        <f>data!#REF!</f>
        <v>#REF!</v>
      </c>
      <c r="K699" t="e">
        <f>data!#REF!</f>
        <v>#REF!</v>
      </c>
      <c r="L699" t="e">
        <f>data!#REF!</f>
        <v>#REF!</v>
      </c>
      <c r="M699" t="e">
        <f>data!#REF!</f>
        <v>#REF!</v>
      </c>
      <c r="N699" t="e">
        <f>data!#REF!</f>
        <v>#REF!</v>
      </c>
    </row>
    <row r="700" spans="1:14" x14ac:dyDescent="0.45">
      <c r="A700" t="e">
        <f>INDEX(data!#REF!,MATCH(9.99999999999999E+307,data!#REF!))</f>
        <v>#REF!</v>
      </c>
      <c r="B700" t="e">
        <f t="shared" si="10"/>
        <v>#REF!</v>
      </c>
      <c r="C700" t="e">
        <f>data!#REF!</f>
        <v>#REF!</v>
      </c>
      <c r="D700" t="e">
        <f>data!#REF!</f>
        <v>#REF!</v>
      </c>
      <c r="E700" t="e">
        <f>data!#REF!</f>
        <v>#REF!</v>
      </c>
      <c r="F700" t="e">
        <f>data!#REF!</f>
        <v>#REF!</v>
      </c>
      <c r="G700" t="e">
        <f>data!#REF!</f>
        <v>#REF!</v>
      </c>
      <c r="H700" t="e">
        <f>data!#REF!</f>
        <v>#REF!</v>
      </c>
      <c r="I700" t="e">
        <f>data!#REF!</f>
        <v>#REF!</v>
      </c>
      <c r="J700" t="e">
        <f>data!#REF!</f>
        <v>#REF!</v>
      </c>
      <c r="K700" t="e">
        <f>data!#REF!</f>
        <v>#REF!</v>
      </c>
      <c r="L700" t="e">
        <f>data!#REF!</f>
        <v>#REF!</v>
      </c>
      <c r="M700" t="e">
        <f>data!#REF!</f>
        <v>#REF!</v>
      </c>
      <c r="N700" t="e">
        <f>data!#REF!</f>
        <v>#REF!</v>
      </c>
    </row>
    <row r="701" spans="1:14" x14ac:dyDescent="0.45">
      <c r="A701" t="e">
        <f>INDEX(data!#REF!,MATCH(9.99999999999999E+307,data!#REF!))</f>
        <v>#REF!</v>
      </c>
      <c r="B701" t="e">
        <f t="shared" si="10"/>
        <v>#REF!</v>
      </c>
      <c r="C701" t="e">
        <f>data!#REF!</f>
        <v>#REF!</v>
      </c>
      <c r="D701" t="e">
        <f>data!#REF!</f>
        <v>#REF!</v>
      </c>
      <c r="E701" t="e">
        <f>data!#REF!</f>
        <v>#REF!</v>
      </c>
      <c r="F701" t="e">
        <f>data!#REF!</f>
        <v>#REF!</v>
      </c>
      <c r="G701" t="e">
        <f>data!#REF!</f>
        <v>#REF!</v>
      </c>
      <c r="H701" t="e">
        <f>data!#REF!</f>
        <v>#REF!</v>
      </c>
      <c r="I701" t="e">
        <f>data!#REF!</f>
        <v>#REF!</v>
      </c>
      <c r="J701" t="e">
        <f>data!#REF!</f>
        <v>#REF!</v>
      </c>
      <c r="K701" t="e">
        <f>data!#REF!</f>
        <v>#REF!</v>
      </c>
      <c r="L701" t="e">
        <f>data!#REF!</f>
        <v>#REF!</v>
      </c>
      <c r="M701" t="e">
        <f>data!#REF!</f>
        <v>#REF!</v>
      </c>
      <c r="N701" t="e">
        <f>data!#REF!</f>
        <v>#REF!</v>
      </c>
    </row>
    <row r="702" spans="1:14" x14ac:dyDescent="0.45">
      <c r="A702" t="e">
        <f>INDEX(data!#REF!,MATCH(9.99999999999999E+307,data!#REF!))</f>
        <v>#REF!</v>
      </c>
      <c r="B702" t="e">
        <f t="shared" si="10"/>
        <v>#REF!</v>
      </c>
      <c r="C702" t="e">
        <f>data!#REF!</f>
        <v>#REF!</v>
      </c>
      <c r="D702" t="e">
        <f>data!#REF!</f>
        <v>#REF!</v>
      </c>
      <c r="E702" t="e">
        <f>data!#REF!</f>
        <v>#REF!</v>
      </c>
      <c r="F702" t="e">
        <f>data!#REF!</f>
        <v>#REF!</v>
      </c>
      <c r="G702" t="e">
        <f>data!#REF!</f>
        <v>#REF!</v>
      </c>
      <c r="H702" t="e">
        <f>data!#REF!</f>
        <v>#REF!</v>
      </c>
      <c r="I702" t="e">
        <f>data!#REF!</f>
        <v>#REF!</v>
      </c>
      <c r="J702" t="e">
        <f>data!#REF!</f>
        <v>#REF!</v>
      </c>
      <c r="K702" t="e">
        <f>data!#REF!</f>
        <v>#REF!</v>
      </c>
      <c r="L702" t="e">
        <f>data!#REF!</f>
        <v>#REF!</v>
      </c>
      <c r="M702" t="e">
        <f>data!#REF!</f>
        <v>#REF!</v>
      </c>
      <c r="N702" t="e">
        <f>data!#REF!</f>
        <v>#REF!</v>
      </c>
    </row>
    <row r="703" spans="1:14" x14ac:dyDescent="0.45">
      <c r="A703" t="e">
        <f>INDEX(data!#REF!,MATCH(9.99999999999999E+307,data!#REF!))</f>
        <v>#REF!</v>
      </c>
      <c r="B703" t="e">
        <f t="shared" si="10"/>
        <v>#REF!</v>
      </c>
      <c r="C703" t="e">
        <f>data!#REF!</f>
        <v>#REF!</v>
      </c>
      <c r="D703" t="e">
        <f>data!#REF!</f>
        <v>#REF!</v>
      </c>
      <c r="E703" t="e">
        <f>data!#REF!</f>
        <v>#REF!</v>
      </c>
      <c r="F703" t="e">
        <f>data!#REF!</f>
        <v>#REF!</v>
      </c>
      <c r="G703" t="e">
        <f>data!#REF!</f>
        <v>#REF!</v>
      </c>
      <c r="H703" t="e">
        <f>data!#REF!</f>
        <v>#REF!</v>
      </c>
      <c r="I703" t="e">
        <f>data!#REF!</f>
        <v>#REF!</v>
      </c>
      <c r="J703" t="e">
        <f>data!#REF!</f>
        <v>#REF!</v>
      </c>
      <c r="K703" t="e">
        <f>data!#REF!</f>
        <v>#REF!</v>
      </c>
      <c r="L703" t="e">
        <f>data!#REF!</f>
        <v>#REF!</v>
      </c>
      <c r="M703" t="e">
        <f>data!#REF!</f>
        <v>#REF!</v>
      </c>
      <c r="N703" t="e">
        <f>data!#REF!</f>
        <v>#REF!</v>
      </c>
    </row>
    <row r="704" spans="1:14" x14ac:dyDescent="0.45">
      <c r="A704" t="e">
        <f>INDEX(data!#REF!,MATCH(9.99999999999999E+307,data!#REF!))</f>
        <v>#REF!</v>
      </c>
      <c r="B704" t="e">
        <f t="shared" si="10"/>
        <v>#REF!</v>
      </c>
      <c r="C704" t="e">
        <f>data!#REF!</f>
        <v>#REF!</v>
      </c>
      <c r="D704" t="e">
        <f>data!#REF!</f>
        <v>#REF!</v>
      </c>
      <c r="E704" t="e">
        <f>data!#REF!</f>
        <v>#REF!</v>
      </c>
      <c r="F704" t="e">
        <f>data!#REF!</f>
        <v>#REF!</v>
      </c>
      <c r="G704" t="e">
        <f>data!#REF!</f>
        <v>#REF!</v>
      </c>
      <c r="H704" t="e">
        <f>data!#REF!</f>
        <v>#REF!</v>
      </c>
      <c r="I704" t="e">
        <f>data!#REF!</f>
        <v>#REF!</v>
      </c>
      <c r="J704" t="e">
        <f>data!#REF!</f>
        <v>#REF!</v>
      </c>
      <c r="K704" t="e">
        <f>data!#REF!</f>
        <v>#REF!</v>
      </c>
      <c r="L704" t="e">
        <f>data!#REF!</f>
        <v>#REF!</v>
      </c>
      <c r="M704" t="e">
        <f>data!#REF!</f>
        <v>#REF!</v>
      </c>
      <c r="N704" t="e">
        <f>data!#REF!</f>
        <v>#REF!</v>
      </c>
    </row>
    <row r="705" spans="1:14" x14ac:dyDescent="0.45">
      <c r="A705" t="e">
        <f>INDEX(data!#REF!,MATCH(9.99999999999999E+307,data!#REF!))</f>
        <v>#REF!</v>
      </c>
      <c r="B705" t="e">
        <f t="shared" si="10"/>
        <v>#REF!</v>
      </c>
      <c r="C705" t="e">
        <f>data!#REF!</f>
        <v>#REF!</v>
      </c>
      <c r="D705" t="e">
        <f>data!#REF!</f>
        <v>#REF!</v>
      </c>
      <c r="E705" t="e">
        <f>data!#REF!</f>
        <v>#REF!</v>
      </c>
      <c r="F705" t="e">
        <f>data!#REF!</f>
        <v>#REF!</v>
      </c>
      <c r="G705" t="e">
        <f>data!#REF!</f>
        <v>#REF!</v>
      </c>
      <c r="H705" t="e">
        <f>data!#REF!</f>
        <v>#REF!</v>
      </c>
      <c r="I705" t="e">
        <f>data!#REF!</f>
        <v>#REF!</v>
      </c>
      <c r="J705" t="e">
        <f>data!#REF!</f>
        <v>#REF!</v>
      </c>
      <c r="K705" t="e">
        <f>data!#REF!</f>
        <v>#REF!</v>
      </c>
      <c r="L705" t="e">
        <f>data!#REF!</f>
        <v>#REF!</v>
      </c>
      <c r="M705" t="e">
        <f>data!#REF!</f>
        <v>#REF!</v>
      </c>
      <c r="N705" t="e">
        <f>data!#REF!</f>
        <v>#REF!</v>
      </c>
    </row>
    <row r="706" spans="1:14" x14ac:dyDescent="0.45">
      <c r="A706" t="e">
        <f>INDEX(data!#REF!,MATCH(9.99999999999999E+307,data!#REF!))</f>
        <v>#REF!</v>
      </c>
      <c r="B706" t="e">
        <f t="shared" si="10"/>
        <v>#REF!</v>
      </c>
      <c r="C706" t="e">
        <f>data!#REF!</f>
        <v>#REF!</v>
      </c>
      <c r="D706" t="e">
        <f>data!#REF!</f>
        <v>#REF!</v>
      </c>
      <c r="E706" t="e">
        <f>data!#REF!</f>
        <v>#REF!</v>
      </c>
      <c r="F706" t="e">
        <f>data!#REF!</f>
        <v>#REF!</v>
      </c>
      <c r="G706" t="e">
        <f>data!#REF!</f>
        <v>#REF!</v>
      </c>
      <c r="H706" t="e">
        <f>data!#REF!</f>
        <v>#REF!</v>
      </c>
      <c r="I706" t="e">
        <f>data!#REF!</f>
        <v>#REF!</v>
      </c>
      <c r="J706" t="e">
        <f>data!#REF!</f>
        <v>#REF!</v>
      </c>
      <c r="K706" t="e">
        <f>data!#REF!</f>
        <v>#REF!</v>
      </c>
      <c r="L706" t="e">
        <f>data!#REF!</f>
        <v>#REF!</v>
      </c>
      <c r="M706" t="e">
        <f>data!#REF!</f>
        <v>#REF!</v>
      </c>
      <c r="N706" t="e">
        <f>data!#REF!</f>
        <v>#REF!</v>
      </c>
    </row>
    <row r="707" spans="1:14" x14ac:dyDescent="0.45">
      <c r="A707" t="e">
        <f>INDEX(data!#REF!,MATCH(9.99999999999999E+307,data!#REF!))</f>
        <v>#REF!</v>
      </c>
      <c r="B707" t="e">
        <f t="shared" ref="B707:B770" si="11">B706+A707</f>
        <v>#REF!</v>
      </c>
      <c r="C707" t="e">
        <f>data!#REF!</f>
        <v>#REF!</v>
      </c>
      <c r="D707" t="e">
        <f>data!#REF!</f>
        <v>#REF!</v>
      </c>
      <c r="E707" t="e">
        <f>data!#REF!</f>
        <v>#REF!</v>
      </c>
      <c r="F707" t="e">
        <f>data!#REF!</f>
        <v>#REF!</v>
      </c>
      <c r="G707" t="e">
        <f>data!#REF!</f>
        <v>#REF!</v>
      </c>
      <c r="H707" t="e">
        <f>data!#REF!</f>
        <v>#REF!</v>
      </c>
      <c r="I707" t="e">
        <f>data!#REF!</f>
        <v>#REF!</v>
      </c>
      <c r="J707" t="e">
        <f>data!#REF!</f>
        <v>#REF!</v>
      </c>
      <c r="K707" t="e">
        <f>data!#REF!</f>
        <v>#REF!</v>
      </c>
      <c r="L707" t="e">
        <f>data!#REF!</f>
        <v>#REF!</v>
      </c>
      <c r="M707" t="e">
        <f>data!#REF!</f>
        <v>#REF!</v>
      </c>
      <c r="N707" t="e">
        <f>data!#REF!</f>
        <v>#REF!</v>
      </c>
    </row>
    <row r="708" spans="1:14" x14ac:dyDescent="0.45">
      <c r="A708" t="e">
        <f>INDEX(data!#REF!,MATCH(9.99999999999999E+307,data!#REF!))</f>
        <v>#REF!</v>
      </c>
      <c r="B708" t="e">
        <f t="shared" si="11"/>
        <v>#REF!</v>
      </c>
      <c r="C708" t="e">
        <f>data!#REF!</f>
        <v>#REF!</v>
      </c>
      <c r="D708" t="e">
        <f>data!#REF!</f>
        <v>#REF!</v>
      </c>
      <c r="E708" t="e">
        <f>data!#REF!</f>
        <v>#REF!</v>
      </c>
      <c r="F708" t="e">
        <f>data!#REF!</f>
        <v>#REF!</v>
      </c>
      <c r="G708" t="e">
        <f>data!#REF!</f>
        <v>#REF!</v>
      </c>
      <c r="H708" t="e">
        <f>data!#REF!</f>
        <v>#REF!</v>
      </c>
      <c r="I708" t="e">
        <f>data!#REF!</f>
        <v>#REF!</v>
      </c>
      <c r="J708" t="e">
        <f>data!#REF!</f>
        <v>#REF!</v>
      </c>
      <c r="K708" t="e">
        <f>data!#REF!</f>
        <v>#REF!</v>
      </c>
      <c r="L708" t="e">
        <f>data!#REF!</f>
        <v>#REF!</v>
      </c>
      <c r="M708" t="e">
        <f>data!#REF!</f>
        <v>#REF!</v>
      </c>
      <c r="N708" t="e">
        <f>data!#REF!</f>
        <v>#REF!</v>
      </c>
    </row>
    <row r="709" spans="1:14" x14ac:dyDescent="0.45">
      <c r="A709" t="e">
        <f>INDEX(data!#REF!,MATCH(9.99999999999999E+307,data!#REF!))</f>
        <v>#REF!</v>
      </c>
      <c r="B709" t="e">
        <f t="shared" si="11"/>
        <v>#REF!</v>
      </c>
      <c r="C709" t="e">
        <f>data!#REF!</f>
        <v>#REF!</v>
      </c>
      <c r="D709" t="e">
        <f>data!#REF!</f>
        <v>#REF!</v>
      </c>
      <c r="E709" t="e">
        <f>data!#REF!</f>
        <v>#REF!</v>
      </c>
      <c r="F709" t="e">
        <f>data!#REF!</f>
        <v>#REF!</v>
      </c>
      <c r="G709" t="e">
        <f>data!#REF!</f>
        <v>#REF!</v>
      </c>
      <c r="H709" t="e">
        <f>data!#REF!</f>
        <v>#REF!</v>
      </c>
      <c r="I709" t="e">
        <f>data!#REF!</f>
        <v>#REF!</v>
      </c>
      <c r="J709" t="e">
        <f>data!#REF!</f>
        <v>#REF!</v>
      </c>
      <c r="K709" t="e">
        <f>data!#REF!</f>
        <v>#REF!</v>
      </c>
      <c r="L709" t="e">
        <f>data!#REF!</f>
        <v>#REF!</v>
      </c>
      <c r="M709" t="e">
        <f>data!#REF!</f>
        <v>#REF!</v>
      </c>
      <c r="N709" t="e">
        <f>data!#REF!</f>
        <v>#REF!</v>
      </c>
    </row>
    <row r="710" spans="1:14" x14ac:dyDescent="0.45">
      <c r="A710" t="e">
        <f>INDEX(data!#REF!,MATCH(9.99999999999999E+307,data!#REF!))</f>
        <v>#REF!</v>
      </c>
      <c r="B710" t="e">
        <f t="shared" si="11"/>
        <v>#REF!</v>
      </c>
      <c r="C710" t="e">
        <f>data!#REF!</f>
        <v>#REF!</v>
      </c>
      <c r="D710" t="e">
        <f>data!#REF!</f>
        <v>#REF!</v>
      </c>
      <c r="E710" t="e">
        <f>data!#REF!</f>
        <v>#REF!</v>
      </c>
      <c r="F710" t="e">
        <f>data!#REF!</f>
        <v>#REF!</v>
      </c>
      <c r="G710" t="e">
        <f>data!#REF!</f>
        <v>#REF!</v>
      </c>
      <c r="H710" t="e">
        <f>data!#REF!</f>
        <v>#REF!</v>
      </c>
      <c r="I710" t="e">
        <f>data!#REF!</f>
        <v>#REF!</v>
      </c>
      <c r="J710" t="e">
        <f>data!#REF!</f>
        <v>#REF!</v>
      </c>
      <c r="K710" t="e">
        <f>data!#REF!</f>
        <v>#REF!</v>
      </c>
      <c r="L710" t="e">
        <f>data!#REF!</f>
        <v>#REF!</v>
      </c>
      <c r="M710" t="e">
        <f>data!#REF!</f>
        <v>#REF!</v>
      </c>
      <c r="N710" t="e">
        <f>data!#REF!</f>
        <v>#REF!</v>
      </c>
    </row>
    <row r="711" spans="1:14" x14ac:dyDescent="0.45">
      <c r="A711" t="e">
        <f>INDEX(data!#REF!,MATCH(9.99999999999999E+307,data!#REF!))</f>
        <v>#REF!</v>
      </c>
      <c r="B711" t="e">
        <f t="shared" si="11"/>
        <v>#REF!</v>
      </c>
      <c r="C711" t="e">
        <f>data!#REF!</f>
        <v>#REF!</v>
      </c>
      <c r="D711" t="e">
        <f>data!#REF!</f>
        <v>#REF!</v>
      </c>
      <c r="E711" t="e">
        <f>data!#REF!</f>
        <v>#REF!</v>
      </c>
      <c r="F711" t="e">
        <f>data!#REF!</f>
        <v>#REF!</v>
      </c>
      <c r="G711" t="e">
        <f>data!#REF!</f>
        <v>#REF!</v>
      </c>
      <c r="H711" t="e">
        <f>data!#REF!</f>
        <v>#REF!</v>
      </c>
      <c r="I711" t="e">
        <f>data!#REF!</f>
        <v>#REF!</v>
      </c>
      <c r="J711" t="e">
        <f>data!#REF!</f>
        <v>#REF!</v>
      </c>
      <c r="K711" t="e">
        <f>data!#REF!</f>
        <v>#REF!</v>
      </c>
      <c r="L711" t="e">
        <f>data!#REF!</f>
        <v>#REF!</v>
      </c>
      <c r="M711" t="e">
        <f>data!#REF!</f>
        <v>#REF!</v>
      </c>
      <c r="N711" t="e">
        <f>data!#REF!</f>
        <v>#REF!</v>
      </c>
    </row>
    <row r="712" spans="1:14" x14ac:dyDescent="0.45">
      <c r="A712" t="e">
        <f>INDEX(data!#REF!,MATCH(9.99999999999999E+307,data!#REF!))</f>
        <v>#REF!</v>
      </c>
      <c r="B712" t="e">
        <f t="shared" si="11"/>
        <v>#REF!</v>
      </c>
      <c r="C712" t="e">
        <f>data!#REF!</f>
        <v>#REF!</v>
      </c>
      <c r="D712" t="e">
        <f>data!#REF!</f>
        <v>#REF!</v>
      </c>
      <c r="E712" t="e">
        <f>data!#REF!</f>
        <v>#REF!</v>
      </c>
      <c r="F712" t="e">
        <f>data!#REF!</f>
        <v>#REF!</v>
      </c>
      <c r="G712" t="e">
        <f>data!#REF!</f>
        <v>#REF!</v>
      </c>
      <c r="H712" t="e">
        <f>data!#REF!</f>
        <v>#REF!</v>
      </c>
      <c r="I712" t="e">
        <f>data!#REF!</f>
        <v>#REF!</v>
      </c>
      <c r="J712" t="e">
        <f>data!#REF!</f>
        <v>#REF!</v>
      </c>
      <c r="K712" t="e">
        <f>data!#REF!</f>
        <v>#REF!</v>
      </c>
      <c r="L712" t="e">
        <f>data!#REF!</f>
        <v>#REF!</v>
      </c>
      <c r="M712" t="e">
        <f>data!#REF!</f>
        <v>#REF!</v>
      </c>
      <c r="N712" t="e">
        <f>data!#REF!</f>
        <v>#REF!</v>
      </c>
    </row>
    <row r="713" spans="1:14" x14ac:dyDescent="0.45">
      <c r="A713" t="e">
        <f>INDEX(data!#REF!,MATCH(9.99999999999999E+307,data!#REF!))</f>
        <v>#REF!</v>
      </c>
      <c r="B713" t="e">
        <f t="shared" si="11"/>
        <v>#REF!</v>
      </c>
      <c r="C713" t="e">
        <f>data!#REF!</f>
        <v>#REF!</v>
      </c>
      <c r="D713" t="e">
        <f>data!#REF!</f>
        <v>#REF!</v>
      </c>
      <c r="E713" t="e">
        <f>data!#REF!</f>
        <v>#REF!</v>
      </c>
      <c r="F713" t="e">
        <f>data!#REF!</f>
        <v>#REF!</v>
      </c>
      <c r="G713" t="e">
        <f>data!#REF!</f>
        <v>#REF!</v>
      </c>
      <c r="H713" t="e">
        <f>data!#REF!</f>
        <v>#REF!</v>
      </c>
      <c r="I713" t="e">
        <f>data!#REF!</f>
        <v>#REF!</v>
      </c>
      <c r="J713" t="e">
        <f>data!#REF!</f>
        <v>#REF!</v>
      </c>
      <c r="K713" t="e">
        <f>data!#REF!</f>
        <v>#REF!</v>
      </c>
      <c r="L713" t="e">
        <f>data!#REF!</f>
        <v>#REF!</v>
      </c>
      <c r="M713" t="e">
        <f>data!#REF!</f>
        <v>#REF!</v>
      </c>
      <c r="N713" t="e">
        <f>data!#REF!</f>
        <v>#REF!</v>
      </c>
    </row>
    <row r="714" spans="1:14" x14ac:dyDescent="0.45">
      <c r="A714" t="e">
        <f>INDEX(data!#REF!,MATCH(9.99999999999999E+307,data!#REF!))</f>
        <v>#REF!</v>
      </c>
      <c r="B714" t="e">
        <f t="shared" si="11"/>
        <v>#REF!</v>
      </c>
      <c r="C714" t="e">
        <f>data!#REF!</f>
        <v>#REF!</v>
      </c>
      <c r="D714" t="e">
        <f>data!#REF!</f>
        <v>#REF!</v>
      </c>
      <c r="E714" t="e">
        <f>data!#REF!</f>
        <v>#REF!</v>
      </c>
      <c r="F714" t="e">
        <f>data!#REF!</f>
        <v>#REF!</v>
      </c>
      <c r="G714" t="e">
        <f>data!#REF!</f>
        <v>#REF!</v>
      </c>
      <c r="H714" t="e">
        <f>data!#REF!</f>
        <v>#REF!</v>
      </c>
      <c r="I714" t="e">
        <f>data!#REF!</f>
        <v>#REF!</v>
      </c>
      <c r="J714" t="e">
        <f>data!#REF!</f>
        <v>#REF!</v>
      </c>
      <c r="K714" t="e">
        <f>data!#REF!</f>
        <v>#REF!</v>
      </c>
      <c r="L714" t="e">
        <f>data!#REF!</f>
        <v>#REF!</v>
      </c>
      <c r="M714" t="e">
        <f>data!#REF!</f>
        <v>#REF!</v>
      </c>
      <c r="N714" t="e">
        <f>data!#REF!</f>
        <v>#REF!</v>
      </c>
    </row>
    <row r="715" spans="1:14" x14ac:dyDescent="0.45">
      <c r="A715" t="e">
        <f>INDEX(data!#REF!,MATCH(9.99999999999999E+307,data!#REF!))</f>
        <v>#REF!</v>
      </c>
      <c r="B715" t="e">
        <f t="shared" si="11"/>
        <v>#REF!</v>
      </c>
      <c r="C715" t="e">
        <f>data!#REF!</f>
        <v>#REF!</v>
      </c>
      <c r="D715" t="e">
        <f>data!#REF!</f>
        <v>#REF!</v>
      </c>
      <c r="E715" t="e">
        <f>data!#REF!</f>
        <v>#REF!</v>
      </c>
      <c r="F715" t="e">
        <f>data!#REF!</f>
        <v>#REF!</v>
      </c>
      <c r="G715" t="e">
        <f>data!#REF!</f>
        <v>#REF!</v>
      </c>
      <c r="H715" t="e">
        <f>data!#REF!</f>
        <v>#REF!</v>
      </c>
      <c r="I715" t="e">
        <f>data!#REF!</f>
        <v>#REF!</v>
      </c>
      <c r="J715" t="e">
        <f>data!#REF!</f>
        <v>#REF!</v>
      </c>
      <c r="K715" t="e">
        <f>data!#REF!</f>
        <v>#REF!</v>
      </c>
      <c r="L715" t="e">
        <f>data!#REF!</f>
        <v>#REF!</v>
      </c>
      <c r="M715" t="e">
        <f>data!#REF!</f>
        <v>#REF!</v>
      </c>
      <c r="N715" t="e">
        <f>data!#REF!</f>
        <v>#REF!</v>
      </c>
    </row>
    <row r="716" spans="1:14" x14ac:dyDescent="0.45">
      <c r="A716" t="e">
        <f>INDEX(data!#REF!,MATCH(9.99999999999999E+307,data!#REF!))</f>
        <v>#REF!</v>
      </c>
      <c r="B716" t="e">
        <f t="shared" si="11"/>
        <v>#REF!</v>
      </c>
      <c r="C716" t="e">
        <f>data!#REF!</f>
        <v>#REF!</v>
      </c>
      <c r="D716" t="e">
        <f>data!#REF!</f>
        <v>#REF!</v>
      </c>
      <c r="E716" t="e">
        <f>data!#REF!</f>
        <v>#REF!</v>
      </c>
      <c r="F716" t="e">
        <f>data!#REF!</f>
        <v>#REF!</v>
      </c>
      <c r="G716" t="e">
        <f>data!#REF!</f>
        <v>#REF!</v>
      </c>
      <c r="H716" t="e">
        <f>data!#REF!</f>
        <v>#REF!</v>
      </c>
      <c r="I716" t="e">
        <f>data!#REF!</f>
        <v>#REF!</v>
      </c>
      <c r="J716" t="e">
        <f>data!#REF!</f>
        <v>#REF!</v>
      </c>
      <c r="K716" t="e">
        <f>data!#REF!</f>
        <v>#REF!</v>
      </c>
      <c r="L716" t="e">
        <f>data!#REF!</f>
        <v>#REF!</v>
      </c>
      <c r="M716" t="e">
        <f>data!#REF!</f>
        <v>#REF!</v>
      </c>
      <c r="N716" t="e">
        <f>data!#REF!</f>
        <v>#REF!</v>
      </c>
    </row>
    <row r="717" spans="1:14" x14ac:dyDescent="0.45">
      <c r="A717" t="e">
        <f>INDEX(data!#REF!,MATCH(9.99999999999999E+307,data!#REF!))</f>
        <v>#REF!</v>
      </c>
      <c r="B717" t="e">
        <f t="shared" si="11"/>
        <v>#REF!</v>
      </c>
      <c r="C717" t="e">
        <f>data!#REF!</f>
        <v>#REF!</v>
      </c>
      <c r="D717" t="e">
        <f>data!#REF!</f>
        <v>#REF!</v>
      </c>
      <c r="E717" t="e">
        <f>data!#REF!</f>
        <v>#REF!</v>
      </c>
      <c r="F717" t="e">
        <f>data!#REF!</f>
        <v>#REF!</v>
      </c>
      <c r="G717" t="e">
        <f>data!#REF!</f>
        <v>#REF!</v>
      </c>
      <c r="H717" t="e">
        <f>data!#REF!</f>
        <v>#REF!</v>
      </c>
      <c r="I717" t="e">
        <f>data!#REF!</f>
        <v>#REF!</v>
      </c>
      <c r="J717" t="e">
        <f>data!#REF!</f>
        <v>#REF!</v>
      </c>
      <c r="K717" t="e">
        <f>data!#REF!</f>
        <v>#REF!</v>
      </c>
      <c r="L717" t="e">
        <f>data!#REF!</f>
        <v>#REF!</v>
      </c>
      <c r="M717" t="e">
        <f>data!#REF!</f>
        <v>#REF!</v>
      </c>
      <c r="N717" t="e">
        <f>data!#REF!</f>
        <v>#REF!</v>
      </c>
    </row>
    <row r="718" spans="1:14" x14ac:dyDescent="0.45">
      <c r="A718" t="e">
        <f>INDEX(data!#REF!,MATCH(9.99999999999999E+307,data!#REF!))</f>
        <v>#REF!</v>
      </c>
      <c r="B718" t="e">
        <f t="shared" si="11"/>
        <v>#REF!</v>
      </c>
      <c r="C718" t="e">
        <f>data!#REF!</f>
        <v>#REF!</v>
      </c>
      <c r="D718" t="e">
        <f>data!#REF!</f>
        <v>#REF!</v>
      </c>
      <c r="E718" t="e">
        <f>data!#REF!</f>
        <v>#REF!</v>
      </c>
      <c r="F718" t="e">
        <f>data!#REF!</f>
        <v>#REF!</v>
      </c>
      <c r="G718" t="e">
        <f>data!#REF!</f>
        <v>#REF!</v>
      </c>
      <c r="H718" t="e">
        <f>data!#REF!</f>
        <v>#REF!</v>
      </c>
      <c r="I718" t="e">
        <f>data!#REF!</f>
        <v>#REF!</v>
      </c>
      <c r="J718" t="e">
        <f>data!#REF!</f>
        <v>#REF!</v>
      </c>
      <c r="K718" t="e">
        <f>data!#REF!</f>
        <v>#REF!</v>
      </c>
      <c r="L718" t="e">
        <f>data!#REF!</f>
        <v>#REF!</v>
      </c>
      <c r="M718" t="e">
        <f>data!#REF!</f>
        <v>#REF!</v>
      </c>
      <c r="N718" t="e">
        <f>data!#REF!</f>
        <v>#REF!</v>
      </c>
    </row>
    <row r="719" spans="1:14" x14ac:dyDescent="0.45">
      <c r="A719" t="e">
        <f>INDEX(data!#REF!,MATCH(9.99999999999999E+307,data!#REF!))</f>
        <v>#REF!</v>
      </c>
      <c r="B719" t="e">
        <f t="shared" si="11"/>
        <v>#REF!</v>
      </c>
      <c r="C719" t="e">
        <f>data!#REF!</f>
        <v>#REF!</v>
      </c>
      <c r="D719" t="e">
        <f>data!#REF!</f>
        <v>#REF!</v>
      </c>
      <c r="E719" t="e">
        <f>data!#REF!</f>
        <v>#REF!</v>
      </c>
      <c r="F719" t="e">
        <f>data!#REF!</f>
        <v>#REF!</v>
      </c>
      <c r="G719" t="e">
        <f>data!#REF!</f>
        <v>#REF!</v>
      </c>
      <c r="H719" t="e">
        <f>data!#REF!</f>
        <v>#REF!</v>
      </c>
      <c r="I719" t="e">
        <f>data!#REF!</f>
        <v>#REF!</v>
      </c>
      <c r="J719" t="e">
        <f>data!#REF!</f>
        <v>#REF!</v>
      </c>
      <c r="K719" t="e">
        <f>data!#REF!</f>
        <v>#REF!</v>
      </c>
      <c r="L719" t="e">
        <f>data!#REF!</f>
        <v>#REF!</v>
      </c>
      <c r="M719" t="e">
        <f>data!#REF!</f>
        <v>#REF!</v>
      </c>
      <c r="N719" t="e">
        <f>data!#REF!</f>
        <v>#REF!</v>
      </c>
    </row>
    <row r="720" spans="1:14" x14ac:dyDescent="0.45">
      <c r="A720" t="e">
        <f>INDEX(data!#REF!,MATCH(9.99999999999999E+307,data!#REF!))</f>
        <v>#REF!</v>
      </c>
      <c r="B720" t="e">
        <f t="shared" si="11"/>
        <v>#REF!</v>
      </c>
      <c r="C720" t="e">
        <f>data!#REF!</f>
        <v>#REF!</v>
      </c>
      <c r="D720" t="e">
        <f>data!#REF!</f>
        <v>#REF!</v>
      </c>
      <c r="E720" t="e">
        <f>data!#REF!</f>
        <v>#REF!</v>
      </c>
      <c r="F720" t="e">
        <f>data!#REF!</f>
        <v>#REF!</v>
      </c>
      <c r="G720" t="e">
        <f>data!#REF!</f>
        <v>#REF!</v>
      </c>
      <c r="H720" t="e">
        <f>data!#REF!</f>
        <v>#REF!</v>
      </c>
      <c r="I720" t="e">
        <f>data!#REF!</f>
        <v>#REF!</v>
      </c>
      <c r="J720" t="e">
        <f>data!#REF!</f>
        <v>#REF!</v>
      </c>
      <c r="K720" t="e">
        <f>data!#REF!</f>
        <v>#REF!</v>
      </c>
      <c r="L720" t="e">
        <f>data!#REF!</f>
        <v>#REF!</v>
      </c>
      <c r="M720" t="e">
        <f>data!#REF!</f>
        <v>#REF!</v>
      </c>
      <c r="N720" t="e">
        <f>data!#REF!</f>
        <v>#REF!</v>
      </c>
    </row>
    <row r="721" spans="1:14" x14ac:dyDescent="0.45">
      <c r="A721" t="e">
        <f>INDEX(data!#REF!,MATCH(9.99999999999999E+307,data!#REF!))</f>
        <v>#REF!</v>
      </c>
      <c r="B721" t="e">
        <f t="shared" si="11"/>
        <v>#REF!</v>
      </c>
      <c r="C721" t="e">
        <f>data!#REF!</f>
        <v>#REF!</v>
      </c>
      <c r="D721" t="e">
        <f>data!#REF!</f>
        <v>#REF!</v>
      </c>
      <c r="E721" t="e">
        <f>data!#REF!</f>
        <v>#REF!</v>
      </c>
      <c r="F721" t="e">
        <f>data!#REF!</f>
        <v>#REF!</v>
      </c>
      <c r="G721" t="e">
        <f>data!#REF!</f>
        <v>#REF!</v>
      </c>
      <c r="H721" t="e">
        <f>data!#REF!</f>
        <v>#REF!</v>
      </c>
      <c r="I721" t="e">
        <f>data!#REF!</f>
        <v>#REF!</v>
      </c>
      <c r="J721" t="e">
        <f>data!#REF!</f>
        <v>#REF!</v>
      </c>
      <c r="K721" t="e">
        <f>data!#REF!</f>
        <v>#REF!</v>
      </c>
      <c r="L721" t="e">
        <f>data!#REF!</f>
        <v>#REF!</v>
      </c>
      <c r="M721" t="e">
        <f>data!#REF!</f>
        <v>#REF!</v>
      </c>
      <c r="N721" t="e">
        <f>data!#REF!</f>
        <v>#REF!</v>
      </c>
    </row>
    <row r="722" spans="1:14" x14ac:dyDescent="0.45">
      <c r="A722" t="e">
        <f>INDEX(data!#REF!,MATCH(9.99999999999999E+307,data!#REF!))</f>
        <v>#REF!</v>
      </c>
      <c r="B722" t="e">
        <f t="shared" si="11"/>
        <v>#REF!</v>
      </c>
      <c r="C722" t="e">
        <f>data!#REF!</f>
        <v>#REF!</v>
      </c>
      <c r="D722" t="e">
        <f>data!#REF!</f>
        <v>#REF!</v>
      </c>
      <c r="E722" t="e">
        <f>data!#REF!</f>
        <v>#REF!</v>
      </c>
      <c r="F722" t="e">
        <f>data!#REF!</f>
        <v>#REF!</v>
      </c>
      <c r="G722" t="e">
        <f>data!#REF!</f>
        <v>#REF!</v>
      </c>
      <c r="H722" t="e">
        <f>data!#REF!</f>
        <v>#REF!</v>
      </c>
      <c r="I722" t="e">
        <f>data!#REF!</f>
        <v>#REF!</v>
      </c>
      <c r="J722" t="e">
        <f>data!#REF!</f>
        <v>#REF!</v>
      </c>
      <c r="K722" t="e">
        <f>data!#REF!</f>
        <v>#REF!</v>
      </c>
      <c r="L722" t="e">
        <f>data!#REF!</f>
        <v>#REF!</v>
      </c>
      <c r="M722" t="e">
        <f>data!#REF!</f>
        <v>#REF!</v>
      </c>
      <c r="N722" t="e">
        <f>data!#REF!</f>
        <v>#REF!</v>
      </c>
    </row>
    <row r="723" spans="1:14" x14ac:dyDescent="0.45">
      <c r="A723" t="e">
        <f>INDEX(data!#REF!,MATCH(9.99999999999999E+307,data!#REF!))</f>
        <v>#REF!</v>
      </c>
      <c r="B723" t="e">
        <f t="shared" si="11"/>
        <v>#REF!</v>
      </c>
      <c r="C723" t="e">
        <f>data!#REF!</f>
        <v>#REF!</v>
      </c>
      <c r="D723" t="e">
        <f>data!#REF!</f>
        <v>#REF!</v>
      </c>
      <c r="E723" t="e">
        <f>data!#REF!</f>
        <v>#REF!</v>
      </c>
      <c r="F723" t="e">
        <f>data!#REF!</f>
        <v>#REF!</v>
      </c>
      <c r="G723" t="e">
        <f>data!#REF!</f>
        <v>#REF!</v>
      </c>
      <c r="H723" t="e">
        <f>data!#REF!</f>
        <v>#REF!</v>
      </c>
      <c r="I723" t="e">
        <f>data!#REF!</f>
        <v>#REF!</v>
      </c>
      <c r="J723" t="e">
        <f>data!#REF!</f>
        <v>#REF!</v>
      </c>
      <c r="K723" t="e">
        <f>data!#REF!</f>
        <v>#REF!</v>
      </c>
      <c r="L723" t="e">
        <f>data!#REF!</f>
        <v>#REF!</v>
      </c>
      <c r="M723" t="e">
        <f>data!#REF!</f>
        <v>#REF!</v>
      </c>
      <c r="N723" t="e">
        <f>data!#REF!</f>
        <v>#REF!</v>
      </c>
    </row>
    <row r="724" spans="1:14" x14ac:dyDescent="0.45">
      <c r="A724" t="e">
        <f>INDEX(data!#REF!,MATCH(9.99999999999999E+307,data!#REF!))</f>
        <v>#REF!</v>
      </c>
      <c r="B724" t="e">
        <f t="shared" si="11"/>
        <v>#REF!</v>
      </c>
      <c r="C724" t="e">
        <f>data!#REF!</f>
        <v>#REF!</v>
      </c>
      <c r="D724" t="e">
        <f>data!#REF!</f>
        <v>#REF!</v>
      </c>
      <c r="E724" t="e">
        <f>data!#REF!</f>
        <v>#REF!</v>
      </c>
      <c r="F724" t="e">
        <f>data!#REF!</f>
        <v>#REF!</v>
      </c>
      <c r="G724" t="e">
        <f>data!#REF!</f>
        <v>#REF!</v>
      </c>
      <c r="H724" t="e">
        <f>data!#REF!</f>
        <v>#REF!</v>
      </c>
      <c r="I724" t="e">
        <f>data!#REF!</f>
        <v>#REF!</v>
      </c>
      <c r="J724" t="e">
        <f>data!#REF!</f>
        <v>#REF!</v>
      </c>
      <c r="K724" t="e">
        <f>data!#REF!</f>
        <v>#REF!</v>
      </c>
      <c r="L724" t="e">
        <f>data!#REF!</f>
        <v>#REF!</v>
      </c>
      <c r="M724" t="e">
        <f>data!#REF!</f>
        <v>#REF!</v>
      </c>
      <c r="N724" t="e">
        <f>data!#REF!</f>
        <v>#REF!</v>
      </c>
    </row>
    <row r="725" spans="1:14" x14ac:dyDescent="0.45">
      <c r="A725" t="e">
        <f>INDEX(data!#REF!,MATCH(9.99999999999999E+307,data!#REF!))</f>
        <v>#REF!</v>
      </c>
      <c r="B725" t="e">
        <f t="shared" si="11"/>
        <v>#REF!</v>
      </c>
      <c r="C725" t="e">
        <f>data!#REF!</f>
        <v>#REF!</v>
      </c>
      <c r="D725" t="e">
        <f>data!#REF!</f>
        <v>#REF!</v>
      </c>
      <c r="E725" t="e">
        <f>data!#REF!</f>
        <v>#REF!</v>
      </c>
      <c r="F725" t="e">
        <f>data!#REF!</f>
        <v>#REF!</v>
      </c>
      <c r="G725" t="e">
        <f>data!#REF!</f>
        <v>#REF!</v>
      </c>
      <c r="H725" t="e">
        <f>data!#REF!</f>
        <v>#REF!</v>
      </c>
      <c r="I725" t="e">
        <f>data!#REF!</f>
        <v>#REF!</v>
      </c>
      <c r="J725" t="e">
        <f>data!#REF!</f>
        <v>#REF!</v>
      </c>
      <c r="K725" t="e">
        <f>data!#REF!</f>
        <v>#REF!</v>
      </c>
      <c r="L725" t="e">
        <f>data!#REF!</f>
        <v>#REF!</v>
      </c>
      <c r="M725" t="e">
        <f>data!#REF!</f>
        <v>#REF!</v>
      </c>
      <c r="N725" t="e">
        <f>data!#REF!</f>
        <v>#REF!</v>
      </c>
    </row>
    <row r="726" spans="1:14" x14ac:dyDescent="0.45">
      <c r="A726" t="e">
        <f>INDEX(data!#REF!,MATCH(9.99999999999999E+307,data!#REF!))</f>
        <v>#REF!</v>
      </c>
      <c r="B726" t="e">
        <f t="shared" si="11"/>
        <v>#REF!</v>
      </c>
      <c r="C726" t="e">
        <f>data!#REF!</f>
        <v>#REF!</v>
      </c>
      <c r="D726" t="e">
        <f>data!#REF!</f>
        <v>#REF!</v>
      </c>
      <c r="E726" t="e">
        <f>data!#REF!</f>
        <v>#REF!</v>
      </c>
      <c r="F726" t="e">
        <f>data!#REF!</f>
        <v>#REF!</v>
      </c>
      <c r="G726" t="e">
        <f>data!#REF!</f>
        <v>#REF!</v>
      </c>
      <c r="H726" t="e">
        <f>data!#REF!</f>
        <v>#REF!</v>
      </c>
      <c r="I726" t="e">
        <f>data!#REF!</f>
        <v>#REF!</v>
      </c>
      <c r="J726" t="e">
        <f>data!#REF!</f>
        <v>#REF!</v>
      </c>
      <c r="K726" t="e">
        <f>data!#REF!</f>
        <v>#REF!</v>
      </c>
      <c r="L726" t="e">
        <f>data!#REF!</f>
        <v>#REF!</v>
      </c>
      <c r="M726" t="e">
        <f>data!#REF!</f>
        <v>#REF!</v>
      </c>
      <c r="N726" t="e">
        <f>data!#REF!</f>
        <v>#REF!</v>
      </c>
    </row>
    <row r="727" spans="1:14" x14ac:dyDescent="0.45">
      <c r="A727" t="e">
        <f>INDEX(data!#REF!,MATCH(9.99999999999999E+307,data!#REF!))</f>
        <v>#REF!</v>
      </c>
      <c r="B727" t="e">
        <f t="shared" si="11"/>
        <v>#REF!</v>
      </c>
      <c r="C727" t="e">
        <f>data!#REF!</f>
        <v>#REF!</v>
      </c>
      <c r="D727" t="e">
        <f>data!#REF!</f>
        <v>#REF!</v>
      </c>
      <c r="E727" t="e">
        <f>data!#REF!</f>
        <v>#REF!</v>
      </c>
      <c r="F727" t="e">
        <f>data!#REF!</f>
        <v>#REF!</v>
      </c>
      <c r="G727" t="e">
        <f>data!#REF!</f>
        <v>#REF!</v>
      </c>
      <c r="H727" t="e">
        <f>data!#REF!</f>
        <v>#REF!</v>
      </c>
      <c r="I727" t="e">
        <f>data!#REF!</f>
        <v>#REF!</v>
      </c>
      <c r="J727" t="e">
        <f>data!#REF!</f>
        <v>#REF!</v>
      </c>
      <c r="K727" t="e">
        <f>data!#REF!</f>
        <v>#REF!</v>
      </c>
      <c r="L727" t="e">
        <f>data!#REF!</f>
        <v>#REF!</v>
      </c>
      <c r="M727" t="e">
        <f>data!#REF!</f>
        <v>#REF!</v>
      </c>
      <c r="N727" t="e">
        <f>data!#REF!</f>
        <v>#REF!</v>
      </c>
    </row>
    <row r="728" spans="1:14" x14ac:dyDescent="0.45">
      <c r="A728" t="e">
        <f>INDEX(data!#REF!,MATCH(9.99999999999999E+307,data!#REF!))</f>
        <v>#REF!</v>
      </c>
      <c r="B728" t="e">
        <f t="shared" si="11"/>
        <v>#REF!</v>
      </c>
      <c r="C728" t="e">
        <f>data!#REF!</f>
        <v>#REF!</v>
      </c>
      <c r="D728" t="e">
        <f>data!#REF!</f>
        <v>#REF!</v>
      </c>
      <c r="E728" t="e">
        <f>data!#REF!</f>
        <v>#REF!</v>
      </c>
      <c r="F728" t="e">
        <f>data!#REF!</f>
        <v>#REF!</v>
      </c>
      <c r="G728" t="e">
        <f>data!#REF!</f>
        <v>#REF!</v>
      </c>
      <c r="H728" t="e">
        <f>data!#REF!</f>
        <v>#REF!</v>
      </c>
      <c r="I728" t="e">
        <f>data!#REF!</f>
        <v>#REF!</v>
      </c>
      <c r="J728" t="e">
        <f>data!#REF!</f>
        <v>#REF!</v>
      </c>
      <c r="K728" t="e">
        <f>data!#REF!</f>
        <v>#REF!</v>
      </c>
      <c r="L728" t="e">
        <f>data!#REF!</f>
        <v>#REF!</v>
      </c>
      <c r="M728" t="e">
        <f>data!#REF!</f>
        <v>#REF!</v>
      </c>
      <c r="N728" t="e">
        <f>data!#REF!</f>
        <v>#REF!</v>
      </c>
    </row>
    <row r="729" spans="1:14" x14ac:dyDescent="0.45">
      <c r="A729" t="e">
        <f>INDEX(data!#REF!,MATCH(9.99999999999999E+307,data!#REF!))</f>
        <v>#REF!</v>
      </c>
      <c r="B729" t="e">
        <f t="shared" si="11"/>
        <v>#REF!</v>
      </c>
      <c r="C729" t="e">
        <f>data!#REF!</f>
        <v>#REF!</v>
      </c>
      <c r="D729" t="e">
        <f>data!#REF!</f>
        <v>#REF!</v>
      </c>
      <c r="E729" t="e">
        <f>data!#REF!</f>
        <v>#REF!</v>
      </c>
      <c r="F729" t="e">
        <f>data!#REF!</f>
        <v>#REF!</v>
      </c>
      <c r="G729" t="e">
        <f>data!#REF!</f>
        <v>#REF!</v>
      </c>
      <c r="H729" t="e">
        <f>data!#REF!</f>
        <v>#REF!</v>
      </c>
      <c r="I729" t="e">
        <f>data!#REF!</f>
        <v>#REF!</v>
      </c>
      <c r="J729" t="e">
        <f>data!#REF!</f>
        <v>#REF!</v>
      </c>
      <c r="K729" t="e">
        <f>data!#REF!</f>
        <v>#REF!</v>
      </c>
      <c r="L729" t="e">
        <f>data!#REF!</f>
        <v>#REF!</v>
      </c>
      <c r="M729" t="e">
        <f>data!#REF!</f>
        <v>#REF!</v>
      </c>
      <c r="N729" t="e">
        <f>data!#REF!</f>
        <v>#REF!</v>
      </c>
    </row>
    <row r="730" spans="1:14" x14ac:dyDescent="0.45">
      <c r="A730" t="e">
        <f>INDEX(data!#REF!,MATCH(9.99999999999999E+307,data!#REF!))</f>
        <v>#REF!</v>
      </c>
      <c r="B730" t="e">
        <f t="shared" si="11"/>
        <v>#REF!</v>
      </c>
      <c r="C730" t="e">
        <f>data!#REF!</f>
        <v>#REF!</v>
      </c>
      <c r="D730" t="e">
        <f>data!#REF!</f>
        <v>#REF!</v>
      </c>
      <c r="E730" t="e">
        <f>data!#REF!</f>
        <v>#REF!</v>
      </c>
      <c r="F730" t="e">
        <f>data!#REF!</f>
        <v>#REF!</v>
      </c>
      <c r="G730" t="e">
        <f>data!#REF!</f>
        <v>#REF!</v>
      </c>
      <c r="H730" t="e">
        <f>data!#REF!</f>
        <v>#REF!</v>
      </c>
      <c r="I730" t="e">
        <f>data!#REF!</f>
        <v>#REF!</v>
      </c>
      <c r="J730" t="e">
        <f>data!#REF!</f>
        <v>#REF!</v>
      </c>
      <c r="K730" t="e">
        <f>data!#REF!</f>
        <v>#REF!</v>
      </c>
      <c r="L730" t="e">
        <f>data!#REF!</f>
        <v>#REF!</v>
      </c>
      <c r="M730" t="e">
        <f>data!#REF!</f>
        <v>#REF!</v>
      </c>
      <c r="N730" t="e">
        <f>data!#REF!</f>
        <v>#REF!</v>
      </c>
    </row>
    <row r="731" spans="1:14" x14ac:dyDescent="0.45">
      <c r="A731" t="e">
        <f>INDEX(data!#REF!,MATCH(9.99999999999999E+307,data!#REF!))</f>
        <v>#REF!</v>
      </c>
      <c r="B731" t="e">
        <f t="shared" si="11"/>
        <v>#REF!</v>
      </c>
      <c r="C731" t="e">
        <f>data!#REF!</f>
        <v>#REF!</v>
      </c>
      <c r="D731" t="e">
        <f>data!#REF!</f>
        <v>#REF!</v>
      </c>
      <c r="E731" t="e">
        <f>data!#REF!</f>
        <v>#REF!</v>
      </c>
      <c r="F731" t="e">
        <f>data!#REF!</f>
        <v>#REF!</v>
      </c>
      <c r="G731" t="e">
        <f>data!#REF!</f>
        <v>#REF!</v>
      </c>
      <c r="H731" t="e">
        <f>data!#REF!</f>
        <v>#REF!</v>
      </c>
      <c r="I731" t="e">
        <f>data!#REF!</f>
        <v>#REF!</v>
      </c>
      <c r="J731" t="e">
        <f>data!#REF!</f>
        <v>#REF!</v>
      </c>
      <c r="K731" t="e">
        <f>data!#REF!</f>
        <v>#REF!</v>
      </c>
      <c r="L731" t="e">
        <f>data!#REF!</f>
        <v>#REF!</v>
      </c>
      <c r="M731" t="e">
        <f>data!#REF!</f>
        <v>#REF!</v>
      </c>
      <c r="N731" t="e">
        <f>data!#REF!</f>
        <v>#REF!</v>
      </c>
    </row>
    <row r="732" spans="1:14" x14ac:dyDescent="0.45">
      <c r="A732" t="e">
        <f>INDEX(data!#REF!,MATCH(9.99999999999999E+307,data!#REF!))</f>
        <v>#REF!</v>
      </c>
      <c r="B732" t="e">
        <f t="shared" si="11"/>
        <v>#REF!</v>
      </c>
      <c r="C732" t="e">
        <f>data!#REF!</f>
        <v>#REF!</v>
      </c>
      <c r="D732" t="e">
        <f>data!#REF!</f>
        <v>#REF!</v>
      </c>
      <c r="E732" t="e">
        <f>data!#REF!</f>
        <v>#REF!</v>
      </c>
      <c r="F732" t="e">
        <f>data!#REF!</f>
        <v>#REF!</v>
      </c>
      <c r="G732" t="e">
        <f>data!#REF!</f>
        <v>#REF!</v>
      </c>
      <c r="H732" t="e">
        <f>data!#REF!</f>
        <v>#REF!</v>
      </c>
      <c r="I732" t="e">
        <f>data!#REF!</f>
        <v>#REF!</v>
      </c>
      <c r="J732" t="e">
        <f>data!#REF!</f>
        <v>#REF!</v>
      </c>
      <c r="K732" t="e">
        <f>data!#REF!</f>
        <v>#REF!</v>
      </c>
      <c r="L732" t="e">
        <f>data!#REF!</f>
        <v>#REF!</v>
      </c>
      <c r="M732" t="e">
        <f>data!#REF!</f>
        <v>#REF!</v>
      </c>
      <c r="N732" t="e">
        <f>data!#REF!</f>
        <v>#REF!</v>
      </c>
    </row>
    <row r="733" spans="1:14" x14ac:dyDescent="0.45">
      <c r="A733" t="e">
        <f>INDEX(data!#REF!,MATCH(9.99999999999999E+307,data!#REF!))</f>
        <v>#REF!</v>
      </c>
      <c r="B733" t="e">
        <f t="shared" si="11"/>
        <v>#REF!</v>
      </c>
      <c r="C733" t="e">
        <f>data!#REF!</f>
        <v>#REF!</v>
      </c>
      <c r="D733" t="e">
        <f>data!#REF!</f>
        <v>#REF!</v>
      </c>
      <c r="E733" t="e">
        <f>data!#REF!</f>
        <v>#REF!</v>
      </c>
      <c r="F733" t="e">
        <f>data!#REF!</f>
        <v>#REF!</v>
      </c>
      <c r="G733" t="e">
        <f>data!#REF!</f>
        <v>#REF!</v>
      </c>
      <c r="H733" t="e">
        <f>data!#REF!</f>
        <v>#REF!</v>
      </c>
      <c r="I733" t="e">
        <f>data!#REF!</f>
        <v>#REF!</v>
      </c>
      <c r="J733" t="e">
        <f>data!#REF!</f>
        <v>#REF!</v>
      </c>
      <c r="K733" t="e">
        <f>data!#REF!</f>
        <v>#REF!</v>
      </c>
      <c r="L733" t="e">
        <f>data!#REF!</f>
        <v>#REF!</v>
      </c>
      <c r="M733" t="e">
        <f>data!#REF!</f>
        <v>#REF!</v>
      </c>
      <c r="N733" t="e">
        <f>data!#REF!</f>
        <v>#REF!</v>
      </c>
    </row>
    <row r="734" spans="1:14" x14ac:dyDescent="0.45">
      <c r="A734" t="e">
        <f>INDEX(data!#REF!,MATCH(9.99999999999999E+307,data!#REF!))</f>
        <v>#REF!</v>
      </c>
      <c r="B734" t="e">
        <f t="shared" si="11"/>
        <v>#REF!</v>
      </c>
      <c r="C734" t="e">
        <f>data!#REF!</f>
        <v>#REF!</v>
      </c>
      <c r="D734" t="e">
        <f>data!#REF!</f>
        <v>#REF!</v>
      </c>
      <c r="E734" t="e">
        <f>data!#REF!</f>
        <v>#REF!</v>
      </c>
      <c r="F734" t="e">
        <f>data!#REF!</f>
        <v>#REF!</v>
      </c>
      <c r="G734" t="e">
        <f>data!#REF!</f>
        <v>#REF!</v>
      </c>
      <c r="H734" t="e">
        <f>data!#REF!</f>
        <v>#REF!</v>
      </c>
      <c r="I734" t="e">
        <f>data!#REF!</f>
        <v>#REF!</v>
      </c>
      <c r="J734" t="e">
        <f>data!#REF!</f>
        <v>#REF!</v>
      </c>
      <c r="K734" t="e">
        <f>data!#REF!</f>
        <v>#REF!</v>
      </c>
      <c r="L734" t="e">
        <f>data!#REF!</f>
        <v>#REF!</v>
      </c>
      <c r="M734" t="e">
        <f>data!#REF!</f>
        <v>#REF!</v>
      </c>
      <c r="N734" t="e">
        <f>data!#REF!</f>
        <v>#REF!</v>
      </c>
    </row>
    <row r="735" spans="1:14" x14ac:dyDescent="0.45">
      <c r="A735" t="e">
        <f>INDEX(data!#REF!,MATCH(9.99999999999999E+307,data!#REF!))</f>
        <v>#REF!</v>
      </c>
      <c r="B735" t="e">
        <f t="shared" si="11"/>
        <v>#REF!</v>
      </c>
      <c r="C735" t="e">
        <f>data!#REF!</f>
        <v>#REF!</v>
      </c>
      <c r="D735" t="e">
        <f>data!#REF!</f>
        <v>#REF!</v>
      </c>
      <c r="E735" t="e">
        <f>data!#REF!</f>
        <v>#REF!</v>
      </c>
      <c r="F735" t="e">
        <f>data!#REF!</f>
        <v>#REF!</v>
      </c>
      <c r="G735" t="e">
        <f>data!#REF!</f>
        <v>#REF!</v>
      </c>
      <c r="H735" t="e">
        <f>data!#REF!</f>
        <v>#REF!</v>
      </c>
      <c r="I735" t="e">
        <f>data!#REF!</f>
        <v>#REF!</v>
      </c>
      <c r="J735" t="e">
        <f>data!#REF!</f>
        <v>#REF!</v>
      </c>
      <c r="K735" t="e">
        <f>data!#REF!</f>
        <v>#REF!</v>
      </c>
      <c r="L735" t="e">
        <f>data!#REF!</f>
        <v>#REF!</v>
      </c>
      <c r="M735" t="e">
        <f>data!#REF!</f>
        <v>#REF!</v>
      </c>
      <c r="N735" t="e">
        <f>data!#REF!</f>
        <v>#REF!</v>
      </c>
    </row>
    <row r="736" spans="1:14" x14ac:dyDescent="0.45">
      <c r="A736" t="e">
        <f>INDEX(data!#REF!,MATCH(9.99999999999999E+307,data!#REF!))</f>
        <v>#REF!</v>
      </c>
      <c r="B736" t="e">
        <f t="shared" si="11"/>
        <v>#REF!</v>
      </c>
      <c r="C736" t="e">
        <f>data!#REF!</f>
        <v>#REF!</v>
      </c>
      <c r="D736" t="e">
        <f>data!#REF!</f>
        <v>#REF!</v>
      </c>
      <c r="E736" t="e">
        <f>data!#REF!</f>
        <v>#REF!</v>
      </c>
      <c r="F736" t="e">
        <f>data!#REF!</f>
        <v>#REF!</v>
      </c>
      <c r="G736" t="e">
        <f>data!#REF!</f>
        <v>#REF!</v>
      </c>
      <c r="H736" t="e">
        <f>data!#REF!</f>
        <v>#REF!</v>
      </c>
      <c r="I736" t="e">
        <f>data!#REF!</f>
        <v>#REF!</v>
      </c>
      <c r="J736" t="e">
        <f>data!#REF!</f>
        <v>#REF!</v>
      </c>
      <c r="K736" t="e">
        <f>data!#REF!</f>
        <v>#REF!</v>
      </c>
      <c r="L736" t="e">
        <f>data!#REF!</f>
        <v>#REF!</v>
      </c>
      <c r="M736" t="e">
        <f>data!#REF!</f>
        <v>#REF!</v>
      </c>
      <c r="N736" t="e">
        <f>data!#REF!</f>
        <v>#REF!</v>
      </c>
    </row>
    <row r="737" spans="1:14" x14ac:dyDescent="0.45">
      <c r="A737" t="e">
        <f>INDEX(data!#REF!,MATCH(9.99999999999999E+307,data!#REF!))</f>
        <v>#REF!</v>
      </c>
      <c r="B737" t="e">
        <f t="shared" si="11"/>
        <v>#REF!</v>
      </c>
      <c r="C737" t="e">
        <f>data!#REF!</f>
        <v>#REF!</v>
      </c>
      <c r="D737" t="e">
        <f>data!#REF!</f>
        <v>#REF!</v>
      </c>
      <c r="E737" t="e">
        <f>data!#REF!</f>
        <v>#REF!</v>
      </c>
      <c r="F737" t="e">
        <f>data!#REF!</f>
        <v>#REF!</v>
      </c>
      <c r="G737" t="e">
        <f>data!#REF!</f>
        <v>#REF!</v>
      </c>
      <c r="H737" t="e">
        <f>data!#REF!</f>
        <v>#REF!</v>
      </c>
      <c r="I737" t="e">
        <f>data!#REF!</f>
        <v>#REF!</v>
      </c>
      <c r="J737" t="e">
        <f>data!#REF!</f>
        <v>#REF!</v>
      </c>
      <c r="K737" t="e">
        <f>data!#REF!</f>
        <v>#REF!</v>
      </c>
      <c r="L737" t="e">
        <f>data!#REF!</f>
        <v>#REF!</v>
      </c>
      <c r="M737" t="e">
        <f>data!#REF!</f>
        <v>#REF!</v>
      </c>
      <c r="N737" t="e">
        <f>data!#REF!</f>
        <v>#REF!</v>
      </c>
    </row>
    <row r="738" spans="1:14" x14ac:dyDescent="0.45">
      <c r="A738" t="e">
        <f>INDEX(data!#REF!,MATCH(9.99999999999999E+307,data!#REF!))</f>
        <v>#REF!</v>
      </c>
      <c r="B738" t="e">
        <f t="shared" si="11"/>
        <v>#REF!</v>
      </c>
      <c r="C738" t="e">
        <f>data!#REF!</f>
        <v>#REF!</v>
      </c>
      <c r="D738" t="e">
        <f>data!#REF!</f>
        <v>#REF!</v>
      </c>
      <c r="E738" t="e">
        <f>data!#REF!</f>
        <v>#REF!</v>
      </c>
      <c r="F738" t="e">
        <f>data!#REF!</f>
        <v>#REF!</v>
      </c>
      <c r="G738" t="e">
        <f>data!#REF!</f>
        <v>#REF!</v>
      </c>
      <c r="H738" t="e">
        <f>data!#REF!</f>
        <v>#REF!</v>
      </c>
      <c r="I738" t="e">
        <f>data!#REF!</f>
        <v>#REF!</v>
      </c>
      <c r="J738" t="e">
        <f>data!#REF!</f>
        <v>#REF!</v>
      </c>
      <c r="K738" t="e">
        <f>data!#REF!</f>
        <v>#REF!</v>
      </c>
      <c r="L738" t="e">
        <f>data!#REF!</f>
        <v>#REF!</v>
      </c>
      <c r="M738" t="e">
        <f>data!#REF!</f>
        <v>#REF!</v>
      </c>
      <c r="N738" t="e">
        <f>data!#REF!</f>
        <v>#REF!</v>
      </c>
    </row>
    <row r="739" spans="1:14" x14ac:dyDescent="0.45">
      <c r="A739" t="e">
        <f>INDEX(data!#REF!,MATCH(9.99999999999999E+307,data!#REF!))</f>
        <v>#REF!</v>
      </c>
      <c r="B739" t="e">
        <f t="shared" si="11"/>
        <v>#REF!</v>
      </c>
      <c r="C739" t="e">
        <f>data!#REF!</f>
        <v>#REF!</v>
      </c>
      <c r="D739" t="e">
        <f>data!#REF!</f>
        <v>#REF!</v>
      </c>
      <c r="E739" t="e">
        <f>data!#REF!</f>
        <v>#REF!</v>
      </c>
      <c r="F739" t="e">
        <f>data!#REF!</f>
        <v>#REF!</v>
      </c>
      <c r="G739" t="e">
        <f>data!#REF!</f>
        <v>#REF!</v>
      </c>
      <c r="H739" t="e">
        <f>data!#REF!</f>
        <v>#REF!</v>
      </c>
      <c r="I739" t="e">
        <f>data!#REF!</f>
        <v>#REF!</v>
      </c>
      <c r="J739" t="e">
        <f>data!#REF!</f>
        <v>#REF!</v>
      </c>
      <c r="K739" t="e">
        <f>data!#REF!</f>
        <v>#REF!</v>
      </c>
      <c r="L739" t="e">
        <f>data!#REF!</f>
        <v>#REF!</v>
      </c>
      <c r="M739" t="e">
        <f>data!#REF!</f>
        <v>#REF!</v>
      </c>
      <c r="N739" t="e">
        <f>data!#REF!</f>
        <v>#REF!</v>
      </c>
    </row>
    <row r="740" spans="1:14" x14ac:dyDescent="0.45">
      <c r="A740" t="e">
        <f>INDEX(data!#REF!,MATCH(9.99999999999999E+307,data!#REF!))</f>
        <v>#REF!</v>
      </c>
      <c r="B740" t="e">
        <f t="shared" si="11"/>
        <v>#REF!</v>
      </c>
      <c r="C740" t="e">
        <f>data!#REF!</f>
        <v>#REF!</v>
      </c>
      <c r="D740" t="e">
        <f>data!#REF!</f>
        <v>#REF!</v>
      </c>
      <c r="E740" t="e">
        <f>data!#REF!</f>
        <v>#REF!</v>
      </c>
      <c r="F740" t="e">
        <f>data!#REF!</f>
        <v>#REF!</v>
      </c>
      <c r="G740" t="e">
        <f>data!#REF!</f>
        <v>#REF!</v>
      </c>
      <c r="H740" t="e">
        <f>data!#REF!</f>
        <v>#REF!</v>
      </c>
      <c r="I740" t="e">
        <f>data!#REF!</f>
        <v>#REF!</v>
      </c>
      <c r="J740" t="e">
        <f>data!#REF!</f>
        <v>#REF!</v>
      </c>
      <c r="K740" t="e">
        <f>data!#REF!</f>
        <v>#REF!</v>
      </c>
      <c r="L740" t="e">
        <f>data!#REF!</f>
        <v>#REF!</v>
      </c>
      <c r="M740" t="e">
        <f>data!#REF!</f>
        <v>#REF!</v>
      </c>
      <c r="N740" t="e">
        <f>data!#REF!</f>
        <v>#REF!</v>
      </c>
    </row>
    <row r="741" spans="1:14" x14ac:dyDescent="0.45">
      <c r="A741" t="e">
        <f>INDEX(data!#REF!,MATCH(9.99999999999999E+307,data!#REF!))</f>
        <v>#REF!</v>
      </c>
      <c r="B741" t="e">
        <f t="shared" si="11"/>
        <v>#REF!</v>
      </c>
      <c r="C741" t="e">
        <f>data!#REF!</f>
        <v>#REF!</v>
      </c>
      <c r="D741" t="e">
        <f>data!#REF!</f>
        <v>#REF!</v>
      </c>
      <c r="E741" t="e">
        <f>data!#REF!</f>
        <v>#REF!</v>
      </c>
      <c r="F741" t="e">
        <f>data!#REF!</f>
        <v>#REF!</v>
      </c>
      <c r="G741" t="e">
        <f>data!#REF!</f>
        <v>#REF!</v>
      </c>
      <c r="H741" t="e">
        <f>data!#REF!</f>
        <v>#REF!</v>
      </c>
      <c r="I741" t="e">
        <f>data!#REF!</f>
        <v>#REF!</v>
      </c>
      <c r="J741" t="e">
        <f>data!#REF!</f>
        <v>#REF!</v>
      </c>
      <c r="K741" t="e">
        <f>data!#REF!</f>
        <v>#REF!</v>
      </c>
      <c r="L741" t="e">
        <f>data!#REF!</f>
        <v>#REF!</v>
      </c>
      <c r="M741" t="e">
        <f>data!#REF!</f>
        <v>#REF!</v>
      </c>
      <c r="N741" t="e">
        <f>data!#REF!</f>
        <v>#REF!</v>
      </c>
    </row>
    <row r="742" spans="1:14" x14ac:dyDescent="0.45">
      <c r="A742" t="e">
        <f>INDEX(data!#REF!,MATCH(9.99999999999999E+307,data!#REF!))</f>
        <v>#REF!</v>
      </c>
      <c r="B742" t="e">
        <f t="shared" si="11"/>
        <v>#REF!</v>
      </c>
      <c r="C742" t="e">
        <f>data!#REF!</f>
        <v>#REF!</v>
      </c>
      <c r="D742" t="e">
        <f>data!#REF!</f>
        <v>#REF!</v>
      </c>
      <c r="E742" t="e">
        <f>data!#REF!</f>
        <v>#REF!</v>
      </c>
      <c r="F742" t="e">
        <f>data!#REF!</f>
        <v>#REF!</v>
      </c>
      <c r="G742" t="e">
        <f>data!#REF!</f>
        <v>#REF!</v>
      </c>
      <c r="H742" t="e">
        <f>data!#REF!</f>
        <v>#REF!</v>
      </c>
      <c r="I742" t="e">
        <f>data!#REF!</f>
        <v>#REF!</v>
      </c>
      <c r="J742" t="e">
        <f>data!#REF!</f>
        <v>#REF!</v>
      </c>
      <c r="K742" t="e">
        <f>data!#REF!</f>
        <v>#REF!</v>
      </c>
      <c r="L742" t="e">
        <f>data!#REF!</f>
        <v>#REF!</v>
      </c>
      <c r="M742" t="e">
        <f>data!#REF!</f>
        <v>#REF!</v>
      </c>
      <c r="N742" t="e">
        <f>data!#REF!</f>
        <v>#REF!</v>
      </c>
    </row>
    <row r="743" spans="1:14" x14ac:dyDescent="0.45">
      <c r="A743" t="e">
        <f>INDEX(data!#REF!,MATCH(9.99999999999999E+307,data!#REF!))</f>
        <v>#REF!</v>
      </c>
      <c r="B743" t="e">
        <f t="shared" si="11"/>
        <v>#REF!</v>
      </c>
      <c r="C743" t="e">
        <f>data!#REF!</f>
        <v>#REF!</v>
      </c>
      <c r="D743" t="e">
        <f>data!#REF!</f>
        <v>#REF!</v>
      </c>
      <c r="E743" t="e">
        <f>data!#REF!</f>
        <v>#REF!</v>
      </c>
      <c r="F743" t="e">
        <f>data!#REF!</f>
        <v>#REF!</v>
      </c>
      <c r="G743" t="e">
        <f>data!#REF!</f>
        <v>#REF!</v>
      </c>
      <c r="H743" t="e">
        <f>data!#REF!</f>
        <v>#REF!</v>
      </c>
      <c r="I743" t="e">
        <f>data!#REF!</f>
        <v>#REF!</v>
      </c>
      <c r="J743" t="e">
        <f>data!#REF!</f>
        <v>#REF!</v>
      </c>
      <c r="K743" t="e">
        <f>data!#REF!</f>
        <v>#REF!</v>
      </c>
      <c r="L743" t="e">
        <f>data!#REF!</f>
        <v>#REF!</v>
      </c>
      <c r="M743" t="e">
        <f>data!#REF!</f>
        <v>#REF!</v>
      </c>
      <c r="N743" t="e">
        <f>data!#REF!</f>
        <v>#REF!</v>
      </c>
    </row>
    <row r="744" spans="1:14" x14ac:dyDescent="0.45">
      <c r="A744" t="e">
        <f>INDEX(data!#REF!,MATCH(9.99999999999999E+307,data!#REF!))</f>
        <v>#REF!</v>
      </c>
      <c r="B744" t="e">
        <f t="shared" si="11"/>
        <v>#REF!</v>
      </c>
      <c r="C744" t="e">
        <f>data!#REF!</f>
        <v>#REF!</v>
      </c>
      <c r="D744" t="e">
        <f>data!#REF!</f>
        <v>#REF!</v>
      </c>
      <c r="E744" t="e">
        <f>data!#REF!</f>
        <v>#REF!</v>
      </c>
      <c r="F744" t="e">
        <f>data!#REF!</f>
        <v>#REF!</v>
      </c>
      <c r="G744" t="e">
        <f>data!#REF!</f>
        <v>#REF!</v>
      </c>
      <c r="H744" t="e">
        <f>data!#REF!</f>
        <v>#REF!</v>
      </c>
      <c r="I744" t="e">
        <f>data!#REF!</f>
        <v>#REF!</v>
      </c>
      <c r="J744" t="e">
        <f>data!#REF!</f>
        <v>#REF!</v>
      </c>
      <c r="K744" t="e">
        <f>data!#REF!</f>
        <v>#REF!</v>
      </c>
      <c r="L744" t="e">
        <f>data!#REF!</f>
        <v>#REF!</v>
      </c>
      <c r="M744" t="e">
        <f>data!#REF!</f>
        <v>#REF!</v>
      </c>
      <c r="N744" t="e">
        <f>data!#REF!</f>
        <v>#REF!</v>
      </c>
    </row>
    <row r="745" spans="1:14" x14ac:dyDescent="0.45">
      <c r="A745" t="e">
        <f>INDEX(data!#REF!,MATCH(9.99999999999999E+307,data!#REF!))</f>
        <v>#REF!</v>
      </c>
      <c r="B745" t="e">
        <f t="shared" si="11"/>
        <v>#REF!</v>
      </c>
      <c r="C745" t="e">
        <f>data!#REF!</f>
        <v>#REF!</v>
      </c>
      <c r="D745" t="e">
        <f>data!#REF!</f>
        <v>#REF!</v>
      </c>
      <c r="E745" t="e">
        <f>data!#REF!</f>
        <v>#REF!</v>
      </c>
      <c r="F745" t="e">
        <f>data!#REF!</f>
        <v>#REF!</v>
      </c>
      <c r="G745" t="e">
        <f>data!#REF!</f>
        <v>#REF!</v>
      </c>
      <c r="H745" t="e">
        <f>data!#REF!</f>
        <v>#REF!</v>
      </c>
      <c r="I745" t="e">
        <f>data!#REF!</f>
        <v>#REF!</v>
      </c>
      <c r="J745" t="e">
        <f>data!#REF!</f>
        <v>#REF!</v>
      </c>
      <c r="K745" t="e">
        <f>data!#REF!</f>
        <v>#REF!</v>
      </c>
      <c r="L745" t="e">
        <f>data!#REF!</f>
        <v>#REF!</v>
      </c>
      <c r="M745" t="e">
        <f>data!#REF!</f>
        <v>#REF!</v>
      </c>
      <c r="N745" t="e">
        <f>data!#REF!</f>
        <v>#REF!</v>
      </c>
    </row>
    <row r="746" spans="1:14" x14ac:dyDescent="0.45">
      <c r="A746" t="e">
        <f>INDEX(data!#REF!,MATCH(9.99999999999999E+307,data!#REF!))</f>
        <v>#REF!</v>
      </c>
      <c r="B746" t="e">
        <f t="shared" si="11"/>
        <v>#REF!</v>
      </c>
      <c r="C746" t="e">
        <f>data!#REF!</f>
        <v>#REF!</v>
      </c>
      <c r="D746" t="e">
        <f>data!#REF!</f>
        <v>#REF!</v>
      </c>
      <c r="E746" t="e">
        <f>data!#REF!</f>
        <v>#REF!</v>
      </c>
      <c r="F746" t="e">
        <f>data!#REF!</f>
        <v>#REF!</v>
      </c>
      <c r="G746" t="e">
        <f>data!#REF!</f>
        <v>#REF!</v>
      </c>
      <c r="H746" t="e">
        <f>data!#REF!</f>
        <v>#REF!</v>
      </c>
      <c r="I746" t="e">
        <f>data!#REF!</f>
        <v>#REF!</v>
      </c>
      <c r="J746" t="e">
        <f>data!#REF!</f>
        <v>#REF!</v>
      </c>
      <c r="K746" t="e">
        <f>data!#REF!</f>
        <v>#REF!</v>
      </c>
      <c r="L746" t="e">
        <f>data!#REF!</f>
        <v>#REF!</v>
      </c>
      <c r="M746" t="e">
        <f>data!#REF!</f>
        <v>#REF!</v>
      </c>
      <c r="N746" t="e">
        <f>data!#REF!</f>
        <v>#REF!</v>
      </c>
    </row>
    <row r="747" spans="1:14" x14ac:dyDescent="0.45">
      <c r="A747" t="e">
        <f>INDEX(data!#REF!,MATCH(9.99999999999999E+307,data!#REF!))</f>
        <v>#REF!</v>
      </c>
      <c r="B747" t="e">
        <f t="shared" si="11"/>
        <v>#REF!</v>
      </c>
      <c r="C747" t="e">
        <f>data!#REF!</f>
        <v>#REF!</v>
      </c>
      <c r="D747" t="e">
        <f>data!#REF!</f>
        <v>#REF!</v>
      </c>
      <c r="E747" t="e">
        <f>data!#REF!</f>
        <v>#REF!</v>
      </c>
      <c r="F747" t="e">
        <f>data!#REF!</f>
        <v>#REF!</v>
      </c>
      <c r="G747" t="e">
        <f>data!#REF!</f>
        <v>#REF!</v>
      </c>
      <c r="H747" t="e">
        <f>data!#REF!</f>
        <v>#REF!</v>
      </c>
      <c r="I747" t="e">
        <f>data!#REF!</f>
        <v>#REF!</v>
      </c>
      <c r="J747" t="e">
        <f>data!#REF!</f>
        <v>#REF!</v>
      </c>
      <c r="K747" t="e">
        <f>data!#REF!</f>
        <v>#REF!</v>
      </c>
      <c r="L747" t="e">
        <f>data!#REF!</f>
        <v>#REF!</v>
      </c>
      <c r="M747" t="e">
        <f>data!#REF!</f>
        <v>#REF!</v>
      </c>
      <c r="N747" t="e">
        <f>data!#REF!</f>
        <v>#REF!</v>
      </c>
    </row>
    <row r="748" spans="1:14" x14ac:dyDescent="0.45">
      <c r="A748" t="e">
        <f>INDEX(data!#REF!,MATCH(9.99999999999999E+307,data!#REF!))</f>
        <v>#REF!</v>
      </c>
      <c r="B748" t="e">
        <f t="shared" si="11"/>
        <v>#REF!</v>
      </c>
      <c r="C748" t="e">
        <f>data!#REF!</f>
        <v>#REF!</v>
      </c>
      <c r="D748" t="e">
        <f>data!#REF!</f>
        <v>#REF!</v>
      </c>
      <c r="E748" t="e">
        <f>data!#REF!</f>
        <v>#REF!</v>
      </c>
      <c r="F748" t="e">
        <f>data!#REF!</f>
        <v>#REF!</v>
      </c>
      <c r="G748" t="e">
        <f>data!#REF!</f>
        <v>#REF!</v>
      </c>
      <c r="H748" t="e">
        <f>data!#REF!</f>
        <v>#REF!</v>
      </c>
      <c r="I748" t="e">
        <f>data!#REF!</f>
        <v>#REF!</v>
      </c>
      <c r="J748" t="e">
        <f>data!#REF!</f>
        <v>#REF!</v>
      </c>
      <c r="K748" t="e">
        <f>data!#REF!</f>
        <v>#REF!</v>
      </c>
      <c r="L748" t="e">
        <f>data!#REF!</f>
        <v>#REF!</v>
      </c>
      <c r="M748" t="e">
        <f>data!#REF!</f>
        <v>#REF!</v>
      </c>
      <c r="N748" t="e">
        <f>data!#REF!</f>
        <v>#REF!</v>
      </c>
    </row>
    <row r="749" spans="1:14" x14ac:dyDescent="0.45">
      <c r="A749" t="e">
        <f>INDEX(data!#REF!,MATCH(9.99999999999999E+307,data!#REF!))</f>
        <v>#REF!</v>
      </c>
      <c r="B749" t="e">
        <f t="shared" si="11"/>
        <v>#REF!</v>
      </c>
      <c r="C749" t="e">
        <f>data!#REF!</f>
        <v>#REF!</v>
      </c>
      <c r="D749" t="e">
        <f>data!#REF!</f>
        <v>#REF!</v>
      </c>
      <c r="E749" t="e">
        <f>data!#REF!</f>
        <v>#REF!</v>
      </c>
      <c r="F749" t="e">
        <f>data!#REF!</f>
        <v>#REF!</v>
      </c>
      <c r="G749" t="e">
        <f>data!#REF!</f>
        <v>#REF!</v>
      </c>
      <c r="H749" t="e">
        <f>data!#REF!</f>
        <v>#REF!</v>
      </c>
      <c r="I749" t="e">
        <f>data!#REF!</f>
        <v>#REF!</v>
      </c>
      <c r="J749" t="e">
        <f>data!#REF!</f>
        <v>#REF!</v>
      </c>
      <c r="K749" t="e">
        <f>data!#REF!</f>
        <v>#REF!</v>
      </c>
      <c r="L749" t="e">
        <f>data!#REF!</f>
        <v>#REF!</v>
      </c>
      <c r="M749" t="e">
        <f>data!#REF!</f>
        <v>#REF!</v>
      </c>
      <c r="N749" t="e">
        <f>data!#REF!</f>
        <v>#REF!</v>
      </c>
    </row>
    <row r="750" spans="1:14" x14ac:dyDescent="0.45">
      <c r="A750" t="e">
        <f>INDEX(data!#REF!,MATCH(9.99999999999999E+307,data!#REF!))</f>
        <v>#REF!</v>
      </c>
      <c r="B750" t="e">
        <f t="shared" si="11"/>
        <v>#REF!</v>
      </c>
      <c r="C750" t="e">
        <f>data!#REF!</f>
        <v>#REF!</v>
      </c>
      <c r="D750" t="e">
        <f>data!#REF!</f>
        <v>#REF!</v>
      </c>
      <c r="E750" t="e">
        <f>data!#REF!</f>
        <v>#REF!</v>
      </c>
      <c r="F750" t="e">
        <f>data!#REF!</f>
        <v>#REF!</v>
      </c>
      <c r="G750" t="e">
        <f>data!#REF!</f>
        <v>#REF!</v>
      </c>
      <c r="H750" t="e">
        <f>data!#REF!</f>
        <v>#REF!</v>
      </c>
      <c r="I750" t="e">
        <f>data!#REF!</f>
        <v>#REF!</v>
      </c>
      <c r="J750" t="e">
        <f>data!#REF!</f>
        <v>#REF!</v>
      </c>
      <c r="K750" t="e">
        <f>data!#REF!</f>
        <v>#REF!</v>
      </c>
      <c r="L750" t="e">
        <f>data!#REF!</f>
        <v>#REF!</v>
      </c>
      <c r="M750" t="e">
        <f>data!#REF!</f>
        <v>#REF!</v>
      </c>
      <c r="N750" t="e">
        <f>data!#REF!</f>
        <v>#REF!</v>
      </c>
    </row>
    <row r="751" spans="1:14" x14ac:dyDescent="0.45">
      <c r="A751" t="e">
        <f>INDEX(data!#REF!,MATCH(9.99999999999999E+307,data!#REF!))</f>
        <v>#REF!</v>
      </c>
      <c r="B751" t="e">
        <f t="shared" si="11"/>
        <v>#REF!</v>
      </c>
      <c r="C751" t="e">
        <f>data!#REF!</f>
        <v>#REF!</v>
      </c>
      <c r="D751" t="e">
        <f>data!#REF!</f>
        <v>#REF!</v>
      </c>
      <c r="E751" t="e">
        <f>data!#REF!</f>
        <v>#REF!</v>
      </c>
      <c r="F751" t="e">
        <f>data!#REF!</f>
        <v>#REF!</v>
      </c>
      <c r="G751" t="e">
        <f>data!#REF!</f>
        <v>#REF!</v>
      </c>
      <c r="H751" t="e">
        <f>data!#REF!</f>
        <v>#REF!</v>
      </c>
      <c r="I751" t="e">
        <f>data!#REF!</f>
        <v>#REF!</v>
      </c>
      <c r="J751" t="e">
        <f>data!#REF!</f>
        <v>#REF!</v>
      </c>
      <c r="K751" t="e">
        <f>data!#REF!</f>
        <v>#REF!</v>
      </c>
      <c r="L751" t="e">
        <f>data!#REF!</f>
        <v>#REF!</v>
      </c>
      <c r="M751" t="e">
        <f>data!#REF!</f>
        <v>#REF!</v>
      </c>
      <c r="N751" t="e">
        <f>data!#REF!</f>
        <v>#REF!</v>
      </c>
    </row>
    <row r="752" spans="1:14" x14ac:dyDescent="0.45">
      <c r="A752" t="e">
        <f>INDEX(data!#REF!,MATCH(9.99999999999999E+307,data!#REF!))</f>
        <v>#REF!</v>
      </c>
      <c r="B752" t="e">
        <f t="shared" si="11"/>
        <v>#REF!</v>
      </c>
      <c r="C752" t="e">
        <f>data!#REF!</f>
        <v>#REF!</v>
      </c>
      <c r="D752" t="e">
        <f>data!#REF!</f>
        <v>#REF!</v>
      </c>
      <c r="E752" t="e">
        <f>data!#REF!</f>
        <v>#REF!</v>
      </c>
      <c r="F752" t="e">
        <f>data!#REF!</f>
        <v>#REF!</v>
      </c>
      <c r="G752" t="e">
        <f>data!#REF!</f>
        <v>#REF!</v>
      </c>
      <c r="H752" t="e">
        <f>data!#REF!</f>
        <v>#REF!</v>
      </c>
      <c r="I752" t="e">
        <f>data!#REF!</f>
        <v>#REF!</v>
      </c>
      <c r="J752" t="e">
        <f>data!#REF!</f>
        <v>#REF!</v>
      </c>
      <c r="K752" t="e">
        <f>data!#REF!</f>
        <v>#REF!</v>
      </c>
      <c r="L752" t="e">
        <f>data!#REF!</f>
        <v>#REF!</v>
      </c>
      <c r="M752" t="e">
        <f>data!#REF!</f>
        <v>#REF!</v>
      </c>
      <c r="N752" t="e">
        <f>data!#REF!</f>
        <v>#REF!</v>
      </c>
    </row>
    <row r="753" spans="1:14" x14ac:dyDescent="0.45">
      <c r="A753" t="e">
        <f>INDEX(data!#REF!,MATCH(9.99999999999999E+307,data!#REF!))</f>
        <v>#REF!</v>
      </c>
      <c r="B753" t="e">
        <f t="shared" si="11"/>
        <v>#REF!</v>
      </c>
      <c r="C753" t="e">
        <f>data!#REF!</f>
        <v>#REF!</v>
      </c>
      <c r="D753" t="e">
        <f>data!#REF!</f>
        <v>#REF!</v>
      </c>
      <c r="E753" t="e">
        <f>data!#REF!</f>
        <v>#REF!</v>
      </c>
      <c r="F753" t="e">
        <f>data!#REF!</f>
        <v>#REF!</v>
      </c>
      <c r="G753" t="e">
        <f>data!#REF!</f>
        <v>#REF!</v>
      </c>
      <c r="H753" t="e">
        <f>data!#REF!</f>
        <v>#REF!</v>
      </c>
      <c r="I753" t="e">
        <f>data!#REF!</f>
        <v>#REF!</v>
      </c>
      <c r="J753" t="e">
        <f>data!#REF!</f>
        <v>#REF!</v>
      </c>
      <c r="K753" t="e">
        <f>data!#REF!</f>
        <v>#REF!</v>
      </c>
      <c r="L753" t="e">
        <f>data!#REF!</f>
        <v>#REF!</v>
      </c>
      <c r="M753" t="e">
        <f>data!#REF!</f>
        <v>#REF!</v>
      </c>
      <c r="N753" t="e">
        <f>data!#REF!</f>
        <v>#REF!</v>
      </c>
    </row>
    <row r="754" spans="1:14" x14ac:dyDescent="0.45">
      <c r="A754" t="e">
        <f>INDEX(data!#REF!,MATCH(9.99999999999999E+307,data!#REF!))</f>
        <v>#REF!</v>
      </c>
      <c r="B754" t="e">
        <f t="shared" si="11"/>
        <v>#REF!</v>
      </c>
      <c r="C754" t="e">
        <f>data!#REF!</f>
        <v>#REF!</v>
      </c>
      <c r="D754" t="e">
        <f>data!#REF!</f>
        <v>#REF!</v>
      </c>
      <c r="E754" t="e">
        <f>data!#REF!</f>
        <v>#REF!</v>
      </c>
      <c r="F754" t="e">
        <f>data!#REF!</f>
        <v>#REF!</v>
      </c>
      <c r="G754" t="e">
        <f>data!#REF!</f>
        <v>#REF!</v>
      </c>
      <c r="H754" t="e">
        <f>data!#REF!</f>
        <v>#REF!</v>
      </c>
      <c r="I754" t="e">
        <f>data!#REF!</f>
        <v>#REF!</v>
      </c>
      <c r="J754" t="e">
        <f>data!#REF!</f>
        <v>#REF!</v>
      </c>
      <c r="K754" t="e">
        <f>data!#REF!</f>
        <v>#REF!</v>
      </c>
      <c r="L754" t="e">
        <f>data!#REF!</f>
        <v>#REF!</v>
      </c>
      <c r="M754" t="e">
        <f>data!#REF!</f>
        <v>#REF!</v>
      </c>
      <c r="N754" t="e">
        <f>data!#REF!</f>
        <v>#REF!</v>
      </c>
    </row>
    <row r="755" spans="1:14" x14ac:dyDescent="0.45">
      <c r="A755" t="e">
        <f>INDEX(data!#REF!,MATCH(9.99999999999999E+307,data!#REF!))</f>
        <v>#REF!</v>
      </c>
      <c r="B755" t="e">
        <f t="shared" si="11"/>
        <v>#REF!</v>
      </c>
      <c r="C755" t="e">
        <f>data!#REF!</f>
        <v>#REF!</v>
      </c>
      <c r="D755" t="e">
        <f>data!#REF!</f>
        <v>#REF!</v>
      </c>
      <c r="E755" t="e">
        <f>data!#REF!</f>
        <v>#REF!</v>
      </c>
      <c r="F755" t="e">
        <f>data!#REF!</f>
        <v>#REF!</v>
      </c>
      <c r="G755" t="e">
        <f>data!#REF!</f>
        <v>#REF!</v>
      </c>
      <c r="H755" t="e">
        <f>data!#REF!</f>
        <v>#REF!</v>
      </c>
      <c r="I755" t="e">
        <f>data!#REF!</f>
        <v>#REF!</v>
      </c>
      <c r="J755" t="e">
        <f>data!#REF!</f>
        <v>#REF!</v>
      </c>
      <c r="K755" t="e">
        <f>data!#REF!</f>
        <v>#REF!</v>
      </c>
      <c r="L755" t="e">
        <f>data!#REF!</f>
        <v>#REF!</v>
      </c>
      <c r="M755" t="e">
        <f>data!#REF!</f>
        <v>#REF!</v>
      </c>
      <c r="N755" t="e">
        <f>data!#REF!</f>
        <v>#REF!</v>
      </c>
    </row>
    <row r="756" spans="1:14" x14ac:dyDescent="0.45">
      <c r="A756" t="e">
        <f>INDEX(data!#REF!,MATCH(9.99999999999999E+307,data!#REF!))</f>
        <v>#REF!</v>
      </c>
      <c r="B756" t="e">
        <f t="shared" si="11"/>
        <v>#REF!</v>
      </c>
      <c r="C756" t="e">
        <f>data!#REF!</f>
        <v>#REF!</v>
      </c>
      <c r="D756" t="e">
        <f>data!#REF!</f>
        <v>#REF!</v>
      </c>
      <c r="E756" t="e">
        <f>data!#REF!</f>
        <v>#REF!</v>
      </c>
      <c r="F756" t="e">
        <f>data!#REF!</f>
        <v>#REF!</v>
      </c>
      <c r="G756" t="e">
        <f>data!#REF!</f>
        <v>#REF!</v>
      </c>
      <c r="H756" t="e">
        <f>data!#REF!</f>
        <v>#REF!</v>
      </c>
      <c r="I756" t="e">
        <f>data!#REF!</f>
        <v>#REF!</v>
      </c>
      <c r="J756" t="e">
        <f>data!#REF!</f>
        <v>#REF!</v>
      </c>
      <c r="K756" t="e">
        <f>data!#REF!</f>
        <v>#REF!</v>
      </c>
      <c r="L756" t="e">
        <f>data!#REF!</f>
        <v>#REF!</v>
      </c>
      <c r="M756" t="e">
        <f>data!#REF!</f>
        <v>#REF!</v>
      </c>
      <c r="N756" t="e">
        <f>data!#REF!</f>
        <v>#REF!</v>
      </c>
    </row>
    <row r="757" spans="1:14" x14ac:dyDescent="0.45">
      <c r="A757" t="e">
        <f>INDEX(data!#REF!,MATCH(9.99999999999999E+307,data!#REF!))</f>
        <v>#REF!</v>
      </c>
      <c r="B757" t="e">
        <f t="shared" si="11"/>
        <v>#REF!</v>
      </c>
      <c r="C757" t="e">
        <f>data!#REF!</f>
        <v>#REF!</v>
      </c>
      <c r="D757" t="e">
        <f>data!#REF!</f>
        <v>#REF!</v>
      </c>
      <c r="E757" t="e">
        <f>data!#REF!</f>
        <v>#REF!</v>
      </c>
      <c r="F757" t="e">
        <f>data!#REF!</f>
        <v>#REF!</v>
      </c>
      <c r="G757" t="e">
        <f>data!#REF!</f>
        <v>#REF!</v>
      </c>
      <c r="H757" t="e">
        <f>data!#REF!</f>
        <v>#REF!</v>
      </c>
      <c r="I757" t="e">
        <f>data!#REF!</f>
        <v>#REF!</v>
      </c>
      <c r="J757" t="e">
        <f>data!#REF!</f>
        <v>#REF!</v>
      </c>
      <c r="K757" t="e">
        <f>data!#REF!</f>
        <v>#REF!</v>
      </c>
      <c r="L757" t="e">
        <f>data!#REF!</f>
        <v>#REF!</v>
      </c>
      <c r="M757" t="e">
        <f>data!#REF!</f>
        <v>#REF!</v>
      </c>
      <c r="N757" t="e">
        <f>data!#REF!</f>
        <v>#REF!</v>
      </c>
    </row>
    <row r="758" spans="1:14" x14ac:dyDescent="0.45">
      <c r="A758" t="e">
        <f>INDEX(data!#REF!,MATCH(9.99999999999999E+307,data!#REF!))</f>
        <v>#REF!</v>
      </c>
      <c r="B758" t="e">
        <f t="shared" si="11"/>
        <v>#REF!</v>
      </c>
      <c r="C758" t="e">
        <f>data!#REF!</f>
        <v>#REF!</v>
      </c>
      <c r="D758" t="e">
        <f>data!#REF!</f>
        <v>#REF!</v>
      </c>
      <c r="E758" t="e">
        <f>data!#REF!</f>
        <v>#REF!</v>
      </c>
      <c r="F758" t="e">
        <f>data!#REF!</f>
        <v>#REF!</v>
      </c>
      <c r="G758" t="e">
        <f>data!#REF!</f>
        <v>#REF!</v>
      </c>
      <c r="H758" t="e">
        <f>data!#REF!</f>
        <v>#REF!</v>
      </c>
      <c r="I758" t="e">
        <f>data!#REF!</f>
        <v>#REF!</v>
      </c>
      <c r="J758" t="e">
        <f>data!#REF!</f>
        <v>#REF!</v>
      </c>
      <c r="K758" t="e">
        <f>data!#REF!</f>
        <v>#REF!</v>
      </c>
      <c r="L758" t="e">
        <f>data!#REF!</f>
        <v>#REF!</v>
      </c>
      <c r="M758" t="e">
        <f>data!#REF!</f>
        <v>#REF!</v>
      </c>
      <c r="N758" t="e">
        <f>data!#REF!</f>
        <v>#REF!</v>
      </c>
    </row>
    <row r="759" spans="1:14" x14ac:dyDescent="0.45">
      <c r="A759" t="e">
        <f>INDEX(data!#REF!,MATCH(9.99999999999999E+307,data!#REF!))</f>
        <v>#REF!</v>
      </c>
      <c r="B759" t="e">
        <f t="shared" si="11"/>
        <v>#REF!</v>
      </c>
      <c r="C759" t="e">
        <f>data!#REF!</f>
        <v>#REF!</v>
      </c>
      <c r="D759" t="e">
        <f>data!#REF!</f>
        <v>#REF!</v>
      </c>
      <c r="E759" t="e">
        <f>data!#REF!</f>
        <v>#REF!</v>
      </c>
      <c r="F759" t="e">
        <f>data!#REF!</f>
        <v>#REF!</v>
      </c>
      <c r="G759" t="e">
        <f>data!#REF!</f>
        <v>#REF!</v>
      </c>
      <c r="H759" t="e">
        <f>data!#REF!</f>
        <v>#REF!</v>
      </c>
      <c r="I759" t="e">
        <f>data!#REF!</f>
        <v>#REF!</v>
      </c>
      <c r="J759" t="e">
        <f>data!#REF!</f>
        <v>#REF!</v>
      </c>
      <c r="K759" t="e">
        <f>data!#REF!</f>
        <v>#REF!</v>
      </c>
      <c r="L759" t="e">
        <f>data!#REF!</f>
        <v>#REF!</v>
      </c>
      <c r="M759" t="e">
        <f>data!#REF!</f>
        <v>#REF!</v>
      </c>
      <c r="N759" t="e">
        <f>data!#REF!</f>
        <v>#REF!</v>
      </c>
    </row>
    <row r="760" spans="1:14" x14ac:dyDescent="0.45">
      <c r="A760" t="e">
        <f>INDEX(data!#REF!,MATCH(9.99999999999999E+307,data!#REF!))</f>
        <v>#REF!</v>
      </c>
      <c r="B760" t="e">
        <f t="shared" si="11"/>
        <v>#REF!</v>
      </c>
      <c r="C760" t="e">
        <f>data!#REF!</f>
        <v>#REF!</v>
      </c>
      <c r="D760" t="e">
        <f>data!#REF!</f>
        <v>#REF!</v>
      </c>
      <c r="E760" t="e">
        <f>data!#REF!</f>
        <v>#REF!</v>
      </c>
      <c r="F760" t="e">
        <f>data!#REF!</f>
        <v>#REF!</v>
      </c>
      <c r="G760" t="e">
        <f>data!#REF!</f>
        <v>#REF!</v>
      </c>
      <c r="H760" t="e">
        <f>data!#REF!</f>
        <v>#REF!</v>
      </c>
      <c r="I760" t="e">
        <f>data!#REF!</f>
        <v>#REF!</v>
      </c>
      <c r="J760" t="e">
        <f>data!#REF!</f>
        <v>#REF!</v>
      </c>
      <c r="K760" t="e">
        <f>data!#REF!</f>
        <v>#REF!</v>
      </c>
      <c r="L760" t="e">
        <f>data!#REF!</f>
        <v>#REF!</v>
      </c>
      <c r="M760" t="e">
        <f>data!#REF!</f>
        <v>#REF!</v>
      </c>
      <c r="N760" t="e">
        <f>data!#REF!</f>
        <v>#REF!</v>
      </c>
    </row>
    <row r="761" spans="1:14" x14ac:dyDescent="0.45">
      <c r="A761" t="e">
        <f>INDEX(data!#REF!,MATCH(9.99999999999999E+307,data!#REF!))</f>
        <v>#REF!</v>
      </c>
      <c r="B761" t="e">
        <f t="shared" si="11"/>
        <v>#REF!</v>
      </c>
      <c r="C761" t="e">
        <f>data!#REF!</f>
        <v>#REF!</v>
      </c>
      <c r="D761" t="e">
        <f>data!#REF!</f>
        <v>#REF!</v>
      </c>
      <c r="E761" t="e">
        <f>data!#REF!</f>
        <v>#REF!</v>
      </c>
      <c r="F761" t="e">
        <f>data!#REF!</f>
        <v>#REF!</v>
      </c>
      <c r="G761" t="e">
        <f>data!#REF!</f>
        <v>#REF!</v>
      </c>
      <c r="H761" t="e">
        <f>data!#REF!</f>
        <v>#REF!</v>
      </c>
      <c r="I761" t="e">
        <f>data!#REF!</f>
        <v>#REF!</v>
      </c>
      <c r="J761" t="e">
        <f>data!#REF!</f>
        <v>#REF!</v>
      </c>
      <c r="K761" t="e">
        <f>data!#REF!</f>
        <v>#REF!</v>
      </c>
      <c r="L761" t="e">
        <f>data!#REF!</f>
        <v>#REF!</v>
      </c>
      <c r="M761" t="e">
        <f>data!#REF!</f>
        <v>#REF!</v>
      </c>
      <c r="N761" t="e">
        <f>data!#REF!</f>
        <v>#REF!</v>
      </c>
    </row>
    <row r="762" spans="1:14" x14ac:dyDescent="0.45">
      <c r="A762" t="e">
        <f>INDEX(data!#REF!,MATCH(9.99999999999999E+307,data!#REF!))</f>
        <v>#REF!</v>
      </c>
      <c r="B762" t="e">
        <f t="shared" si="11"/>
        <v>#REF!</v>
      </c>
      <c r="C762" t="e">
        <f>data!#REF!</f>
        <v>#REF!</v>
      </c>
      <c r="D762" t="e">
        <f>data!#REF!</f>
        <v>#REF!</v>
      </c>
      <c r="E762" t="e">
        <f>data!#REF!</f>
        <v>#REF!</v>
      </c>
      <c r="F762" t="e">
        <f>data!#REF!</f>
        <v>#REF!</v>
      </c>
      <c r="G762" t="e">
        <f>data!#REF!</f>
        <v>#REF!</v>
      </c>
      <c r="H762" t="e">
        <f>data!#REF!</f>
        <v>#REF!</v>
      </c>
      <c r="I762" t="e">
        <f>data!#REF!</f>
        <v>#REF!</v>
      </c>
      <c r="J762" t="e">
        <f>data!#REF!</f>
        <v>#REF!</v>
      </c>
      <c r="K762" t="e">
        <f>data!#REF!</f>
        <v>#REF!</v>
      </c>
      <c r="L762" t="e">
        <f>data!#REF!</f>
        <v>#REF!</v>
      </c>
      <c r="M762" t="e">
        <f>data!#REF!</f>
        <v>#REF!</v>
      </c>
      <c r="N762" t="e">
        <f>data!#REF!</f>
        <v>#REF!</v>
      </c>
    </row>
    <row r="763" spans="1:14" x14ac:dyDescent="0.45">
      <c r="A763" t="e">
        <f>INDEX(data!#REF!,MATCH(9.99999999999999E+307,data!#REF!))</f>
        <v>#REF!</v>
      </c>
      <c r="B763" t="e">
        <f t="shared" si="11"/>
        <v>#REF!</v>
      </c>
      <c r="C763" t="e">
        <f>data!#REF!</f>
        <v>#REF!</v>
      </c>
      <c r="D763" t="e">
        <f>data!#REF!</f>
        <v>#REF!</v>
      </c>
      <c r="E763" t="e">
        <f>data!#REF!</f>
        <v>#REF!</v>
      </c>
      <c r="F763" t="e">
        <f>data!#REF!</f>
        <v>#REF!</v>
      </c>
      <c r="G763" t="e">
        <f>data!#REF!</f>
        <v>#REF!</v>
      </c>
      <c r="H763" t="e">
        <f>data!#REF!</f>
        <v>#REF!</v>
      </c>
      <c r="I763" t="e">
        <f>data!#REF!</f>
        <v>#REF!</v>
      </c>
      <c r="J763" t="e">
        <f>data!#REF!</f>
        <v>#REF!</v>
      </c>
      <c r="K763" t="e">
        <f>data!#REF!</f>
        <v>#REF!</v>
      </c>
      <c r="L763" t="e">
        <f>data!#REF!</f>
        <v>#REF!</v>
      </c>
      <c r="M763" t="e">
        <f>data!#REF!</f>
        <v>#REF!</v>
      </c>
      <c r="N763" t="e">
        <f>data!#REF!</f>
        <v>#REF!</v>
      </c>
    </row>
    <row r="764" spans="1:14" x14ac:dyDescent="0.45">
      <c r="A764" t="e">
        <f>INDEX(data!#REF!,MATCH(9.99999999999999E+307,data!#REF!))</f>
        <v>#REF!</v>
      </c>
      <c r="B764" t="e">
        <f t="shared" si="11"/>
        <v>#REF!</v>
      </c>
      <c r="C764" t="e">
        <f>data!#REF!</f>
        <v>#REF!</v>
      </c>
      <c r="D764" t="e">
        <f>data!#REF!</f>
        <v>#REF!</v>
      </c>
      <c r="E764" t="e">
        <f>data!#REF!</f>
        <v>#REF!</v>
      </c>
      <c r="F764" t="e">
        <f>data!#REF!</f>
        <v>#REF!</v>
      </c>
      <c r="G764" t="e">
        <f>data!#REF!</f>
        <v>#REF!</v>
      </c>
      <c r="H764" t="e">
        <f>data!#REF!</f>
        <v>#REF!</v>
      </c>
      <c r="I764" t="e">
        <f>data!#REF!</f>
        <v>#REF!</v>
      </c>
      <c r="J764" t="e">
        <f>data!#REF!</f>
        <v>#REF!</v>
      </c>
      <c r="K764" t="e">
        <f>data!#REF!</f>
        <v>#REF!</v>
      </c>
      <c r="L764" t="e">
        <f>data!#REF!</f>
        <v>#REF!</v>
      </c>
      <c r="M764" t="e">
        <f>data!#REF!</f>
        <v>#REF!</v>
      </c>
      <c r="N764" t="e">
        <f>data!#REF!</f>
        <v>#REF!</v>
      </c>
    </row>
    <row r="765" spans="1:14" x14ac:dyDescent="0.45">
      <c r="A765" t="e">
        <f>INDEX(data!#REF!,MATCH(9.99999999999999E+307,data!#REF!))</f>
        <v>#REF!</v>
      </c>
      <c r="B765" t="e">
        <f t="shared" si="11"/>
        <v>#REF!</v>
      </c>
      <c r="C765" t="e">
        <f>data!#REF!</f>
        <v>#REF!</v>
      </c>
      <c r="D765" t="e">
        <f>data!#REF!</f>
        <v>#REF!</v>
      </c>
      <c r="E765" t="e">
        <f>data!#REF!</f>
        <v>#REF!</v>
      </c>
      <c r="F765" t="e">
        <f>data!#REF!</f>
        <v>#REF!</v>
      </c>
      <c r="G765" t="e">
        <f>data!#REF!</f>
        <v>#REF!</v>
      </c>
      <c r="H765" t="e">
        <f>data!#REF!</f>
        <v>#REF!</v>
      </c>
      <c r="I765" t="e">
        <f>data!#REF!</f>
        <v>#REF!</v>
      </c>
      <c r="J765" t="e">
        <f>data!#REF!</f>
        <v>#REF!</v>
      </c>
      <c r="K765" t="e">
        <f>data!#REF!</f>
        <v>#REF!</v>
      </c>
      <c r="L765" t="e">
        <f>data!#REF!</f>
        <v>#REF!</v>
      </c>
      <c r="M765" t="e">
        <f>data!#REF!</f>
        <v>#REF!</v>
      </c>
      <c r="N765" t="e">
        <f>data!#REF!</f>
        <v>#REF!</v>
      </c>
    </row>
    <row r="766" spans="1:14" x14ac:dyDescent="0.45">
      <c r="A766" t="e">
        <f>INDEX(data!#REF!,MATCH(9.99999999999999E+307,data!#REF!))</f>
        <v>#REF!</v>
      </c>
      <c r="B766" t="e">
        <f t="shared" si="11"/>
        <v>#REF!</v>
      </c>
      <c r="C766" t="e">
        <f>data!#REF!</f>
        <v>#REF!</v>
      </c>
      <c r="D766" t="e">
        <f>data!#REF!</f>
        <v>#REF!</v>
      </c>
      <c r="E766" t="e">
        <f>data!#REF!</f>
        <v>#REF!</v>
      </c>
      <c r="F766" t="e">
        <f>data!#REF!</f>
        <v>#REF!</v>
      </c>
      <c r="G766" t="e">
        <f>data!#REF!</f>
        <v>#REF!</v>
      </c>
      <c r="H766" t="e">
        <f>data!#REF!</f>
        <v>#REF!</v>
      </c>
      <c r="I766" t="e">
        <f>data!#REF!</f>
        <v>#REF!</v>
      </c>
      <c r="J766" t="e">
        <f>data!#REF!</f>
        <v>#REF!</v>
      </c>
      <c r="K766" t="e">
        <f>data!#REF!</f>
        <v>#REF!</v>
      </c>
      <c r="L766" t="e">
        <f>data!#REF!</f>
        <v>#REF!</v>
      </c>
      <c r="M766" t="e">
        <f>data!#REF!</f>
        <v>#REF!</v>
      </c>
      <c r="N766" t="e">
        <f>data!#REF!</f>
        <v>#REF!</v>
      </c>
    </row>
    <row r="767" spans="1:14" x14ac:dyDescent="0.45">
      <c r="A767" t="e">
        <f>INDEX(data!#REF!,MATCH(9.99999999999999E+307,data!#REF!))</f>
        <v>#REF!</v>
      </c>
      <c r="B767" t="e">
        <f t="shared" si="11"/>
        <v>#REF!</v>
      </c>
      <c r="C767" t="e">
        <f>data!#REF!</f>
        <v>#REF!</v>
      </c>
      <c r="D767" t="e">
        <f>data!#REF!</f>
        <v>#REF!</v>
      </c>
      <c r="E767" t="e">
        <f>data!#REF!</f>
        <v>#REF!</v>
      </c>
      <c r="F767" t="e">
        <f>data!#REF!</f>
        <v>#REF!</v>
      </c>
      <c r="G767" t="e">
        <f>data!#REF!</f>
        <v>#REF!</v>
      </c>
      <c r="H767" t="e">
        <f>data!#REF!</f>
        <v>#REF!</v>
      </c>
      <c r="I767" t="e">
        <f>data!#REF!</f>
        <v>#REF!</v>
      </c>
      <c r="J767" t="e">
        <f>data!#REF!</f>
        <v>#REF!</v>
      </c>
      <c r="K767" t="e">
        <f>data!#REF!</f>
        <v>#REF!</v>
      </c>
      <c r="L767" t="e">
        <f>data!#REF!</f>
        <v>#REF!</v>
      </c>
      <c r="M767" t="e">
        <f>data!#REF!</f>
        <v>#REF!</v>
      </c>
      <c r="N767" t="e">
        <f>data!#REF!</f>
        <v>#REF!</v>
      </c>
    </row>
    <row r="768" spans="1:14" x14ac:dyDescent="0.45">
      <c r="A768" t="e">
        <f>INDEX(data!#REF!,MATCH(9.99999999999999E+307,data!#REF!))</f>
        <v>#REF!</v>
      </c>
      <c r="B768" t="e">
        <f t="shared" si="11"/>
        <v>#REF!</v>
      </c>
      <c r="C768" t="e">
        <f>data!#REF!</f>
        <v>#REF!</v>
      </c>
      <c r="D768" t="e">
        <f>data!#REF!</f>
        <v>#REF!</v>
      </c>
      <c r="E768" t="e">
        <f>data!#REF!</f>
        <v>#REF!</v>
      </c>
      <c r="F768" t="e">
        <f>data!#REF!</f>
        <v>#REF!</v>
      </c>
      <c r="G768" t="e">
        <f>data!#REF!</f>
        <v>#REF!</v>
      </c>
      <c r="H768" t="e">
        <f>data!#REF!</f>
        <v>#REF!</v>
      </c>
      <c r="I768" t="e">
        <f>data!#REF!</f>
        <v>#REF!</v>
      </c>
      <c r="J768" t="e">
        <f>data!#REF!</f>
        <v>#REF!</v>
      </c>
      <c r="K768" t="e">
        <f>data!#REF!</f>
        <v>#REF!</v>
      </c>
      <c r="L768" t="e">
        <f>data!#REF!</f>
        <v>#REF!</v>
      </c>
      <c r="M768" t="e">
        <f>data!#REF!</f>
        <v>#REF!</v>
      </c>
      <c r="N768" t="e">
        <f>data!#REF!</f>
        <v>#REF!</v>
      </c>
    </row>
    <row r="769" spans="1:14" x14ac:dyDescent="0.45">
      <c r="A769" t="e">
        <f>INDEX(data!#REF!,MATCH(9.99999999999999E+307,data!#REF!))</f>
        <v>#REF!</v>
      </c>
      <c r="B769" t="e">
        <f t="shared" si="11"/>
        <v>#REF!</v>
      </c>
      <c r="C769" t="e">
        <f>data!#REF!</f>
        <v>#REF!</v>
      </c>
      <c r="D769" t="e">
        <f>data!#REF!</f>
        <v>#REF!</v>
      </c>
      <c r="E769" t="e">
        <f>data!#REF!</f>
        <v>#REF!</v>
      </c>
      <c r="F769" t="e">
        <f>data!#REF!</f>
        <v>#REF!</v>
      </c>
      <c r="G769" t="e">
        <f>data!#REF!</f>
        <v>#REF!</v>
      </c>
      <c r="H769" t="e">
        <f>data!#REF!</f>
        <v>#REF!</v>
      </c>
      <c r="I769" t="e">
        <f>data!#REF!</f>
        <v>#REF!</v>
      </c>
      <c r="J769" t="e">
        <f>data!#REF!</f>
        <v>#REF!</v>
      </c>
      <c r="K769" t="e">
        <f>data!#REF!</f>
        <v>#REF!</v>
      </c>
      <c r="L769" t="e">
        <f>data!#REF!</f>
        <v>#REF!</v>
      </c>
      <c r="M769" t="e">
        <f>data!#REF!</f>
        <v>#REF!</v>
      </c>
      <c r="N769" t="e">
        <f>data!#REF!</f>
        <v>#REF!</v>
      </c>
    </row>
    <row r="770" spans="1:14" x14ac:dyDescent="0.45">
      <c r="A770" t="e">
        <f>INDEX(data!#REF!,MATCH(9.99999999999999E+307,data!#REF!))</f>
        <v>#REF!</v>
      </c>
      <c r="B770" t="e">
        <f t="shared" si="11"/>
        <v>#REF!</v>
      </c>
      <c r="C770" t="e">
        <f>data!#REF!</f>
        <v>#REF!</v>
      </c>
      <c r="D770" t="e">
        <f>data!#REF!</f>
        <v>#REF!</v>
      </c>
      <c r="E770" t="e">
        <f>data!#REF!</f>
        <v>#REF!</v>
      </c>
      <c r="F770" t="e">
        <f>data!#REF!</f>
        <v>#REF!</v>
      </c>
      <c r="G770" t="e">
        <f>data!#REF!</f>
        <v>#REF!</v>
      </c>
      <c r="H770" t="e">
        <f>data!#REF!</f>
        <v>#REF!</v>
      </c>
      <c r="I770" t="e">
        <f>data!#REF!</f>
        <v>#REF!</v>
      </c>
      <c r="J770" t="e">
        <f>data!#REF!</f>
        <v>#REF!</v>
      </c>
      <c r="K770" t="e">
        <f>data!#REF!</f>
        <v>#REF!</v>
      </c>
      <c r="L770" t="e">
        <f>data!#REF!</f>
        <v>#REF!</v>
      </c>
      <c r="M770" t="e">
        <f>data!#REF!</f>
        <v>#REF!</v>
      </c>
      <c r="N770" t="e">
        <f>data!#REF!</f>
        <v>#REF!</v>
      </c>
    </row>
    <row r="771" spans="1:14" x14ac:dyDescent="0.45">
      <c r="A771" t="e">
        <f>INDEX(data!#REF!,MATCH(9.99999999999999E+307,data!#REF!))</f>
        <v>#REF!</v>
      </c>
      <c r="B771" t="e">
        <f t="shared" ref="B771:B806" si="12">B770+A771</f>
        <v>#REF!</v>
      </c>
      <c r="C771" t="e">
        <f>data!#REF!</f>
        <v>#REF!</v>
      </c>
      <c r="D771" t="e">
        <f>data!#REF!</f>
        <v>#REF!</v>
      </c>
      <c r="E771" t="e">
        <f>data!#REF!</f>
        <v>#REF!</v>
      </c>
      <c r="F771" t="e">
        <f>data!#REF!</f>
        <v>#REF!</v>
      </c>
      <c r="G771" t="e">
        <f>data!#REF!</f>
        <v>#REF!</v>
      </c>
      <c r="H771" t="e">
        <f>data!#REF!</f>
        <v>#REF!</v>
      </c>
      <c r="I771" t="e">
        <f>data!#REF!</f>
        <v>#REF!</v>
      </c>
      <c r="J771" t="e">
        <f>data!#REF!</f>
        <v>#REF!</v>
      </c>
      <c r="K771" t="e">
        <f>data!#REF!</f>
        <v>#REF!</v>
      </c>
      <c r="L771" t="e">
        <f>data!#REF!</f>
        <v>#REF!</v>
      </c>
      <c r="M771" t="e">
        <f>data!#REF!</f>
        <v>#REF!</v>
      </c>
      <c r="N771" t="e">
        <f>data!#REF!</f>
        <v>#REF!</v>
      </c>
    </row>
    <row r="772" spans="1:14" x14ac:dyDescent="0.45">
      <c r="A772" t="e">
        <f>INDEX(data!#REF!,MATCH(9.99999999999999E+307,data!#REF!))</f>
        <v>#REF!</v>
      </c>
      <c r="B772" t="e">
        <f t="shared" si="12"/>
        <v>#REF!</v>
      </c>
      <c r="C772" t="e">
        <f>data!#REF!</f>
        <v>#REF!</v>
      </c>
      <c r="D772" t="e">
        <f>data!#REF!</f>
        <v>#REF!</v>
      </c>
      <c r="E772" t="e">
        <f>data!#REF!</f>
        <v>#REF!</v>
      </c>
      <c r="F772" t="e">
        <f>data!#REF!</f>
        <v>#REF!</v>
      </c>
      <c r="G772" t="e">
        <f>data!#REF!</f>
        <v>#REF!</v>
      </c>
      <c r="H772" t="e">
        <f>data!#REF!</f>
        <v>#REF!</v>
      </c>
      <c r="I772" t="e">
        <f>data!#REF!</f>
        <v>#REF!</v>
      </c>
      <c r="J772" t="e">
        <f>data!#REF!</f>
        <v>#REF!</v>
      </c>
      <c r="K772" t="e">
        <f>data!#REF!</f>
        <v>#REF!</v>
      </c>
      <c r="L772" t="e">
        <f>data!#REF!</f>
        <v>#REF!</v>
      </c>
      <c r="M772" t="e">
        <f>data!#REF!</f>
        <v>#REF!</v>
      </c>
      <c r="N772" t="e">
        <f>data!#REF!</f>
        <v>#REF!</v>
      </c>
    </row>
    <row r="773" spans="1:14" x14ac:dyDescent="0.45">
      <c r="A773" t="e">
        <f>INDEX(data!#REF!,MATCH(9.99999999999999E+307,data!#REF!))</f>
        <v>#REF!</v>
      </c>
      <c r="B773" t="e">
        <f t="shared" si="12"/>
        <v>#REF!</v>
      </c>
      <c r="C773" t="e">
        <f>data!#REF!</f>
        <v>#REF!</v>
      </c>
      <c r="D773" t="e">
        <f>data!#REF!</f>
        <v>#REF!</v>
      </c>
      <c r="E773" t="e">
        <f>data!#REF!</f>
        <v>#REF!</v>
      </c>
      <c r="F773" t="e">
        <f>data!#REF!</f>
        <v>#REF!</v>
      </c>
      <c r="G773" t="e">
        <f>data!#REF!</f>
        <v>#REF!</v>
      </c>
      <c r="H773" t="e">
        <f>data!#REF!</f>
        <v>#REF!</v>
      </c>
      <c r="I773" t="e">
        <f>data!#REF!</f>
        <v>#REF!</v>
      </c>
      <c r="J773" t="e">
        <f>data!#REF!</f>
        <v>#REF!</v>
      </c>
      <c r="K773" t="e">
        <f>data!#REF!</f>
        <v>#REF!</v>
      </c>
      <c r="L773" t="e">
        <f>data!#REF!</f>
        <v>#REF!</v>
      </c>
      <c r="M773" t="e">
        <f>data!#REF!</f>
        <v>#REF!</v>
      </c>
      <c r="N773" t="e">
        <f>data!#REF!</f>
        <v>#REF!</v>
      </c>
    </row>
    <row r="774" spans="1:14" x14ac:dyDescent="0.45">
      <c r="A774" t="e">
        <f>INDEX(data!#REF!,MATCH(9.99999999999999E+307,data!#REF!))</f>
        <v>#REF!</v>
      </c>
      <c r="B774" t="e">
        <f t="shared" si="12"/>
        <v>#REF!</v>
      </c>
      <c r="C774" t="e">
        <f>data!#REF!</f>
        <v>#REF!</v>
      </c>
      <c r="D774" t="e">
        <f>data!#REF!</f>
        <v>#REF!</v>
      </c>
      <c r="E774" t="e">
        <f>data!#REF!</f>
        <v>#REF!</v>
      </c>
      <c r="F774" t="e">
        <f>data!#REF!</f>
        <v>#REF!</v>
      </c>
      <c r="G774" t="e">
        <f>data!#REF!</f>
        <v>#REF!</v>
      </c>
      <c r="H774" t="e">
        <f>data!#REF!</f>
        <v>#REF!</v>
      </c>
      <c r="I774" t="e">
        <f>data!#REF!</f>
        <v>#REF!</v>
      </c>
      <c r="J774" t="e">
        <f>data!#REF!</f>
        <v>#REF!</v>
      </c>
      <c r="K774" t="e">
        <f>data!#REF!</f>
        <v>#REF!</v>
      </c>
      <c r="L774" t="e">
        <f>data!#REF!</f>
        <v>#REF!</v>
      </c>
      <c r="M774" t="e">
        <f>data!#REF!</f>
        <v>#REF!</v>
      </c>
      <c r="N774" t="e">
        <f>data!#REF!</f>
        <v>#REF!</v>
      </c>
    </row>
    <row r="775" spans="1:14" x14ac:dyDescent="0.45">
      <c r="A775" t="e">
        <f>INDEX(data!#REF!,MATCH(9.99999999999999E+307,data!#REF!))</f>
        <v>#REF!</v>
      </c>
      <c r="B775" t="e">
        <f t="shared" si="12"/>
        <v>#REF!</v>
      </c>
      <c r="C775" t="e">
        <f>data!#REF!</f>
        <v>#REF!</v>
      </c>
      <c r="D775" t="e">
        <f>data!#REF!</f>
        <v>#REF!</v>
      </c>
      <c r="E775" t="e">
        <f>data!#REF!</f>
        <v>#REF!</v>
      </c>
      <c r="F775" t="e">
        <f>data!#REF!</f>
        <v>#REF!</v>
      </c>
      <c r="G775" t="e">
        <f>data!#REF!</f>
        <v>#REF!</v>
      </c>
      <c r="H775" t="e">
        <f>data!#REF!</f>
        <v>#REF!</v>
      </c>
      <c r="I775" t="e">
        <f>data!#REF!</f>
        <v>#REF!</v>
      </c>
      <c r="J775" t="e">
        <f>data!#REF!</f>
        <v>#REF!</v>
      </c>
      <c r="K775" t="e">
        <f>data!#REF!</f>
        <v>#REF!</v>
      </c>
      <c r="L775" t="e">
        <f>data!#REF!</f>
        <v>#REF!</v>
      </c>
      <c r="M775" t="e">
        <f>data!#REF!</f>
        <v>#REF!</v>
      </c>
      <c r="N775" t="e">
        <f>data!#REF!</f>
        <v>#REF!</v>
      </c>
    </row>
    <row r="776" spans="1:14" x14ac:dyDescent="0.45">
      <c r="A776" t="e">
        <f>INDEX(data!#REF!,MATCH(9.99999999999999E+307,data!#REF!))</f>
        <v>#REF!</v>
      </c>
      <c r="B776" t="e">
        <f t="shared" si="12"/>
        <v>#REF!</v>
      </c>
      <c r="C776" t="e">
        <f>data!#REF!</f>
        <v>#REF!</v>
      </c>
      <c r="D776" t="e">
        <f>data!#REF!</f>
        <v>#REF!</v>
      </c>
      <c r="E776" t="e">
        <f>data!#REF!</f>
        <v>#REF!</v>
      </c>
      <c r="F776" t="e">
        <f>data!#REF!</f>
        <v>#REF!</v>
      </c>
      <c r="G776" t="e">
        <f>data!#REF!</f>
        <v>#REF!</v>
      </c>
      <c r="H776" t="e">
        <f>data!#REF!</f>
        <v>#REF!</v>
      </c>
      <c r="I776" t="e">
        <f>data!#REF!</f>
        <v>#REF!</v>
      </c>
      <c r="J776" t="e">
        <f>data!#REF!</f>
        <v>#REF!</v>
      </c>
      <c r="K776" t="e">
        <f>data!#REF!</f>
        <v>#REF!</v>
      </c>
      <c r="L776" t="e">
        <f>data!#REF!</f>
        <v>#REF!</v>
      </c>
      <c r="M776" t="e">
        <f>data!#REF!</f>
        <v>#REF!</v>
      </c>
      <c r="N776" t="e">
        <f>data!#REF!</f>
        <v>#REF!</v>
      </c>
    </row>
    <row r="777" spans="1:14" x14ac:dyDescent="0.45">
      <c r="A777" t="e">
        <f>INDEX(data!#REF!,MATCH(9.99999999999999E+307,data!#REF!))</f>
        <v>#REF!</v>
      </c>
      <c r="B777" t="e">
        <f t="shared" si="12"/>
        <v>#REF!</v>
      </c>
      <c r="C777" t="e">
        <f>data!#REF!</f>
        <v>#REF!</v>
      </c>
      <c r="D777" t="e">
        <f>data!#REF!</f>
        <v>#REF!</v>
      </c>
      <c r="E777" t="e">
        <f>data!#REF!</f>
        <v>#REF!</v>
      </c>
      <c r="F777" t="e">
        <f>data!#REF!</f>
        <v>#REF!</v>
      </c>
      <c r="G777" t="e">
        <f>data!#REF!</f>
        <v>#REF!</v>
      </c>
      <c r="H777" t="e">
        <f>data!#REF!</f>
        <v>#REF!</v>
      </c>
      <c r="I777" t="e">
        <f>data!#REF!</f>
        <v>#REF!</v>
      </c>
      <c r="J777" t="e">
        <f>data!#REF!</f>
        <v>#REF!</v>
      </c>
      <c r="K777" t="e">
        <f>data!#REF!</f>
        <v>#REF!</v>
      </c>
      <c r="L777" t="e">
        <f>data!#REF!</f>
        <v>#REF!</v>
      </c>
      <c r="M777" t="e">
        <f>data!#REF!</f>
        <v>#REF!</v>
      </c>
      <c r="N777" t="e">
        <f>data!#REF!</f>
        <v>#REF!</v>
      </c>
    </row>
    <row r="778" spans="1:14" x14ac:dyDescent="0.45">
      <c r="A778" t="e">
        <f>INDEX(data!#REF!,MATCH(9.99999999999999E+307,data!#REF!))</f>
        <v>#REF!</v>
      </c>
      <c r="B778" t="e">
        <f t="shared" si="12"/>
        <v>#REF!</v>
      </c>
      <c r="C778" t="e">
        <f>data!#REF!</f>
        <v>#REF!</v>
      </c>
      <c r="D778" t="e">
        <f>data!#REF!</f>
        <v>#REF!</v>
      </c>
      <c r="E778" t="e">
        <f>data!#REF!</f>
        <v>#REF!</v>
      </c>
      <c r="F778" t="e">
        <f>data!#REF!</f>
        <v>#REF!</v>
      </c>
      <c r="G778" t="e">
        <f>data!#REF!</f>
        <v>#REF!</v>
      </c>
      <c r="H778" t="e">
        <f>data!#REF!</f>
        <v>#REF!</v>
      </c>
      <c r="I778" t="e">
        <f>data!#REF!</f>
        <v>#REF!</v>
      </c>
      <c r="J778" t="e">
        <f>data!#REF!</f>
        <v>#REF!</v>
      </c>
      <c r="K778" t="e">
        <f>data!#REF!</f>
        <v>#REF!</v>
      </c>
      <c r="L778" t="e">
        <f>data!#REF!</f>
        <v>#REF!</v>
      </c>
      <c r="M778" t="e">
        <f>data!#REF!</f>
        <v>#REF!</v>
      </c>
      <c r="N778" t="e">
        <f>data!#REF!</f>
        <v>#REF!</v>
      </c>
    </row>
    <row r="779" spans="1:14" x14ac:dyDescent="0.45">
      <c r="A779" t="e">
        <f>INDEX(data!#REF!,MATCH(9.99999999999999E+307,data!#REF!))</f>
        <v>#REF!</v>
      </c>
      <c r="B779" t="e">
        <f t="shared" si="12"/>
        <v>#REF!</v>
      </c>
      <c r="C779" t="e">
        <f>data!#REF!</f>
        <v>#REF!</v>
      </c>
      <c r="D779" t="e">
        <f>data!#REF!</f>
        <v>#REF!</v>
      </c>
      <c r="E779" t="e">
        <f>data!#REF!</f>
        <v>#REF!</v>
      </c>
      <c r="F779" t="e">
        <f>data!#REF!</f>
        <v>#REF!</v>
      </c>
      <c r="G779" t="e">
        <f>data!#REF!</f>
        <v>#REF!</v>
      </c>
      <c r="H779" t="e">
        <f>data!#REF!</f>
        <v>#REF!</v>
      </c>
      <c r="I779" t="e">
        <f>data!#REF!</f>
        <v>#REF!</v>
      </c>
      <c r="J779" t="e">
        <f>data!#REF!</f>
        <v>#REF!</v>
      </c>
      <c r="K779" t="e">
        <f>data!#REF!</f>
        <v>#REF!</v>
      </c>
      <c r="L779" t="e">
        <f>data!#REF!</f>
        <v>#REF!</v>
      </c>
      <c r="M779" t="e">
        <f>data!#REF!</f>
        <v>#REF!</v>
      </c>
      <c r="N779" t="e">
        <f>data!#REF!</f>
        <v>#REF!</v>
      </c>
    </row>
    <row r="780" spans="1:14" x14ac:dyDescent="0.45">
      <c r="A780" t="e">
        <f>INDEX(data!#REF!,MATCH(9.99999999999999E+307,data!#REF!))</f>
        <v>#REF!</v>
      </c>
      <c r="B780" t="e">
        <f t="shared" si="12"/>
        <v>#REF!</v>
      </c>
      <c r="C780" t="e">
        <f>data!#REF!</f>
        <v>#REF!</v>
      </c>
      <c r="D780" t="e">
        <f>data!#REF!</f>
        <v>#REF!</v>
      </c>
      <c r="E780" t="e">
        <f>data!#REF!</f>
        <v>#REF!</v>
      </c>
      <c r="F780" t="e">
        <f>data!#REF!</f>
        <v>#REF!</v>
      </c>
      <c r="G780" t="e">
        <f>data!#REF!</f>
        <v>#REF!</v>
      </c>
      <c r="H780" t="e">
        <f>data!#REF!</f>
        <v>#REF!</v>
      </c>
      <c r="I780" t="e">
        <f>data!#REF!</f>
        <v>#REF!</v>
      </c>
      <c r="J780" t="e">
        <f>data!#REF!</f>
        <v>#REF!</v>
      </c>
      <c r="K780" t="e">
        <f>data!#REF!</f>
        <v>#REF!</v>
      </c>
      <c r="L780" t="e">
        <f>data!#REF!</f>
        <v>#REF!</v>
      </c>
      <c r="M780" t="e">
        <f>data!#REF!</f>
        <v>#REF!</v>
      </c>
      <c r="N780" t="e">
        <f>data!#REF!</f>
        <v>#REF!</v>
      </c>
    </row>
    <row r="781" spans="1:14" x14ac:dyDescent="0.45">
      <c r="A781" t="e">
        <f>INDEX(data!#REF!,MATCH(9.99999999999999E+307,data!#REF!))</f>
        <v>#REF!</v>
      </c>
      <c r="B781" t="e">
        <f t="shared" si="12"/>
        <v>#REF!</v>
      </c>
      <c r="C781" t="e">
        <f>data!#REF!</f>
        <v>#REF!</v>
      </c>
      <c r="D781" t="e">
        <f>data!#REF!</f>
        <v>#REF!</v>
      </c>
      <c r="E781" t="e">
        <f>data!#REF!</f>
        <v>#REF!</v>
      </c>
      <c r="F781" t="e">
        <f>data!#REF!</f>
        <v>#REF!</v>
      </c>
      <c r="G781" t="e">
        <f>data!#REF!</f>
        <v>#REF!</v>
      </c>
      <c r="H781" t="e">
        <f>data!#REF!</f>
        <v>#REF!</v>
      </c>
      <c r="I781" t="e">
        <f>data!#REF!</f>
        <v>#REF!</v>
      </c>
      <c r="J781" t="e">
        <f>data!#REF!</f>
        <v>#REF!</v>
      </c>
      <c r="K781" t="e">
        <f>data!#REF!</f>
        <v>#REF!</v>
      </c>
      <c r="L781" t="e">
        <f>data!#REF!</f>
        <v>#REF!</v>
      </c>
      <c r="M781" t="e">
        <f>data!#REF!</f>
        <v>#REF!</v>
      </c>
      <c r="N781" t="e">
        <f>data!#REF!</f>
        <v>#REF!</v>
      </c>
    </row>
    <row r="782" spans="1:14" x14ac:dyDescent="0.45">
      <c r="A782" t="e">
        <f>INDEX(data!#REF!,MATCH(9.99999999999999E+307,data!#REF!))</f>
        <v>#REF!</v>
      </c>
      <c r="B782" t="e">
        <f t="shared" si="12"/>
        <v>#REF!</v>
      </c>
      <c r="C782" t="e">
        <f>data!#REF!</f>
        <v>#REF!</v>
      </c>
      <c r="D782" t="e">
        <f>data!#REF!</f>
        <v>#REF!</v>
      </c>
      <c r="E782" t="e">
        <f>data!#REF!</f>
        <v>#REF!</v>
      </c>
      <c r="F782" t="e">
        <f>data!#REF!</f>
        <v>#REF!</v>
      </c>
      <c r="G782" t="e">
        <f>data!#REF!</f>
        <v>#REF!</v>
      </c>
      <c r="H782" t="e">
        <f>data!#REF!</f>
        <v>#REF!</v>
      </c>
      <c r="I782" t="e">
        <f>data!#REF!</f>
        <v>#REF!</v>
      </c>
      <c r="J782" t="e">
        <f>data!#REF!</f>
        <v>#REF!</v>
      </c>
      <c r="K782" t="e">
        <f>data!#REF!</f>
        <v>#REF!</v>
      </c>
      <c r="L782" t="e">
        <f>data!#REF!</f>
        <v>#REF!</v>
      </c>
      <c r="M782" t="e">
        <f>data!#REF!</f>
        <v>#REF!</v>
      </c>
      <c r="N782" t="e">
        <f>data!#REF!</f>
        <v>#REF!</v>
      </c>
    </row>
    <row r="783" spans="1:14" x14ac:dyDescent="0.45">
      <c r="A783" t="e">
        <f>INDEX(data!#REF!,MATCH(9.99999999999999E+307,data!#REF!))</f>
        <v>#REF!</v>
      </c>
      <c r="B783" t="e">
        <f t="shared" si="12"/>
        <v>#REF!</v>
      </c>
      <c r="C783" t="e">
        <f>data!#REF!</f>
        <v>#REF!</v>
      </c>
      <c r="D783" t="e">
        <f>data!#REF!</f>
        <v>#REF!</v>
      </c>
      <c r="E783" t="e">
        <f>data!#REF!</f>
        <v>#REF!</v>
      </c>
      <c r="F783" t="e">
        <f>data!#REF!</f>
        <v>#REF!</v>
      </c>
      <c r="G783" t="e">
        <f>data!#REF!</f>
        <v>#REF!</v>
      </c>
      <c r="H783" t="e">
        <f>data!#REF!</f>
        <v>#REF!</v>
      </c>
      <c r="I783" t="e">
        <f>data!#REF!</f>
        <v>#REF!</v>
      </c>
      <c r="J783" t="e">
        <f>data!#REF!</f>
        <v>#REF!</v>
      </c>
      <c r="K783" t="e">
        <f>data!#REF!</f>
        <v>#REF!</v>
      </c>
      <c r="L783" t="e">
        <f>data!#REF!</f>
        <v>#REF!</v>
      </c>
      <c r="M783" t="e">
        <f>data!#REF!</f>
        <v>#REF!</v>
      </c>
      <c r="N783" t="e">
        <f>data!#REF!</f>
        <v>#REF!</v>
      </c>
    </row>
    <row r="784" spans="1:14" x14ac:dyDescent="0.45">
      <c r="A784" t="e">
        <f>INDEX(data!#REF!,MATCH(9.99999999999999E+307,data!#REF!))</f>
        <v>#REF!</v>
      </c>
      <c r="B784" t="e">
        <f t="shared" si="12"/>
        <v>#REF!</v>
      </c>
      <c r="C784" t="e">
        <f>data!#REF!</f>
        <v>#REF!</v>
      </c>
      <c r="D784" t="e">
        <f>data!#REF!</f>
        <v>#REF!</v>
      </c>
      <c r="E784" t="e">
        <f>data!#REF!</f>
        <v>#REF!</v>
      </c>
      <c r="F784" t="e">
        <f>data!#REF!</f>
        <v>#REF!</v>
      </c>
      <c r="G784" t="e">
        <f>data!#REF!</f>
        <v>#REF!</v>
      </c>
      <c r="H784" t="e">
        <f>data!#REF!</f>
        <v>#REF!</v>
      </c>
      <c r="I784" t="e">
        <f>data!#REF!</f>
        <v>#REF!</v>
      </c>
      <c r="J784" t="e">
        <f>data!#REF!</f>
        <v>#REF!</v>
      </c>
      <c r="K784" t="e">
        <f>data!#REF!</f>
        <v>#REF!</v>
      </c>
      <c r="L784" t="e">
        <f>data!#REF!</f>
        <v>#REF!</v>
      </c>
      <c r="M784" t="e">
        <f>data!#REF!</f>
        <v>#REF!</v>
      </c>
      <c r="N784" t="e">
        <f>data!#REF!</f>
        <v>#REF!</v>
      </c>
    </row>
    <row r="785" spans="1:14" x14ac:dyDescent="0.45">
      <c r="A785" t="e">
        <f>INDEX(data!#REF!,MATCH(9.99999999999999E+307,data!#REF!))</f>
        <v>#REF!</v>
      </c>
      <c r="B785" t="e">
        <f t="shared" si="12"/>
        <v>#REF!</v>
      </c>
      <c r="C785" t="e">
        <f>data!#REF!</f>
        <v>#REF!</v>
      </c>
      <c r="D785" t="e">
        <f>data!#REF!</f>
        <v>#REF!</v>
      </c>
      <c r="E785" t="e">
        <f>data!#REF!</f>
        <v>#REF!</v>
      </c>
      <c r="F785" t="e">
        <f>data!#REF!</f>
        <v>#REF!</v>
      </c>
      <c r="G785" t="e">
        <f>data!#REF!</f>
        <v>#REF!</v>
      </c>
      <c r="H785" t="e">
        <f>data!#REF!</f>
        <v>#REF!</v>
      </c>
      <c r="I785" t="e">
        <f>data!#REF!</f>
        <v>#REF!</v>
      </c>
      <c r="J785" t="e">
        <f>data!#REF!</f>
        <v>#REF!</v>
      </c>
      <c r="K785" t="e">
        <f>data!#REF!</f>
        <v>#REF!</v>
      </c>
      <c r="L785" t="e">
        <f>data!#REF!</f>
        <v>#REF!</v>
      </c>
      <c r="M785" t="e">
        <f>data!#REF!</f>
        <v>#REF!</v>
      </c>
      <c r="N785" t="e">
        <f>data!#REF!</f>
        <v>#REF!</v>
      </c>
    </row>
    <row r="786" spans="1:14" x14ac:dyDescent="0.45">
      <c r="A786" t="e">
        <f>INDEX(data!#REF!,MATCH(9.99999999999999E+307,data!#REF!))</f>
        <v>#REF!</v>
      </c>
      <c r="B786" t="e">
        <f t="shared" si="12"/>
        <v>#REF!</v>
      </c>
      <c r="C786" t="e">
        <f>data!#REF!</f>
        <v>#REF!</v>
      </c>
      <c r="D786" t="e">
        <f>data!#REF!</f>
        <v>#REF!</v>
      </c>
      <c r="E786" t="e">
        <f>data!#REF!</f>
        <v>#REF!</v>
      </c>
      <c r="F786" t="e">
        <f>data!#REF!</f>
        <v>#REF!</v>
      </c>
      <c r="G786" t="e">
        <f>data!#REF!</f>
        <v>#REF!</v>
      </c>
      <c r="H786" t="e">
        <f>data!#REF!</f>
        <v>#REF!</v>
      </c>
      <c r="I786" t="e">
        <f>data!#REF!</f>
        <v>#REF!</v>
      </c>
      <c r="J786" t="e">
        <f>data!#REF!</f>
        <v>#REF!</v>
      </c>
      <c r="K786" t="e">
        <f>data!#REF!</f>
        <v>#REF!</v>
      </c>
      <c r="L786" t="e">
        <f>data!#REF!</f>
        <v>#REF!</v>
      </c>
      <c r="M786" t="e">
        <f>data!#REF!</f>
        <v>#REF!</v>
      </c>
      <c r="N786" t="e">
        <f>data!#REF!</f>
        <v>#REF!</v>
      </c>
    </row>
    <row r="787" spans="1:14" x14ac:dyDescent="0.45">
      <c r="A787" t="e">
        <f>INDEX(data!#REF!,MATCH(9.99999999999999E+307,data!#REF!))</f>
        <v>#REF!</v>
      </c>
      <c r="B787" t="e">
        <f t="shared" si="12"/>
        <v>#REF!</v>
      </c>
      <c r="C787" t="e">
        <f>data!#REF!</f>
        <v>#REF!</v>
      </c>
      <c r="D787" t="e">
        <f>data!#REF!</f>
        <v>#REF!</v>
      </c>
      <c r="E787" t="e">
        <f>data!#REF!</f>
        <v>#REF!</v>
      </c>
      <c r="F787" t="e">
        <f>data!#REF!</f>
        <v>#REF!</v>
      </c>
      <c r="G787" t="e">
        <f>data!#REF!</f>
        <v>#REF!</v>
      </c>
      <c r="H787" t="e">
        <f>data!#REF!</f>
        <v>#REF!</v>
      </c>
      <c r="I787" t="e">
        <f>data!#REF!</f>
        <v>#REF!</v>
      </c>
      <c r="J787" t="e">
        <f>data!#REF!</f>
        <v>#REF!</v>
      </c>
      <c r="K787" t="e">
        <f>data!#REF!</f>
        <v>#REF!</v>
      </c>
      <c r="L787" t="e">
        <f>data!#REF!</f>
        <v>#REF!</v>
      </c>
      <c r="M787" t="e">
        <f>data!#REF!</f>
        <v>#REF!</v>
      </c>
      <c r="N787" t="e">
        <f>data!#REF!</f>
        <v>#REF!</v>
      </c>
    </row>
    <row r="788" spans="1:14" x14ac:dyDescent="0.45">
      <c r="A788" t="e">
        <f>INDEX(data!#REF!,MATCH(9.99999999999999E+307,data!#REF!))</f>
        <v>#REF!</v>
      </c>
      <c r="B788" t="e">
        <f t="shared" si="12"/>
        <v>#REF!</v>
      </c>
      <c r="C788" t="e">
        <f>data!#REF!</f>
        <v>#REF!</v>
      </c>
      <c r="D788" t="e">
        <f>data!#REF!</f>
        <v>#REF!</v>
      </c>
      <c r="E788" t="e">
        <f>data!#REF!</f>
        <v>#REF!</v>
      </c>
      <c r="F788" t="e">
        <f>data!#REF!</f>
        <v>#REF!</v>
      </c>
      <c r="G788" t="e">
        <f>data!#REF!</f>
        <v>#REF!</v>
      </c>
      <c r="H788" t="e">
        <f>data!#REF!</f>
        <v>#REF!</v>
      </c>
      <c r="I788" t="e">
        <f>data!#REF!</f>
        <v>#REF!</v>
      </c>
      <c r="J788" t="e">
        <f>data!#REF!</f>
        <v>#REF!</v>
      </c>
      <c r="K788" t="e">
        <f>data!#REF!</f>
        <v>#REF!</v>
      </c>
      <c r="L788" t="e">
        <f>data!#REF!</f>
        <v>#REF!</v>
      </c>
      <c r="M788" t="e">
        <f>data!#REF!</f>
        <v>#REF!</v>
      </c>
      <c r="N788" t="e">
        <f>data!#REF!</f>
        <v>#REF!</v>
      </c>
    </row>
    <row r="789" spans="1:14" x14ac:dyDescent="0.45">
      <c r="A789" t="e">
        <f>INDEX(data!#REF!,MATCH(9.99999999999999E+307,data!#REF!))</f>
        <v>#REF!</v>
      </c>
      <c r="B789" t="e">
        <f t="shared" si="12"/>
        <v>#REF!</v>
      </c>
      <c r="C789" t="e">
        <f>data!#REF!</f>
        <v>#REF!</v>
      </c>
      <c r="D789" t="e">
        <f>data!#REF!</f>
        <v>#REF!</v>
      </c>
      <c r="E789" t="e">
        <f>data!#REF!</f>
        <v>#REF!</v>
      </c>
      <c r="F789" t="e">
        <f>data!#REF!</f>
        <v>#REF!</v>
      </c>
      <c r="G789" t="e">
        <f>data!#REF!</f>
        <v>#REF!</v>
      </c>
      <c r="H789" t="e">
        <f>data!#REF!</f>
        <v>#REF!</v>
      </c>
      <c r="I789" t="e">
        <f>data!#REF!</f>
        <v>#REF!</v>
      </c>
      <c r="J789" t="e">
        <f>data!#REF!</f>
        <v>#REF!</v>
      </c>
      <c r="K789" t="e">
        <f>data!#REF!</f>
        <v>#REF!</v>
      </c>
      <c r="L789" t="e">
        <f>data!#REF!</f>
        <v>#REF!</v>
      </c>
      <c r="M789" t="e">
        <f>data!#REF!</f>
        <v>#REF!</v>
      </c>
      <c r="N789" t="e">
        <f>data!#REF!</f>
        <v>#REF!</v>
      </c>
    </row>
    <row r="790" spans="1:14" x14ac:dyDescent="0.45">
      <c r="A790" t="e">
        <f>INDEX(data!#REF!,MATCH(9.99999999999999E+307,data!#REF!))</f>
        <v>#REF!</v>
      </c>
      <c r="B790" t="e">
        <f t="shared" si="12"/>
        <v>#REF!</v>
      </c>
      <c r="C790" t="e">
        <f>data!#REF!</f>
        <v>#REF!</v>
      </c>
      <c r="D790" t="e">
        <f>data!#REF!</f>
        <v>#REF!</v>
      </c>
      <c r="E790" t="e">
        <f>data!#REF!</f>
        <v>#REF!</v>
      </c>
      <c r="F790" t="e">
        <f>data!#REF!</f>
        <v>#REF!</v>
      </c>
      <c r="G790" t="e">
        <f>data!#REF!</f>
        <v>#REF!</v>
      </c>
      <c r="H790" t="e">
        <f>data!#REF!</f>
        <v>#REF!</v>
      </c>
      <c r="I790" t="e">
        <f>data!#REF!</f>
        <v>#REF!</v>
      </c>
      <c r="J790" t="e">
        <f>data!#REF!</f>
        <v>#REF!</v>
      </c>
      <c r="K790" t="e">
        <f>data!#REF!</f>
        <v>#REF!</v>
      </c>
      <c r="L790" t="e">
        <f>data!#REF!</f>
        <v>#REF!</v>
      </c>
      <c r="M790" t="e">
        <f>data!#REF!</f>
        <v>#REF!</v>
      </c>
      <c r="N790" t="e">
        <f>data!#REF!</f>
        <v>#REF!</v>
      </c>
    </row>
    <row r="791" spans="1:14" x14ac:dyDescent="0.45">
      <c r="A791" t="e">
        <f>INDEX(data!#REF!,MATCH(9.99999999999999E+307,data!#REF!))</f>
        <v>#REF!</v>
      </c>
      <c r="B791" t="e">
        <f t="shared" si="12"/>
        <v>#REF!</v>
      </c>
      <c r="C791" t="e">
        <f>data!#REF!</f>
        <v>#REF!</v>
      </c>
      <c r="D791" t="e">
        <f>data!#REF!</f>
        <v>#REF!</v>
      </c>
      <c r="E791" t="e">
        <f>data!#REF!</f>
        <v>#REF!</v>
      </c>
      <c r="F791" t="e">
        <f>data!#REF!</f>
        <v>#REF!</v>
      </c>
      <c r="G791" t="e">
        <f>data!#REF!</f>
        <v>#REF!</v>
      </c>
      <c r="H791" t="e">
        <f>data!#REF!</f>
        <v>#REF!</v>
      </c>
      <c r="I791" t="e">
        <f>data!#REF!</f>
        <v>#REF!</v>
      </c>
      <c r="J791" t="e">
        <f>data!#REF!</f>
        <v>#REF!</v>
      </c>
      <c r="K791" t="e">
        <f>data!#REF!</f>
        <v>#REF!</v>
      </c>
      <c r="L791" t="e">
        <f>data!#REF!</f>
        <v>#REF!</v>
      </c>
      <c r="M791" t="e">
        <f>data!#REF!</f>
        <v>#REF!</v>
      </c>
      <c r="N791" t="e">
        <f>data!#REF!</f>
        <v>#REF!</v>
      </c>
    </row>
    <row r="792" spans="1:14" x14ac:dyDescent="0.45">
      <c r="A792" t="e">
        <f>INDEX(data!#REF!,MATCH(9.99999999999999E+307,data!#REF!))</f>
        <v>#REF!</v>
      </c>
      <c r="B792" t="e">
        <f t="shared" si="12"/>
        <v>#REF!</v>
      </c>
      <c r="C792" t="e">
        <f>data!#REF!</f>
        <v>#REF!</v>
      </c>
      <c r="D792" t="e">
        <f>data!#REF!</f>
        <v>#REF!</v>
      </c>
      <c r="E792" t="e">
        <f>data!#REF!</f>
        <v>#REF!</v>
      </c>
      <c r="F792" t="e">
        <f>data!#REF!</f>
        <v>#REF!</v>
      </c>
      <c r="G792" t="e">
        <f>data!#REF!</f>
        <v>#REF!</v>
      </c>
      <c r="H792" t="e">
        <f>data!#REF!</f>
        <v>#REF!</v>
      </c>
      <c r="I792" t="e">
        <f>data!#REF!</f>
        <v>#REF!</v>
      </c>
      <c r="J792" t="e">
        <f>data!#REF!</f>
        <v>#REF!</v>
      </c>
      <c r="K792" t="e">
        <f>data!#REF!</f>
        <v>#REF!</v>
      </c>
      <c r="L792" t="e">
        <f>data!#REF!</f>
        <v>#REF!</v>
      </c>
      <c r="M792" t="e">
        <f>data!#REF!</f>
        <v>#REF!</v>
      </c>
      <c r="N792" t="e">
        <f>data!#REF!</f>
        <v>#REF!</v>
      </c>
    </row>
    <row r="793" spans="1:14" x14ac:dyDescent="0.45">
      <c r="A793" t="e">
        <f>INDEX(data!#REF!,MATCH(9.99999999999999E+307,data!#REF!))</f>
        <v>#REF!</v>
      </c>
      <c r="B793" t="e">
        <f t="shared" si="12"/>
        <v>#REF!</v>
      </c>
      <c r="C793" t="e">
        <f>data!#REF!</f>
        <v>#REF!</v>
      </c>
      <c r="D793" t="e">
        <f>data!#REF!</f>
        <v>#REF!</v>
      </c>
      <c r="E793" t="e">
        <f>data!#REF!</f>
        <v>#REF!</v>
      </c>
      <c r="F793" t="e">
        <f>data!#REF!</f>
        <v>#REF!</v>
      </c>
      <c r="G793" t="e">
        <f>data!#REF!</f>
        <v>#REF!</v>
      </c>
      <c r="H793" t="e">
        <f>data!#REF!</f>
        <v>#REF!</v>
      </c>
      <c r="I793" t="e">
        <f>data!#REF!</f>
        <v>#REF!</v>
      </c>
      <c r="J793" t="e">
        <f>data!#REF!</f>
        <v>#REF!</v>
      </c>
      <c r="K793" t="e">
        <f>data!#REF!</f>
        <v>#REF!</v>
      </c>
      <c r="L793" t="e">
        <f>data!#REF!</f>
        <v>#REF!</v>
      </c>
      <c r="M793" t="e">
        <f>data!#REF!</f>
        <v>#REF!</v>
      </c>
      <c r="N793" t="e">
        <f>data!#REF!</f>
        <v>#REF!</v>
      </c>
    </row>
    <row r="794" spans="1:14" x14ac:dyDescent="0.45">
      <c r="A794" t="e">
        <f>INDEX(data!#REF!,MATCH(9.99999999999999E+307,data!#REF!))</f>
        <v>#REF!</v>
      </c>
      <c r="B794" t="e">
        <f t="shared" si="12"/>
        <v>#REF!</v>
      </c>
      <c r="C794" t="e">
        <f>data!#REF!</f>
        <v>#REF!</v>
      </c>
      <c r="D794" t="e">
        <f>data!#REF!</f>
        <v>#REF!</v>
      </c>
      <c r="E794" t="e">
        <f>data!#REF!</f>
        <v>#REF!</v>
      </c>
      <c r="F794" t="e">
        <f>data!#REF!</f>
        <v>#REF!</v>
      </c>
      <c r="G794" t="e">
        <f>data!#REF!</f>
        <v>#REF!</v>
      </c>
      <c r="H794" t="e">
        <f>data!#REF!</f>
        <v>#REF!</v>
      </c>
      <c r="I794" t="e">
        <f>data!#REF!</f>
        <v>#REF!</v>
      </c>
      <c r="J794" t="e">
        <f>data!#REF!</f>
        <v>#REF!</v>
      </c>
      <c r="K794" t="e">
        <f>data!#REF!</f>
        <v>#REF!</v>
      </c>
      <c r="L794" t="e">
        <f>data!#REF!</f>
        <v>#REF!</v>
      </c>
      <c r="M794" t="e">
        <f>data!#REF!</f>
        <v>#REF!</v>
      </c>
      <c r="N794" t="e">
        <f>data!#REF!</f>
        <v>#REF!</v>
      </c>
    </row>
    <row r="795" spans="1:14" x14ac:dyDescent="0.45">
      <c r="A795" t="e">
        <f>INDEX(data!#REF!,MATCH(9.99999999999999E+307,data!#REF!))</f>
        <v>#REF!</v>
      </c>
      <c r="B795" t="e">
        <f t="shared" si="12"/>
        <v>#REF!</v>
      </c>
      <c r="C795" t="e">
        <f>data!#REF!</f>
        <v>#REF!</v>
      </c>
      <c r="D795" t="e">
        <f>data!#REF!</f>
        <v>#REF!</v>
      </c>
      <c r="E795" t="e">
        <f>data!#REF!</f>
        <v>#REF!</v>
      </c>
      <c r="F795" t="e">
        <f>data!#REF!</f>
        <v>#REF!</v>
      </c>
      <c r="G795" t="e">
        <f>data!#REF!</f>
        <v>#REF!</v>
      </c>
      <c r="H795" t="e">
        <f>data!#REF!</f>
        <v>#REF!</v>
      </c>
      <c r="I795" t="e">
        <f>data!#REF!</f>
        <v>#REF!</v>
      </c>
      <c r="J795" t="e">
        <f>data!#REF!</f>
        <v>#REF!</v>
      </c>
      <c r="K795" t="e">
        <f>data!#REF!</f>
        <v>#REF!</v>
      </c>
      <c r="L795" t="e">
        <f>data!#REF!</f>
        <v>#REF!</v>
      </c>
      <c r="M795" t="e">
        <f>data!#REF!</f>
        <v>#REF!</v>
      </c>
      <c r="N795" t="e">
        <f>data!#REF!</f>
        <v>#REF!</v>
      </c>
    </row>
    <row r="796" spans="1:14" x14ac:dyDescent="0.45">
      <c r="A796" t="e">
        <f>INDEX(data!#REF!,MATCH(9.99999999999999E+307,data!#REF!))</f>
        <v>#REF!</v>
      </c>
      <c r="B796" t="e">
        <f t="shared" si="12"/>
        <v>#REF!</v>
      </c>
      <c r="C796" t="e">
        <f>data!#REF!</f>
        <v>#REF!</v>
      </c>
      <c r="D796" t="e">
        <f>data!#REF!</f>
        <v>#REF!</v>
      </c>
      <c r="E796" t="e">
        <f>data!#REF!</f>
        <v>#REF!</v>
      </c>
      <c r="F796" t="e">
        <f>data!#REF!</f>
        <v>#REF!</v>
      </c>
      <c r="G796" t="e">
        <f>data!#REF!</f>
        <v>#REF!</v>
      </c>
      <c r="H796" t="e">
        <f>data!#REF!</f>
        <v>#REF!</v>
      </c>
      <c r="I796" t="e">
        <f>data!#REF!</f>
        <v>#REF!</v>
      </c>
      <c r="J796" t="e">
        <f>data!#REF!</f>
        <v>#REF!</v>
      </c>
      <c r="K796" t="e">
        <f>data!#REF!</f>
        <v>#REF!</v>
      </c>
      <c r="L796" t="e">
        <f>data!#REF!</f>
        <v>#REF!</v>
      </c>
      <c r="M796" t="e">
        <f>data!#REF!</f>
        <v>#REF!</v>
      </c>
      <c r="N796" t="e">
        <f>data!#REF!</f>
        <v>#REF!</v>
      </c>
    </row>
    <row r="797" spans="1:14" x14ac:dyDescent="0.45">
      <c r="A797" t="e">
        <f>INDEX(data!#REF!,MATCH(9.99999999999999E+307,data!#REF!))</f>
        <v>#REF!</v>
      </c>
      <c r="B797" t="e">
        <f t="shared" si="12"/>
        <v>#REF!</v>
      </c>
      <c r="C797" t="e">
        <f>data!#REF!</f>
        <v>#REF!</v>
      </c>
      <c r="D797" t="e">
        <f>data!#REF!</f>
        <v>#REF!</v>
      </c>
      <c r="E797" t="e">
        <f>data!#REF!</f>
        <v>#REF!</v>
      </c>
      <c r="F797" t="e">
        <f>data!#REF!</f>
        <v>#REF!</v>
      </c>
      <c r="G797" t="e">
        <f>data!#REF!</f>
        <v>#REF!</v>
      </c>
      <c r="H797" t="e">
        <f>data!#REF!</f>
        <v>#REF!</v>
      </c>
      <c r="I797" t="e">
        <f>data!#REF!</f>
        <v>#REF!</v>
      </c>
      <c r="J797" t="e">
        <f>data!#REF!</f>
        <v>#REF!</v>
      </c>
      <c r="K797" t="e">
        <f>data!#REF!</f>
        <v>#REF!</v>
      </c>
      <c r="L797" t="e">
        <f>data!#REF!</f>
        <v>#REF!</v>
      </c>
      <c r="M797" t="e">
        <f>data!#REF!</f>
        <v>#REF!</v>
      </c>
      <c r="N797" t="e">
        <f>data!#REF!</f>
        <v>#REF!</v>
      </c>
    </row>
    <row r="798" spans="1:14" x14ac:dyDescent="0.45">
      <c r="A798" t="e">
        <f>INDEX(data!#REF!,MATCH(9.99999999999999E+307,data!#REF!))</f>
        <v>#REF!</v>
      </c>
      <c r="B798" t="e">
        <f t="shared" si="12"/>
        <v>#REF!</v>
      </c>
      <c r="C798" t="e">
        <f>data!#REF!</f>
        <v>#REF!</v>
      </c>
      <c r="D798" t="e">
        <f>data!#REF!</f>
        <v>#REF!</v>
      </c>
      <c r="E798" t="e">
        <f>data!#REF!</f>
        <v>#REF!</v>
      </c>
      <c r="F798" t="e">
        <f>data!#REF!</f>
        <v>#REF!</v>
      </c>
      <c r="G798" t="e">
        <f>data!#REF!</f>
        <v>#REF!</v>
      </c>
      <c r="H798" t="e">
        <f>data!#REF!</f>
        <v>#REF!</v>
      </c>
      <c r="I798" t="e">
        <f>data!#REF!</f>
        <v>#REF!</v>
      </c>
      <c r="J798" t="e">
        <f>data!#REF!</f>
        <v>#REF!</v>
      </c>
      <c r="K798" t="e">
        <f>data!#REF!</f>
        <v>#REF!</v>
      </c>
      <c r="L798" t="e">
        <f>data!#REF!</f>
        <v>#REF!</v>
      </c>
      <c r="M798" t="e">
        <f>data!#REF!</f>
        <v>#REF!</v>
      </c>
      <c r="N798" t="e">
        <f>data!#REF!</f>
        <v>#REF!</v>
      </c>
    </row>
    <row r="799" spans="1:14" x14ac:dyDescent="0.45">
      <c r="A799" t="e">
        <f>INDEX(data!#REF!,MATCH(9.99999999999999E+307,data!#REF!))</f>
        <v>#REF!</v>
      </c>
      <c r="B799" t="e">
        <f t="shared" si="12"/>
        <v>#REF!</v>
      </c>
      <c r="C799" t="e">
        <f>data!#REF!</f>
        <v>#REF!</v>
      </c>
      <c r="D799" t="e">
        <f>data!#REF!</f>
        <v>#REF!</v>
      </c>
      <c r="E799" t="e">
        <f>data!#REF!</f>
        <v>#REF!</v>
      </c>
      <c r="F799" t="e">
        <f>data!#REF!</f>
        <v>#REF!</v>
      </c>
      <c r="G799" t="e">
        <f>data!#REF!</f>
        <v>#REF!</v>
      </c>
      <c r="H799" t="e">
        <f>data!#REF!</f>
        <v>#REF!</v>
      </c>
      <c r="I799" t="e">
        <f>data!#REF!</f>
        <v>#REF!</v>
      </c>
      <c r="J799" t="e">
        <f>data!#REF!</f>
        <v>#REF!</v>
      </c>
      <c r="K799" t="e">
        <f>data!#REF!</f>
        <v>#REF!</v>
      </c>
      <c r="L799" t="e">
        <f>data!#REF!</f>
        <v>#REF!</v>
      </c>
      <c r="M799" t="e">
        <f>data!#REF!</f>
        <v>#REF!</v>
      </c>
      <c r="N799" t="e">
        <f>data!#REF!</f>
        <v>#REF!</v>
      </c>
    </row>
    <row r="800" spans="1:14" x14ac:dyDescent="0.45">
      <c r="A800" t="e">
        <f>INDEX(data!#REF!,MATCH(9.99999999999999E+307,data!#REF!))</f>
        <v>#REF!</v>
      </c>
      <c r="B800" t="e">
        <f t="shared" si="12"/>
        <v>#REF!</v>
      </c>
      <c r="C800" t="e">
        <f>data!#REF!</f>
        <v>#REF!</v>
      </c>
      <c r="D800" t="e">
        <f>data!#REF!</f>
        <v>#REF!</v>
      </c>
      <c r="E800" t="e">
        <f>data!#REF!</f>
        <v>#REF!</v>
      </c>
      <c r="F800" t="e">
        <f>data!#REF!</f>
        <v>#REF!</v>
      </c>
      <c r="G800" t="e">
        <f>data!#REF!</f>
        <v>#REF!</v>
      </c>
      <c r="H800" t="e">
        <f>data!#REF!</f>
        <v>#REF!</v>
      </c>
      <c r="I800" t="e">
        <f>data!#REF!</f>
        <v>#REF!</v>
      </c>
      <c r="J800" t="e">
        <f>data!#REF!</f>
        <v>#REF!</v>
      </c>
      <c r="K800" t="e">
        <f>data!#REF!</f>
        <v>#REF!</v>
      </c>
      <c r="L800" t="e">
        <f>data!#REF!</f>
        <v>#REF!</v>
      </c>
      <c r="M800" t="e">
        <f>data!#REF!</f>
        <v>#REF!</v>
      </c>
      <c r="N800" t="e">
        <f>data!#REF!</f>
        <v>#REF!</v>
      </c>
    </row>
    <row r="801" spans="1:14" x14ac:dyDescent="0.45">
      <c r="A801" t="e">
        <f>INDEX(data!#REF!,MATCH(9.99999999999999E+307,data!#REF!))</f>
        <v>#REF!</v>
      </c>
      <c r="B801" t="e">
        <f t="shared" si="12"/>
        <v>#REF!</v>
      </c>
      <c r="C801" t="e">
        <f>data!#REF!</f>
        <v>#REF!</v>
      </c>
      <c r="D801" t="e">
        <f>data!#REF!</f>
        <v>#REF!</v>
      </c>
      <c r="E801" t="e">
        <f>data!#REF!</f>
        <v>#REF!</v>
      </c>
      <c r="F801" t="e">
        <f>data!#REF!</f>
        <v>#REF!</v>
      </c>
      <c r="G801" t="e">
        <f>data!#REF!</f>
        <v>#REF!</v>
      </c>
      <c r="H801" t="e">
        <f>data!#REF!</f>
        <v>#REF!</v>
      </c>
      <c r="I801" t="e">
        <f>data!#REF!</f>
        <v>#REF!</v>
      </c>
      <c r="J801" t="e">
        <f>data!#REF!</f>
        <v>#REF!</v>
      </c>
      <c r="K801" t="e">
        <f>data!#REF!</f>
        <v>#REF!</v>
      </c>
      <c r="L801" t="e">
        <f>data!#REF!</f>
        <v>#REF!</v>
      </c>
      <c r="M801" t="e">
        <f>data!#REF!</f>
        <v>#REF!</v>
      </c>
      <c r="N801" t="e">
        <f>data!#REF!</f>
        <v>#REF!</v>
      </c>
    </row>
    <row r="802" spans="1:14" x14ac:dyDescent="0.45">
      <c r="A802" t="e">
        <f>INDEX(data!#REF!,MATCH(9.99999999999999E+307,data!#REF!))</f>
        <v>#REF!</v>
      </c>
      <c r="B802" t="e">
        <f t="shared" si="12"/>
        <v>#REF!</v>
      </c>
      <c r="C802" t="e">
        <f>data!#REF!</f>
        <v>#REF!</v>
      </c>
      <c r="D802" t="e">
        <f>data!#REF!</f>
        <v>#REF!</v>
      </c>
      <c r="E802" t="e">
        <f>data!#REF!</f>
        <v>#REF!</v>
      </c>
      <c r="F802" t="e">
        <f>data!#REF!</f>
        <v>#REF!</v>
      </c>
      <c r="G802" t="e">
        <f>data!#REF!</f>
        <v>#REF!</v>
      </c>
      <c r="H802" t="e">
        <f>data!#REF!</f>
        <v>#REF!</v>
      </c>
      <c r="I802" t="e">
        <f>data!#REF!</f>
        <v>#REF!</v>
      </c>
      <c r="J802" t="e">
        <f>data!#REF!</f>
        <v>#REF!</v>
      </c>
      <c r="K802" t="e">
        <f>data!#REF!</f>
        <v>#REF!</v>
      </c>
      <c r="L802" t="e">
        <f>data!#REF!</f>
        <v>#REF!</v>
      </c>
      <c r="M802" t="e">
        <f>data!#REF!</f>
        <v>#REF!</v>
      </c>
      <c r="N802" t="e">
        <f>data!#REF!</f>
        <v>#REF!</v>
      </c>
    </row>
    <row r="803" spans="1:14" x14ac:dyDescent="0.45">
      <c r="A803" t="e">
        <f>INDEX(data!#REF!,MATCH(9.99999999999999E+307,data!#REF!))</f>
        <v>#REF!</v>
      </c>
      <c r="B803" t="e">
        <f t="shared" si="12"/>
        <v>#REF!</v>
      </c>
      <c r="C803" t="e">
        <f>data!#REF!</f>
        <v>#REF!</v>
      </c>
      <c r="D803" t="e">
        <f>data!#REF!</f>
        <v>#REF!</v>
      </c>
      <c r="E803" t="e">
        <f>data!#REF!</f>
        <v>#REF!</v>
      </c>
      <c r="F803" t="e">
        <f>data!#REF!</f>
        <v>#REF!</v>
      </c>
      <c r="G803" t="e">
        <f>data!#REF!</f>
        <v>#REF!</v>
      </c>
      <c r="H803" t="e">
        <f>data!#REF!</f>
        <v>#REF!</v>
      </c>
      <c r="I803" t="e">
        <f>data!#REF!</f>
        <v>#REF!</v>
      </c>
      <c r="J803" t="e">
        <f>data!#REF!</f>
        <v>#REF!</v>
      </c>
      <c r="K803" t="e">
        <f>data!#REF!</f>
        <v>#REF!</v>
      </c>
      <c r="L803" t="e">
        <f>data!#REF!</f>
        <v>#REF!</v>
      </c>
      <c r="M803" t="e">
        <f>data!#REF!</f>
        <v>#REF!</v>
      </c>
      <c r="N803" t="e">
        <f>data!#REF!</f>
        <v>#REF!</v>
      </c>
    </row>
    <row r="804" spans="1:14" x14ac:dyDescent="0.45">
      <c r="A804" t="e">
        <f>INDEX(data!#REF!,MATCH(9.99999999999999E+307,data!#REF!))</f>
        <v>#REF!</v>
      </c>
      <c r="B804" t="e">
        <f t="shared" si="12"/>
        <v>#REF!</v>
      </c>
      <c r="C804" t="e">
        <f>data!#REF!</f>
        <v>#REF!</v>
      </c>
      <c r="D804" t="e">
        <f>data!#REF!</f>
        <v>#REF!</v>
      </c>
      <c r="E804" t="e">
        <f>data!#REF!</f>
        <v>#REF!</v>
      </c>
      <c r="F804" t="e">
        <f>data!#REF!</f>
        <v>#REF!</v>
      </c>
      <c r="G804" t="e">
        <f>data!#REF!</f>
        <v>#REF!</v>
      </c>
      <c r="H804" t="e">
        <f>data!#REF!</f>
        <v>#REF!</v>
      </c>
      <c r="I804" t="e">
        <f>data!#REF!</f>
        <v>#REF!</v>
      </c>
      <c r="J804" t="e">
        <f>data!#REF!</f>
        <v>#REF!</v>
      </c>
      <c r="K804" t="e">
        <f>data!#REF!</f>
        <v>#REF!</v>
      </c>
      <c r="L804" t="e">
        <f>data!#REF!</f>
        <v>#REF!</v>
      </c>
      <c r="M804" t="e">
        <f>data!#REF!</f>
        <v>#REF!</v>
      </c>
      <c r="N804" t="e">
        <f>data!#REF!</f>
        <v>#REF!</v>
      </c>
    </row>
    <row r="805" spans="1:14" x14ac:dyDescent="0.45">
      <c r="A805" t="e">
        <f>INDEX(data!#REF!,MATCH(9.99999999999999E+307,data!#REF!))</f>
        <v>#REF!</v>
      </c>
      <c r="B805" t="e">
        <f t="shared" si="12"/>
        <v>#REF!</v>
      </c>
      <c r="C805" t="e">
        <f>data!#REF!</f>
        <v>#REF!</v>
      </c>
      <c r="D805" t="e">
        <f>data!#REF!</f>
        <v>#REF!</v>
      </c>
      <c r="E805" t="e">
        <f>data!#REF!</f>
        <v>#REF!</v>
      </c>
      <c r="F805" t="e">
        <f>data!#REF!</f>
        <v>#REF!</v>
      </c>
      <c r="G805" t="e">
        <f>data!#REF!</f>
        <v>#REF!</v>
      </c>
      <c r="H805" t="e">
        <f>data!#REF!</f>
        <v>#REF!</v>
      </c>
      <c r="I805" t="e">
        <f>data!#REF!</f>
        <v>#REF!</v>
      </c>
      <c r="J805" t="e">
        <f>data!#REF!</f>
        <v>#REF!</v>
      </c>
      <c r="K805" t="e">
        <f>data!#REF!</f>
        <v>#REF!</v>
      </c>
      <c r="L805" t="e">
        <f>data!#REF!</f>
        <v>#REF!</v>
      </c>
      <c r="M805" t="e">
        <f>data!#REF!</f>
        <v>#REF!</v>
      </c>
      <c r="N805" t="e">
        <f>data!#REF!</f>
        <v>#REF!</v>
      </c>
    </row>
    <row r="806" spans="1:14" x14ac:dyDescent="0.45">
      <c r="A806" t="e">
        <f>INDEX(data!#REF!,MATCH(9.99999999999999E+307,data!#REF!))</f>
        <v>#REF!</v>
      </c>
      <c r="B806" t="e">
        <f t="shared" si="12"/>
        <v>#REF!</v>
      </c>
      <c r="C806" t="e">
        <f>data!#REF!</f>
        <v>#REF!</v>
      </c>
      <c r="D806" t="e">
        <f>data!#REF!</f>
        <v>#REF!</v>
      </c>
      <c r="E806" t="e">
        <f>data!#REF!</f>
        <v>#REF!</v>
      </c>
      <c r="F806" t="e">
        <f>data!#REF!</f>
        <v>#REF!</v>
      </c>
      <c r="G806" t="e">
        <f>data!#REF!</f>
        <v>#REF!</v>
      </c>
      <c r="H806" t="e">
        <f>data!#REF!</f>
        <v>#REF!</v>
      </c>
      <c r="I806" t="e">
        <f>data!#REF!</f>
        <v>#REF!</v>
      </c>
      <c r="J806" t="e">
        <f>data!#REF!</f>
        <v>#REF!</v>
      </c>
      <c r="K806" t="e">
        <f>data!#REF!</f>
        <v>#REF!</v>
      </c>
      <c r="L806" t="e">
        <f>data!#REF!</f>
        <v>#REF!</v>
      </c>
      <c r="M806" t="e">
        <f>data!#REF!</f>
        <v>#REF!</v>
      </c>
      <c r="N806" t="e">
        <f>data!#REF!</f>
        <v>#REF!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Q1232"/>
  <sheetViews>
    <sheetView topLeftCell="A759" zoomScale="85" zoomScaleNormal="85" workbookViewId="0">
      <selection activeCell="D796" sqref="D796"/>
    </sheetView>
  </sheetViews>
  <sheetFormatPr defaultRowHeight="14.25" x14ac:dyDescent="0.45"/>
  <cols>
    <col min="1" max="17" width="15.73046875" customWidth="1"/>
  </cols>
  <sheetData>
    <row r="1" spans="1:17" x14ac:dyDescent="0.45">
      <c r="A1" t="s">
        <v>24</v>
      </c>
      <c r="B1" t="s">
        <v>15</v>
      </c>
      <c r="C1" t="s">
        <v>16</v>
      </c>
      <c r="D1" t="s">
        <v>17</v>
      </c>
      <c r="E1" t="s">
        <v>18</v>
      </c>
      <c r="F1" t="s">
        <v>19</v>
      </c>
      <c r="G1" t="s">
        <v>20</v>
      </c>
      <c r="H1" t="s">
        <v>21</v>
      </c>
      <c r="I1" t="s">
        <v>23</v>
      </c>
      <c r="J1" t="s">
        <v>22</v>
      </c>
      <c r="K1" t="s">
        <v>25</v>
      </c>
      <c r="L1" t="s">
        <v>26</v>
      </c>
      <c r="M1" t="s">
        <v>27</v>
      </c>
      <c r="N1" t="s">
        <v>28</v>
      </c>
      <c r="O1" t="s">
        <v>29</v>
      </c>
      <c r="P1" t="s">
        <v>30</v>
      </c>
      <c r="Q1" t="s">
        <v>31</v>
      </c>
    </row>
    <row r="2" spans="1:17" x14ac:dyDescent="0.45">
      <c r="A2">
        <f t="shared" ref="A2:A65" si="0">J2/1000</f>
        <v>3.9E-2</v>
      </c>
      <c r="B2">
        <v>402.17200000000003</v>
      </c>
      <c r="C2">
        <v>404.20100000000002</v>
      </c>
      <c r="D2">
        <v>411.21</v>
      </c>
      <c r="E2">
        <v>415.10199999999998</v>
      </c>
      <c r="F2">
        <v>418.791</v>
      </c>
      <c r="G2">
        <v>404.22899999999998</v>
      </c>
      <c r="H2">
        <v>404.52699999999999</v>
      </c>
      <c r="I2">
        <v>39</v>
      </c>
      <c r="J2">
        <f>I2</f>
        <v>39</v>
      </c>
      <c r="K2">
        <f t="shared" ref="K2:K65" si="1">B2-AVERAGE(B$2:B$1232)</f>
        <v>-6.1189341998377245</v>
      </c>
      <c r="L2">
        <f t="shared" ref="L2:L65" si="2">C2-AVERAGE(C$2:C$1232)</f>
        <v>-4.9791819658815939</v>
      </c>
      <c r="M2">
        <f t="shared" ref="M2:M65" si="3">D2-AVERAGE(D$2:D$1232)</f>
        <v>-4.4358350934197688</v>
      </c>
      <c r="N2">
        <f t="shared" ref="N2:N65" si="4">E2-AVERAGE(E$2:E$1232)</f>
        <v>-6.2895718927699704</v>
      </c>
      <c r="O2">
        <f t="shared" ref="O2:O65" si="5">F2-AVERAGE(F$2:F$1232)</f>
        <v>-6.0019650690496178</v>
      </c>
      <c r="P2">
        <f t="shared" ref="P2:P65" si="6">G2-AVERAGE(G$2:G$1232)</f>
        <v>-4.9868034118601372</v>
      </c>
      <c r="Q2">
        <f t="shared" ref="Q2:Q65" si="7">H2-AVERAGE(H$2:H$1232)</f>
        <v>-4.624299756296125</v>
      </c>
    </row>
    <row r="3" spans="1:17" x14ac:dyDescent="0.45">
      <c r="A3">
        <f t="shared" si="0"/>
        <v>6.7000000000000004E-2</v>
      </c>
      <c r="B3">
        <v>402.26299999999998</v>
      </c>
      <c r="C3">
        <v>404.279</v>
      </c>
      <c r="D3">
        <v>411.322</v>
      </c>
      <c r="E3">
        <v>415.20699999999999</v>
      </c>
      <c r="F3">
        <v>418.90699999999998</v>
      </c>
      <c r="G3">
        <v>404.30599999999998</v>
      </c>
      <c r="H3">
        <v>404.60300000000001</v>
      </c>
      <c r="I3">
        <v>28</v>
      </c>
      <c r="J3">
        <f>J2+I3</f>
        <v>67</v>
      </c>
      <c r="K3">
        <f t="shared" si="1"/>
        <v>-6.0279341998377731</v>
      </c>
      <c r="L3">
        <f t="shared" si="2"/>
        <v>-4.9011819658816194</v>
      </c>
      <c r="M3">
        <f t="shared" si="3"/>
        <v>-4.3238350934197456</v>
      </c>
      <c r="N3">
        <f t="shared" si="4"/>
        <v>-6.1845718927699522</v>
      </c>
      <c r="O3">
        <f t="shared" si="5"/>
        <v>-5.8859650690496323</v>
      </c>
      <c r="P3">
        <f t="shared" si="6"/>
        <v>-4.909803411860139</v>
      </c>
      <c r="Q3">
        <f t="shared" si="7"/>
        <v>-4.5482997562961032</v>
      </c>
    </row>
    <row r="4" spans="1:17" x14ac:dyDescent="0.45">
      <c r="A4">
        <f t="shared" si="0"/>
        <v>0.10299999999999999</v>
      </c>
      <c r="B4">
        <v>402.17099999999999</v>
      </c>
      <c r="C4">
        <v>404.209</v>
      </c>
      <c r="D4">
        <v>411.28399999999999</v>
      </c>
      <c r="E4">
        <v>415.1</v>
      </c>
      <c r="F4">
        <v>418.82100000000003</v>
      </c>
      <c r="G4">
        <v>404.23700000000002</v>
      </c>
      <c r="H4">
        <v>404.57299999999998</v>
      </c>
      <c r="I4">
        <v>36</v>
      </c>
      <c r="J4">
        <f t="shared" ref="J4:J67" si="8">J3+I4</f>
        <v>103</v>
      </c>
      <c r="K4">
        <f t="shared" si="1"/>
        <v>-6.1199341998377577</v>
      </c>
      <c r="L4">
        <f t="shared" si="2"/>
        <v>-4.9711819658816125</v>
      </c>
      <c r="M4">
        <f t="shared" si="3"/>
        <v>-4.3618350934197565</v>
      </c>
      <c r="N4">
        <f t="shared" si="4"/>
        <v>-6.2915718927699231</v>
      </c>
      <c r="O4">
        <f t="shared" si="5"/>
        <v>-5.9719650690495882</v>
      </c>
      <c r="P4">
        <f t="shared" si="6"/>
        <v>-4.978803411860099</v>
      </c>
      <c r="Q4">
        <f t="shared" si="7"/>
        <v>-4.5782997562961327</v>
      </c>
    </row>
    <row r="5" spans="1:17" x14ac:dyDescent="0.45">
      <c r="A5">
        <f t="shared" si="0"/>
        <v>0.14000000000000001</v>
      </c>
      <c r="B5">
        <v>402.17599999999999</v>
      </c>
      <c r="C5">
        <v>404.25799999999998</v>
      </c>
      <c r="D5">
        <v>411.32400000000001</v>
      </c>
      <c r="E5">
        <v>415.09800000000001</v>
      </c>
      <c r="F5">
        <v>418.77699999999999</v>
      </c>
      <c r="G5">
        <v>404.28500000000003</v>
      </c>
      <c r="H5">
        <v>404.54199999999997</v>
      </c>
      <c r="I5">
        <v>37</v>
      </c>
      <c r="J5">
        <f t="shared" si="8"/>
        <v>140</v>
      </c>
      <c r="K5">
        <f t="shared" si="1"/>
        <v>-6.1149341998377622</v>
      </c>
      <c r="L5">
        <f t="shared" si="2"/>
        <v>-4.9221819658816344</v>
      </c>
      <c r="M5">
        <f t="shared" si="3"/>
        <v>-4.321835093419736</v>
      </c>
      <c r="N5">
        <f t="shared" si="4"/>
        <v>-6.2935718927699327</v>
      </c>
      <c r="O5">
        <f t="shared" si="5"/>
        <v>-6.0159650690496278</v>
      </c>
      <c r="P5">
        <f t="shared" si="6"/>
        <v>-4.9308034118600972</v>
      </c>
      <c r="Q5">
        <f t="shared" si="7"/>
        <v>-4.6092997562961386</v>
      </c>
    </row>
    <row r="6" spans="1:17" x14ac:dyDescent="0.45">
      <c r="A6">
        <f t="shared" si="0"/>
        <v>0.17399999999999999</v>
      </c>
      <c r="B6">
        <v>402.20699999999999</v>
      </c>
      <c r="C6">
        <v>404.16800000000001</v>
      </c>
      <c r="D6">
        <v>411.24599999999998</v>
      </c>
      <c r="E6">
        <v>415.14600000000002</v>
      </c>
      <c r="F6">
        <v>418.85399999999998</v>
      </c>
      <c r="G6">
        <v>404.19499999999999</v>
      </c>
      <c r="H6">
        <v>404.55399999999997</v>
      </c>
      <c r="I6">
        <v>34</v>
      </c>
      <c r="J6">
        <f t="shared" si="8"/>
        <v>174</v>
      </c>
      <c r="K6">
        <f t="shared" si="1"/>
        <v>-6.0839341998377563</v>
      </c>
      <c r="L6">
        <f t="shared" si="2"/>
        <v>-5.0121819658816094</v>
      </c>
      <c r="M6">
        <f t="shared" si="3"/>
        <v>-4.3998350934197674</v>
      </c>
      <c r="N6">
        <f t="shared" si="4"/>
        <v>-6.2455718927699309</v>
      </c>
      <c r="O6">
        <f t="shared" si="5"/>
        <v>-5.9389650690496296</v>
      </c>
      <c r="P6">
        <f t="shared" si="6"/>
        <v>-5.020803411860129</v>
      </c>
      <c r="Q6">
        <f t="shared" si="7"/>
        <v>-4.5972997562961382</v>
      </c>
    </row>
    <row r="7" spans="1:17" x14ac:dyDescent="0.45">
      <c r="A7">
        <f t="shared" si="0"/>
        <v>0.21199999999999999</v>
      </c>
      <c r="B7">
        <v>402.084</v>
      </c>
      <c r="C7">
        <v>404.09</v>
      </c>
      <c r="D7">
        <v>411.07499999999999</v>
      </c>
      <c r="E7">
        <v>415.02600000000001</v>
      </c>
      <c r="F7">
        <v>418.79</v>
      </c>
      <c r="G7">
        <v>404.11799999999999</v>
      </c>
      <c r="H7">
        <v>404.49099999999999</v>
      </c>
      <c r="I7">
        <v>38</v>
      </c>
      <c r="J7">
        <f t="shared" si="8"/>
        <v>212</v>
      </c>
      <c r="K7">
        <f t="shared" si="1"/>
        <v>-6.2069341998377467</v>
      </c>
      <c r="L7">
        <f t="shared" si="2"/>
        <v>-5.0901819658816407</v>
      </c>
      <c r="M7">
        <f t="shared" si="3"/>
        <v>-4.5708350934197597</v>
      </c>
      <c r="N7">
        <f t="shared" si="4"/>
        <v>-6.3655718927699354</v>
      </c>
      <c r="O7">
        <f t="shared" si="5"/>
        <v>-6.0029650690495941</v>
      </c>
      <c r="P7">
        <f t="shared" si="6"/>
        <v>-5.0978034118601272</v>
      </c>
      <c r="Q7">
        <f t="shared" si="7"/>
        <v>-4.6602997562961264</v>
      </c>
    </row>
    <row r="8" spans="1:17" x14ac:dyDescent="0.45">
      <c r="A8">
        <f t="shared" si="0"/>
        <v>0.245</v>
      </c>
      <c r="B8">
        <v>402.04500000000002</v>
      </c>
      <c r="C8">
        <v>404.05900000000003</v>
      </c>
      <c r="D8">
        <v>411.03500000000003</v>
      </c>
      <c r="E8">
        <v>414.96899999999999</v>
      </c>
      <c r="F8">
        <v>418.76100000000002</v>
      </c>
      <c r="G8">
        <v>404.08800000000002</v>
      </c>
      <c r="H8">
        <v>404.46199999999999</v>
      </c>
      <c r="I8">
        <v>33</v>
      </c>
      <c r="J8">
        <f t="shared" si="8"/>
        <v>245</v>
      </c>
      <c r="K8">
        <f t="shared" si="1"/>
        <v>-6.245934199837734</v>
      </c>
      <c r="L8">
        <f t="shared" si="2"/>
        <v>-5.1211819658815898</v>
      </c>
      <c r="M8">
        <f t="shared" si="3"/>
        <v>-4.6108350934197233</v>
      </c>
      <c r="N8">
        <f t="shared" si="4"/>
        <v>-6.4225718927699518</v>
      </c>
      <c r="O8">
        <f t="shared" si="5"/>
        <v>-6.0319650690495905</v>
      </c>
      <c r="P8">
        <f t="shared" si="6"/>
        <v>-5.1278034118600999</v>
      </c>
      <c r="Q8">
        <f t="shared" si="7"/>
        <v>-4.6892997562961227</v>
      </c>
    </row>
    <row r="9" spans="1:17" x14ac:dyDescent="0.45">
      <c r="A9">
        <f t="shared" si="0"/>
        <v>0.28000000000000003</v>
      </c>
      <c r="B9">
        <v>402.06299999999999</v>
      </c>
      <c r="C9">
        <v>404.04300000000001</v>
      </c>
      <c r="D9">
        <v>410.97399999999999</v>
      </c>
      <c r="E9">
        <v>414.99700000000001</v>
      </c>
      <c r="F9">
        <v>418.76499999999999</v>
      </c>
      <c r="G9">
        <v>404.07299999999998</v>
      </c>
      <c r="H9">
        <v>404.51299999999998</v>
      </c>
      <c r="I9">
        <v>35</v>
      </c>
      <c r="J9">
        <f t="shared" si="8"/>
        <v>280</v>
      </c>
      <c r="K9">
        <f t="shared" si="1"/>
        <v>-6.2279341998377618</v>
      </c>
      <c r="L9">
        <f t="shared" si="2"/>
        <v>-5.1371819658816094</v>
      </c>
      <c r="M9">
        <f t="shared" si="3"/>
        <v>-4.6718350934197588</v>
      </c>
      <c r="N9">
        <f t="shared" si="4"/>
        <v>-6.3945718927699318</v>
      </c>
      <c r="O9">
        <f t="shared" si="5"/>
        <v>-6.0279650690496283</v>
      </c>
      <c r="P9">
        <f t="shared" si="6"/>
        <v>-5.1428034118601431</v>
      </c>
      <c r="Q9">
        <f t="shared" si="7"/>
        <v>-4.638299756296135</v>
      </c>
    </row>
    <row r="10" spans="1:17" x14ac:dyDescent="0.45">
      <c r="A10">
        <f t="shared" si="0"/>
        <v>0.312</v>
      </c>
      <c r="B10">
        <v>402.11799999999999</v>
      </c>
      <c r="C10">
        <v>404.07499999999999</v>
      </c>
      <c r="D10">
        <v>411.05599999999998</v>
      </c>
      <c r="E10">
        <v>415.041</v>
      </c>
      <c r="F10">
        <v>418.80099999999999</v>
      </c>
      <c r="G10">
        <v>404.10300000000001</v>
      </c>
      <c r="H10">
        <v>404.54899999999998</v>
      </c>
      <c r="I10">
        <v>32</v>
      </c>
      <c r="J10">
        <f t="shared" si="8"/>
        <v>312</v>
      </c>
      <c r="K10">
        <f t="shared" si="1"/>
        <v>-6.1729341998377549</v>
      </c>
      <c r="L10">
        <f t="shared" si="2"/>
        <v>-5.1051819658816271</v>
      </c>
      <c r="M10">
        <f t="shared" si="3"/>
        <v>-4.5898350934197651</v>
      </c>
      <c r="N10">
        <f t="shared" si="4"/>
        <v>-6.350571892769949</v>
      </c>
      <c r="O10">
        <f t="shared" si="5"/>
        <v>-5.9919650690496269</v>
      </c>
      <c r="P10">
        <f t="shared" si="6"/>
        <v>-5.1128034118601136</v>
      </c>
      <c r="Q10">
        <f t="shared" si="7"/>
        <v>-4.6022997562961336</v>
      </c>
    </row>
    <row r="11" spans="1:17" x14ac:dyDescent="0.45">
      <c r="A11">
        <f t="shared" si="0"/>
        <v>0.34399999999999997</v>
      </c>
      <c r="B11">
        <v>402.03800000000001</v>
      </c>
      <c r="C11">
        <v>404.03699999999998</v>
      </c>
      <c r="D11">
        <v>411.05200000000002</v>
      </c>
      <c r="E11">
        <v>414.94499999999999</v>
      </c>
      <c r="F11">
        <v>418.72</v>
      </c>
      <c r="G11">
        <v>404.06700000000001</v>
      </c>
      <c r="H11">
        <v>404.39800000000002</v>
      </c>
      <c r="I11">
        <v>32</v>
      </c>
      <c r="J11">
        <f t="shared" si="8"/>
        <v>344</v>
      </c>
      <c r="K11">
        <f t="shared" si="1"/>
        <v>-6.252934199837739</v>
      </c>
      <c r="L11">
        <f t="shared" si="2"/>
        <v>-5.143181965881638</v>
      </c>
      <c r="M11">
        <f t="shared" si="3"/>
        <v>-4.5938350934197274</v>
      </c>
      <c r="N11">
        <f t="shared" si="4"/>
        <v>-6.4465718927699527</v>
      </c>
      <c r="O11">
        <f t="shared" si="5"/>
        <v>-6.0729650690495873</v>
      </c>
      <c r="P11">
        <f t="shared" si="6"/>
        <v>-5.1488034118601149</v>
      </c>
      <c r="Q11">
        <f t="shared" si="7"/>
        <v>-4.7532997562960873</v>
      </c>
    </row>
    <row r="12" spans="1:17" x14ac:dyDescent="0.45">
      <c r="A12">
        <f t="shared" si="0"/>
        <v>0.377</v>
      </c>
      <c r="B12">
        <v>401.93599999999998</v>
      </c>
      <c r="C12">
        <v>403.93200000000002</v>
      </c>
      <c r="D12">
        <v>410.90600000000001</v>
      </c>
      <c r="E12">
        <v>414.84500000000003</v>
      </c>
      <c r="F12">
        <v>418.68200000000002</v>
      </c>
      <c r="G12">
        <v>403.96199999999999</v>
      </c>
      <c r="H12">
        <v>404.29899999999998</v>
      </c>
      <c r="I12">
        <v>33</v>
      </c>
      <c r="J12">
        <f t="shared" si="8"/>
        <v>377</v>
      </c>
      <c r="K12">
        <f t="shared" si="1"/>
        <v>-6.3549341998377713</v>
      </c>
      <c r="L12">
        <f t="shared" si="2"/>
        <v>-5.2481819658815994</v>
      </c>
      <c r="M12">
        <f t="shared" si="3"/>
        <v>-4.7398350934197424</v>
      </c>
      <c r="N12">
        <f t="shared" si="4"/>
        <v>-6.5465718927699186</v>
      </c>
      <c r="O12">
        <f t="shared" si="5"/>
        <v>-6.1109650690495982</v>
      </c>
      <c r="P12">
        <f t="shared" si="6"/>
        <v>-5.2538034118601331</v>
      </c>
      <c r="Q12">
        <f t="shared" si="7"/>
        <v>-4.8522997562961336</v>
      </c>
    </row>
    <row r="13" spans="1:17" x14ac:dyDescent="0.45">
      <c r="A13">
        <f t="shared" si="0"/>
        <v>0.40899999999999997</v>
      </c>
      <c r="B13">
        <v>401.911</v>
      </c>
      <c r="C13">
        <v>403.84500000000003</v>
      </c>
      <c r="D13">
        <v>410.89299999999997</v>
      </c>
      <c r="E13">
        <v>414.84699999999998</v>
      </c>
      <c r="F13">
        <v>418.721</v>
      </c>
      <c r="G13">
        <v>403.875</v>
      </c>
      <c r="H13">
        <v>404.404</v>
      </c>
      <c r="I13">
        <v>32</v>
      </c>
      <c r="J13">
        <f t="shared" si="8"/>
        <v>409</v>
      </c>
      <c r="K13">
        <f t="shared" si="1"/>
        <v>-6.3799341998377486</v>
      </c>
      <c r="L13">
        <f t="shared" si="2"/>
        <v>-5.3351819658815884</v>
      </c>
      <c r="M13">
        <f t="shared" si="3"/>
        <v>-4.7528350934197761</v>
      </c>
      <c r="N13">
        <f t="shared" si="4"/>
        <v>-6.5445718927699659</v>
      </c>
      <c r="O13">
        <f t="shared" si="5"/>
        <v>-6.071965069049611</v>
      </c>
      <c r="P13">
        <f t="shared" si="6"/>
        <v>-5.3408034118601222</v>
      </c>
      <c r="Q13">
        <f t="shared" si="7"/>
        <v>-4.7472997562961154</v>
      </c>
    </row>
    <row r="14" spans="1:17" x14ac:dyDescent="0.45">
      <c r="A14">
        <f t="shared" si="0"/>
        <v>0.441</v>
      </c>
      <c r="B14">
        <v>401.88200000000001</v>
      </c>
      <c r="C14">
        <v>403.84399999999999</v>
      </c>
      <c r="D14">
        <v>410.952</v>
      </c>
      <c r="E14">
        <v>414.81299999999999</v>
      </c>
      <c r="F14">
        <v>418.60199999999998</v>
      </c>
      <c r="G14">
        <v>403.87299999999999</v>
      </c>
      <c r="H14">
        <v>404.31700000000001</v>
      </c>
      <c r="I14">
        <v>32</v>
      </c>
      <c r="J14">
        <f t="shared" si="8"/>
        <v>441</v>
      </c>
      <c r="K14">
        <f t="shared" si="1"/>
        <v>-6.4089341998377449</v>
      </c>
      <c r="L14">
        <f t="shared" si="2"/>
        <v>-5.3361819658816216</v>
      </c>
      <c r="M14">
        <f t="shared" si="3"/>
        <v>-4.6938350934197501</v>
      </c>
      <c r="N14">
        <f t="shared" si="4"/>
        <v>-6.5785718927699577</v>
      </c>
      <c r="O14">
        <f t="shared" si="5"/>
        <v>-6.1909650690496392</v>
      </c>
      <c r="P14">
        <f t="shared" si="6"/>
        <v>-5.3428034118601317</v>
      </c>
      <c r="Q14">
        <f t="shared" si="7"/>
        <v>-4.8342997562961045</v>
      </c>
    </row>
    <row r="15" spans="1:17" x14ac:dyDescent="0.45">
      <c r="A15">
        <f t="shared" si="0"/>
        <v>0.47899999999999998</v>
      </c>
      <c r="B15">
        <v>401.95600000000002</v>
      </c>
      <c r="C15">
        <v>403.93</v>
      </c>
      <c r="D15">
        <v>411.03399999999999</v>
      </c>
      <c r="E15">
        <v>414.89299999999997</v>
      </c>
      <c r="F15">
        <v>418.66899999999998</v>
      </c>
      <c r="G15">
        <v>403.96100000000001</v>
      </c>
      <c r="H15">
        <v>404.31</v>
      </c>
      <c r="I15">
        <v>38</v>
      </c>
      <c r="J15">
        <f t="shared" si="8"/>
        <v>479</v>
      </c>
      <c r="K15">
        <f t="shared" si="1"/>
        <v>-6.3349341998377326</v>
      </c>
      <c r="L15">
        <f t="shared" si="2"/>
        <v>-5.2501819658816089</v>
      </c>
      <c r="M15">
        <f t="shared" si="3"/>
        <v>-4.6118350934197565</v>
      </c>
      <c r="N15">
        <f t="shared" si="4"/>
        <v>-6.4985718927699736</v>
      </c>
      <c r="O15">
        <f t="shared" si="5"/>
        <v>-6.1239650690496319</v>
      </c>
      <c r="P15">
        <f t="shared" si="6"/>
        <v>-5.2548034118601095</v>
      </c>
      <c r="Q15">
        <f t="shared" si="7"/>
        <v>-4.8412997562961095</v>
      </c>
    </row>
    <row r="16" spans="1:17" x14ac:dyDescent="0.45">
      <c r="A16">
        <f t="shared" si="0"/>
        <v>0.51200000000000001</v>
      </c>
      <c r="B16">
        <v>401.92399999999998</v>
      </c>
      <c r="C16">
        <v>403.85500000000002</v>
      </c>
      <c r="D16">
        <v>410.95699999999999</v>
      </c>
      <c r="E16">
        <v>414.86099999999999</v>
      </c>
      <c r="F16">
        <v>418.64299999999997</v>
      </c>
      <c r="G16">
        <v>403.88499999999999</v>
      </c>
      <c r="H16">
        <v>404.25299999999999</v>
      </c>
      <c r="I16">
        <v>33</v>
      </c>
      <c r="J16">
        <f t="shared" si="8"/>
        <v>512</v>
      </c>
      <c r="K16">
        <f t="shared" si="1"/>
        <v>-6.3669341998377718</v>
      </c>
      <c r="L16">
        <f t="shared" si="2"/>
        <v>-5.3251819658815975</v>
      </c>
      <c r="M16">
        <f t="shared" si="3"/>
        <v>-4.6888350934197547</v>
      </c>
      <c r="N16">
        <f t="shared" si="4"/>
        <v>-6.5305718927699559</v>
      </c>
      <c r="O16">
        <f t="shared" si="5"/>
        <v>-6.1499650690496424</v>
      </c>
      <c r="P16">
        <f t="shared" si="6"/>
        <v>-5.3308034118601313</v>
      </c>
      <c r="Q16">
        <f t="shared" si="7"/>
        <v>-4.8982997562961259</v>
      </c>
    </row>
    <row r="17" spans="1:17" x14ac:dyDescent="0.45">
      <c r="A17">
        <f t="shared" si="0"/>
        <v>0.54600000000000004</v>
      </c>
      <c r="B17">
        <v>401.87900000000002</v>
      </c>
      <c r="C17">
        <v>403.80700000000002</v>
      </c>
      <c r="D17">
        <v>410.91800000000001</v>
      </c>
      <c r="E17">
        <v>414.83499999999998</v>
      </c>
      <c r="F17">
        <v>418.64100000000002</v>
      </c>
      <c r="G17">
        <v>403.83600000000001</v>
      </c>
      <c r="H17">
        <v>404.27499999999998</v>
      </c>
      <c r="I17">
        <v>34</v>
      </c>
      <c r="J17">
        <f t="shared" si="8"/>
        <v>546</v>
      </c>
      <c r="K17">
        <f t="shared" si="1"/>
        <v>-6.4119341998377308</v>
      </c>
      <c r="L17">
        <f t="shared" si="2"/>
        <v>-5.3731819658815994</v>
      </c>
      <c r="M17">
        <f t="shared" si="3"/>
        <v>-4.727835093419742</v>
      </c>
      <c r="N17">
        <f t="shared" si="4"/>
        <v>-6.5565718927699663</v>
      </c>
      <c r="O17">
        <f t="shared" si="5"/>
        <v>-6.1519650690495951</v>
      </c>
      <c r="P17">
        <f t="shared" si="6"/>
        <v>-5.3798034118601095</v>
      </c>
      <c r="Q17">
        <f t="shared" si="7"/>
        <v>-4.8762997562961345</v>
      </c>
    </row>
    <row r="18" spans="1:17" x14ac:dyDescent="0.45">
      <c r="A18">
        <f t="shared" si="0"/>
        <v>0.57999999999999996</v>
      </c>
      <c r="B18">
        <v>401.90499999999997</v>
      </c>
      <c r="C18">
        <v>403.86599999999999</v>
      </c>
      <c r="D18">
        <v>410.86399999999998</v>
      </c>
      <c r="E18">
        <v>414.863</v>
      </c>
      <c r="F18">
        <v>418.67899999999997</v>
      </c>
      <c r="G18">
        <v>403.89499999999998</v>
      </c>
      <c r="H18">
        <v>404.30500000000001</v>
      </c>
      <c r="I18">
        <v>34</v>
      </c>
      <c r="J18">
        <f t="shared" si="8"/>
        <v>580</v>
      </c>
      <c r="K18">
        <f t="shared" si="1"/>
        <v>-6.3859341998377772</v>
      </c>
      <c r="L18">
        <f t="shared" si="2"/>
        <v>-5.3141819658816303</v>
      </c>
      <c r="M18">
        <f t="shared" si="3"/>
        <v>-4.7818350934197724</v>
      </c>
      <c r="N18">
        <f t="shared" si="4"/>
        <v>-6.5285718927699463</v>
      </c>
      <c r="O18">
        <f t="shared" si="5"/>
        <v>-6.113965069049641</v>
      </c>
      <c r="P18">
        <f t="shared" si="6"/>
        <v>-5.3208034118601404</v>
      </c>
      <c r="Q18">
        <f t="shared" si="7"/>
        <v>-4.846299756296105</v>
      </c>
    </row>
    <row r="19" spans="1:17" x14ac:dyDescent="0.45">
      <c r="A19">
        <f t="shared" si="0"/>
        <v>0.61</v>
      </c>
      <c r="B19">
        <v>401.93900000000002</v>
      </c>
      <c r="C19">
        <v>403.84699999999998</v>
      </c>
      <c r="D19">
        <v>410.89299999999997</v>
      </c>
      <c r="E19">
        <v>414.88299999999998</v>
      </c>
      <c r="F19">
        <v>418.66899999999998</v>
      </c>
      <c r="G19">
        <v>403.87599999999998</v>
      </c>
      <c r="H19">
        <v>404.245</v>
      </c>
      <c r="I19">
        <v>30</v>
      </c>
      <c r="J19">
        <f t="shared" si="8"/>
        <v>610</v>
      </c>
      <c r="K19">
        <f t="shared" si="1"/>
        <v>-6.3519341998377286</v>
      </c>
      <c r="L19">
        <f t="shared" si="2"/>
        <v>-5.3331819658816357</v>
      </c>
      <c r="M19">
        <f t="shared" si="3"/>
        <v>-4.7528350934197761</v>
      </c>
      <c r="N19">
        <f t="shared" si="4"/>
        <v>-6.5085718927699645</v>
      </c>
      <c r="O19">
        <f t="shared" si="5"/>
        <v>-6.1239650690496319</v>
      </c>
      <c r="P19">
        <f t="shared" si="6"/>
        <v>-5.3398034118601458</v>
      </c>
      <c r="Q19">
        <f t="shared" si="7"/>
        <v>-4.9062997562961073</v>
      </c>
    </row>
    <row r="20" spans="1:17" x14ac:dyDescent="0.45">
      <c r="A20">
        <f t="shared" si="0"/>
        <v>0.64200000000000002</v>
      </c>
      <c r="B20">
        <v>401.911</v>
      </c>
      <c r="C20">
        <v>403.78300000000002</v>
      </c>
      <c r="D20">
        <v>410.83199999999999</v>
      </c>
      <c r="E20">
        <v>414.87700000000001</v>
      </c>
      <c r="F20">
        <v>418.65</v>
      </c>
      <c r="G20">
        <v>403.81200000000001</v>
      </c>
      <c r="H20">
        <v>404.14299999999997</v>
      </c>
      <c r="I20">
        <v>32</v>
      </c>
      <c r="J20">
        <f t="shared" si="8"/>
        <v>642</v>
      </c>
      <c r="K20">
        <f t="shared" si="1"/>
        <v>-6.3799341998377486</v>
      </c>
      <c r="L20">
        <f t="shared" si="2"/>
        <v>-5.3971819658816003</v>
      </c>
      <c r="M20">
        <f t="shared" si="3"/>
        <v>-4.8138350934197547</v>
      </c>
      <c r="N20">
        <f t="shared" si="4"/>
        <v>-6.5145718927699363</v>
      </c>
      <c r="O20">
        <f t="shared" si="5"/>
        <v>-6.1429650690496373</v>
      </c>
      <c r="P20">
        <f t="shared" si="6"/>
        <v>-5.4038034118601104</v>
      </c>
      <c r="Q20">
        <f t="shared" si="7"/>
        <v>-5.0082997562961395</v>
      </c>
    </row>
    <row r="21" spans="1:17" x14ac:dyDescent="0.45">
      <c r="A21">
        <f t="shared" si="0"/>
        <v>0.67300000000000004</v>
      </c>
      <c r="B21">
        <v>401.81099999999998</v>
      </c>
      <c r="C21">
        <v>403.70699999999999</v>
      </c>
      <c r="D21">
        <v>410.74400000000003</v>
      </c>
      <c r="E21">
        <v>414.78199999999998</v>
      </c>
      <c r="F21">
        <v>418.58</v>
      </c>
      <c r="G21">
        <v>403.73500000000001</v>
      </c>
      <c r="H21">
        <v>404.09699999999998</v>
      </c>
      <c r="I21">
        <v>31</v>
      </c>
      <c r="J21">
        <f t="shared" si="8"/>
        <v>673</v>
      </c>
      <c r="K21">
        <f t="shared" si="1"/>
        <v>-6.4799341998377713</v>
      </c>
      <c r="L21">
        <f t="shared" si="2"/>
        <v>-5.4731819658816221</v>
      </c>
      <c r="M21">
        <f t="shared" si="3"/>
        <v>-4.9018350934197201</v>
      </c>
      <c r="N21">
        <f t="shared" si="4"/>
        <v>-6.6095718927699636</v>
      </c>
      <c r="O21">
        <f t="shared" si="5"/>
        <v>-6.2129650690496305</v>
      </c>
      <c r="P21">
        <f t="shared" si="6"/>
        <v>-5.4808034118601086</v>
      </c>
      <c r="Q21">
        <f t="shared" si="7"/>
        <v>-5.0542997562961318</v>
      </c>
    </row>
    <row r="22" spans="1:17" x14ac:dyDescent="0.45">
      <c r="A22">
        <f t="shared" si="0"/>
        <v>0.70799999999999996</v>
      </c>
      <c r="B22">
        <v>401.81</v>
      </c>
      <c r="C22">
        <v>403.69600000000003</v>
      </c>
      <c r="D22">
        <v>410.75900000000001</v>
      </c>
      <c r="E22">
        <v>414.77199999999999</v>
      </c>
      <c r="F22">
        <v>418.54700000000003</v>
      </c>
      <c r="G22">
        <v>403.72300000000001</v>
      </c>
      <c r="H22">
        <v>404.14400000000001</v>
      </c>
      <c r="I22">
        <v>35</v>
      </c>
      <c r="J22">
        <f t="shared" si="8"/>
        <v>708</v>
      </c>
      <c r="K22">
        <f t="shared" si="1"/>
        <v>-6.4809341998377477</v>
      </c>
      <c r="L22">
        <f t="shared" si="2"/>
        <v>-5.4841819658815893</v>
      </c>
      <c r="M22">
        <f t="shared" si="3"/>
        <v>-4.8868350934197338</v>
      </c>
      <c r="N22">
        <f t="shared" si="4"/>
        <v>-6.6195718927699545</v>
      </c>
      <c r="O22">
        <f t="shared" si="5"/>
        <v>-6.2459650690495891</v>
      </c>
      <c r="P22">
        <f t="shared" si="6"/>
        <v>-5.492803411860109</v>
      </c>
      <c r="Q22">
        <f t="shared" si="7"/>
        <v>-5.0072997562961064</v>
      </c>
    </row>
    <row r="23" spans="1:17" x14ac:dyDescent="0.45">
      <c r="A23">
        <f t="shared" si="0"/>
        <v>0.74099999999999999</v>
      </c>
      <c r="B23">
        <v>401.875</v>
      </c>
      <c r="C23">
        <v>403.70100000000002</v>
      </c>
      <c r="D23">
        <v>410.79899999999998</v>
      </c>
      <c r="E23">
        <v>414.84699999999998</v>
      </c>
      <c r="F23">
        <v>418.62599999999998</v>
      </c>
      <c r="G23">
        <v>403.72899999999998</v>
      </c>
      <c r="H23">
        <v>404.17200000000003</v>
      </c>
      <c r="I23">
        <v>33</v>
      </c>
      <c r="J23">
        <f t="shared" si="8"/>
        <v>741</v>
      </c>
      <c r="K23">
        <f t="shared" si="1"/>
        <v>-6.4159341998377499</v>
      </c>
      <c r="L23">
        <f t="shared" si="2"/>
        <v>-5.4791819658815939</v>
      </c>
      <c r="M23">
        <f t="shared" si="3"/>
        <v>-4.8468350934197701</v>
      </c>
      <c r="N23">
        <f t="shared" si="4"/>
        <v>-6.5445718927699659</v>
      </c>
      <c r="O23">
        <f t="shared" si="5"/>
        <v>-6.1669650690496383</v>
      </c>
      <c r="P23">
        <f t="shared" si="6"/>
        <v>-5.4868034118601372</v>
      </c>
      <c r="Q23">
        <f t="shared" si="7"/>
        <v>-4.9792997562960863</v>
      </c>
    </row>
    <row r="24" spans="1:17" x14ac:dyDescent="0.45">
      <c r="A24">
        <f t="shared" si="0"/>
        <v>0.77400000000000002</v>
      </c>
      <c r="B24">
        <v>401.83199999999999</v>
      </c>
      <c r="C24">
        <v>403.72500000000002</v>
      </c>
      <c r="D24">
        <v>410.71600000000001</v>
      </c>
      <c r="E24">
        <v>414.80700000000002</v>
      </c>
      <c r="F24">
        <v>418.60300000000001</v>
      </c>
      <c r="G24">
        <v>403.75200000000001</v>
      </c>
      <c r="H24">
        <v>404.291</v>
      </c>
      <c r="I24">
        <v>33</v>
      </c>
      <c r="J24">
        <f t="shared" si="8"/>
        <v>774</v>
      </c>
      <c r="K24">
        <f t="shared" si="1"/>
        <v>-6.4589341998377563</v>
      </c>
      <c r="L24">
        <f t="shared" si="2"/>
        <v>-5.455181965881593</v>
      </c>
      <c r="M24">
        <f t="shared" si="3"/>
        <v>-4.9298350934197401</v>
      </c>
      <c r="N24">
        <f t="shared" si="4"/>
        <v>-6.5845718927699295</v>
      </c>
      <c r="O24">
        <f t="shared" si="5"/>
        <v>-6.189965069049606</v>
      </c>
      <c r="P24">
        <f t="shared" si="6"/>
        <v>-5.4638034118601126</v>
      </c>
      <c r="Q24">
        <f t="shared" si="7"/>
        <v>-4.860299756296115</v>
      </c>
    </row>
    <row r="25" spans="1:17" x14ac:dyDescent="0.45">
      <c r="A25">
        <f t="shared" si="0"/>
        <v>0.80700000000000005</v>
      </c>
      <c r="B25">
        <v>401.73899999999998</v>
      </c>
      <c r="C25">
        <v>403.60500000000002</v>
      </c>
      <c r="D25">
        <v>410.589</v>
      </c>
      <c r="E25">
        <v>414.72399999999999</v>
      </c>
      <c r="F25">
        <v>418.50099999999998</v>
      </c>
      <c r="G25">
        <v>403.63200000000001</v>
      </c>
      <c r="H25">
        <v>404.10500000000002</v>
      </c>
      <c r="I25">
        <v>33</v>
      </c>
      <c r="J25">
        <f t="shared" si="8"/>
        <v>807</v>
      </c>
      <c r="K25">
        <f t="shared" si="1"/>
        <v>-6.551934199837774</v>
      </c>
      <c r="L25">
        <f t="shared" si="2"/>
        <v>-5.5751819658815975</v>
      </c>
      <c r="M25">
        <f t="shared" si="3"/>
        <v>-5.0568350934197497</v>
      </c>
      <c r="N25">
        <f t="shared" si="4"/>
        <v>-6.6675718927699563</v>
      </c>
      <c r="O25">
        <f t="shared" si="5"/>
        <v>-6.2919650690496383</v>
      </c>
      <c r="P25">
        <f t="shared" si="6"/>
        <v>-5.5838034118601172</v>
      </c>
      <c r="Q25">
        <f t="shared" si="7"/>
        <v>-5.0462997562960936</v>
      </c>
    </row>
    <row r="26" spans="1:17" x14ac:dyDescent="0.45">
      <c r="A26">
        <f t="shared" si="0"/>
        <v>0.83899999999999997</v>
      </c>
      <c r="B26">
        <v>401.64299999999997</v>
      </c>
      <c r="C26">
        <v>403.46300000000002</v>
      </c>
      <c r="D26">
        <v>410.46</v>
      </c>
      <c r="E26">
        <v>414.63400000000001</v>
      </c>
      <c r="F26">
        <v>418.39</v>
      </c>
      <c r="G26">
        <v>403.49</v>
      </c>
      <c r="H26">
        <v>403.94799999999998</v>
      </c>
      <c r="I26">
        <v>32</v>
      </c>
      <c r="J26">
        <f t="shared" si="8"/>
        <v>839</v>
      </c>
      <c r="K26">
        <f t="shared" si="1"/>
        <v>-6.6479341998377777</v>
      </c>
      <c r="L26">
        <f t="shared" si="2"/>
        <v>-5.7171819658815934</v>
      </c>
      <c r="M26">
        <f t="shared" si="3"/>
        <v>-5.1858350934197688</v>
      </c>
      <c r="N26">
        <f t="shared" si="4"/>
        <v>-6.7575718927699313</v>
      </c>
      <c r="O26">
        <f t="shared" si="5"/>
        <v>-6.4029650690496283</v>
      </c>
      <c r="P26">
        <f t="shared" si="6"/>
        <v>-5.7258034118601131</v>
      </c>
      <c r="Q26">
        <f t="shared" si="7"/>
        <v>-5.2032997562961327</v>
      </c>
    </row>
    <row r="27" spans="1:17" x14ac:dyDescent="0.45">
      <c r="A27">
        <f t="shared" si="0"/>
        <v>0.87</v>
      </c>
      <c r="B27">
        <v>401.62900000000002</v>
      </c>
      <c r="C27">
        <v>403.42099999999999</v>
      </c>
      <c r="D27">
        <v>410.42399999999998</v>
      </c>
      <c r="E27">
        <v>414.59800000000001</v>
      </c>
      <c r="F27">
        <v>418.38400000000001</v>
      </c>
      <c r="G27">
        <v>403.44799999999998</v>
      </c>
      <c r="H27">
        <v>404.077</v>
      </c>
      <c r="I27">
        <v>31</v>
      </c>
      <c r="J27">
        <f t="shared" si="8"/>
        <v>870</v>
      </c>
      <c r="K27">
        <f t="shared" si="1"/>
        <v>-6.6619341998377308</v>
      </c>
      <c r="L27">
        <f t="shared" si="2"/>
        <v>-5.7591819658816235</v>
      </c>
      <c r="M27">
        <f t="shared" si="3"/>
        <v>-5.2218350934197701</v>
      </c>
      <c r="N27">
        <f t="shared" si="4"/>
        <v>-6.7935718927699327</v>
      </c>
      <c r="O27">
        <f t="shared" si="5"/>
        <v>-6.4089650690496001</v>
      </c>
      <c r="P27">
        <f t="shared" si="6"/>
        <v>-5.7678034118601431</v>
      </c>
      <c r="Q27">
        <f t="shared" si="7"/>
        <v>-5.0742997562961136</v>
      </c>
    </row>
    <row r="28" spans="1:17" x14ac:dyDescent="0.45">
      <c r="A28">
        <f t="shared" si="0"/>
        <v>0.90300000000000002</v>
      </c>
      <c r="B28">
        <v>401.54300000000001</v>
      </c>
      <c r="C28">
        <v>403.37099999999998</v>
      </c>
      <c r="D28">
        <v>410.45100000000002</v>
      </c>
      <c r="E28">
        <v>414.50599999999997</v>
      </c>
      <c r="F28">
        <v>418.33</v>
      </c>
      <c r="G28">
        <v>403.39699999999999</v>
      </c>
      <c r="H28">
        <v>403.99700000000001</v>
      </c>
      <c r="I28">
        <v>33</v>
      </c>
      <c r="J28">
        <f t="shared" si="8"/>
        <v>903</v>
      </c>
      <c r="K28">
        <f t="shared" si="1"/>
        <v>-6.7479341998377436</v>
      </c>
      <c r="L28">
        <f t="shared" si="2"/>
        <v>-5.8091819658816348</v>
      </c>
      <c r="M28">
        <f t="shared" si="3"/>
        <v>-5.1948350934197265</v>
      </c>
      <c r="N28">
        <f t="shared" si="4"/>
        <v>-6.8855718927699741</v>
      </c>
      <c r="O28">
        <f t="shared" si="5"/>
        <v>-6.4629650690496305</v>
      </c>
      <c r="P28">
        <f t="shared" si="6"/>
        <v>-5.8188034118601308</v>
      </c>
      <c r="Q28">
        <f t="shared" si="7"/>
        <v>-5.1542997562960977</v>
      </c>
    </row>
    <row r="29" spans="1:17" x14ac:dyDescent="0.45">
      <c r="A29">
        <f t="shared" si="0"/>
        <v>0.93300000000000005</v>
      </c>
      <c r="B29">
        <v>401.30799999999999</v>
      </c>
      <c r="C29">
        <v>403.10199999999998</v>
      </c>
      <c r="D29">
        <v>410.18</v>
      </c>
      <c r="E29">
        <v>414.29</v>
      </c>
      <c r="F29">
        <v>418.04500000000002</v>
      </c>
      <c r="G29">
        <v>403.13</v>
      </c>
      <c r="H29">
        <v>403.74200000000002</v>
      </c>
      <c r="I29">
        <v>30</v>
      </c>
      <c r="J29">
        <f t="shared" si="8"/>
        <v>933</v>
      </c>
      <c r="K29">
        <f t="shared" si="1"/>
        <v>-6.9829341998377572</v>
      </c>
      <c r="L29">
        <f t="shared" si="2"/>
        <v>-6.0781819658816403</v>
      </c>
      <c r="M29">
        <f t="shared" si="3"/>
        <v>-5.4658350934197415</v>
      </c>
      <c r="N29">
        <f t="shared" si="4"/>
        <v>-7.1015718927699254</v>
      </c>
      <c r="O29">
        <f t="shared" si="5"/>
        <v>-6.7479650690495987</v>
      </c>
      <c r="P29">
        <f t="shared" si="6"/>
        <v>-6.0858034118601267</v>
      </c>
      <c r="Q29">
        <f t="shared" si="7"/>
        <v>-5.4092997562960932</v>
      </c>
    </row>
    <row r="30" spans="1:17" x14ac:dyDescent="0.45">
      <c r="A30">
        <f t="shared" si="0"/>
        <v>0.96599999999999997</v>
      </c>
      <c r="B30">
        <v>401.04500000000002</v>
      </c>
      <c r="C30">
        <v>402.90800000000002</v>
      </c>
      <c r="D30">
        <v>409.97899999999998</v>
      </c>
      <c r="E30">
        <v>414.03399999999999</v>
      </c>
      <c r="F30">
        <v>417.86</v>
      </c>
      <c r="G30">
        <v>402.93799999999999</v>
      </c>
      <c r="H30">
        <v>403.60599999999999</v>
      </c>
      <c r="I30">
        <v>33</v>
      </c>
      <c r="J30">
        <f t="shared" si="8"/>
        <v>966</v>
      </c>
      <c r="K30">
        <f t="shared" si="1"/>
        <v>-7.245934199837734</v>
      </c>
      <c r="L30">
        <f t="shared" si="2"/>
        <v>-6.2721819658816003</v>
      </c>
      <c r="M30">
        <f t="shared" si="3"/>
        <v>-5.6668350934197633</v>
      </c>
      <c r="N30">
        <f t="shared" si="4"/>
        <v>-7.357571892769954</v>
      </c>
      <c r="O30">
        <f t="shared" si="5"/>
        <v>-6.932965069049601</v>
      </c>
      <c r="P30">
        <f t="shared" si="6"/>
        <v>-6.277803411860134</v>
      </c>
      <c r="Q30">
        <f t="shared" si="7"/>
        <v>-5.5452997562961173</v>
      </c>
    </row>
    <row r="31" spans="1:17" x14ac:dyDescent="0.45">
      <c r="A31">
        <f t="shared" si="0"/>
        <v>0.999</v>
      </c>
      <c r="B31">
        <v>400.94299999999998</v>
      </c>
      <c r="C31">
        <v>402.71100000000001</v>
      </c>
      <c r="D31">
        <v>409.88099999999997</v>
      </c>
      <c r="E31">
        <v>413.91300000000001</v>
      </c>
      <c r="F31">
        <v>417.66800000000001</v>
      </c>
      <c r="G31">
        <v>402.73899999999998</v>
      </c>
      <c r="H31">
        <v>403.32299999999998</v>
      </c>
      <c r="I31">
        <v>33</v>
      </c>
      <c r="J31">
        <f t="shared" si="8"/>
        <v>999</v>
      </c>
      <c r="K31">
        <f t="shared" si="1"/>
        <v>-7.3479341998377663</v>
      </c>
      <c r="L31">
        <f t="shared" si="2"/>
        <v>-6.469181965881603</v>
      </c>
      <c r="M31">
        <f t="shared" si="3"/>
        <v>-5.7648350934197765</v>
      </c>
      <c r="N31">
        <f t="shared" si="4"/>
        <v>-7.4785718927699349</v>
      </c>
      <c r="O31">
        <f t="shared" si="5"/>
        <v>-7.1249650690496082</v>
      </c>
      <c r="P31">
        <f t="shared" si="6"/>
        <v>-6.4768034118601463</v>
      </c>
      <c r="Q31">
        <f t="shared" si="7"/>
        <v>-5.8282997562961327</v>
      </c>
    </row>
    <row r="32" spans="1:17" x14ac:dyDescent="0.45">
      <c r="A32">
        <f t="shared" si="0"/>
        <v>1.0329999999999999</v>
      </c>
      <c r="B32">
        <v>400.84500000000003</v>
      </c>
      <c r="C32">
        <v>402.637</v>
      </c>
      <c r="D32">
        <v>409.84800000000001</v>
      </c>
      <c r="E32">
        <v>413.82600000000002</v>
      </c>
      <c r="F32">
        <v>417.62</v>
      </c>
      <c r="G32">
        <v>402.66500000000002</v>
      </c>
      <c r="H32">
        <v>403.20299999999997</v>
      </c>
      <c r="I32">
        <v>34</v>
      </c>
      <c r="J32">
        <f t="shared" si="8"/>
        <v>1033</v>
      </c>
      <c r="K32">
        <f t="shared" si="1"/>
        <v>-7.4459341998377226</v>
      </c>
      <c r="L32">
        <f t="shared" si="2"/>
        <v>-6.5431819658816153</v>
      </c>
      <c r="M32">
        <f t="shared" si="3"/>
        <v>-5.7978350934197351</v>
      </c>
      <c r="N32">
        <f t="shared" si="4"/>
        <v>-7.565571892769924</v>
      </c>
      <c r="O32">
        <f t="shared" si="5"/>
        <v>-7.1729650690496101</v>
      </c>
      <c r="P32">
        <f t="shared" si="6"/>
        <v>-6.5508034118601017</v>
      </c>
      <c r="Q32">
        <f t="shared" si="7"/>
        <v>-5.9482997562961373</v>
      </c>
    </row>
    <row r="33" spans="1:17" x14ac:dyDescent="0.45">
      <c r="A33">
        <f t="shared" si="0"/>
        <v>1.0640000000000001</v>
      </c>
      <c r="B33">
        <v>400.798</v>
      </c>
      <c r="C33">
        <v>402.57100000000003</v>
      </c>
      <c r="D33">
        <v>409.78</v>
      </c>
      <c r="E33">
        <v>413.76400000000001</v>
      </c>
      <c r="F33">
        <v>417.54700000000003</v>
      </c>
      <c r="G33">
        <v>402.59899999999999</v>
      </c>
      <c r="H33">
        <v>403.35899999999998</v>
      </c>
      <c r="I33">
        <v>31</v>
      </c>
      <c r="J33">
        <f t="shared" si="8"/>
        <v>1064</v>
      </c>
      <c r="K33">
        <f t="shared" si="1"/>
        <v>-7.4929341998377481</v>
      </c>
      <c r="L33">
        <f t="shared" si="2"/>
        <v>-6.6091819658815893</v>
      </c>
      <c r="M33">
        <f t="shared" si="3"/>
        <v>-5.8658350934197756</v>
      </c>
      <c r="N33">
        <f t="shared" si="4"/>
        <v>-7.6275718927699359</v>
      </c>
      <c r="O33">
        <f t="shared" si="5"/>
        <v>-7.2459650690495891</v>
      </c>
      <c r="P33">
        <f t="shared" si="6"/>
        <v>-6.6168034118601327</v>
      </c>
      <c r="Q33">
        <f t="shared" si="7"/>
        <v>-5.7922997562961314</v>
      </c>
    </row>
    <row r="34" spans="1:17" x14ac:dyDescent="0.45">
      <c r="A34">
        <f t="shared" si="0"/>
        <v>1.095</v>
      </c>
      <c r="B34">
        <v>400.755</v>
      </c>
      <c r="C34">
        <v>402.50299999999999</v>
      </c>
      <c r="D34">
        <v>409.76799999999997</v>
      </c>
      <c r="E34">
        <v>413.71199999999999</v>
      </c>
      <c r="F34">
        <v>417.45</v>
      </c>
      <c r="G34">
        <v>402.53100000000001</v>
      </c>
      <c r="H34">
        <v>403.22</v>
      </c>
      <c r="I34">
        <v>31</v>
      </c>
      <c r="J34">
        <f t="shared" si="8"/>
        <v>1095</v>
      </c>
      <c r="K34">
        <f t="shared" si="1"/>
        <v>-7.5359341998377545</v>
      </c>
      <c r="L34">
        <f t="shared" si="2"/>
        <v>-6.6771819658816298</v>
      </c>
      <c r="M34">
        <f t="shared" si="3"/>
        <v>-5.8778350934197761</v>
      </c>
      <c r="N34">
        <f t="shared" si="4"/>
        <v>-7.6795718927699568</v>
      </c>
      <c r="O34">
        <f t="shared" si="5"/>
        <v>-7.342965069049626</v>
      </c>
      <c r="P34">
        <f t="shared" si="6"/>
        <v>-6.6848034118601163</v>
      </c>
      <c r="Q34">
        <f t="shared" si="7"/>
        <v>-5.9312997562960845</v>
      </c>
    </row>
    <row r="35" spans="1:17" x14ac:dyDescent="0.45">
      <c r="A35">
        <f t="shared" si="0"/>
        <v>1.125</v>
      </c>
      <c r="B35">
        <v>400.678</v>
      </c>
      <c r="C35">
        <v>402.40699999999998</v>
      </c>
      <c r="D35">
        <v>409.78</v>
      </c>
      <c r="E35">
        <v>413.64800000000002</v>
      </c>
      <c r="F35">
        <v>417.41500000000002</v>
      </c>
      <c r="G35">
        <v>402.43599999999998</v>
      </c>
      <c r="H35">
        <v>403.18799999999999</v>
      </c>
      <c r="I35">
        <v>30</v>
      </c>
      <c r="J35">
        <f t="shared" si="8"/>
        <v>1125</v>
      </c>
      <c r="K35">
        <f t="shared" si="1"/>
        <v>-7.6129341998377527</v>
      </c>
      <c r="L35">
        <f t="shared" si="2"/>
        <v>-6.7731819658816335</v>
      </c>
      <c r="M35">
        <f t="shared" si="3"/>
        <v>-5.8658350934197756</v>
      </c>
      <c r="N35">
        <f t="shared" si="4"/>
        <v>-7.7435718927699213</v>
      </c>
      <c r="O35">
        <f t="shared" si="5"/>
        <v>-7.3779650690495941</v>
      </c>
      <c r="P35">
        <f t="shared" si="6"/>
        <v>-6.7798034118601436</v>
      </c>
      <c r="Q35">
        <f t="shared" si="7"/>
        <v>-5.9632997562961236</v>
      </c>
    </row>
    <row r="36" spans="1:17" x14ac:dyDescent="0.45">
      <c r="A36">
        <f t="shared" si="0"/>
        <v>1.1579999999999999</v>
      </c>
      <c r="B36">
        <v>400.60300000000001</v>
      </c>
      <c r="C36">
        <v>402.3</v>
      </c>
      <c r="D36">
        <v>409.70499999999998</v>
      </c>
      <c r="E36">
        <v>413.56799999999998</v>
      </c>
      <c r="F36">
        <v>417.33300000000003</v>
      </c>
      <c r="G36">
        <v>402.32900000000001</v>
      </c>
      <c r="H36">
        <v>403.06099999999998</v>
      </c>
      <c r="I36">
        <v>33</v>
      </c>
      <c r="J36">
        <f t="shared" si="8"/>
        <v>1158</v>
      </c>
      <c r="K36">
        <f t="shared" si="1"/>
        <v>-7.6879341998377413</v>
      </c>
      <c r="L36">
        <f t="shared" si="2"/>
        <v>-6.8801819658816044</v>
      </c>
      <c r="M36">
        <f t="shared" si="3"/>
        <v>-5.9408350934197642</v>
      </c>
      <c r="N36">
        <f t="shared" si="4"/>
        <v>-7.8235718927699622</v>
      </c>
      <c r="O36">
        <f t="shared" si="5"/>
        <v>-7.4599650690495878</v>
      </c>
      <c r="P36">
        <f t="shared" si="6"/>
        <v>-6.8868034118601145</v>
      </c>
      <c r="Q36">
        <f t="shared" si="7"/>
        <v>-6.0902997562961332</v>
      </c>
    </row>
    <row r="37" spans="1:17" x14ac:dyDescent="0.45">
      <c r="A37">
        <f t="shared" si="0"/>
        <v>1.19</v>
      </c>
      <c r="B37">
        <v>400.54300000000001</v>
      </c>
      <c r="C37">
        <v>402.21600000000001</v>
      </c>
      <c r="D37">
        <v>409.65699999999998</v>
      </c>
      <c r="E37">
        <v>413.505</v>
      </c>
      <c r="F37">
        <v>417.279</v>
      </c>
      <c r="G37">
        <v>402.245</v>
      </c>
      <c r="H37">
        <v>402.97300000000001</v>
      </c>
      <c r="I37">
        <v>32</v>
      </c>
      <c r="J37">
        <f t="shared" si="8"/>
        <v>1190</v>
      </c>
      <c r="K37">
        <f t="shared" si="1"/>
        <v>-7.7479341998377436</v>
      </c>
      <c r="L37">
        <f t="shared" si="2"/>
        <v>-6.9641819658816075</v>
      </c>
      <c r="M37">
        <f t="shared" si="3"/>
        <v>-5.9888350934197661</v>
      </c>
      <c r="N37">
        <f t="shared" si="4"/>
        <v>-7.8865718927699504</v>
      </c>
      <c r="O37">
        <f t="shared" si="5"/>
        <v>-7.5139650690496183</v>
      </c>
      <c r="P37">
        <f t="shared" si="6"/>
        <v>-6.9708034118601176</v>
      </c>
      <c r="Q37">
        <f t="shared" si="7"/>
        <v>-6.1782997562960986</v>
      </c>
    </row>
    <row r="38" spans="1:17" x14ac:dyDescent="0.45">
      <c r="A38">
        <f t="shared" si="0"/>
        <v>1.2210000000000001</v>
      </c>
      <c r="B38">
        <v>400.39800000000002</v>
      </c>
      <c r="C38">
        <v>402.04199999999997</v>
      </c>
      <c r="D38">
        <v>409.48899999999998</v>
      </c>
      <c r="E38">
        <v>413.36200000000002</v>
      </c>
      <c r="F38">
        <v>417.21300000000002</v>
      </c>
      <c r="G38">
        <v>402.07400000000001</v>
      </c>
      <c r="H38">
        <v>402.76799999999997</v>
      </c>
      <c r="I38">
        <v>31</v>
      </c>
      <c r="J38">
        <f t="shared" si="8"/>
        <v>1221</v>
      </c>
      <c r="K38">
        <f t="shared" si="1"/>
        <v>-7.8929341998377254</v>
      </c>
      <c r="L38">
        <f t="shared" si="2"/>
        <v>-7.1381819658816426</v>
      </c>
      <c r="M38">
        <f t="shared" si="3"/>
        <v>-6.1568350934197724</v>
      </c>
      <c r="N38">
        <f t="shared" si="4"/>
        <v>-8.0295718927699227</v>
      </c>
      <c r="O38">
        <f t="shared" si="5"/>
        <v>-7.5799650690495923</v>
      </c>
      <c r="P38">
        <f t="shared" si="6"/>
        <v>-7.1418034118601099</v>
      </c>
      <c r="Q38">
        <f t="shared" si="7"/>
        <v>-6.3832997562961395</v>
      </c>
    </row>
    <row r="39" spans="1:17" x14ac:dyDescent="0.45">
      <c r="A39">
        <f t="shared" si="0"/>
        <v>1.2509999999999999</v>
      </c>
      <c r="B39">
        <v>400.31900000000002</v>
      </c>
      <c r="C39">
        <v>401.96300000000002</v>
      </c>
      <c r="D39">
        <v>409.30399999999997</v>
      </c>
      <c r="E39">
        <v>413.28199999999998</v>
      </c>
      <c r="F39">
        <v>417.07600000000002</v>
      </c>
      <c r="G39">
        <v>401.995</v>
      </c>
      <c r="H39">
        <v>402.68</v>
      </c>
      <c r="I39">
        <v>30</v>
      </c>
      <c r="J39">
        <f t="shared" si="8"/>
        <v>1251</v>
      </c>
      <c r="K39">
        <f t="shared" si="1"/>
        <v>-7.9719341998377331</v>
      </c>
      <c r="L39">
        <f t="shared" si="2"/>
        <v>-7.2171819658815934</v>
      </c>
      <c r="M39">
        <f t="shared" si="3"/>
        <v>-6.3418350934197747</v>
      </c>
      <c r="N39">
        <f t="shared" si="4"/>
        <v>-8.1095718927699636</v>
      </c>
      <c r="O39">
        <f t="shared" si="5"/>
        <v>-7.7169650690495928</v>
      </c>
      <c r="P39">
        <f t="shared" si="6"/>
        <v>-7.2208034118601176</v>
      </c>
      <c r="Q39">
        <f t="shared" si="7"/>
        <v>-6.471299756296105</v>
      </c>
    </row>
    <row r="40" spans="1:17" x14ac:dyDescent="0.45">
      <c r="A40">
        <f t="shared" si="0"/>
        <v>1.284</v>
      </c>
      <c r="B40">
        <v>400.26</v>
      </c>
      <c r="C40">
        <v>401.96899999999999</v>
      </c>
      <c r="D40">
        <v>409.43</v>
      </c>
      <c r="E40">
        <v>413.238</v>
      </c>
      <c r="F40">
        <v>417.08</v>
      </c>
      <c r="G40">
        <v>402.00099999999998</v>
      </c>
      <c r="H40">
        <v>402.66300000000001</v>
      </c>
      <c r="I40">
        <v>33</v>
      </c>
      <c r="J40">
        <f t="shared" si="8"/>
        <v>1284</v>
      </c>
      <c r="K40">
        <f t="shared" si="1"/>
        <v>-8.030934199837759</v>
      </c>
      <c r="L40">
        <f t="shared" si="2"/>
        <v>-7.2111819658816216</v>
      </c>
      <c r="M40">
        <f t="shared" si="3"/>
        <v>-6.2158350934197415</v>
      </c>
      <c r="N40">
        <f t="shared" si="4"/>
        <v>-8.1535718927699463</v>
      </c>
      <c r="O40">
        <f t="shared" si="5"/>
        <v>-7.7129650690496305</v>
      </c>
      <c r="P40">
        <f t="shared" si="6"/>
        <v>-7.2148034118601458</v>
      </c>
      <c r="Q40">
        <f t="shared" si="7"/>
        <v>-6.4882997562961009</v>
      </c>
    </row>
    <row r="41" spans="1:17" x14ac:dyDescent="0.45">
      <c r="A41">
        <f t="shared" si="0"/>
        <v>1.3140000000000001</v>
      </c>
      <c r="B41">
        <v>400.20600000000002</v>
      </c>
      <c r="C41">
        <v>401.85199999999998</v>
      </c>
      <c r="D41">
        <v>409.27600000000001</v>
      </c>
      <c r="E41">
        <v>413.18599999999998</v>
      </c>
      <c r="F41">
        <v>417.00599999999997</v>
      </c>
      <c r="G41">
        <v>401.88099999999997</v>
      </c>
      <c r="H41">
        <v>402.51499999999999</v>
      </c>
      <c r="I41">
        <v>30</v>
      </c>
      <c r="J41">
        <f t="shared" si="8"/>
        <v>1314</v>
      </c>
      <c r="K41">
        <f t="shared" si="1"/>
        <v>-8.0849341998377326</v>
      </c>
      <c r="L41">
        <f t="shared" si="2"/>
        <v>-7.3281819658816403</v>
      </c>
      <c r="M41">
        <f t="shared" si="3"/>
        <v>-6.3698350934197379</v>
      </c>
      <c r="N41">
        <f t="shared" si="4"/>
        <v>-8.2055718927699672</v>
      </c>
      <c r="O41">
        <f t="shared" si="5"/>
        <v>-7.7869650690496428</v>
      </c>
      <c r="P41">
        <f t="shared" si="6"/>
        <v>-7.3348034118601504</v>
      </c>
      <c r="Q41">
        <f t="shared" si="7"/>
        <v>-6.6362997562961255</v>
      </c>
    </row>
    <row r="42" spans="1:17" x14ac:dyDescent="0.45">
      <c r="A42">
        <f t="shared" si="0"/>
        <v>1.345</v>
      </c>
      <c r="B42">
        <v>400.185</v>
      </c>
      <c r="C42">
        <v>401.82499999999999</v>
      </c>
      <c r="D42">
        <v>409.24599999999998</v>
      </c>
      <c r="E42">
        <v>413.15800000000002</v>
      </c>
      <c r="F42">
        <v>416.96800000000002</v>
      </c>
      <c r="G42">
        <v>401.85500000000002</v>
      </c>
      <c r="H42">
        <v>402.50400000000002</v>
      </c>
      <c r="I42">
        <v>31</v>
      </c>
      <c r="J42">
        <f t="shared" si="8"/>
        <v>1345</v>
      </c>
      <c r="K42">
        <f t="shared" si="1"/>
        <v>-8.1059341998377477</v>
      </c>
      <c r="L42">
        <f t="shared" si="2"/>
        <v>-7.3551819658816271</v>
      </c>
      <c r="M42">
        <f t="shared" si="3"/>
        <v>-6.3998350934197674</v>
      </c>
      <c r="N42">
        <f t="shared" si="4"/>
        <v>-8.2335718927699304</v>
      </c>
      <c r="O42">
        <f t="shared" si="5"/>
        <v>-7.8249650690495969</v>
      </c>
      <c r="P42">
        <f t="shared" si="6"/>
        <v>-7.360803411860104</v>
      </c>
      <c r="Q42">
        <f t="shared" si="7"/>
        <v>-6.6472997562960927</v>
      </c>
    </row>
    <row r="43" spans="1:17" x14ac:dyDescent="0.45">
      <c r="A43">
        <f t="shared" si="0"/>
        <v>1.3779999999999999</v>
      </c>
      <c r="B43">
        <v>400.10199999999998</v>
      </c>
      <c r="C43">
        <v>401.79300000000001</v>
      </c>
      <c r="D43">
        <v>409.22199999999998</v>
      </c>
      <c r="E43">
        <v>413.06799999999998</v>
      </c>
      <c r="F43">
        <v>416.95400000000001</v>
      </c>
      <c r="G43">
        <v>401.822</v>
      </c>
      <c r="H43">
        <v>402.471</v>
      </c>
      <c r="I43">
        <v>33</v>
      </c>
      <c r="J43">
        <f t="shared" si="8"/>
        <v>1378</v>
      </c>
      <c r="K43">
        <f t="shared" si="1"/>
        <v>-8.1889341998377745</v>
      </c>
      <c r="L43">
        <f t="shared" si="2"/>
        <v>-7.3871819658816094</v>
      </c>
      <c r="M43">
        <f t="shared" si="3"/>
        <v>-6.4238350934197683</v>
      </c>
      <c r="N43">
        <f t="shared" si="4"/>
        <v>-8.3235718927699622</v>
      </c>
      <c r="O43">
        <f t="shared" si="5"/>
        <v>-7.8389650690496069</v>
      </c>
      <c r="P43">
        <f t="shared" si="6"/>
        <v>-7.3938034118601195</v>
      </c>
      <c r="Q43">
        <f t="shared" si="7"/>
        <v>-6.6802997562961082</v>
      </c>
    </row>
    <row r="44" spans="1:17" x14ac:dyDescent="0.45">
      <c r="A44">
        <f t="shared" si="0"/>
        <v>1.4119999999999999</v>
      </c>
      <c r="B44">
        <v>400.06299999999999</v>
      </c>
      <c r="C44">
        <v>401.798</v>
      </c>
      <c r="D44">
        <v>409.125</v>
      </c>
      <c r="E44">
        <v>413.01900000000001</v>
      </c>
      <c r="F44">
        <v>416.82499999999999</v>
      </c>
      <c r="G44">
        <v>401.82799999999997</v>
      </c>
      <c r="H44">
        <v>402.46699999999998</v>
      </c>
      <c r="I44">
        <v>34</v>
      </c>
      <c r="J44">
        <f t="shared" si="8"/>
        <v>1412</v>
      </c>
      <c r="K44">
        <f t="shared" si="1"/>
        <v>-8.2279341998377618</v>
      </c>
      <c r="L44">
        <f t="shared" si="2"/>
        <v>-7.3821819658816139</v>
      </c>
      <c r="M44">
        <f t="shared" si="3"/>
        <v>-6.5208350934197483</v>
      </c>
      <c r="N44">
        <f t="shared" si="4"/>
        <v>-8.3725718927699404</v>
      </c>
      <c r="O44">
        <f t="shared" si="5"/>
        <v>-7.967965069049626</v>
      </c>
      <c r="P44">
        <f t="shared" si="6"/>
        <v>-7.3878034118601477</v>
      </c>
      <c r="Q44">
        <f t="shared" si="7"/>
        <v>-6.6842997562961273</v>
      </c>
    </row>
    <row r="45" spans="1:17" x14ac:dyDescent="0.45">
      <c r="A45">
        <f t="shared" si="0"/>
        <v>1.446</v>
      </c>
      <c r="B45">
        <v>400.10599999999999</v>
      </c>
      <c r="C45">
        <v>401.803</v>
      </c>
      <c r="D45">
        <v>409.19</v>
      </c>
      <c r="E45">
        <v>413.08100000000002</v>
      </c>
      <c r="F45">
        <v>416.87900000000002</v>
      </c>
      <c r="G45">
        <v>401.834</v>
      </c>
      <c r="H45">
        <v>402.46699999999998</v>
      </c>
      <c r="I45">
        <v>34</v>
      </c>
      <c r="J45">
        <f t="shared" si="8"/>
        <v>1446</v>
      </c>
      <c r="K45">
        <f t="shared" si="1"/>
        <v>-8.1849341998377554</v>
      </c>
      <c r="L45">
        <f t="shared" si="2"/>
        <v>-7.3771819658816185</v>
      </c>
      <c r="M45">
        <f t="shared" si="3"/>
        <v>-6.4558350934197506</v>
      </c>
      <c r="N45">
        <f t="shared" si="4"/>
        <v>-8.3105718927699286</v>
      </c>
      <c r="O45">
        <f t="shared" si="5"/>
        <v>-7.9139650690495955</v>
      </c>
      <c r="P45">
        <f t="shared" si="6"/>
        <v>-7.381803411860119</v>
      </c>
      <c r="Q45">
        <f t="shared" si="7"/>
        <v>-6.6842997562961273</v>
      </c>
    </row>
    <row r="46" spans="1:17" x14ac:dyDescent="0.45">
      <c r="A46">
        <f t="shared" si="0"/>
        <v>1.4790000000000001</v>
      </c>
      <c r="B46">
        <v>400.16500000000002</v>
      </c>
      <c r="C46">
        <v>401.95400000000001</v>
      </c>
      <c r="D46">
        <v>409.34</v>
      </c>
      <c r="E46">
        <v>413.15199999999999</v>
      </c>
      <c r="F46">
        <v>416.95499999999998</v>
      </c>
      <c r="G46">
        <v>401.98700000000002</v>
      </c>
      <c r="H46">
        <v>402.53399999999999</v>
      </c>
      <c r="I46">
        <v>33</v>
      </c>
      <c r="J46">
        <f t="shared" si="8"/>
        <v>1479</v>
      </c>
      <c r="K46">
        <f t="shared" si="1"/>
        <v>-8.1259341998377295</v>
      </c>
      <c r="L46">
        <f t="shared" si="2"/>
        <v>-7.226181965881608</v>
      </c>
      <c r="M46">
        <f t="shared" si="3"/>
        <v>-6.3058350934197733</v>
      </c>
      <c r="N46">
        <f t="shared" si="4"/>
        <v>-8.239571892769959</v>
      </c>
      <c r="O46">
        <f t="shared" si="5"/>
        <v>-7.8379650690496305</v>
      </c>
      <c r="P46">
        <f t="shared" si="6"/>
        <v>-7.228803411860099</v>
      </c>
      <c r="Q46">
        <f t="shared" si="7"/>
        <v>-6.61729975629612</v>
      </c>
    </row>
    <row r="47" spans="1:17" x14ac:dyDescent="0.45">
      <c r="A47">
        <f t="shared" si="0"/>
        <v>1.5089999999999999</v>
      </c>
      <c r="B47">
        <v>400.17599999999999</v>
      </c>
      <c r="C47">
        <v>402.02499999999998</v>
      </c>
      <c r="D47">
        <v>409.31400000000002</v>
      </c>
      <c r="E47">
        <v>413.17</v>
      </c>
      <c r="F47">
        <v>416.976</v>
      </c>
      <c r="G47">
        <v>402.05700000000002</v>
      </c>
      <c r="H47">
        <v>402.41800000000001</v>
      </c>
      <c r="I47">
        <v>30</v>
      </c>
      <c r="J47">
        <f t="shared" si="8"/>
        <v>1509</v>
      </c>
      <c r="K47">
        <f t="shared" si="1"/>
        <v>-8.1149341998377622</v>
      </c>
      <c r="L47">
        <f t="shared" si="2"/>
        <v>-7.1551819658816385</v>
      </c>
      <c r="M47">
        <f t="shared" si="3"/>
        <v>-6.3318350934197269</v>
      </c>
      <c r="N47">
        <f t="shared" si="4"/>
        <v>-8.2215718927699299</v>
      </c>
      <c r="O47">
        <f t="shared" si="5"/>
        <v>-7.8169650690496155</v>
      </c>
      <c r="P47">
        <f t="shared" si="6"/>
        <v>-7.1588034118601058</v>
      </c>
      <c r="Q47">
        <f t="shared" si="7"/>
        <v>-6.7332997562961054</v>
      </c>
    </row>
    <row r="48" spans="1:17" x14ac:dyDescent="0.45">
      <c r="A48">
        <f t="shared" si="0"/>
        <v>1.5389999999999999</v>
      </c>
      <c r="B48">
        <v>400.16699999999997</v>
      </c>
      <c r="C48">
        <v>401.95600000000002</v>
      </c>
      <c r="D48">
        <v>409.19900000000001</v>
      </c>
      <c r="E48">
        <v>413.15499999999997</v>
      </c>
      <c r="F48">
        <v>416.97199999999998</v>
      </c>
      <c r="G48">
        <v>401.98899999999998</v>
      </c>
      <c r="H48">
        <v>402.47500000000002</v>
      </c>
      <c r="I48">
        <v>30</v>
      </c>
      <c r="J48">
        <f t="shared" si="8"/>
        <v>1539</v>
      </c>
      <c r="K48">
        <f t="shared" si="1"/>
        <v>-8.1239341998377768</v>
      </c>
      <c r="L48">
        <f t="shared" si="2"/>
        <v>-7.2241819658815984</v>
      </c>
      <c r="M48">
        <f t="shared" si="3"/>
        <v>-6.446835093419736</v>
      </c>
      <c r="N48">
        <f t="shared" si="4"/>
        <v>-8.2365718927699731</v>
      </c>
      <c r="O48">
        <f t="shared" si="5"/>
        <v>-7.8209650690496346</v>
      </c>
      <c r="P48">
        <f t="shared" si="6"/>
        <v>-7.2268034118601463</v>
      </c>
      <c r="Q48">
        <f t="shared" si="7"/>
        <v>-6.6762997562960891</v>
      </c>
    </row>
    <row r="49" spans="1:17" x14ac:dyDescent="0.45">
      <c r="A49">
        <f t="shared" si="0"/>
        <v>1.569</v>
      </c>
      <c r="B49">
        <v>400.09300000000002</v>
      </c>
      <c r="C49">
        <v>401.92200000000003</v>
      </c>
      <c r="D49">
        <v>409.2</v>
      </c>
      <c r="E49">
        <v>413.10599999999999</v>
      </c>
      <c r="F49">
        <v>416.92099999999999</v>
      </c>
      <c r="G49">
        <v>401.95400000000001</v>
      </c>
      <c r="H49">
        <v>402.40499999999997</v>
      </c>
      <c r="I49">
        <v>30</v>
      </c>
      <c r="J49">
        <f t="shared" si="8"/>
        <v>1569</v>
      </c>
      <c r="K49">
        <f t="shared" si="1"/>
        <v>-8.1979341998377322</v>
      </c>
      <c r="L49">
        <f t="shared" si="2"/>
        <v>-7.2581819658815903</v>
      </c>
      <c r="M49">
        <f t="shared" si="3"/>
        <v>-6.4458350934197597</v>
      </c>
      <c r="N49">
        <f t="shared" si="4"/>
        <v>-8.2855718927699513</v>
      </c>
      <c r="O49">
        <f t="shared" si="5"/>
        <v>-7.8719650690496223</v>
      </c>
      <c r="P49">
        <f t="shared" si="6"/>
        <v>-7.2618034118601145</v>
      </c>
      <c r="Q49">
        <f t="shared" si="7"/>
        <v>-6.7462997562961391</v>
      </c>
    </row>
    <row r="50" spans="1:17" x14ac:dyDescent="0.45">
      <c r="A50">
        <f t="shared" si="0"/>
        <v>1.6020000000000001</v>
      </c>
      <c r="B50">
        <v>400.13299999999998</v>
      </c>
      <c r="C50">
        <v>401.86700000000002</v>
      </c>
      <c r="D50">
        <v>409.12299999999999</v>
      </c>
      <c r="E50">
        <v>413.14499999999998</v>
      </c>
      <c r="F50">
        <v>416.94299999999998</v>
      </c>
      <c r="G50">
        <v>401.899</v>
      </c>
      <c r="H50">
        <v>402.46</v>
      </c>
      <c r="I50">
        <v>33</v>
      </c>
      <c r="J50">
        <f t="shared" si="8"/>
        <v>1602</v>
      </c>
      <c r="K50">
        <f t="shared" si="1"/>
        <v>-8.1579341998377686</v>
      </c>
      <c r="L50">
        <f t="shared" si="2"/>
        <v>-7.3131819658815971</v>
      </c>
      <c r="M50">
        <f t="shared" si="3"/>
        <v>-6.5228350934197579</v>
      </c>
      <c r="N50">
        <f t="shared" si="4"/>
        <v>-8.2465718927699641</v>
      </c>
      <c r="O50">
        <f t="shared" si="5"/>
        <v>-7.849965069049631</v>
      </c>
      <c r="P50">
        <f t="shared" si="6"/>
        <v>-7.3168034118601213</v>
      </c>
      <c r="Q50">
        <f t="shared" si="7"/>
        <v>-6.6912997562961323</v>
      </c>
    </row>
    <row r="51" spans="1:17" x14ac:dyDescent="0.45">
      <c r="A51">
        <f t="shared" si="0"/>
        <v>1.6319999999999999</v>
      </c>
      <c r="B51">
        <v>400.11599999999999</v>
      </c>
      <c r="C51">
        <v>401.86700000000002</v>
      </c>
      <c r="D51">
        <v>409.09899999999999</v>
      </c>
      <c r="E51">
        <v>413.12900000000002</v>
      </c>
      <c r="F51">
        <v>416.96600000000001</v>
      </c>
      <c r="G51">
        <v>401.89800000000002</v>
      </c>
      <c r="H51">
        <v>402.39800000000002</v>
      </c>
      <c r="I51">
        <v>30</v>
      </c>
      <c r="J51">
        <f t="shared" si="8"/>
        <v>1632</v>
      </c>
      <c r="K51">
        <f t="shared" si="1"/>
        <v>-8.1749341998377645</v>
      </c>
      <c r="L51">
        <f t="shared" si="2"/>
        <v>-7.3131819658815971</v>
      </c>
      <c r="M51">
        <f t="shared" si="3"/>
        <v>-6.5468350934197588</v>
      </c>
      <c r="N51">
        <f t="shared" si="4"/>
        <v>-8.2625718927699268</v>
      </c>
      <c r="O51">
        <f t="shared" si="5"/>
        <v>-7.8269650690496064</v>
      </c>
      <c r="P51">
        <f t="shared" si="6"/>
        <v>-7.3178034118600976</v>
      </c>
      <c r="Q51">
        <f t="shared" si="7"/>
        <v>-6.7532997562960873</v>
      </c>
    </row>
    <row r="52" spans="1:17" x14ac:dyDescent="0.45">
      <c r="A52">
        <f t="shared" si="0"/>
        <v>1.6619999999999999</v>
      </c>
      <c r="B52">
        <v>400.149</v>
      </c>
      <c r="C52">
        <v>401.84100000000001</v>
      </c>
      <c r="D52">
        <v>409.14</v>
      </c>
      <c r="E52">
        <v>413.16</v>
      </c>
      <c r="F52">
        <v>416.95800000000003</v>
      </c>
      <c r="G52">
        <v>401.87299999999999</v>
      </c>
      <c r="H52">
        <v>402.36099999999999</v>
      </c>
      <c r="I52">
        <v>30</v>
      </c>
      <c r="J52">
        <f t="shared" si="8"/>
        <v>1662</v>
      </c>
      <c r="K52">
        <f t="shared" si="1"/>
        <v>-8.141934199837749</v>
      </c>
      <c r="L52">
        <f t="shared" si="2"/>
        <v>-7.3391819658816075</v>
      </c>
      <c r="M52">
        <f t="shared" si="3"/>
        <v>-6.505835093419762</v>
      </c>
      <c r="N52">
        <f t="shared" si="4"/>
        <v>-8.2315718927699209</v>
      </c>
      <c r="O52">
        <f t="shared" si="5"/>
        <v>-7.8349650690495878</v>
      </c>
      <c r="P52">
        <f t="shared" si="6"/>
        <v>-7.3428034118601317</v>
      </c>
      <c r="Q52">
        <f t="shared" si="7"/>
        <v>-6.7902997562961218</v>
      </c>
    </row>
    <row r="53" spans="1:17" x14ac:dyDescent="0.45">
      <c r="A53">
        <f t="shared" si="0"/>
        <v>1.6919999999999999</v>
      </c>
      <c r="B53">
        <v>400.20699999999999</v>
      </c>
      <c r="C53">
        <v>401.91300000000001</v>
      </c>
      <c r="D53">
        <v>409.17700000000002</v>
      </c>
      <c r="E53">
        <v>413.197</v>
      </c>
      <c r="F53">
        <v>417.03199999999998</v>
      </c>
      <c r="G53">
        <v>401.94600000000003</v>
      </c>
      <c r="H53">
        <v>402.34199999999998</v>
      </c>
      <c r="I53">
        <v>30</v>
      </c>
      <c r="J53">
        <f t="shared" si="8"/>
        <v>1692</v>
      </c>
      <c r="K53">
        <f t="shared" si="1"/>
        <v>-8.0839341998377563</v>
      </c>
      <c r="L53">
        <f t="shared" si="2"/>
        <v>-7.2671819658816048</v>
      </c>
      <c r="M53">
        <f t="shared" si="3"/>
        <v>-6.4688350934197274</v>
      </c>
      <c r="N53">
        <f t="shared" si="4"/>
        <v>-8.1945718927699431</v>
      </c>
      <c r="O53">
        <f t="shared" si="5"/>
        <v>-7.7609650690496323</v>
      </c>
      <c r="P53">
        <f t="shared" si="6"/>
        <v>-7.2698034118600958</v>
      </c>
      <c r="Q53">
        <f t="shared" si="7"/>
        <v>-6.8092997562961273</v>
      </c>
    </row>
    <row r="54" spans="1:17" x14ac:dyDescent="0.45">
      <c r="A54">
        <f t="shared" si="0"/>
        <v>1.7210000000000001</v>
      </c>
      <c r="B54">
        <v>400.19900000000001</v>
      </c>
      <c r="C54">
        <v>401.94600000000003</v>
      </c>
      <c r="D54">
        <v>409.17599999999999</v>
      </c>
      <c r="E54">
        <v>413.20800000000003</v>
      </c>
      <c r="F54">
        <v>416.94400000000002</v>
      </c>
      <c r="G54">
        <v>401.97800000000001</v>
      </c>
      <c r="H54">
        <v>402.334</v>
      </c>
      <c r="I54">
        <v>29</v>
      </c>
      <c r="J54">
        <f t="shared" si="8"/>
        <v>1721</v>
      </c>
      <c r="K54">
        <f t="shared" si="1"/>
        <v>-8.0919341998377377</v>
      </c>
      <c r="L54">
        <f t="shared" si="2"/>
        <v>-7.2341819658815893</v>
      </c>
      <c r="M54">
        <f t="shared" si="3"/>
        <v>-6.4698350934197606</v>
      </c>
      <c r="N54">
        <f t="shared" si="4"/>
        <v>-8.183571892769919</v>
      </c>
      <c r="O54">
        <f t="shared" si="5"/>
        <v>-7.8489650690495978</v>
      </c>
      <c r="P54">
        <f t="shared" si="6"/>
        <v>-7.2378034118601136</v>
      </c>
      <c r="Q54">
        <f t="shared" si="7"/>
        <v>-6.8172997562961086</v>
      </c>
    </row>
    <row r="55" spans="1:17" x14ac:dyDescent="0.45">
      <c r="A55">
        <f t="shared" si="0"/>
        <v>1.752</v>
      </c>
      <c r="B55">
        <v>400.22</v>
      </c>
      <c r="C55">
        <v>402.00099999999998</v>
      </c>
      <c r="D55">
        <v>409.16300000000001</v>
      </c>
      <c r="E55">
        <v>413.233</v>
      </c>
      <c r="F55">
        <v>417.024</v>
      </c>
      <c r="G55">
        <v>402.03300000000002</v>
      </c>
      <c r="H55">
        <v>402.24799999999999</v>
      </c>
      <c r="I55">
        <v>31</v>
      </c>
      <c r="J55">
        <f t="shared" si="8"/>
        <v>1752</v>
      </c>
      <c r="K55">
        <f t="shared" si="1"/>
        <v>-8.0709341998377226</v>
      </c>
      <c r="L55">
        <f t="shared" si="2"/>
        <v>-7.1791819658816394</v>
      </c>
      <c r="M55">
        <f t="shared" si="3"/>
        <v>-6.4828350934197374</v>
      </c>
      <c r="N55">
        <f t="shared" si="4"/>
        <v>-8.1585718927699418</v>
      </c>
      <c r="O55">
        <f t="shared" si="5"/>
        <v>-7.7689650690496137</v>
      </c>
      <c r="P55">
        <f t="shared" si="6"/>
        <v>-7.1828034118601067</v>
      </c>
      <c r="Q55">
        <f t="shared" si="7"/>
        <v>-6.9032997562961214</v>
      </c>
    </row>
    <row r="56" spans="1:17" x14ac:dyDescent="0.45">
      <c r="A56">
        <f t="shared" si="0"/>
        <v>1.782</v>
      </c>
      <c r="B56">
        <v>400.24599999999998</v>
      </c>
      <c r="C56">
        <v>402.00900000000001</v>
      </c>
      <c r="D56">
        <v>409.30399999999997</v>
      </c>
      <c r="E56">
        <v>413.27300000000002</v>
      </c>
      <c r="F56">
        <v>417.09500000000003</v>
      </c>
      <c r="G56">
        <v>402.041</v>
      </c>
      <c r="H56">
        <v>402.40300000000002</v>
      </c>
      <c r="I56">
        <v>30</v>
      </c>
      <c r="J56">
        <f t="shared" si="8"/>
        <v>1782</v>
      </c>
      <c r="K56">
        <f t="shared" si="1"/>
        <v>-8.044934199837769</v>
      </c>
      <c r="L56">
        <f t="shared" si="2"/>
        <v>-7.1711819658816012</v>
      </c>
      <c r="M56">
        <f t="shared" si="3"/>
        <v>-6.3418350934197747</v>
      </c>
      <c r="N56">
        <f t="shared" si="4"/>
        <v>-8.1185718927699213</v>
      </c>
      <c r="O56">
        <f t="shared" si="5"/>
        <v>-7.6979650690495873</v>
      </c>
      <c r="P56">
        <f t="shared" si="6"/>
        <v>-7.1748034118601254</v>
      </c>
      <c r="Q56">
        <f t="shared" si="7"/>
        <v>-6.7482997562960918</v>
      </c>
    </row>
    <row r="57" spans="1:17" x14ac:dyDescent="0.45">
      <c r="A57">
        <f t="shared" si="0"/>
        <v>1.8129999999999999</v>
      </c>
      <c r="B57">
        <v>400.31099999999998</v>
      </c>
      <c r="C57">
        <v>401.99099999999999</v>
      </c>
      <c r="D57">
        <v>409.24099999999999</v>
      </c>
      <c r="E57">
        <v>413.32799999999997</v>
      </c>
      <c r="F57">
        <v>417.178</v>
      </c>
      <c r="G57">
        <v>402.02199999999999</v>
      </c>
      <c r="H57">
        <v>402.44900000000001</v>
      </c>
      <c r="I57">
        <v>31</v>
      </c>
      <c r="J57">
        <f t="shared" si="8"/>
        <v>1813</v>
      </c>
      <c r="K57">
        <f t="shared" si="1"/>
        <v>-7.9799341998377713</v>
      </c>
      <c r="L57">
        <f t="shared" si="2"/>
        <v>-7.1891819658816303</v>
      </c>
      <c r="M57">
        <f t="shared" si="3"/>
        <v>-6.4048350934197629</v>
      </c>
      <c r="N57">
        <f t="shared" si="4"/>
        <v>-8.0635718927699713</v>
      </c>
      <c r="O57">
        <f t="shared" si="5"/>
        <v>-7.6149650690496173</v>
      </c>
      <c r="P57">
        <f t="shared" si="6"/>
        <v>-7.1938034118601308</v>
      </c>
      <c r="Q57">
        <f t="shared" si="7"/>
        <v>-6.7022997562960995</v>
      </c>
    </row>
    <row r="58" spans="1:17" x14ac:dyDescent="0.45">
      <c r="A58">
        <f t="shared" si="0"/>
        <v>1.8460000000000001</v>
      </c>
      <c r="B58">
        <v>400.26</v>
      </c>
      <c r="C58">
        <v>401.94799999999998</v>
      </c>
      <c r="D58">
        <v>409.245</v>
      </c>
      <c r="E58">
        <v>413.29899999999998</v>
      </c>
      <c r="F58">
        <v>417.14299999999997</v>
      </c>
      <c r="G58">
        <v>401.97800000000001</v>
      </c>
      <c r="H58">
        <v>402.49299999999999</v>
      </c>
      <c r="I58">
        <v>33</v>
      </c>
      <c r="J58">
        <f t="shared" si="8"/>
        <v>1846</v>
      </c>
      <c r="K58">
        <f t="shared" si="1"/>
        <v>-8.030934199837759</v>
      </c>
      <c r="L58">
        <f t="shared" si="2"/>
        <v>-7.2321819658816366</v>
      </c>
      <c r="M58">
        <f t="shared" si="3"/>
        <v>-6.4008350934197438</v>
      </c>
      <c r="N58">
        <f t="shared" si="4"/>
        <v>-8.0925718927699677</v>
      </c>
      <c r="O58">
        <f t="shared" si="5"/>
        <v>-7.6499650690496424</v>
      </c>
      <c r="P58">
        <f t="shared" si="6"/>
        <v>-7.2378034118601136</v>
      </c>
      <c r="Q58">
        <f t="shared" si="7"/>
        <v>-6.6582997562961168</v>
      </c>
    </row>
    <row r="59" spans="1:17" x14ac:dyDescent="0.45">
      <c r="A59">
        <f t="shared" si="0"/>
        <v>1.877</v>
      </c>
      <c r="B59">
        <v>400.31200000000001</v>
      </c>
      <c r="C59">
        <v>401.99200000000002</v>
      </c>
      <c r="D59">
        <v>409.29199999999997</v>
      </c>
      <c r="E59">
        <v>413.33300000000003</v>
      </c>
      <c r="F59">
        <v>417.20699999999999</v>
      </c>
      <c r="G59">
        <v>402.024</v>
      </c>
      <c r="H59">
        <v>402.50900000000001</v>
      </c>
      <c r="I59">
        <v>31</v>
      </c>
      <c r="J59">
        <f t="shared" si="8"/>
        <v>1877</v>
      </c>
      <c r="K59">
        <f t="shared" si="1"/>
        <v>-7.9789341998377381</v>
      </c>
      <c r="L59">
        <f t="shared" si="2"/>
        <v>-7.1881819658815971</v>
      </c>
      <c r="M59">
        <f t="shared" si="3"/>
        <v>-6.3538350934197751</v>
      </c>
      <c r="N59">
        <f t="shared" si="4"/>
        <v>-8.058571892769919</v>
      </c>
      <c r="O59">
        <f t="shared" si="5"/>
        <v>-7.585965069049621</v>
      </c>
      <c r="P59">
        <f t="shared" si="6"/>
        <v>-7.1918034118601213</v>
      </c>
      <c r="Q59">
        <f t="shared" si="7"/>
        <v>-6.6422997562960973</v>
      </c>
    </row>
    <row r="60" spans="1:17" x14ac:dyDescent="0.45">
      <c r="A60">
        <f t="shared" si="0"/>
        <v>1.911</v>
      </c>
      <c r="B60">
        <v>400.28899999999999</v>
      </c>
      <c r="C60">
        <v>402</v>
      </c>
      <c r="D60">
        <v>409.20600000000002</v>
      </c>
      <c r="E60">
        <v>413.31599999999997</v>
      </c>
      <c r="F60">
        <v>417.16699999999997</v>
      </c>
      <c r="G60">
        <v>402.03199999999998</v>
      </c>
      <c r="H60">
        <v>402.59399999999999</v>
      </c>
      <c r="I60">
        <v>34</v>
      </c>
      <c r="J60">
        <f t="shared" si="8"/>
        <v>1911</v>
      </c>
      <c r="K60">
        <f t="shared" si="1"/>
        <v>-8.0019341998377627</v>
      </c>
      <c r="L60">
        <f t="shared" si="2"/>
        <v>-7.1801819658816157</v>
      </c>
      <c r="M60">
        <f t="shared" si="3"/>
        <v>-6.439835093419731</v>
      </c>
      <c r="N60">
        <f t="shared" si="4"/>
        <v>-8.0755718927699718</v>
      </c>
      <c r="O60">
        <f t="shared" si="5"/>
        <v>-7.6259650690496414</v>
      </c>
      <c r="P60">
        <f t="shared" si="6"/>
        <v>-7.1838034118601399</v>
      </c>
      <c r="Q60">
        <f t="shared" si="7"/>
        <v>-6.5572997562961177</v>
      </c>
    </row>
    <row r="61" spans="1:17" x14ac:dyDescent="0.45">
      <c r="A61">
        <f t="shared" si="0"/>
        <v>1.9419999999999999</v>
      </c>
      <c r="B61">
        <v>400.42</v>
      </c>
      <c r="C61">
        <v>402.14600000000002</v>
      </c>
      <c r="D61">
        <v>409.24099999999999</v>
      </c>
      <c r="E61">
        <v>413.44</v>
      </c>
      <c r="F61">
        <v>417.26600000000002</v>
      </c>
      <c r="G61">
        <v>402.17599999999999</v>
      </c>
      <c r="H61">
        <v>402.64499999999998</v>
      </c>
      <c r="I61">
        <v>31</v>
      </c>
      <c r="J61">
        <f t="shared" si="8"/>
        <v>1942</v>
      </c>
      <c r="K61">
        <f t="shared" si="1"/>
        <v>-7.870934199837734</v>
      </c>
      <c r="L61">
        <f t="shared" si="2"/>
        <v>-7.0341819658816007</v>
      </c>
      <c r="M61">
        <f t="shared" si="3"/>
        <v>-6.4048350934197629</v>
      </c>
      <c r="N61">
        <f t="shared" si="4"/>
        <v>-7.9515718927699481</v>
      </c>
      <c r="O61">
        <f t="shared" si="5"/>
        <v>-7.5269650690495951</v>
      </c>
      <c r="P61">
        <f t="shared" si="6"/>
        <v>-7.0398034118601345</v>
      </c>
      <c r="Q61">
        <f t="shared" si="7"/>
        <v>-6.50629975629613</v>
      </c>
    </row>
    <row r="62" spans="1:17" x14ac:dyDescent="0.45">
      <c r="A62">
        <f t="shared" si="0"/>
        <v>1.9730000000000001</v>
      </c>
      <c r="B62">
        <v>400.524</v>
      </c>
      <c r="C62">
        <v>402.27499999999998</v>
      </c>
      <c r="D62">
        <v>409.512</v>
      </c>
      <c r="E62">
        <v>413.529</v>
      </c>
      <c r="F62">
        <v>417.31400000000002</v>
      </c>
      <c r="G62">
        <v>402.30399999999997</v>
      </c>
      <c r="H62">
        <v>402.58600000000001</v>
      </c>
      <c r="I62">
        <v>31</v>
      </c>
      <c r="J62">
        <f t="shared" si="8"/>
        <v>1973</v>
      </c>
      <c r="K62">
        <f t="shared" si="1"/>
        <v>-7.766934199837749</v>
      </c>
      <c r="L62">
        <f t="shared" si="2"/>
        <v>-6.9051819658816385</v>
      </c>
      <c r="M62">
        <f t="shared" si="3"/>
        <v>-6.1338350934197479</v>
      </c>
      <c r="N62">
        <f t="shared" si="4"/>
        <v>-7.8625718927699495</v>
      </c>
      <c r="O62">
        <f t="shared" si="5"/>
        <v>-7.4789650690495932</v>
      </c>
      <c r="P62">
        <f t="shared" si="6"/>
        <v>-6.9118034118601486</v>
      </c>
      <c r="Q62">
        <f t="shared" si="7"/>
        <v>-6.5652997562960991</v>
      </c>
    </row>
    <row r="63" spans="1:17" x14ac:dyDescent="0.45">
      <c r="A63">
        <f t="shared" si="0"/>
        <v>2.0030000000000001</v>
      </c>
      <c r="B63">
        <v>400.61799999999999</v>
      </c>
      <c r="C63">
        <v>402.387</v>
      </c>
      <c r="D63">
        <v>409.61</v>
      </c>
      <c r="E63">
        <v>413.63400000000001</v>
      </c>
      <c r="F63">
        <v>417.40499999999997</v>
      </c>
      <c r="G63">
        <v>402.41500000000002</v>
      </c>
      <c r="H63">
        <v>402.70400000000001</v>
      </c>
      <c r="I63">
        <v>30</v>
      </c>
      <c r="J63">
        <f t="shared" si="8"/>
        <v>2003</v>
      </c>
      <c r="K63">
        <f t="shared" si="1"/>
        <v>-7.6729341998377549</v>
      </c>
      <c r="L63">
        <f t="shared" si="2"/>
        <v>-6.7931819658816153</v>
      </c>
      <c r="M63">
        <f t="shared" si="3"/>
        <v>-6.0358350934197347</v>
      </c>
      <c r="N63">
        <f t="shared" si="4"/>
        <v>-7.7575718927699313</v>
      </c>
      <c r="O63">
        <f t="shared" si="5"/>
        <v>-7.3879650690496419</v>
      </c>
      <c r="P63">
        <f t="shared" si="6"/>
        <v>-6.8008034118601017</v>
      </c>
      <c r="Q63">
        <f t="shared" si="7"/>
        <v>-6.4472997562961041</v>
      </c>
    </row>
    <row r="64" spans="1:17" x14ac:dyDescent="0.45">
      <c r="A64">
        <f t="shared" si="0"/>
        <v>2.0339999999999998</v>
      </c>
      <c r="B64">
        <v>400.80900000000003</v>
      </c>
      <c r="C64">
        <v>402.51400000000001</v>
      </c>
      <c r="D64">
        <v>409.726</v>
      </c>
      <c r="E64">
        <v>413.83</v>
      </c>
      <c r="F64">
        <v>417.59800000000001</v>
      </c>
      <c r="G64">
        <v>402.54199999999997</v>
      </c>
      <c r="H64">
        <v>402.99700000000001</v>
      </c>
      <c r="I64">
        <v>31</v>
      </c>
      <c r="J64">
        <f t="shared" si="8"/>
        <v>2034</v>
      </c>
      <c r="K64">
        <f t="shared" si="1"/>
        <v>-7.481934199837724</v>
      </c>
      <c r="L64">
        <f t="shared" si="2"/>
        <v>-6.6661819658816057</v>
      </c>
      <c r="M64">
        <f t="shared" si="3"/>
        <v>-5.9198350934197492</v>
      </c>
      <c r="N64">
        <f t="shared" si="4"/>
        <v>-7.5615718927699618</v>
      </c>
      <c r="O64">
        <f t="shared" si="5"/>
        <v>-7.1949650690496014</v>
      </c>
      <c r="P64">
        <f t="shared" si="6"/>
        <v>-6.673803411860149</v>
      </c>
      <c r="Q64">
        <f t="shared" si="7"/>
        <v>-6.1542997562960977</v>
      </c>
    </row>
    <row r="65" spans="1:17" x14ac:dyDescent="0.45">
      <c r="A65">
        <f t="shared" si="0"/>
        <v>2.0640000000000001</v>
      </c>
      <c r="B65">
        <v>400.92899999999997</v>
      </c>
      <c r="C65">
        <v>402.60300000000001</v>
      </c>
      <c r="D65">
        <v>409.79899999999998</v>
      </c>
      <c r="E65">
        <v>413.95600000000002</v>
      </c>
      <c r="F65">
        <v>417.779</v>
      </c>
      <c r="G65">
        <v>402.63200000000001</v>
      </c>
      <c r="H65">
        <v>403.27499999999998</v>
      </c>
      <c r="I65">
        <v>30</v>
      </c>
      <c r="J65">
        <f t="shared" si="8"/>
        <v>2064</v>
      </c>
      <c r="K65">
        <f t="shared" si="1"/>
        <v>-7.3619341998377763</v>
      </c>
      <c r="L65">
        <f t="shared" si="2"/>
        <v>-6.5771819658816071</v>
      </c>
      <c r="M65">
        <f t="shared" si="3"/>
        <v>-5.8468350934197701</v>
      </c>
      <c r="N65">
        <f t="shared" si="4"/>
        <v>-7.4355718927699286</v>
      </c>
      <c r="O65">
        <f t="shared" si="5"/>
        <v>-7.0139650690496183</v>
      </c>
      <c r="P65">
        <f t="shared" si="6"/>
        <v>-6.5838034118601172</v>
      </c>
      <c r="Q65">
        <f t="shared" si="7"/>
        <v>-5.8762997562961345</v>
      </c>
    </row>
    <row r="66" spans="1:17" x14ac:dyDescent="0.45">
      <c r="A66">
        <f t="shared" ref="A66:A129" si="9">J66/1000</f>
        <v>2.0939999999999999</v>
      </c>
      <c r="B66">
        <v>401.07</v>
      </c>
      <c r="C66">
        <v>402.685</v>
      </c>
      <c r="D66">
        <v>409.89100000000002</v>
      </c>
      <c r="E66">
        <v>414.089</v>
      </c>
      <c r="F66">
        <v>417.90300000000002</v>
      </c>
      <c r="G66">
        <v>402.71499999999997</v>
      </c>
      <c r="H66">
        <v>403.37400000000002</v>
      </c>
      <c r="I66">
        <v>30</v>
      </c>
      <c r="J66">
        <f t="shared" si="8"/>
        <v>2094</v>
      </c>
      <c r="K66">
        <f t="shared" ref="K66:K129" si="10">B66-AVERAGE(B$2:B$1232)</f>
        <v>-7.2209341998377568</v>
      </c>
      <c r="L66">
        <f t="shared" ref="L66:L129" si="11">C66-AVERAGE(C$2:C$1232)</f>
        <v>-6.4951819658816135</v>
      </c>
      <c r="M66">
        <f t="shared" ref="M66:M129" si="12">D66-AVERAGE(D$2:D$1232)</f>
        <v>-5.7548350934197288</v>
      </c>
      <c r="N66">
        <f t="shared" ref="N66:N129" si="13">E66-AVERAGE(E$2:E$1232)</f>
        <v>-7.3025718927699472</v>
      </c>
      <c r="O66">
        <f t="shared" ref="O66:O129" si="14">F66-AVERAGE(F$2:F$1232)</f>
        <v>-6.8899650690495946</v>
      </c>
      <c r="P66">
        <f t="shared" ref="P66:P129" si="15">G66-AVERAGE(G$2:G$1232)</f>
        <v>-6.5008034118601472</v>
      </c>
      <c r="Q66">
        <f t="shared" ref="Q66:Q129" si="16">H66-AVERAGE(H$2:H$1232)</f>
        <v>-5.7772997562960882</v>
      </c>
    </row>
    <row r="67" spans="1:17" x14ac:dyDescent="0.45">
      <c r="A67">
        <f t="shared" si="9"/>
        <v>2.1259999999999999</v>
      </c>
      <c r="B67">
        <v>401.15199999999999</v>
      </c>
      <c r="C67">
        <v>402.85700000000003</v>
      </c>
      <c r="D67">
        <v>409.99299999999999</v>
      </c>
      <c r="E67">
        <v>414.18200000000002</v>
      </c>
      <c r="F67">
        <v>418.00900000000001</v>
      </c>
      <c r="G67">
        <v>402.887</v>
      </c>
      <c r="H67">
        <v>403.43099999999998</v>
      </c>
      <c r="I67">
        <v>32</v>
      </c>
      <c r="J67">
        <f t="shared" si="8"/>
        <v>2126</v>
      </c>
      <c r="K67">
        <f t="shared" si="10"/>
        <v>-7.1389341998377631</v>
      </c>
      <c r="L67">
        <f t="shared" si="11"/>
        <v>-6.323181965881588</v>
      </c>
      <c r="M67">
        <f t="shared" si="12"/>
        <v>-5.6528350934197533</v>
      </c>
      <c r="N67">
        <f t="shared" si="13"/>
        <v>-7.2095718927699295</v>
      </c>
      <c r="O67">
        <f t="shared" si="14"/>
        <v>-6.7839650690496001</v>
      </c>
      <c r="P67">
        <f t="shared" si="15"/>
        <v>-6.3288034118601217</v>
      </c>
      <c r="Q67">
        <f t="shared" si="16"/>
        <v>-5.7202997562961286</v>
      </c>
    </row>
    <row r="68" spans="1:17" x14ac:dyDescent="0.45">
      <c r="A68">
        <f t="shared" si="9"/>
        <v>2.157</v>
      </c>
      <c r="B68">
        <v>401.33100000000002</v>
      </c>
      <c r="C68">
        <v>402.97399999999999</v>
      </c>
      <c r="D68">
        <v>410.12</v>
      </c>
      <c r="E68">
        <v>414.35899999999998</v>
      </c>
      <c r="F68">
        <v>418.13099999999997</v>
      </c>
      <c r="G68">
        <v>403.00599999999997</v>
      </c>
      <c r="H68">
        <v>403.42500000000001</v>
      </c>
      <c r="I68">
        <v>31</v>
      </c>
      <c r="J68">
        <f t="shared" ref="J68:J131" si="17">J67+I68</f>
        <v>2157</v>
      </c>
      <c r="K68">
        <f t="shared" si="10"/>
        <v>-6.9599341998377326</v>
      </c>
      <c r="L68">
        <f t="shared" si="11"/>
        <v>-6.2061819658816262</v>
      </c>
      <c r="M68">
        <f t="shared" si="12"/>
        <v>-5.5258350934197438</v>
      </c>
      <c r="N68">
        <f t="shared" si="13"/>
        <v>-7.0325718927699654</v>
      </c>
      <c r="O68">
        <f t="shared" si="14"/>
        <v>-6.6619650690496428</v>
      </c>
      <c r="P68">
        <f t="shared" si="15"/>
        <v>-6.2098034118601504</v>
      </c>
      <c r="Q68">
        <f t="shared" si="16"/>
        <v>-5.7262997562961004</v>
      </c>
    </row>
    <row r="69" spans="1:17" x14ac:dyDescent="0.45">
      <c r="A69">
        <f t="shared" si="9"/>
        <v>2.1859999999999999</v>
      </c>
      <c r="B69">
        <v>401.47899999999998</v>
      </c>
      <c r="C69">
        <v>403.11</v>
      </c>
      <c r="D69">
        <v>410.27699999999999</v>
      </c>
      <c r="E69">
        <v>414.49900000000002</v>
      </c>
      <c r="F69">
        <v>418.32799999999997</v>
      </c>
      <c r="G69">
        <v>403.14100000000002</v>
      </c>
      <c r="H69">
        <v>403.58800000000002</v>
      </c>
      <c r="I69">
        <v>29</v>
      </c>
      <c r="J69">
        <f t="shared" si="17"/>
        <v>2186</v>
      </c>
      <c r="K69">
        <f t="shared" si="10"/>
        <v>-6.8119341998377649</v>
      </c>
      <c r="L69">
        <f t="shared" si="11"/>
        <v>-6.0701819658816021</v>
      </c>
      <c r="M69">
        <f t="shared" si="12"/>
        <v>-5.3688350934197615</v>
      </c>
      <c r="N69">
        <f t="shared" si="13"/>
        <v>-6.8925718927699222</v>
      </c>
      <c r="O69">
        <f t="shared" si="14"/>
        <v>-6.4649650690496401</v>
      </c>
      <c r="P69">
        <f t="shared" si="15"/>
        <v>-6.0748034118601026</v>
      </c>
      <c r="Q69">
        <f t="shared" si="16"/>
        <v>-5.5632997562960895</v>
      </c>
    </row>
    <row r="70" spans="1:17" x14ac:dyDescent="0.45">
      <c r="A70">
        <f t="shared" si="9"/>
        <v>2.218</v>
      </c>
      <c r="B70">
        <v>401.697</v>
      </c>
      <c r="C70">
        <v>403.31299999999999</v>
      </c>
      <c r="D70">
        <v>410.61200000000002</v>
      </c>
      <c r="E70">
        <v>414.73200000000003</v>
      </c>
      <c r="F70">
        <v>418.58800000000002</v>
      </c>
      <c r="G70">
        <v>403.34100000000001</v>
      </c>
      <c r="H70">
        <v>403.78800000000001</v>
      </c>
      <c r="I70">
        <v>32</v>
      </c>
      <c r="J70">
        <f t="shared" si="17"/>
        <v>2218</v>
      </c>
      <c r="K70">
        <f t="shared" si="10"/>
        <v>-6.5939341998377472</v>
      </c>
      <c r="L70">
        <f t="shared" si="11"/>
        <v>-5.8671819658816275</v>
      </c>
      <c r="M70">
        <f t="shared" si="12"/>
        <v>-5.0338350934197251</v>
      </c>
      <c r="N70">
        <f t="shared" si="13"/>
        <v>-6.6595718927699181</v>
      </c>
      <c r="O70">
        <f t="shared" si="14"/>
        <v>-6.2049650690495923</v>
      </c>
      <c r="P70">
        <f t="shared" si="15"/>
        <v>-5.874803411860114</v>
      </c>
      <c r="Q70">
        <f t="shared" si="16"/>
        <v>-5.3632997562961009</v>
      </c>
    </row>
    <row r="71" spans="1:17" x14ac:dyDescent="0.45">
      <c r="A71">
        <f t="shared" si="9"/>
        <v>2.2490000000000001</v>
      </c>
      <c r="B71">
        <v>402.06599999999997</v>
      </c>
      <c r="C71">
        <v>403.55900000000003</v>
      </c>
      <c r="D71">
        <v>410.80200000000002</v>
      </c>
      <c r="E71">
        <v>415.09699999999998</v>
      </c>
      <c r="F71">
        <v>418.89699999999999</v>
      </c>
      <c r="G71">
        <v>403.58699999999999</v>
      </c>
      <c r="H71">
        <v>404.00599999999997</v>
      </c>
      <c r="I71">
        <v>31</v>
      </c>
      <c r="J71">
        <f t="shared" si="17"/>
        <v>2249</v>
      </c>
      <c r="K71">
        <f t="shared" si="10"/>
        <v>-6.2249341998377759</v>
      </c>
      <c r="L71">
        <f t="shared" si="11"/>
        <v>-5.6211819658815898</v>
      </c>
      <c r="M71">
        <f t="shared" si="12"/>
        <v>-4.8438350934197274</v>
      </c>
      <c r="N71">
        <f t="shared" si="13"/>
        <v>-6.2945718927699659</v>
      </c>
      <c r="O71">
        <f t="shared" si="14"/>
        <v>-5.8959650690496233</v>
      </c>
      <c r="P71">
        <f t="shared" si="15"/>
        <v>-5.6288034118601331</v>
      </c>
      <c r="Q71">
        <f t="shared" si="16"/>
        <v>-5.14529975629614</v>
      </c>
    </row>
    <row r="72" spans="1:17" x14ac:dyDescent="0.45">
      <c r="A72">
        <f t="shared" si="9"/>
        <v>2.2789999999999999</v>
      </c>
      <c r="B72">
        <v>402.315</v>
      </c>
      <c r="C72">
        <v>403.73399999999998</v>
      </c>
      <c r="D72">
        <v>411.017</v>
      </c>
      <c r="E72">
        <v>415.34199999999998</v>
      </c>
      <c r="F72">
        <v>419.09100000000001</v>
      </c>
      <c r="G72">
        <v>403.76400000000001</v>
      </c>
      <c r="H72">
        <v>404.19499999999999</v>
      </c>
      <c r="I72">
        <v>30</v>
      </c>
      <c r="J72">
        <f t="shared" si="17"/>
        <v>2279</v>
      </c>
      <c r="K72">
        <f t="shared" si="10"/>
        <v>-5.9759341998377522</v>
      </c>
      <c r="L72">
        <f t="shared" si="11"/>
        <v>-5.4461819658816353</v>
      </c>
      <c r="M72">
        <f t="shared" si="12"/>
        <v>-4.6288350934197524</v>
      </c>
      <c r="N72">
        <f t="shared" si="13"/>
        <v>-6.0495718927699613</v>
      </c>
      <c r="O72">
        <f t="shared" si="14"/>
        <v>-5.7019650690496064</v>
      </c>
      <c r="P72">
        <f t="shared" si="15"/>
        <v>-5.4518034118601122</v>
      </c>
      <c r="Q72">
        <f t="shared" si="16"/>
        <v>-4.9562997562961186</v>
      </c>
    </row>
    <row r="73" spans="1:17" x14ac:dyDescent="0.45">
      <c r="A73">
        <f t="shared" si="9"/>
        <v>2.3109999999999999</v>
      </c>
      <c r="B73">
        <v>402.48899999999998</v>
      </c>
      <c r="C73">
        <v>403.92700000000002</v>
      </c>
      <c r="D73">
        <v>411.17200000000003</v>
      </c>
      <c r="E73">
        <v>415.52699999999999</v>
      </c>
      <c r="F73">
        <v>419.25200000000001</v>
      </c>
      <c r="G73">
        <v>403.959</v>
      </c>
      <c r="H73">
        <v>404.279</v>
      </c>
      <c r="I73">
        <v>32</v>
      </c>
      <c r="J73">
        <f t="shared" si="17"/>
        <v>2311</v>
      </c>
      <c r="K73">
        <f t="shared" si="10"/>
        <v>-5.801934199837774</v>
      </c>
      <c r="L73">
        <f t="shared" si="11"/>
        <v>-5.2531819658815948</v>
      </c>
      <c r="M73">
        <f t="shared" si="12"/>
        <v>-4.4738350934197229</v>
      </c>
      <c r="N73">
        <f t="shared" si="13"/>
        <v>-5.864571892769959</v>
      </c>
      <c r="O73">
        <f t="shared" si="14"/>
        <v>-5.5409650690496051</v>
      </c>
      <c r="P73">
        <f t="shared" si="15"/>
        <v>-5.256803411860119</v>
      </c>
      <c r="Q73">
        <f t="shared" si="16"/>
        <v>-4.8722997562961154</v>
      </c>
    </row>
    <row r="74" spans="1:17" x14ac:dyDescent="0.45">
      <c r="A74">
        <f t="shared" si="9"/>
        <v>2.343</v>
      </c>
      <c r="B74">
        <v>402.589</v>
      </c>
      <c r="C74">
        <v>404.08699999999999</v>
      </c>
      <c r="D74">
        <v>411.19</v>
      </c>
      <c r="E74">
        <v>415.65199999999999</v>
      </c>
      <c r="F74">
        <v>419.39100000000002</v>
      </c>
      <c r="G74">
        <v>404.11900000000003</v>
      </c>
      <c r="H74">
        <v>404.42899999999997</v>
      </c>
      <c r="I74">
        <v>32</v>
      </c>
      <c r="J74">
        <f t="shared" si="17"/>
        <v>2343</v>
      </c>
      <c r="K74">
        <f t="shared" si="10"/>
        <v>-5.7019341998377513</v>
      </c>
      <c r="L74">
        <f t="shared" si="11"/>
        <v>-5.0931819658816266</v>
      </c>
      <c r="M74">
        <f t="shared" si="12"/>
        <v>-4.4558350934197506</v>
      </c>
      <c r="N74">
        <f t="shared" si="13"/>
        <v>-5.739571892769959</v>
      </c>
      <c r="O74">
        <f t="shared" si="14"/>
        <v>-5.4019650690495951</v>
      </c>
      <c r="P74">
        <f t="shared" si="15"/>
        <v>-5.096803411860094</v>
      </c>
      <c r="Q74">
        <f t="shared" si="16"/>
        <v>-4.7222997562961382</v>
      </c>
    </row>
    <row r="75" spans="1:17" x14ac:dyDescent="0.45">
      <c r="A75">
        <f t="shared" si="9"/>
        <v>2.3730000000000002</v>
      </c>
      <c r="B75">
        <v>402.66899999999998</v>
      </c>
      <c r="C75">
        <v>404.21300000000002</v>
      </c>
      <c r="D75">
        <v>411.33699999999999</v>
      </c>
      <c r="E75">
        <v>415.71699999999998</v>
      </c>
      <c r="F75">
        <v>419.46600000000001</v>
      </c>
      <c r="G75">
        <v>404.24299999999999</v>
      </c>
      <c r="H75">
        <v>404.48</v>
      </c>
      <c r="I75">
        <v>30</v>
      </c>
      <c r="J75">
        <f t="shared" si="17"/>
        <v>2373</v>
      </c>
      <c r="K75">
        <f t="shared" si="10"/>
        <v>-5.6219341998377672</v>
      </c>
      <c r="L75">
        <f t="shared" si="11"/>
        <v>-4.9671819658815934</v>
      </c>
      <c r="M75">
        <f t="shared" si="12"/>
        <v>-4.3088350934197592</v>
      </c>
      <c r="N75">
        <f t="shared" si="13"/>
        <v>-5.6745718927699613</v>
      </c>
      <c r="O75">
        <f t="shared" si="14"/>
        <v>-5.3269650690496064</v>
      </c>
      <c r="P75">
        <f t="shared" si="15"/>
        <v>-4.9728034118601272</v>
      </c>
      <c r="Q75">
        <f t="shared" si="16"/>
        <v>-4.6712997562960936</v>
      </c>
    </row>
    <row r="76" spans="1:17" x14ac:dyDescent="0.45">
      <c r="A76">
        <f t="shared" si="9"/>
        <v>2.403</v>
      </c>
      <c r="B76">
        <v>402.69799999999998</v>
      </c>
      <c r="C76">
        <v>404.23099999999999</v>
      </c>
      <c r="D76">
        <v>411.36099999999999</v>
      </c>
      <c r="E76">
        <v>415.75599999999997</v>
      </c>
      <c r="F76">
        <v>419.524</v>
      </c>
      <c r="G76">
        <v>404.262</v>
      </c>
      <c r="H76">
        <v>404.50400000000002</v>
      </c>
      <c r="I76">
        <v>30</v>
      </c>
      <c r="J76">
        <f t="shared" si="17"/>
        <v>2403</v>
      </c>
      <c r="K76">
        <f t="shared" si="10"/>
        <v>-5.5929341998377708</v>
      </c>
      <c r="L76">
        <f t="shared" si="11"/>
        <v>-4.9491819658816212</v>
      </c>
      <c r="M76">
        <f t="shared" si="12"/>
        <v>-4.2848350934197583</v>
      </c>
      <c r="N76">
        <f t="shared" si="13"/>
        <v>-5.6355718927699741</v>
      </c>
      <c r="O76">
        <f t="shared" si="14"/>
        <v>-5.2689650690496137</v>
      </c>
      <c r="P76">
        <f t="shared" si="15"/>
        <v>-4.9538034118601217</v>
      </c>
      <c r="Q76">
        <f t="shared" si="16"/>
        <v>-4.6472997562960927</v>
      </c>
    </row>
    <row r="77" spans="1:17" x14ac:dyDescent="0.45">
      <c r="A77">
        <f t="shared" si="9"/>
        <v>2.4340000000000002</v>
      </c>
      <c r="B77">
        <v>402.87599999999998</v>
      </c>
      <c r="C77">
        <v>404.36500000000001</v>
      </c>
      <c r="D77">
        <v>411.505</v>
      </c>
      <c r="E77">
        <v>415.89499999999998</v>
      </c>
      <c r="F77">
        <v>419.63900000000001</v>
      </c>
      <c r="G77">
        <v>404.39499999999998</v>
      </c>
      <c r="H77">
        <v>404.65300000000002</v>
      </c>
      <c r="I77">
        <v>31</v>
      </c>
      <c r="J77">
        <f t="shared" si="17"/>
        <v>2434</v>
      </c>
      <c r="K77">
        <f t="shared" si="10"/>
        <v>-5.4149341998377736</v>
      </c>
      <c r="L77">
        <f t="shared" si="11"/>
        <v>-4.8151819658816066</v>
      </c>
      <c r="M77">
        <f t="shared" si="12"/>
        <v>-4.1408350934197529</v>
      </c>
      <c r="N77">
        <f t="shared" si="13"/>
        <v>-5.4965718927699641</v>
      </c>
      <c r="O77">
        <f t="shared" si="14"/>
        <v>-5.1539650690496046</v>
      </c>
      <c r="P77">
        <f t="shared" si="15"/>
        <v>-4.8208034118601404</v>
      </c>
      <c r="Q77">
        <f t="shared" si="16"/>
        <v>-4.4982997562960918</v>
      </c>
    </row>
    <row r="78" spans="1:17" x14ac:dyDescent="0.45">
      <c r="A78">
        <f t="shared" si="9"/>
        <v>2.4660000000000002</v>
      </c>
      <c r="B78">
        <v>402.95400000000001</v>
      </c>
      <c r="C78">
        <v>404.524</v>
      </c>
      <c r="D78">
        <v>411.65199999999999</v>
      </c>
      <c r="E78">
        <v>416.00099999999998</v>
      </c>
      <c r="F78">
        <v>419.72899999999998</v>
      </c>
      <c r="G78">
        <v>404.55399999999997</v>
      </c>
      <c r="H78">
        <v>404.70800000000003</v>
      </c>
      <c r="I78">
        <v>32</v>
      </c>
      <c r="J78">
        <f t="shared" si="17"/>
        <v>2466</v>
      </c>
      <c r="K78">
        <f t="shared" si="10"/>
        <v>-5.3369341998377422</v>
      </c>
      <c r="L78">
        <f t="shared" si="11"/>
        <v>-4.6561819658816148</v>
      </c>
      <c r="M78">
        <f t="shared" si="12"/>
        <v>-3.9938350934197615</v>
      </c>
      <c r="N78">
        <f t="shared" si="13"/>
        <v>-5.3905718927699695</v>
      </c>
      <c r="O78">
        <f t="shared" si="14"/>
        <v>-5.0639650690496296</v>
      </c>
      <c r="P78">
        <f t="shared" si="15"/>
        <v>-4.6618034118601486</v>
      </c>
      <c r="Q78">
        <f t="shared" si="16"/>
        <v>-4.443299756296085</v>
      </c>
    </row>
    <row r="79" spans="1:17" x14ac:dyDescent="0.45">
      <c r="A79">
        <f t="shared" si="9"/>
        <v>2.4969999999999999</v>
      </c>
      <c r="B79">
        <v>403.08199999999999</v>
      </c>
      <c r="C79">
        <v>404.60899999999998</v>
      </c>
      <c r="D79">
        <v>411.72</v>
      </c>
      <c r="E79">
        <v>416.10399999999998</v>
      </c>
      <c r="F79">
        <v>419.791</v>
      </c>
      <c r="G79">
        <v>404.63900000000001</v>
      </c>
      <c r="H79">
        <v>404.77800000000002</v>
      </c>
      <c r="I79">
        <v>31</v>
      </c>
      <c r="J79">
        <f t="shared" si="17"/>
        <v>2497</v>
      </c>
      <c r="K79">
        <f t="shared" si="10"/>
        <v>-5.2089341998377563</v>
      </c>
      <c r="L79">
        <f t="shared" si="11"/>
        <v>-4.5711819658816353</v>
      </c>
      <c r="M79">
        <f t="shared" si="12"/>
        <v>-3.925835093419721</v>
      </c>
      <c r="N79">
        <f t="shared" si="13"/>
        <v>-5.2875718927699609</v>
      </c>
      <c r="O79">
        <f t="shared" si="14"/>
        <v>-5.0019650690496178</v>
      </c>
      <c r="P79">
        <f t="shared" si="15"/>
        <v>-4.5768034118601122</v>
      </c>
      <c r="Q79">
        <f t="shared" si="16"/>
        <v>-4.3732997562960918</v>
      </c>
    </row>
    <row r="80" spans="1:17" x14ac:dyDescent="0.45">
      <c r="A80">
        <f t="shared" si="9"/>
        <v>2.528</v>
      </c>
      <c r="B80">
        <v>403.14</v>
      </c>
      <c r="C80">
        <v>404.65600000000001</v>
      </c>
      <c r="D80">
        <v>411.85399999999998</v>
      </c>
      <c r="E80">
        <v>416.17500000000001</v>
      </c>
      <c r="F80">
        <v>419.863</v>
      </c>
      <c r="G80">
        <v>404.68700000000001</v>
      </c>
      <c r="H80">
        <v>404.84</v>
      </c>
      <c r="I80">
        <v>31</v>
      </c>
      <c r="J80">
        <f t="shared" si="17"/>
        <v>2528</v>
      </c>
      <c r="K80">
        <f t="shared" si="10"/>
        <v>-5.1509341998377636</v>
      </c>
      <c r="L80">
        <f t="shared" si="11"/>
        <v>-4.5241819658816098</v>
      </c>
      <c r="M80">
        <f t="shared" si="12"/>
        <v>-3.7918350934197633</v>
      </c>
      <c r="N80">
        <f t="shared" si="13"/>
        <v>-5.2165718927699345</v>
      </c>
      <c r="O80">
        <f t="shared" si="14"/>
        <v>-4.9299650690496151</v>
      </c>
      <c r="P80">
        <f t="shared" si="15"/>
        <v>-4.5288034118601104</v>
      </c>
      <c r="Q80">
        <f t="shared" si="16"/>
        <v>-4.3112997562961368</v>
      </c>
    </row>
    <row r="81" spans="1:17" x14ac:dyDescent="0.45">
      <c r="A81">
        <f t="shared" si="9"/>
        <v>2.5670000000000002</v>
      </c>
      <c r="B81">
        <v>403.19900000000001</v>
      </c>
      <c r="C81">
        <v>404.65899999999999</v>
      </c>
      <c r="D81">
        <v>411.82799999999997</v>
      </c>
      <c r="E81">
        <v>416.22300000000001</v>
      </c>
      <c r="F81">
        <v>419.89</v>
      </c>
      <c r="G81">
        <v>404.69099999999997</v>
      </c>
      <c r="H81">
        <v>404.94799999999998</v>
      </c>
      <c r="I81">
        <v>39</v>
      </c>
      <c r="J81">
        <f t="shared" si="17"/>
        <v>2567</v>
      </c>
      <c r="K81">
        <f t="shared" si="10"/>
        <v>-5.0919341998377377</v>
      </c>
      <c r="L81">
        <f t="shared" si="11"/>
        <v>-4.5211819658816239</v>
      </c>
      <c r="M81">
        <f t="shared" si="12"/>
        <v>-3.8178350934197738</v>
      </c>
      <c r="N81">
        <f t="shared" si="13"/>
        <v>-5.1685718927699327</v>
      </c>
      <c r="O81">
        <f t="shared" si="14"/>
        <v>-4.9029650690496283</v>
      </c>
      <c r="P81">
        <f t="shared" si="15"/>
        <v>-4.5248034118601481</v>
      </c>
      <c r="Q81">
        <f t="shared" si="16"/>
        <v>-4.2032997562961327</v>
      </c>
    </row>
    <row r="82" spans="1:17" x14ac:dyDescent="0.45">
      <c r="A82">
        <f t="shared" si="9"/>
        <v>2.5979999999999999</v>
      </c>
      <c r="B82">
        <v>403.16899999999998</v>
      </c>
      <c r="C82">
        <v>404.73200000000003</v>
      </c>
      <c r="D82">
        <v>411.71699999999998</v>
      </c>
      <c r="E82">
        <v>416.19499999999999</v>
      </c>
      <c r="F82">
        <v>419.916</v>
      </c>
      <c r="G82">
        <v>404.76400000000001</v>
      </c>
      <c r="H82">
        <v>404.952</v>
      </c>
      <c r="I82">
        <v>31</v>
      </c>
      <c r="J82">
        <f t="shared" si="17"/>
        <v>2598</v>
      </c>
      <c r="K82">
        <f t="shared" si="10"/>
        <v>-5.1219341998377672</v>
      </c>
      <c r="L82">
        <f t="shared" si="11"/>
        <v>-4.448181965881588</v>
      </c>
      <c r="M82">
        <f t="shared" si="12"/>
        <v>-3.9288350934197638</v>
      </c>
      <c r="N82">
        <f t="shared" si="13"/>
        <v>-5.1965718927699527</v>
      </c>
      <c r="O82">
        <f t="shared" si="14"/>
        <v>-4.8769650690496178</v>
      </c>
      <c r="P82">
        <f t="shared" si="15"/>
        <v>-4.4518034118601122</v>
      </c>
      <c r="Q82">
        <f t="shared" si="16"/>
        <v>-4.1992997562961136</v>
      </c>
    </row>
    <row r="83" spans="1:17" x14ac:dyDescent="0.45">
      <c r="A83">
        <f t="shared" si="9"/>
        <v>2.6280000000000001</v>
      </c>
      <c r="B83">
        <v>403.21899999999999</v>
      </c>
      <c r="C83">
        <v>404.74099999999999</v>
      </c>
      <c r="D83">
        <v>411.80900000000003</v>
      </c>
      <c r="E83">
        <v>416.25</v>
      </c>
      <c r="F83">
        <v>419.93599999999998</v>
      </c>
      <c r="G83">
        <v>404.77199999999999</v>
      </c>
      <c r="H83">
        <v>404.995</v>
      </c>
      <c r="I83">
        <v>30</v>
      </c>
      <c r="J83">
        <f t="shared" si="17"/>
        <v>2628</v>
      </c>
      <c r="K83">
        <f t="shared" si="10"/>
        <v>-5.0719341998377558</v>
      </c>
      <c r="L83">
        <f t="shared" si="11"/>
        <v>-4.4391819658816303</v>
      </c>
      <c r="M83">
        <f t="shared" si="12"/>
        <v>-3.8368350934197224</v>
      </c>
      <c r="N83">
        <f t="shared" si="13"/>
        <v>-5.1415718927699459</v>
      </c>
      <c r="O83">
        <f t="shared" si="14"/>
        <v>-4.856965069049636</v>
      </c>
      <c r="P83">
        <f t="shared" si="15"/>
        <v>-4.4438034118601308</v>
      </c>
      <c r="Q83">
        <f t="shared" si="16"/>
        <v>-4.1562997562961073</v>
      </c>
    </row>
    <row r="84" spans="1:17" x14ac:dyDescent="0.45">
      <c r="A84">
        <f t="shared" si="9"/>
        <v>2.6579999999999999</v>
      </c>
      <c r="B84">
        <v>403.202</v>
      </c>
      <c r="C84">
        <v>404.70600000000002</v>
      </c>
      <c r="D84">
        <v>411.76799999999997</v>
      </c>
      <c r="E84">
        <v>416.22500000000002</v>
      </c>
      <c r="F84">
        <v>419.90100000000001</v>
      </c>
      <c r="G84">
        <v>404.73700000000002</v>
      </c>
      <c r="H84">
        <v>405.01400000000001</v>
      </c>
      <c r="I84">
        <v>30</v>
      </c>
      <c r="J84">
        <f t="shared" si="17"/>
        <v>2658</v>
      </c>
      <c r="K84">
        <f t="shared" si="10"/>
        <v>-5.0889341998377517</v>
      </c>
      <c r="L84">
        <f t="shared" si="11"/>
        <v>-4.4741819658815984</v>
      </c>
      <c r="M84">
        <f t="shared" si="12"/>
        <v>-3.8778350934197761</v>
      </c>
      <c r="N84">
        <f t="shared" si="13"/>
        <v>-5.1665718927699231</v>
      </c>
      <c r="O84">
        <f t="shared" si="14"/>
        <v>-4.8919650690496042</v>
      </c>
      <c r="P84">
        <f t="shared" si="15"/>
        <v>-4.478803411860099</v>
      </c>
      <c r="Q84">
        <f t="shared" si="16"/>
        <v>-4.1372997562961018</v>
      </c>
    </row>
    <row r="85" spans="1:17" x14ac:dyDescent="0.45">
      <c r="A85">
        <f t="shared" si="9"/>
        <v>2.6890000000000001</v>
      </c>
      <c r="B85">
        <v>403.14299999999997</v>
      </c>
      <c r="C85">
        <v>404.68799999999999</v>
      </c>
      <c r="D85">
        <v>411.70800000000003</v>
      </c>
      <c r="E85">
        <v>416.18900000000002</v>
      </c>
      <c r="F85">
        <v>419.84500000000003</v>
      </c>
      <c r="G85">
        <v>404.71800000000002</v>
      </c>
      <c r="H85">
        <v>404.887</v>
      </c>
      <c r="I85">
        <v>31</v>
      </c>
      <c r="J85">
        <f t="shared" si="17"/>
        <v>2689</v>
      </c>
      <c r="K85">
        <f t="shared" si="10"/>
        <v>-5.1479341998377777</v>
      </c>
      <c r="L85">
        <f t="shared" si="11"/>
        <v>-4.4921819658816275</v>
      </c>
      <c r="M85">
        <f t="shared" si="12"/>
        <v>-3.9378350934197215</v>
      </c>
      <c r="N85">
        <f t="shared" si="13"/>
        <v>-5.2025718927699245</v>
      </c>
      <c r="O85">
        <f t="shared" si="14"/>
        <v>-4.9479650690495873</v>
      </c>
      <c r="P85">
        <f t="shared" si="15"/>
        <v>-4.4978034118601045</v>
      </c>
      <c r="Q85">
        <f t="shared" si="16"/>
        <v>-4.2642997562961114</v>
      </c>
    </row>
    <row r="86" spans="1:17" x14ac:dyDescent="0.45">
      <c r="A86">
        <f t="shared" si="9"/>
        <v>2.7189999999999999</v>
      </c>
      <c r="B86">
        <v>403.21</v>
      </c>
      <c r="C86">
        <v>404.70800000000003</v>
      </c>
      <c r="D86">
        <v>411.7</v>
      </c>
      <c r="E86">
        <v>416.24299999999999</v>
      </c>
      <c r="F86">
        <v>419.86099999999999</v>
      </c>
      <c r="G86">
        <v>404.738</v>
      </c>
      <c r="H86">
        <v>404.75200000000001</v>
      </c>
      <c r="I86">
        <v>30</v>
      </c>
      <c r="J86">
        <f t="shared" si="17"/>
        <v>2719</v>
      </c>
      <c r="K86">
        <f t="shared" si="10"/>
        <v>-5.0809341998377704</v>
      </c>
      <c r="L86">
        <f t="shared" si="11"/>
        <v>-4.4721819658815889</v>
      </c>
      <c r="M86">
        <f t="shared" si="12"/>
        <v>-3.9458350934197597</v>
      </c>
      <c r="N86">
        <f t="shared" si="13"/>
        <v>-5.1485718927699509</v>
      </c>
      <c r="O86">
        <f t="shared" si="14"/>
        <v>-4.9319650690496246</v>
      </c>
      <c r="P86">
        <f t="shared" si="15"/>
        <v>-4.4778034118601227</v>
      </c>
      <c r="Q86">
        <f t="shared" si="16"/>
        <v>-4.3992997562961023</v>
      </c>
    </row>
    <row r="87" spans="1:17" x14ac:dyDescent="0.45">
      <c r="A87">
        <f t="shared" si="9"/>
        <v>2.7469999999999999</v>
      </c>
      <c r="B87">
        <v>403.22199999999998</v>
      </c>
      <c r="C87">
        <v>404.75200000000001</v>
      </c>
      <c r="D87">
        <v>411.68799999999999</v>
      </c>
      <c r="E87">
        <v>416.25799999999998</v>
      </c>
      <c r="F87">
        <v>419.86799999999999</v>
      </c>
      <c r="G87">
        <v>404.78199999999998</v>
      </c>
      <c r="H87">
        <v>404.75799999999998</v>
      </c>
      <c r="I87">
        <v>28</v>
      </c>
      <c r="J87">
        <f t="shared" si="17"/>
        <v>2747</v>
      </c>
      <c r="K87">
        <f t="shared" si="10"/>
        <v>-5.0689341998377699</v>
      </c>
      <c r="L87">
        <f t="shared" si="11"/>
        <v>-4.4281819658816062</v>
      </c>
      <c r="M87">
        <f t="shared" si="12"/>
        <v>-3.9578350934197601</v>
      </c>
      <c r="N87">
        <f t="shared" si="13"/>
        <v>-5.1335718927699645</v>
      </c>
      <c r="O87">
        <f t="shared" si="14"/>
        <v>-4.9249650690496196</v>
      </c>
      <c r="P87">
        <f t="shared" si="15"/>
        <v>-4.4338034118601399</v>
      </c>
      <c r="Q87">
        <f t="shared" si="16"/>
        <v>-4.3932997562961305</v>
      </c>
    </row>
    <row r="88" spans="1:17" x14ac:dyDescent="0.45">
      <c r="A88">
        <f t="shared" si="9"/>
        <v>2.778</v>
      </c>
      <c r="B88">
        <v>403.17500000000001</v>
      </c>
      <c r="C88">
        <v>404.75900000000001</v>
      </c>
      <c r="D88">
        <v>411.77300000000002</v>
      </c>
      <c r="E88">
        <v>416.22800000000001</v>
      </c>
      <c r="F88">
        <v>419.82100000000003</v>
      </c>
      <c r="G88">
        <v>404.79</v>
      </c>
      <c r="H88">
        <v>404.762</v>
      </c>
      <c r="I88">
        <v>31</v>
      </c>
      <c r="J88">
        <f t="shared" si="17"/>
        <v>2778</v>
      </c>
      <c r="K88">
        <f t="shared" si="10"/>
        <v>-5.1159341998377386</v>
      </c>
      <c r="L88">
        <f t="shared" si="11"/>
        <v>-4.4211819658816012</v>
      </c>
      <c r="M88">
        <f t="shared" si="12"/>
        <v>-3.8728350934197238</v>
      </c>
      <c r="N88">
        <f t="shared" si="13"/>
        <v>-5.1635718927699372</v>
      </c>
      <c r="O88">
        <f t="shared" si="14"/>
        <v>-4.9719650690495882</v>
      </c>
      <c r="P88">
        <f t="shared" si="15"/>
        <v>-4.4258034118601017</v>
      </c>
      <c r="Q88">
        <f t="shared" si="16"/>
        <v>-4.3892997562961114</v>
      </c>
    </row>
    <row r="89" spans="1:17" x14ac:dyDescent="0.45">
      <c r="A89">
        <f t="shared" si="9"/>
        <v>2.8069999999999999</v>
      </c>
      <c r="B89">
        <v>403.15699999999998</v>
      </c>
      <c r="C89">
        <v>404.79399999999998</v>
      </c>
      <c r="D89">
        <v>411.69200000000001</v>
      </c>
      <c r="E89">
        <v>416.22300000000001</v>
      </c>
      <c r="F89">
        <v>419.83100000000002</v>
      </c>
      <c r="G89">
        <v>404.82499999999999</v>
      </c>
      <c r="H89">
        <v>404.75599999999997</v>
      </c>
      <c r="I89">
        <v>29</v>
      </c>
      <c r="J89">
        <f t="shared" si="17"/>
        <v>2807</v>
      </c>
      <c r="K89">
        <f t="shared" si="10"/>
        <v>-5.1339341998377677</v>
      </c>
      <c r="L89">
        <f t="shared" si="11"/>
        <v>-4.386181965881633</v>
      </c>
      <c r="M89">
        <f t="shared" si="12"/>
        <v>-3.953835093419741</v>
      </c>
      <c r="N89">
        <f t="shared" si="13"/>
        <v>-5.1685718927699327</v>
      </c>
      <c r="O89">
        <f t="shared" si="14"/>
        <v>-4.9619650690495973</v>
      </c>
      <c r="P89">
        <f t="shared" si="15"/>
        <v>-4.3908034118601336</v>
      </c>
      <c r="Q89">
        <f t="shared" si="16"/>
        <v>-4.39529975629614</v>
      </c>
    </row>
    <row r="90" spans="1:17" x14ac:dyDescent="0.45">
      <c r="A90">
        <f t="shared" si="9"/>
        <v>2.8380000000000001</v>
      </c>
      <c r="B90">
        <v>403.15899999999999</v>
      </c>
      <c r="C90">
        <v>404.74400000000003</v>
      </c>
      <c r="D90">
        <v>411.70400000000001</v>
      </c>
      <c r="E90">
        <v>416.20800000000003</v>
      </c>
      <c r="F90">
        <v>419.82100000000003</v>
      </c>
      <c r="G90">
        <v>404.77499999999998</v>
      </c>
      <c r="H90">
        <v>404.745</v>
      </c>
      <c r="I90">
        <v>31</v>
      </c>
      <c r="J90">
        <f t="shared" si="17"/>
        <v>2838</v>
      </c>
      <c r="K90">
        <f t="shared" si="10"/>
        <v>-5.1319341998377581</v>
      </c>
      <c r="L90">
        <f t="shared" si="11"/>
        <v>-4.4361819658815875</v>
      </c>
      <c r="M90">
        <f t="shared" si="12"/>
        <v>-3.9418350934197406</v>
      </c>
      <c r="N90">
        <f t="shared" si="13"/>
        <v>-5.183571892769919</v>
      </c>
      <c r="O90">
        <f t="shared" si="14"/>
        <v>-4.9719650690495882</v>
      </c>
      <c r="P90">
        <f t="shared" si="15"/>
        <v>-4.4408034118601449</v>
      </c>
      <c r="Q90">
        <f t="shared" si="16"/>
        <v>-4.4062997562961073</v>
      </c>
    </row>
    <row r="91" spans="1:17" x14ac:dyDescent="0.45">
      <c r="A91">
        <f t="shared" si="9"/>
        <v>2.8690000000000002</v>
      </c>
      <c r="B91">
        <v>403.18099999999998</v>
      </c>
      <c r="C91">
        <v>404.71300000000002</v>
      </c>
      <c r="D91">
        <v>411.75200000000001</v>
      </c>
      <c r="E91">
        <v>416.23500000000001</v>
      </c>
      <c r="F91">
        <v>419.834</v>
      </c>
      <c r="G91">
        <v>404.74400000000003</v>
      </c>
      <c r="H91">
        <v>404.73399999999998</v>
      </c>
      <c r="I91">
        <v>31</v>
      </c>
      <c r="J91">
        <f t="shared" si="17"/>
        <v>2869</v>
      </c>
      <c r="K91">
        <f t="shared" si="10"/>
        <v>-5.1099341998377668</v>
      </c>
      <c r="L91">
        <f t="shared" si="11"/>
        <v>-4.4671819658815934</v>
      </c>
      <c r="M91">
        <f t="shared" si="12"/>
        <v>-3.8938350934197388</v>
      </c>
      <c r="N91">
        <f t="shared" si="13"/>
        <v>-5.1565718927699322</v>
      </c>
      <c r="O91">
        <f t="shared" si="14"/>
        <v>-4.9589650690496114</v>
      </c>
      <c r="P91">
        <f t="shared" si="15"/>
        <v>-4.471803411860094</v>
      </c>
      <c r="Q91">
        <f t="shared" si="16"/>
        <v>-4.4172997562961314</v>
      </c>
    </row>
    <row r="92" spans="1:17" x14ac:dyDescent="0.45">
      <c r="A92">
        <f t="shared" si="9"/>
        <v>2.8980000000000001</v>
      </c>
      <c r="B92">
        <v>403.22699999999998</v>
      </c>
      <c r="C92">
        <v>404.73500000000001</v>
      </c>
      <c r="D92">
        <v>411.84399999999999</v>
      </c>
      <c r="E92">
        <v>416.29599999999999</v>
      </c>
      <c r="F92">
        <v>419.93900000000002</v>
      </c>
      <c r="G92">
        <v>404.76499999999999</v>
      </c>
      <c r="H92">
        <v>404.738</v>
      </c>
      <c r="I92">
        <v>29</v>
      </c>
      <c r="J92">
        <f t="shared" si="17"/>
        <v>2898</v>
      </c>
      <c r="K92">
        <f t="shared" si="10"/>
        <v>-5.0639341998377745</v>
      </c>
      <c r="L92">
        <f t="shared" si="11"/>
        <v>-4.4451819658816021</v>
      </c>
      <c r="M92">
        <f t="shared" si="12"/>
        <v>-3.8018350934197542</v>
      </c>
      <c r="N92">
        <f t="shared" si="13"/>
        <v>-5.0955718927699536</v>
      </c>
      <c r="O92">
        <f t="shared" si="14"/>
        <v>-4.8539650690495932</v>
      </c>
      <c r="P92">
        <f t="shared" si="15"/>
        <v>-4.4508034118601358</v>
      </c>
      <c r="Q92">
        <f t="shared" si="16"/>
        <v>-4.4132997562961123</v>
      </c>
    </row>
    <row r="93" spans="1:17" x14ac:dyDescent="0.45">
      <c r="A93">
        <f t="shared" si="9"/>
        <v>2.9329999999999998</v>
      </c>
      <c r="B93">
        <v>403.267</v>
      </c>
      <c r="C93">
        <v>404.88900000000001</v>
      </c>
      <c r="D93">
        <v>411.87900000000002</v>
      </c>
      <c r="E93">
        <v>416.33</v>
      </c>
      <c r="F93">
        <v>419.96199999999999</v>
      </c>
      <c r="G93">
        <v>404.92099999999999</v>
      </c>
      <c r="H93">
        <v>404.84100000000001</v>
      </c>
      <c r="I93">
        <v>35</v>
      </c>
      <c r="J93">
        <f t="shared" si="17"/>
        <v>2933</v>
      </c>
      <c r="K93">
        <f t="shared" si="10"/>
        <v>-5.023934199837754</v>
      </c>
      <c r="L93">
        <f t="shared" si="11"/>
        <v>-4.2911819658816057</v>
      </c>
      <c r="M93">
        <f t="shared" si="12"/>
        <v>-3.7668350934197292</v>
      </c>
      <c r="N93">
        <f t="shared" si="13"/>
        <v>-5.0615718927699618</v>
      </c>
      <c r="O93">
        <f t="shared" si="14"/>
        <v>-4.8309650690496255</v>
      </c>
      <c r="P93">
        <f t="shared" si="15"/>
        <v>-4.2948034118601299</v>
      </c>
      <c r="Q93">
        <f t="shared" si="16"/>
        <v>-4.3102997562961036</v>
      </c>
    </row>
    <row r="94" spans="1:17" x14ac:dyDescent="0.45">
      <c r="A94">
        <f t="shared" si="9"/>
        <v>2.9630000000000001</v>
      </c>
      <c r="B94">
        <v>403.32600000000002</v>
      </c>
      <c r="C94">
        <v>404.92</v>
      </c>
      <c r="D94">
        <v>411.96800000000002</v>
      </c>
      <c r="E94">
        <v>416.39699999999999</v>
      </c>
      <c r="F94">
        <v>420.02699999999999</v>
      </c>
      <c r="G94">
        <v>404.95400000000001</v>
      </c>
      <c r="H94">
        <v>404.91399999999999</v>
      </c>
      <c r="I94">
        <v>30</v>
      </c>
      <c r="J94">
        <f t="shared" si="17"/>
        <v>2963</v>
      </c>
      <c r="K94">
        <f t="shared" si="10"/>
        <v>-4.9649341998377281</v>
      </c>
      <c r="L94">
        <f t="shared" si="11"/>
        <v>-4.2601819658815998</v>
      </c>
      <c r="M94">
        <f t="shared" si="12"/>
        <v>-3.6778350934197306</v>
      </c>
      <c r="N94">
        <f t="shared" si="13"/>
        <v>-4.9945718927699545</v>
      </c>
      <c r="O94">
        <f t="shared" si="14"/>
        <v>-4.7659650690496278</v>
      </c>
      <c r="P94">
        <f t="shared" si="15"/>
        <v>-4.2618034118601145</v>
      </c>
      <c r="Q94">
        <f t="shared" si="16"/>
        <v>-4.2372997562961245</v>
      </c>
    </row>
    <row r="95" spans="1:17" x14ac:dyDescent="0.45">
      <c r="A95">
        <f t="shared" si="9"/>
        <v>2.996</v>
      </c>
      <c r="B95">
        <v>403.42</v>
      </c>
      <c r="C95">
        <v>405.005</v>
      </c>
      <c r="D95">
        <v>411.96199999999999</v>
      </c>
      <c r="E95">
        <v>416.49599999999998</v>
      </c>
      <c r="F95">
        <v>420.12299999999999</v>
      </c>
      <c r="G95">
        <v>405.03899999999999</v>
      </c>
      <c r="H95">
        <v>405.01299999999998</v>
      </c>
      <c r="I95">
        <v>33</v>
      </c>
      <c r="J95">
        <f t="shared" si="17"/>
        <v>2996</v>
      </c>
      <c r="K95">
        <f t="shared" si="10"/>
        <v>-4.870934199837734</v>
      </c>
      <c r="L95">
        <f t="shared" si="11"/>
        <v>-4.1751819658816203</v>
      </c>
      <c r="M95">
        <f t="shared" si="12"/>
        <v>-3.6838350934197592</v>
      </c>
      <c r="N95">
        <f t="shared" si="13"/>
        <v>-4.895571892769965</v>
      </c>
      <c r="O95">
        <f t="shared" si="14"/>
        <v>-4.6699650690496242</v>
      </c>
      <c r="P95">
        <f t="shared" si="15"/>
        <v>-4.1768034118601349</v>
      </c>
      <c r="Q95">
        <f t="shared" si="16"/>
        <v>-4.138299756296135</v>
      </c>
    </row>
    <row r="96" spans="1:17" x14ac:dyDescent="0.45">
      <c r="A96">
        <f t="shared" si="9"/>
        <v>3.0230000000000001</v>
      </c>
      <c r="B96">
        <v>403.42399999999998</v>
      </c>
      <c r="C96">
        <v>405.03500000000003</v>
      </c>
      <c r="D96">
        <v>412.04300000000001</v>
      </c>
      <c r="E96">
        <v>416.50400000000002</v>
      </c>
      <c r="F96">
        <v>420.22199999999998</v>
      </c>
      <c r="G96">
        <v>405.06799999999998</v>
      </c>
      <c r="H96">
        <v>405.178</v>
      </c>
      <c r="I96">
        <v>27</v>
      </c>
      <c r="J96">
        <f t="shared" si="17"/>
        <v>3023</v>
      </c>
      <c r="K96">
        <f t="shared" si="10"/>
        <v>-4.8669341998377718</v>
      </c>
      <c r="L96">
        <f t="shared" si="11"/>
        <v>-4.1451819658815907</v>
      </c>
      <c r="M96">
        <f t="shared" si="12"/>
        <v>-3.602835093419742</v>
      </c>
      <c r="N96">
        <f t="shared" si="13"/>
        <v>-4.8875718927699268</v>
      </c>
      <c r="O96">
        <f t="shared" si="14"/>
        <v>-4.5709650690496346</v>
      </c>
      <c r="P96">
        <f t="shared" si="15"/>
        <v>-4.1478034118601386</v>
      </c>
      <c r="Q96">
        <f t="shared" si="16"/>
        <v>-3.9732997562961145</v>
      </c>
    </row>
    <row r="97" spans="1:17" x14ac:dyDescent="0.45">
      <c r="A97">
        <f t="shared" si="9"/>
        <v>3.06</v>
      </c>
      <c r="B97">
        <v>403.38499999999999</v>
      </c>
      <c r="C97">
        <v>405.04500000000002</v>
      </c>
      <c r="D97">
        <v>411.98399999999998</v>
      </c>
      <c r="E97">
        <v>416.452</v>
      </c>
      <c r="F97">
        <v>420.05900000000003</v>
      </c>
      <c r="G97">
        <v>405.08</v>
      </c>
      <c r="H97">
        <v>405.06700000000001</v>
      </c>
      <c r="I97">
        <v>37</v>
      </c>
      <c r="J97">
        <f t="shared" si="17"/>
        <v>3060</v>
      </c>
      <c r="K97">
        <f t="shared" si="10"/>
        <v>-4.905934199837759</v>
      </c>
      <c r="L97">
        <f t="shared" si="11"/>
        <v>-4.1351819658815998</v>
      </c>
      <c r="M97">
        <f t="shared" si="12"/>
        <v>-3.6618350934197679</v>
      </c>
      <c r="N97">
        <f t="shared" si="13"/>
        <v>-4.9395718927699477</v>
      </c>
      <c r="O97">
        <f t="shared" si="14"/>
        <v>-4.7339650690495887</v>
      </c>
      <c r="P97">
        <f t="shared" si="15"/>
        <v>-4.1358034118601381</v>
      </c>
      <c r="Q97">
        <f t="shared" si="16"/>
        <v>-4.0842997562961045</v>
      </c>
    </row>
    <row r="98" spans="1:17" x14ac:dyDescent="0.45">
      <c r="A98">
        <f t="shared" si="9"/>
        <v>3.0920000000000001</v>
      </c>
      <c r="B98">
        <v>403.387</v>
      </c>
      <c r="C98">
        <v>405.09699999999998</v>
      </c>
      <c r="D98">
        <v>412.02199999999999</v>
      </c>
      <c r="E98">
        <v>416.46</v>
      </c>
      <c r="F98">
        <v>420.072</v>
      </c>
      <c r="G98">
        <v>405.13200000000001</v>
      </c>
      <c r="H98">
        <v>405.04</v>
      </c>
      <c r="I98">
        <v>32</v>
      </c>
      <c r="J98">
        <f t="shared" si="17"/>
        <v>3092</v>
      </c>
      <c r="K98">
        <f t="shared" si="10"/>
        <v>-4.9039341998377495</v>
      </c>
      <c r="L98">
        <f t="shared" si="11"/>
        <v>-4.0831819658816357</v>
      </c>
      <c r="M98">
        <f t="shared" si="12"/>
        <v>-3.623835093419757</v>
      </c>
      <c r="N98">
        <f t="shared" si="13"/>
        <v>-4.9315718927699663</v>
      </c>
      <c r="O98">
        <f t="shared" si="14"/>
        <v>-4.7209650690496119</v>
      </c>
      <c r="P98">
        <f t="shared" si="15"/>
        <v>-4.0838034118601172</v>
      </c>
      <c r="Q98">
        <f t="shared" si="16"/>
        <v>-4.1112997562960913</v>
      </c>
    </row>
    <row r="99" spans="1:17" x14ac:dyDescent="0.45">
      <c r="A99">
        <f t="shared" si="9"/>
        <v>3.1280000000000001</v>
      </c>
      <c r="B99">
        <v>403.40699999999998</v>
      </c>
      <c r="C99">
        <v>405.07100000000003</v>
      </c>
      <c r="D99">
        <v>412.12599999999998</v>
      </c>
      <c r="E99">
        <v>416.47300000000001</v>
      </c>
      <c r="F99">
        <v>420.10899999999998</v>
      </c>
      <c r="G99">
        <v>405.10500000000002</v>
      </c>
      <c r="H99">
        <v>405.00700000000001</v>
      </c>
      <c r="I99">
        <v>36</v>
      </c>
      <c r="J99">
        <f t="shared" si="17"/>
        <v>3128</v>
      </c>
      <c r="K99">
        <f t="shared" si="10"/>
        <v>-4.8839341998377677</v>
      </c>
      <c r="L99">
        <f t="shared" si="11"/>
        <v>-4.1091819658815893</v>
      </c>
      <c r="M99">
        <f t="shared" si="12"/>
        <v>-3.519835093419772</v>
      </c>
      <c r="N99">
        <f t="shared" si="13"/>
        <v>-4.9185718927699327</v>
      </c>
      <c r="O99">
        <f t="shared" si="14"/>
        <v>-4.6839650690496342</v>
      </c>
      <c r="P99">
        <f t="shared" si="15"/>
        <v>-4.110803411860104</v>
      </c>
      <c r="Q99">
        <f t="shared" si="16"/>
        <v>-4.1442997562961068</v>
      </c>
    </row>
    <row r="100" spans="1:17" x14ac:dyDescent="0.45">
      <c r="A100">
        <f t="shared" si="9"/>
        <v>3.1579999999999999</v>
      </c>
      <c r="B100">
        <v>403.392</v>
      </c>
      <c r="C100">
        <v>405.06900000000002</v>
      </c>
      <c r="D100">
        <v>412.08199999999999</v>
      </c>
      <c r="E100">
        <v>416.44600000000003</v>
      </c>
      <c r="F100">
        <v>420.048</v>
      </c>
      <c r="G100">
        <v>405.10199999999998</v>
      </c>
      <c r="H100">
        <v>404.98200000000003</v>
      </c>
      <c r="I100">
        <v>30</v>
      </c>
      <c r="J100">
        <f t="shared" si="17"/>
        <v>3158</v>
      </c>
      <c r="K100">
        <f t="shared" si="10"/>
        <v>-4.898934199837754</v>
      </c>
      <c r="L100">
        <f t="shared" si="11"/>
        <v>-4.1111819658815989</v>
      </c>
      <c r="M100">
        <f t="shared" si="12"/>
        <v>-3.5638350934197547</v>
      </c>
      <c r="N100">
        <f t="shared" si="13"/>
        <v>-4.9455718927699195</v>
      </c>
      <c r="O100">
        <f t="shared" si="14"/>
        <v>-4.7449650690496128</v>
      </c>
      <c r="P100">
        <f t="shared" si="15"/>
        <v>-4.1138034118601468</v>
      </c>
      <c r="Q100">
        <f t="shared" si="16"/>
        <v>-4.1692997562960841</v>
      </c>
    </row>
    <row r="101" spans="1:17" x14ac:dyDescent="0.45">
      <c r="A101">
        <f t="shared" si="9"/>
        <v>3.1920000000000002</v>
      </c>
      <c r="B101">
        <v>403.38900000000001</v>
      </c>
      <c r="C101">
        <v>405.09199999999998</v>
      </c>
      <c r="D101">
        <v>412.077</v>
      </c>
      <c r="E101">
        <v>416.44400000000002</v>
      </c>
      <c r="F101">
        <v>420.02699999999999</v>
      </c>
      <c r="G101">
        <v>405.12599999999998</v>
      </c>
      <c r="H101">
        <v>405.12900000000002</v>
      </c>
      <c r="I101">
        <v>34</v>
      </c>
      <c r="J101">
        <f t="shared" si="17"/>
        <v>3192</v>
      </c>
      <c r="K101">
        <f t="shared" si="10"/>
        <v>-4.9019341998377399</v>
      </c>
      <c r="L101">
        <f t="shared" si="11"/>
        <v>-4.0881819658816312</v>
      </c>
      <c r="M101">
        <f t="shared" si="12"/>
        <v>-3.5688350934197501</v>
      </c>
      <c r="N101">
        <f t="shared" si="13"/>
        <v>-4.947571892769929</v>
      </c>
      <c r="O101">
        <f t="shared" si="14"/>
        <v>-4.7659650690496278</v>
      </c>
      <c r="P101">
        <f t="shared" si="15"/>
        <v>-4.0898034118601458</v>
      </c>
      <c r="Q101">
        <f t="shared" si="16"/>
        <v>-4.0222997562960927</v>
      </c>
    </row>
    <row r="102" spans="1:17" x14ac:dyDescent="0.45">
      <c r="A102">
        <f t="shared" si="9"/>
        <v>3.2269999999999999</v>
      </c>
      <c r="B102">
        <v>403.49099999999999</v>
      </c>
      <c r="C102">
        <v>405.08800000000002</v>
      </c>
      <c r="D102">
        <v>412.20299999999997</v>
      </c>
      <c r="E102">
        <v>416.55200000000002</v>
      </c>
      <c r="F102">
        <v>420.245</v>
      </c>
      <c r="G102">
        <v>405.12200000000001</v>
      </c>
      <c r="H102">
        <v>405.19900000000001</v>
      </c>
      <c r="I102">
        <v>35</v>
      </c>
      <c r="J102">
        <f t="shared" si="17"/>
        <v>3227</v>
      </c>
      <c r="K102">
        <f t="shared" si="10"/>
        <v>-4.7999341998377645</v>
      </c>
      <c r="L102">
        <f t="shared" si="11"/>
        <v>-4.0921819658815934</v>
      </c>
      <c r="M102">
        <f t="shared" si="12"/>
        <v>-3.4428350934197738</v>
      </c>
      <c r="N102">
        <f t="shared" si="13"/>
        <v>-4.8395718927699249</v>
      </c>
      <c r="O102">
        <f t="shared" si="14"/>
        <v>-4.5479650690496101</v>
      </c>
      <c r="P102">
        <f t="shared" si="15"/>
        <v>-4.0938034118601081</v>
      </c>
      <c r="Q102">
        <f t="shared" si="16"/>
        <v>-3.9522997562960995</v>
      </c>
    </row>
    <row r="103" spans="1:17" x14ac:dyDescent="0.45">
      <c r="A103">
        <f t="shared" si="9"/>
        <v>3.26</v>
      </c>
      <c r="B103">
        <v>403.63200000000001</v>
      </c>
      <c r="C103">
        <v>405.15100000000001</v>
      </c>
      <c r="D103">
        <v>412.18200000000002</v>
      </c>
      <c r="E103">
        <v>416.68700000000001</v>
      </c>
      <c r="F103">
        <v>420.40300000000002</v>
      </c>
      <c r="G103">
        <v>405.185</v>
      </c>
      <c r="H103">
        <v>405.22</v>
      </c>
      <c r="I103">
        <v>33</v>
      </c>
      <c r="J103">
        <f t="shared" si="17"/>
        <v>3260</v>
      </c>
      <c r="K103">
        <f t="shared" si="10"/>
        <v>-4.6589341998377449</v>
      </c>
      <c r="L103">
        <f t="shared" si="11"/>
        <v>-4.0291819658816053</v>
      </c>
      <c r="M103">
        <f t="shared" si="12"/>
        <v>-3.4638350934197319</v>
      </c>
      <c r="N103">
        <f t="shared" si="13"/>
        <v>-4.704571892769934</v>
      </c>
      <c r="O103">
        <f t="shared" si="14"/>
        <v>-4.3899650690495946</v>
      </c>
      <c r="P103">
        <f t="shared" si="15"/>
        <v>-4.0308034118601199</v>
      </c>
      <c r="Q103">
        <f t="shared" si="16"/>
        <v>-3.9312997562960845</v>
      </c>
    </row>
    <row r="104" spans="1:17" x14ac:dyDescent="0.45">
      <c r="A104">
        <f t="shared" si="9"/>
        <v>3.2909999999999999</v>
      </c>
      <c r="B104">
        <v>403.66500000000002</v>
      </c>
      <c r="C104">
        <v>405.19200000000001</v>
      </c>
      <c r="D104">
        <v>412.26</v>
      </c>
      <c r="E104">
        <v>416.73500000000001</v>
      </c>
      <c r="F104">
        <v>420.464</v>
      </c>
      <c r="G104">
        <v>405.22500000000002</v>
      </c>
      <c r="H104">
        <v>405.238</v>
      </c>
      <c r="I104">
        <v>31</v>
      </c>
      <c r="J104">
        <f t="shared" si="17"/>
        <v>3291</v>
      </c>
      <c r="K104">
        <f t="shared" si="10"/>
        <v>-4.6259341998377295</v>
      </c>
      <c r="L104">
        <f t="shared" si="11"/>
        <v>-3.9881819658816084</v>
      </c>
      <c r="M104">
        <f t="shared" si="12"/>
        <v>-3.3858350934197574</v>
      </c>
      <c r="N104">
        <f t="shared" si="13"/>
        <v>-4.6565718927699322</v>
      </c>
      <c r="O104">
        <f t="shared" si="14"/>
        <v>-4.328965069049616</v>
      </c>
      <c r="P104">
        <f t="shared" si="15"/>
        <v>-3.9908034118600995</v>
      </c>
      <c r="Q104">
        <f t="shared" si="16"/>
        <v>-3.9132997562961123</v>
      </c>
    </row>
    <row r="105" spans="1:17" x14ac:dyDescent="0.45">
      <c r="A105">
        <f t="shared" si="9"/>
        <v>3.3220000000000001</v>
      </c>
      <c r="B105">
        <v>403.61599999999999</v>
      </c>
      <c r="C105">
        <v>405.16199999999998</v>
      </c>
      <c r="D105">
        <v>412.33499999999998</v>
      </c>
      <c r="E105">
        <v>416.67500000000001</v>
      </c>
      <c r="F105">
        <v>420.37099999999998</v>
      </c>
      <c r="G105">
        <v>405.19600000000003</v>
      </c>
      <c r="H105">
        <v>405.255</v>
      </c>
      <c r="I105">
        <v>31</v>
      </c>
      <c r="J105">
        <f t="shared" si="17"/>
        <v>3322</v>
      </c>
      <c r="K105">
        <f t="shared" si="10"/>
        <v>-4.6749341998377645</v>
      </c>
      <c r="L105">
        <f t="shared" si="11"/>
        <v>-4.018181965881638</v>
      </c>
      <c r="M105">
        <f t="shared" si="12"/>
        <v>-3.3108350934197688</v>
      </c>
      <c r="N105">
        <f t="shared" si="13"/>
        <v>-4.7165718927699345</v>
      </c>
      <c r="O105">
        <f t="shared" si="14"/>
        <v>-4.4219650690496337</v>
      </c>
      <c r="P105">
        <f t="shared" si="15"/>
        <v>-4.0198034118600958</v>
      </c>
      <c r="Q105">
        <f t="shared" si="16"/>
        <v>-3.8962997562961164</v>
      </c>
    </row>
    <row r="106" spans="1:17" x14ac:dyDescent="0.45">
      <c r="A106">
        <f t="shared" si="9"/>
        <v>3.3540000000000001</v>
      </c>
      <c r="B106">
        <v>403.61500000000001</v>
      </c>
      <c r="C106">
        <v>405.173</v>
      </c>
      <c r="D106">
        <v>412.22399999999999</v>
      </c>
      <c r="E106">
        <v>416.66699999999997</v>
      </c>
      <c r="F106">
        <v>420.36599999999999</v>
      </c>
      <c r="G106">
        <v>405.20699999999999</v>
      </c>
      <c r="H106">
        <v>405.20100000000002</v>
      </c>
      <c r="I106">
        <v>32</v>
      </c>
      <c r="J106">
        <f t="shared" si="17"/>
        <v>3354</v>
      </c>
      <c r="K106">
        <f t="shared" si="10"/>
        <v>-4.6759341998377408</v>
      </c>
      <c r="L106">
        <f t="shared" si="11"/>
        <v>-4.0071819658816139</v>
      </c>
      <c r="M106">
        <f t="shared" si="12"/>
        <v>-3.4218350934197588</v>
      </c>
      <c r="N106">
        <f t="shared" si="13"/>
        <v>-4.7245718927699727</v>
      </c>
      <c r="O106">
        <f t="shared" si="14"/>
        <v>-4.4269650690496292</v>
      </c>
      <c r="P106">
        <f t="shared" si="15"/>
        <v>-4.0088034118601286</v>
      </c>
      <c r="Q106">
        <f t="shared" si="16"/>
        <v>-3.95029975629609</v>
      </c>
    </row>
    <row r="107" spans="1:17" x14ac:dyDescent="0.45">
      <c r="A107">
        <f t="shared" si="9"/>
        <v>3.3860000000000001</v>
      </c>
      <c r="B107">
        <v>403.65100000000001</v>
      </c>
      <c r="C107">
        <v>405.233</v>
      </c>
      <c r="D107">
        <v>412.28899999999999</v>
      </c>
      <c r="E107">
        <v>416.68700000000001</v>
      </c>
      <c r="F107">
        <v>420.39</v>
      </c>
      <c r="G107">
        <v>405.26600000000002</v>
      </c>
      <c r="H107">
        <v>405.089</v>
      </c>
      <c r="I107">
        <v>32</v>
      </c>
      <c r="J107">
        <f t="shared" si="17"/>
        <v>3386</v>
      </c>
      <c r="K107">
        <f t="shared" si="10"/>
        <v>-4.6399341998377395</v>
      </c>
      <c r="L107">
        <f t="shared" si="11"/>
        <v>-3.9471819658816116</v>
      </c>
      <c r="M107">
        <f t="shared" si="12"/>
        <v>-3.3568350934197611</v>
      </c>
      <c r="N107">
        <f t="shared" si="13"/>
        <v>-4.704571892769934</v>
      </c>
      <c r="O107">
        <f t="shared" si="14"/>
        <v>-4.4029650690496283</v>
      </c>
      <c r="P107">
        <f t="shared" si="15"/>
        <v>-3.9498034118601026</v>
      </c>
      <c r="Q107">
        <f t="shared" si="16"/>
        <v>-4.0622997562961132</v>
      </c>
    </row>
    <row r="108" spans="1:17" x14ac:dyDescent="0.45">
      <c r="A108">
        <f t="shared" si="9"/>
        <v>3.42</v>
      </c>
      <c r="B108">
        <v>403.63</v>
      </c>
      <c r="C108">
        <v>405.262</v>
      </c>
      <c r="D108">
        <v>412.36399999999998</v>
      </c>
      <c r="E108">
        <v>416.67399999999998</v>
      </c>
      <c r="F108">
        <v>420.37799999999999</v>
      </c>
      <c r="G108">
        <v>405.29599999999999</v>
      </c>
      <c r="H108">
        <v>405.21699999999998</v>
      </c>
      <c r="I108">
        <v>34</v>
      </c>
      <c r="J108">
        <f t="shared" si="17"/>
        <v>3420</v>
      </c>
      <c r="K108">
        <f t="shared" si="10"/>
        <v>-4.6609341998377545</v>
      </c>
      <c r="L108">
        <f t="shared" si="11"/>
        <v>-3.9181819658816153</v>
      </c>
      <c r="M108">
        <f t="shared" si="12"/>
        <v>-3.2818350934197724</v>
      </c>
      <c r="N108">
        <f t="shared" si="13"/>
        <v>-4.7175718927699677</v>
      </c>
      <c r="O108">
        <f t="shared" si="14"/>
        <v>-4.4149650690496287</v>
      </c>
      <c r="P108">
        <f t="shared" si="15"/>
        <v>-3.9198034118601299</v>
      </c>
      <c r="Q108">
        <f t="shared" si="16"/>
        <v>-3.9342997562961273</v>
      </c>
    </row>
    <row r="109" spans="1:17" x14ac:dyDescent="0.45">
      <c r="A109">
        <f t="shared" si="9"/>
        <v>3.4510000000000001</v>
      </c>
      <c r="B109">
        <v>403.642</v>
      </c>
      <c r="C109">
        <v>405.26900000000001</v>
      </c>
      <c r="D109">
        <v>412.24799999999999</v>
      </c>
      <c r="E109">
        <v>416.69299999999998</v>
      </c>
      <c r="F109">
        <v>420.39400000000001</v>
      </c>
      <c r="G109">
        <v>405.30200000000002</v>
      </c>
      <c r="H109">
        <v>405.13099999999997</v>
      </c>
      <c r="I109">
        <v>31</v>
      </c>
      <c r="J109">
        <f t="shared" si="17"/>
        <v>3451</v>
      </c>
      <c r="K109">
        <f t="shared" si="10"/>
        <v>-4.648934199837754</v>
      </c>
      <c r="L109">
        <f t="shared" si="11"/>
        <v>-3.9111819658816103</v>
      </c>
      <c r="M109">
        <f t="shared" si="12"/>
        <v>-3.3978350934197579</v>
      </c>
      <c r="N109">
        <f t="shared" si="13"/>
        <v>-4.6985718927699622</v>
      </c>
      <c r="O109">
        <f t="shared" si="14"/>
        <v>-4.3989650690496092</v>
      </c>
      <c r="P109">
        <f t="shared" si="15"/>
        <v>-3.9138034118601013</v>
      </c>
      <c r="Q109">
        <f t="shared" si="16"/>
        <v>-4.02029975629614</v>
      </c>
    </row>
    <row r="110" spans="1:17" x14ac:dyDescent="0.45">
      <c r="A110">
        <f t="shared" si="9"/>
        <v>3.4830000000000001</v>
      </c>
      <c r="B110">
        <v>403.65199999999999</v>
      </c>
      <c r="C110">
        <v>405.19299999999998</v>
      </c>
      <c r="D110">
        <v>412.11099999999999</v>
      </c>
      <c r="E110">
        <v>416.71100000000001</v>
      </c>
      <c r="F110">
        <v>420.43</v>
      </c>
      <c r="G110">
        <v>405.22699999999998</v>
      </c>
      <c r="H110">
        <v>405.11900000000003</v>
      </c>
      <c r="I110">
        <v>32</v>
      </c>
      <c r="J110">
        <f t="shared" si="17"/>
        <v>3483</v>
      </c>
      <c r="K110">
        <f t="shared" si="10"/>
        <v>-4.6389341998377631</v>
      </c>
      <c r="L110">
        <f t="shared" si="11"/>
        <v>-3.9871819658816321</v>
      </c>
      <c r="M110">
        <f t="shared" si="12"/>
        <v>-3.5348350934197583</v>
      </c>
      <c r="N110">
        <f t="shared" si="13"/>
        <v>-4.6805718927699331</v>
      </c>
      <c r="O110">
        <f t="shared" si="14"/>
        <v>-4.3629650690496078</v>
      </c>
      <c r="P110">
        <f t="shared" si="15"/>
        <v>-3.9888034118601468</v>
      </c>
      <c r="Q110">
        <f t="shared" si="16"/>
        <v>-4.0322997562960836</v>
      </c>
    </row>
    <row r="111" spans="1:17" x14ac:dyDescent="0.45">
      <c r="A111">
        <f t="shared" si="9"/>
        <v>3.5150000000000001</v>
      </c>
      <c r="B111">
        <v>403.642</v>
      </c>
      <c r="C111">
        <v>405.21300000000002</v>
      </c>
      <c r="D111">
        <v>412.28100000000001</v>
      </c>
      <c r="E111">
        <v>416.69099999999997</v>
      </c>
      <c r="F111">
        <v>420.45699999999999</v>
      </c>
      <c r="G111">
        <v>405.24799999999999</v>
      </c>
      <c r="H111">
        <v>405.32299999999998</v>
      </c>
      <c r="I111">
        <v>32</v>
      </c>
      <c r="J111">
        <f t="shared" si="17"/>
        <v>3515</v>
      </c>
      <c r="K111">
        <f t="shared" si="10"/>
        <v>-4.648934199837754</v>
      </c>
      <c r="L111">
        <f t="shared" si="11"/>
        <v>-3.9671819658815934</v>
      </c>
      <c r="M111">
        <f t="shared" si="12"/>
        <v>-3.3648350934197424</v>
      </c>
      <c r="N111">
        <f t="shared" si="13"/>
        <v>-4.7005718927699718</v>
      </c>
      <c r="O111">
        <f t="shared" si="14"/>
        <v>-4.335965069049621</v>
      </c>
      <c r="P111">
        <f t="shared" si="15"/>
        <v>-3.9678034118601317</v>
      </c>
      <c r="Q111">
        <f t="shared" si="16"/>
        <v>-3.8282997562961327</v>
      </c>
    </row>
    <row r="112" spans="1:17" x14ac:dyDescent="0.45">
      <c r="A112">
        <f t="shared" si="9"/>
        <v>3.5449999999999999</v>
      </c>
      <c r="B112">
        <v>403.68299999999999</v>
      </c>
      <c r="C112">
        <v>405.20800000000003</v>
      </c>
      <c r="D112">
        <v>412.33699999999999</v>
      </c>
      <c r="E112">
        <v>416.721</v>
      </c>
      <c r="F112">
        <v>420.428</v>
      </c>
      <c r="G112">
        <v>405.24299999999999</v>
      </c>
      <c r="H112">
        <v>405.27199999999999</v>
      </c>
      <c r="I112">
        <v>30</v>
      </c>
      <c r="J112">
        <f t="shared" si="17"/>
        <v>3545</v>
      </c>
      <c r="K112">
        <f t="shared" si="10"/>
        <v>-4.6079341998377572</v>
      </c>
      <c r="L112">
        <f t="shared" si="11"/>
        <v>-3.9721819658815889</v>
      </c>
      <c r="M112">
        <f t="shared" si="12"/>
        <v>-3.3088350934197592</v>
      </c>
      <c r="N112">
        <f t="shared" si="13"/>
        <v>-4.6705718927699422</v>
      </c>
      <c r="O112">
        <f t="shared" si="14"/>
        <v>-4.3649650690496173</v>
      </c>
      <c r="P112">
        <f t="shared" si="15"/>
        <v>-3.9728034118601272</v>
      </c>
      <c r="Q112">
        <f t="shared" si="16"/>
        <v>-3.8792997562961204</v>
      </c>
    </row>
    <row r="113" spans="1:17" x14ac:dyDescent="0.45">
      <c r="A113">
        <f t="shared" si="9"/>
        <v>3.5739999999999998</v>
      </c>
      <c r="B113">
        <v>403.65100000000001</v>
      </c>
      <c r="C113">
        <v>405.22899999999998</v>
      </c>
      <c r="D113">
        <v>412.30700000000002</v>
      </c>
      <c r="E113">
        <v>416.71600000000001</v>
      </c>
      <c r="F113">
        <v>420.447</v>
      </c>
      <c r="G113">
        <v>405.26400000000001</v>
      </c>
      <c r="H113">
        <v>405.23700000000002</v>
      </c>
      <c r="I113">
        <v>29</v>
      </c>
      <c r="J113">
        <f t="shared" si="17"/>
        <v>3574</v>
      </c>
      <c r="K113">
        <f t="shared" si="10"/>
        <v>-4.6399341998377395</v>
      </c>
      <c r="L113">
        <f t="shared" si="11"/>
        <v>-3.9511819658816307</v>
      </c>
      <c r="M113">
        <f t="shared" si="12"/>
        <v>-3.3388350934197319</v>
      </c>
      <c r="N113">
        <f t="shared" si="13"/>
        <v>-4.6755718927699377</v>
      </c>
      <c r="O113">
        <f t="shared" si="14"/>
        <v>-4.3459650690496119</v>
      </c>
      <c r="P113">
        <f t="shared" si="15"/>
        <v>-3.9518034118601122</v>
      </c>
      <c r="Q113">
        <f t="shared" si="16"/>
        <v>-3.9142997562960886</v>
      </c>
    </row>
    <row r="114" spans="1:17" x14ac:dyDescent="0.45">
      <c r="A114">
        <f t="shared" si="9"/>
        <v>3.6040000000000001</v>
      </c>
      <c r="B114">
        <v>403.66399999999999</v>
      </c>
      <c r="C114">
        <v>405.27499999999998</v>
      </c>
      <c r="D114">
        <v>412.33300000000003</v>
      </c>
      <c r="E114">
        <v>416.74</v>
      </c>
      <c r="F114">
        <v>420.48500000000001</v>
      </c>
      <c r="G114">
        <v>405.31200000000001</v>
      </c>
      <c r="H114">
        <v>405.24700000000001</v>
      </c>
      <c r="I114">
        <v>30</v>
      </c>
      <c r="J114">
        <f t="shared" si="17"/>
        <v>3604</v>
      </c>
      <c r="K114">
        <f t="shared" si="10"/>
        <v>-4.6269341998377627</v>
      </c>
      <c r="L114">
        <f t="shared" si="11"/>
        <v>-3.9051819658816385</v>
      </c>
      <c r="M114">
        <f t="shared" si="12"/>
        <v>-3.3128350934197215</v>
      </c>
      <c r="N114">
        <f t="shared" si="13"/>
        <v>-4.6515718927699368</v>
      </c>
      <c r="O114">
        <f t="shared" si="14"/>
        <v>-4.307965069049601</v>
      </c>
      <c r="P114">
        <f t="shared" si="15"/>
        <v>-3.9038034118601104</v>
      </c>
      <c r="Q114">
        <f t="shared" si="16"/>
        <v>-3.9042997562960977</v>
      </c>
    </row>
    <row r="115" spans="1:17" x14ac:dyDescent="0.45">
      <c r="A115">
        <f t="shared" si="9"/>
        <v>3.6349999999999998</v>
      </c>
      <c r="B115">
        <v>403.71899999999999</v>
      </c>
      <c r="C115">
        <v>405.30099999999999</v>
      </c>
      <c r="D115">
        <v>412.334</v>
      </c>
      <c r="E115">
        <v>416.79399999999998</v>
      </c>
      <c r="F115">
        <v>420.51499999999999</v>
      </c>
      <c r="G115">
        <v>405.33699999999999</v>
      </c>
      <c r="H115">
        <v>405.32</v>
      </c>
      <c r="I115">
        <v>31</v>
      </c>
      <c r="J115">
        <f t="shared" si="17"/>
        <v>3635</v>
      </c>
      <c r="K115">
        <f t="shared" si="10"/>
        <v>-4.5719341998377558</v>
      </c>
      <c r="L115">
        <f t="shared" si="11"/>
        <v>-3.879181965881628</v>
      </c>
      <c r="M115">
        <f t="shared" si="12"/>
        <v>-3.3118350934197451</v>
      </c>
      <c r="N115">
        <f t="shared" si="13"/>
        <v>-4.5975718927699631</v>
      </c>
      <c r="O115">
        <f t="shared" si="14"/>
        <v>-4.2779650690496283</v>
      </c>
      <c r="P115">
        <f t="shared" si="15"/>
        <v>-3.8788034118601331</v>
      </c>
      <c r="Q115">
        <f t="shared" si="16"/>
        <v>-3.8312997562961186</v>
      </c>
    </row>
    <row r="116" spans="1:17" x14ac:dyDescent="0.45">
      <c r="A116">
        <f t="shared" si="9"/>
        <v>3.6640000000000001</v>
      </c>
      <c r="B116">
        <v>403.77300000000002</v>
      </c>
      <c r="C116">
        <v>405.36500000000001</v>
      </c>
      <c r="D116">
        <v>412.286</v>
      </c>
      <c r="E116">
        <v>416.87799999999999</v>
      </c>
      <c r="F116">
        <v>420.60500000000002</v>
      </c>
      <c r="G116">
        <v>405.40100000000001</v>
      </c>
      <c r="H116">
        <v>405.37799999999999</v>
      </c>
      <c r="I116">
        <v>29</v>
      </c>
      <c r="J116">
        <f t="shared" si="17"/>
        <v>3664</v>
      </c>
      <c r="K116">
        <f t="shared" si="10"/>
        <v>-4.5179341998377254</v>
      </c>
      <c r="L116">
        <f t="shared" si="11"/>
        <v>-3.8151819658816066</v>
      </c>
      <c r="M116">
        <f t="shared" si="12"/>
        <v>-3.359835093419747</v>
      </c>
      <c r="N116">
        <f t="shared" si="13"/>
        <v>-4.51357189276996</v>
      </c>
      <c r="O116">
        <f t="shared" si="14"/>
        <v>-4.1879650690495964</v>
      </c>
      <c r="P116">
        <f t="shared" si="15"/>
        <v>-3.8148034118601117</v>
      </c>
      <c r="Q116">
        <f t="shared" si="16"/>
        <v>-3.7732997562961259</v>
      </c>
    </row>
    <row r="117" spans="1:17" x14ac:dyDescent="0.45">
      <c r="A117">
        <f t="shared" si="9"/>
        <v>3.6970000000000001</v>
      </c>
      <c r="B117">
        <v>403.81599999999997</v>
      </c>
      <c r="C117">
        <v>405.39</v>
      </c>
      <c r="D117">
        <v>412.39100000000002</v>
      </c>
      <c r="E117">
        <v>416.89400000000001</v>
      </c>
      <c r="F117">
        <v>420.61099999999999</v>
      </c>
      <c r="G117">
        <v>405.42599999999999</v>
      </c>
      <c r="H117">
        <v>405.43900000000002</v>
      </c>
      <c r="I117">
        <v>33</v>
      </c>
      <c r="J117">
        <f t="shared" si="17"/>
        <v>3697</v>
      </c>
      <c r="K117">
        <f t="shared" si="10"/>
        <v>-4.4749341998377759</v>
      </c>
      <c r="L117">
        <f t="shared" si="11"/>
        <v>-3.7901819658816294</v>
      </c>
      <c r="M117">
        <f t="shared" si="12"/>
        <v>-3.2548350934197288</v>
      </c>
      <c r="N117">
        <f t="shared" si="13"/>
        <v>-4.4975718927699404</v>
      </c>
      <c r="O117">
        <f t="shared" si="14"/>
        <v>-4.1819650690496246</v>
      </c>
      <c r="P117">
        <f t="shared" si="15"/>
        <v>-3.7898034118601345</v>
      </c>
      <c r="Q117">
        <f t="shared" si="16"/>
        <v>-3.7122997562960904</v>
      </c>
    </row>
    <row r="118" spans="1:17" x14ac:dyDescent="0.45">
      <c r="A118">
        <f t="shared" si="9"/>
        <v>3.7290000000000001</v>
      </c>
      <c r="B118">
        <v>403.80900000000003</v>
      </c>
      <c r="C118">
        <v>405.29399999999998</v>
      </c>
      <c r="D118">
        <v>412.35</v>
      </c>
      <c r="E118">
        <v>416.88</v>
      </c>
      <c r="F118">
        <v>420.57600000000002</v>
      </c>
      <c r="G118">
        <v>405.33199999999999</v>
      </c>
      <c r="H118">
        <v>405.53</v>
      </c>
      <c r="I118">
        <v>32</v>
      </c>
      <c r="J118">
        <f t="shared" si="17"/>
        <v>3729</v>
      </c>
      <c r="K118">
        <f t="shared" si="10"/>
        <v>-4.481934199837724</v>
      </c>
      <c r="L118">
        <f t="shared" si="11"/>
        <v>-3.886181965881633</v>
      </c>
      <c r="M118">
        <f t="shared" si="12"/>
        <v>-3.2958350934197256</v>
      </c>
      <c r="N118">
        <f t="shared" si="13"/>
        <v>-4.5115718927699504</v>
      </c>
      <c r="O118">
        <f t="shared" si="14"/>
        <v>-4.2169650690495928</v>
      </c>
      <c r="P118">
        <f t="shared" si="15"/>
        <v>-3.8838034118601286</v>
      </c>
      <c r="Q118">
        <f t="shared" si="16"/>
        <v>-3.6212997562961391</v>
      </c>
    </row>
    <row r="119" spans="1:17" x14ac:dyDescent="0.45">
      <c r="A119">
        <f t="shared" si="9"/>
        <v>3.7589999999999999</v>
      </c>
      <c r="B119">
        <v>403.755</v>
      </c>
      <c r="C119">
        <v>405.27199999999999</v>
      </c>
      <c r="D119">
        <v>412.28300000000002</v>
      </c>
      <c r="E119">
        <v>416.81400000000002</v>
      </c>
      <c r="F119">
        <v>420.54</v>
      </c>
      <c r="G119">
        <v>405.30900000000003</v>
      </c>
      <c r="H119">
        <v>405.47699999999998</v>
      </c>
      <c r="I119">
        <v>30</v>
      </c>
      <c r="J119">
        <f t="shared" si="17"/>
        <v>3759</v>
      </c>
      <c r="K119">
        <f t="shared" si="10"/>
        <v>-4.5359341998377545</v>
      </c>
      <c r="L119">
        <f t="shared" si="11"/>
        <v>-3.9081819658816244</v>
      </c>
      <c r="M119">
        <f t="shared" si="12"/>
        <v>-3.3628350934197329</v>
      </c>
      <c r="N119">
        <f t="shared" si="13"/>
        <v>-4.5775718927699245</v>
      </c>
      <c r="O119">
        <f t="shared" si="14"/>
        <v>-4.2529650690495941</v>
      </c>
      <c r="P119">
        <f t="shared" si="15"/>
        <v>-3.9068034118600963</v>
      </c>
      <c r="Q119">
        <f t="shared" si="16"/>
        <v>-3.6742997562961364</v>
      </c>
    </row>
    <row r="120" spans="1:17" x14ac:dyDescent="0.45">
      <c r="A120">
        <f t="shared" si="9"/>
        <v>3.7909999999999999</v>
      </c>
      <c r="B120">
        <v>403.67599999999999</v>
      </c>
      <c r="C120">
        <v>405.30900000000003</v>
      </c>
      <c r="D120">
        <v>412.17700000000002</v>
      </c>
      <c r="E120">
        <v>416.74400000000003</v>
      </c>
      <c r="F120">
        <v>420.44499999999999</v>
      </c>
      <c r="G120">
        <v>405.346</v>
      </c>
      <c r="H120">
        <v>405.375</v>
      </c>
      <c r="I120">
        <v>32</v>
      </c>
      <c r="J120">
        <f t="shared" si="17"/>
        <v>3791</v>
      </c>
      <c r="K120">
        <f t="shared" si="10"/>
        <v>-4.6149341998377622</v>
      </c>
      <c r="L120">
        <f t="shared" si="11"/>
        <v>-3.8711819658815898</v>
      </c>
      <c r="M120">
        <f t="shared" si="12"/>
        <v>-3.4688350934197274</v>
      </c>
      <c r="N120">
        <f t="shared" si="13"/>
        <v>-4.6475718927699177</v>
      </c>
      <c r="O120">
        <f t="shared" si="14"/>
        <v>-4.3479650690496214</v>
      </c>
      <c r="P120">
        <f t="shared" si="15"/>
        <v>-3.8698034118601186</v>
      </c>
      <c r="Q120">
        <f t="shared" si="16"/>
        <v>-3.7762997562961118</v>
      </c>
    </row>
    <row r="121" spans="1:17" x14ac:dyDescent="0.45">
      <c r="A121">
        <f t="shared" si="9"/>
        <v>3.8220000000000001</v>
      </c>
      <c r="B121">
        <v>403.71800000000002</v>
      </c>
      <c r="C121">
        <v>405.274</v>
      </c>
      <c r="D121">
        <v>412.23399999999998</v>
      </c>
      <c r="E121">
        <v>416.77199999999999</v>
      </c>
      <c r="F121">
        <v>420.44900000000001</v>
      </c>
      <c r="G121">
        <v>405.31299999999999</v>
      </c>
      <c r="H121">
        <v>405.40300000000002</v>
      </c>
      <c r="I121">
        <v>31</v>
      </c>
      <c r="J121">
        <f t="shared" si="17"/>
        <v>3822</v>
      </c>
      <c r="K121">
        <f t="shared" si="10"/>
        <v>-4.5729341998377322</v>
      </c>
      <c r="L121">
        <f t="shared" si="11"/>
        <v>-3.9061819658816148</v>
      </c>
      <c r="M121">
        <f t="shared" si="12"/>
        <v>-3.4118350934197679</v>
      </c>
      <c r="N121">
        <f t="shared" si="13"/>
        <v>-4.6195718927699545</v>
      </c>
      <c r="O121">
        <f t="shared" si="14"/>
        <v>-4.3439650690496023</v>
      </c>
      <c r="P121">
        <f t="shared" si="15"/>
        <v>-3.902803411860134</v>
      </c>
      <c r="Q121">
        <f t="shared" si="16"/>
        <v>-3.7482997562960918</v>
      </c>
    </row>
    <row r="122" spans="1:17" x14ac:dyDescent="0.45">
      <c r="A122">
        <f t="shared" si="9"/>
        <v>3.8530000000000002</v>
      </c>
      <c r="B122">
        <v>403.72699999999998</v>
      </c>
      <c r="C122">
        <v>405.31099999999998</v>
      </c>
      <c r="D122">
        <v>412.28800000000001</v>
      </c>
      <c r="E122">
        <v>416.77699999999999</v>
      </c>
      <c r="F122">
        <v>420.50799999999998</v>
      </c>
      <c r="G122">
        <v>405.34899999999999</v>
      </c>
      <c r="H122">
        <v>405.41899999999998</v>
      </c>
      <c r="I122">
        <v>31</v>
      </c>
      <c r="J122">
        <f t="shared" si="17"/>
        <v>3853</v>
      </c>
      <c r="K122">
        <f t="shared" si="10"/>
        <v>-4.5639341998377745</v>
      </c>
      <c r="L122">
        <f t="shared" si="11"/>
        <v>-3.8691819658816371</v>
      </c>
      <c r="M122">
        <f t="shared" si="12"/>
        <v>-3.3578350934197374</v>
      </c>
      <c r="N122">
        <f t="shared" si="13"/>
        <v>-4.614571892769959</v>
      </c>
      <c r="O122">
        <f t="shared" si="14"/>
        <v>-4.2849650690496333</v>
      </c>
      <c r="P122">
        <f t="shared" si="15"/>
        <v>-3.8668034118601327</v>
      </c>
      <c r="Q122">
        <f t="shared" si="16"/>
        <v>-3.7322997562961291</v>
      </c>
    </row>
    <row r="123" spans="1:17" x14ac:dyDescent="0.45">
      <c r="A123">
        <f t="shared" si="9"/>
        <v>3.8839999999999999</v>
      </c>
      <c r="B123">
        <v>403.89100000000002</v>
      </c>
      <c r="C123">
        <v>405.46300000000002</v>
      </c>
      <c r="D123">
        <v>412.45699999999999</v>
      </c>
      <c r="E123">
        <v>416.96</v>
      </c>
      <c r="F123">
        <v>420.60899999999998</v>
      </c>
      <c r="G123">
        <v>405.5</v>
      </c>
      <c r="H123">
        <v>405.47199999999998</v>
      </c>
      <c r="I123">
        <v>31</v>
      </c>
      <c r="J123">
        <f t="shared" si="17"/>
        <v>3884</v>
      </c>
      <c r="K123">
        <f t="shared" si="10"/>
        <v>-4.3999341998377304</v>
      </c>
      <c r="L123">
        <f t="shared" si="11"/>
        <v>-3.7171819658815934</v>
      </c>
      <c r="M123">
        <f t="shared" si="12"/>
        <v>-3.1888350934197547</v>
      </c>
      <c r="N123">
        <f t="shared" si="13"/>
        <v>-4.4315718927699663</v>
      </c>
      <c r="O123">
        <f t="shared" si="14"/>
        <v>-4.1839650690496342</v>
      </c>
      <c r="P123">
        <f t="shared" si="15"/>
        <v>-3.7158034118601222</v>
      </c>
      <c r="Q123">
        <f t="shared" si="16"/>
        <v>-3.6792997562961318</v>
      </c>
    </row>
    <row r="124" spans="1:17" x14ac:dyDescent="0.45">
      <c r="A124">
        <f t="shared" si="9"/>
        <v>3.9140000000000001</v>
      </c>
      <c r="B124">
        <v>404.09100000000001</v>
      </c>
      <c r="C124">
        <v>405.58199999999999</v>
      </c>
      <c r="D124">
        <v>412.59300000000002</v>
      </c>
      <c r="E124">
        <v>417.15600000000001</v>
      </c>
      <c r="F124">
        <v>420.83100000000002</v>
      </c>
      <c r="G124">
        <v>405.61900000000003</v>
      </c>
      <c r="H124">
        <v>405.63900000000001</v>
      </c>
      <c r="I124">
        <v>30</v>
      </c>
      <c r="J124">
        <f t="shared" si="17"/>
        <v>3914</v>
      </c>
      <c r="K124">
        <f t="shared" si="10"/>
        <v>-4.1999341998377417</v>
      </c>
      <c r="L124">
        <f t="shared" si="11"/>
        <v>-3.5981819658816221</v>
      </c>
      <c r="M124">
        <f t="shared" si="12"/>
        <v>-3.0528350934197306</v>
      </c>
      <c r="N124">
        <f t="shared" si="13"/>
        <v>-4.23557189276994</v>
      </c>
      <c r="O124">
        <f t="shared" si="14"/>
        <v>-3.9619650690495973</v>
      </c>
      <c r="P124">
        <f t="shared" si="15"/>
        <v>-3.596803411860094</v>
      </c>
      <c r="Q124">
        <f t="shared" si="16"/>
        <v>-3.5122997562961018</v>
      </c>
    </row>
    <row r="125" spans="1:17" x14ac:dyDescent="0.45">
      <c r="A125">
        <f t="shared" si="9"/>
        <v>3.9449999999999998</v>
      </c>
      <c r="B125">
        <v>404.18400000000003</v>
      </c>
      <c r="C125">
        <v>405.69400000000002</v>
      </c>
      <c r="D125">
        <v>412.72399999999999</v>
      </c>
      <c r="E125">
        <v>417.23500000000001</v>
      </c>
      <c r="F125">
        <v>420.92599999999999</v>
      </c>
      <c r="G125">
        <v>405.73200000000003</v>
      </c>
      <c r="H125">
        <v>405.85199999999998</v>
      </c>
      <c r="I125">
        <v>31</v>
      </c>
      <c r="J125">
        <f t="shared" si="17"/>
        <v>3945</v>
      </c>
      <c r="K125">
        <f t="shared" si="10"/>
        <v>-4.106934199837724</v>
      </c>
      <c r="L125">
        <f t="shared" si="11"/>
        <v>-3.4861819658815989</v>
      </c>
      <c r="M125">
        <f t="shared" si="12"/>
        <v>-2.9218350934197588</v>
      </c>
      <c r="N125">
        <f t="shared" si="13"/>
        <v>-4.1565718927699322</v>
      </c>
      <c r="O125">
        <f t="shared" si="14"/>
        <v>-3.8669650690496269</v>
      </c>
      <c r="P125">
        <f t="shared" si="15"/>
        <v>-3.4838034118600945</v>
      </c>
      <c r="Q125">
        <f t="shared" si="16"/>
        <v>-3.2992997562961364</v>
      </c>
    </row>
    <row r="126" spans="1:17" x14ac:dyDescent="0.45">
      <c r="A126">
        <f t="shared" si="9"/>
        <v>3.9780000000000002</v>
      </c>
      <c r="B126">
        <v>404.26</v>
      </c>
      <c r="C126">
        <v>405.87700000000001</v>
      </c>
      <c r="D126">
        <v>412.81</v>
      </c>
      <c r="E126">
        <v>417.32600000000002</v>
      </c>
      <c r="F126">
        <v>420.98099999999999</v>
      </c>
      <c r="G126">
        <v>405.91699999999997</v>
      </c>
      <c r="H126">
        <v>405.93799999999999</v>
      </c>
      <c r="I126">
        <v>33</v>
      </c>
      <c r="J126">
        <f t="shared" si="17"/>
        <v>3978</v>
      </c>
      <c r="K126">
        <f t="shared" si="10"/>
        <v>-4.030934199837759</v>
      </c>
      <c r="L126">
        <f t="shared" si="11"/>
        <v>-3.3031819658816062</v>
      </c>
      <c r="M126">
        <f t="shared" si="12"/>
        <v>-2.835835093419746</v>
      </c>
      <c r="N126">
        <f t="shared" si="13"/>
        <v>-4.065571892769924</v>
      </c>
      <c r="O126">
        <f t="shared" si="14"/>
        <v>-3.8119650690496201</v>
      </c>
      <c r="P126">
        <f t="shared" si="15"/>
        <v>-3.298803411860149</v>
      </c>
      <c r="Q126">
        <f t="shared" si="16"/>
        <v>-3.2132997562961236</v>
      </c>
    </row>
    <row r="127" spans="1:17" x14ac:dyDescent="0.45">
      <c r="A127">
        <f t="shared" si="9"/>
        <v>4.0119999999999996</v>
      </c>
      <c r="B127">
        <v>404.33</v>
      </c>
      <c r="C127">
        <v>405.93599999999998</v>
      </c>
      <c r="D127">
        <v>412.82</v>
      </c>
      <c r="E127">
        <v>417.39499999999998</v>
      </c>
      <c r="F127">
        <v>421.00599999999997</v>
      </c>
      <c r="G127">
        <v>405.97800000000001</v>
      </c>
      <c r="H127">
        <v>405.99400000000003</v>
      </c>
      <c r="I127">
        <v>34</v>
      </c>
      <c r="J127">
        <f t="shared" si="17"/>
        <v>4012</v>
      </c>
      <c r="K127">
        <f t="shared" si="10"/>
        <v>-3.9609341998377658</v>
      </c>
      <c r="L127">
        <f t="shared" si="11"/>
        <v>-3.2441819658816371</v>
      </c>
      <c r="M127">
        <f t="shared" si="12"/>
        <v>-2.8258350934197551</v>
      </c>
      <c r="N127">
        <f t="shared" si="13"/>
        <v>-3.9965718927699641</v>
      </c>
      <c r="O127">
        <f t="shared" si="14"/>
        <v>-3.7869650690496428</v>
      </c>
      <c r="P127">
        <f t="shared" si="15"/>
        <v>-3.2378034118601136</v>
      </c>
      <c r="Q127">
        <f t="shared" si="16"/>
        <v>-3.1572997562960836</v>
      </c>
    </row>
    <row r="128" spans="1:17" x14ac:dyDescent="0.45">
      <c r="A128">
        <f t="shared" si="9"/>
        <v>4.0449999999999999</v>
      </c>
      <c r="B128">
        <v>404.39600000000002</v>
      </c>
      <c r="C128">
        <v>405.89299999999997</v>
      </c>
      <c r="D128">
        <v>412.75900000000001</v>
      </c>
      <c r="E128">
        <v>417.45400000000001</v>
      </c>
      <c r="F128">
        <v>421.02100000000002</v>
      </c>
      <c r="G128">
        <v>405.935</v>
      </c>
      <c r="H128">
        <v>405.98599999999999</v>
      </c>
      <c r="I128">
        <v>33</v>
      </c>
      <c r="J128">
        <f t="shared" si="17"/>
        <v>4045</v>
      </c>
      <c r="K128">
        <f t="shared" si="10"/>
        <v>-3.8949341998377349</v>
      </c>
      <c r="L128">
        <f t="shared" si="11"/>
        <v>-3.2871819658816435</v>
      </c>
      <c r="M128">
        <f t="shared" si="12"/>
        <v>-2.8868350934197338</v>
      </c>
      <c r="N128">
        <f t="shared" si="13"/>
        <v>-3.9375718927699381</v>
      </c>
      <c r="O128">
        <f t="shared" si="14"/>
        <v>-3.7719650690495996</v>
      </c>
      <c r="P128">
        <f t="shared" si="15"/>
        <v>-3.2808034118601199</v>
      </c>
      <c r="Q128">
        <f t="shared" si="16"/>
        <v>-3.1652997562961218</v>
      </c>
    </row>
    <row r="129" spans="1:17" x14ac:dyDescent="0.45">
      <c r="A129">
        <f t="shared" si="9"/>
        <v>4.077</v>
      </c>
      <c r="B129">
        <v>404.34699999999998</v>
      </c>
      <c r="C129">
        <v>405.82799999999997</v>
      </c>
      <c r="D129">
        <v>412.75599999999997</v>
      </c>
      <c r="E129">
        <v>417.41500000000002</v>
      </c>
      <c r="F129">
        <v>420.95800000000003</v>
      </c>
      <c r="G129">
        <v>405.86900000000003</v>
      </c>
      <c r="H129">
        <v>405.98700000000002</v>
      </c>
      <c r="I129">
        <v>32</v>
      </c>
      <c r="J129">
        <f t="shared" si="17"/>
        <v>4077</v>
      </c>
      <c r="K129">
        <f t="shared" si="10"/>
        <v>-3.9439341998377699</v>
      </c>
      <c r="L129">
        <f t="shared" si="11"/>
        <v>-3.3521819658816412</v>
      </c>
      <c r="M129">
        <f t="shared" si="12"/>
        <v>-2.8898350934197765</v>
      </c>
      <c r="N129">
        <f t="shared" si="13"/>
        <v>-3.9765718927699254</v>
      </c>
      <c r="O129">
        <f t="shared" si="14"/>
        <v>-3.8349650690495878</v>
      </c>
      <c r="P129">
        <f t="shared" si="15"/>
        <v>-3.346803411860094</v>
      </c>
      <c r="Q129">
        <f t="shared" si="16"/>
        <v>-3.1642997562960886</v>
      </c>
    </row>
    <row r="130" spans="1:17" x14ac:dyDescent="0.45">
      <c r="A130">
        <f t="shared" ref="A130:A193" si="18">J130/1000</f>
        <v>4.1100000000000003</v>
      </c>
      <c r="B130">
        <v>404.35300000000001</v>
      </c>
      <c r="C130">
        <v>405.863</v>
      </c>
      <c r="D130">
        <v>412.78699999999998</v>
      </c>
      <c r="E130">
        <v>417.39</v>
      </c>
      <c r="F130">
        <v>420.916</v>
      </c>
      <c r="G130">
        <v>405.904</v>
      </c>
      <c r="H130">
        <v>405.91699999999997</v>
      </c>
      <c r="I130">
        <v>33</v>
      </c>
      <c r="J130">
        <f t="shared" si="17"/>
        <v>4110</v>
      </c>
      <c r="K130">
        <f t="shared" ref="K130:K193" si="19">B130-AVERAGE(B$2:B$1232)</f>
        <v>-3.9379341998377413</v>
      </c>
      <c r="L130">
        <f t="shared" ref="L130:L193" si="20">C130-AVERAGE(C$2:C$1232)</f>
        <v>-3.3171819658816162</v>
      </c>
      <c r="M130">
        <f t="shared" ref="M130:M193" si="21">D130-AVERAGE(D$2:D$1232)</f>
        <v>-2.8588350934197706</v>
      </c>
      <c r="N130">
        <f t="shared" ref="N130:N193" si="22">E130-AVERAGE(E$2:E$1232)</f>
        <v>-4.0015718927699595</v>
      </c>
      <c r="O130">
        <f t="shared" ref="O130:O193" si="23">F130-AVERAGE(F$2:F$1232)</f>
        <v>-3.8769650690496178</v>
      </c>
      <c r="P130">
        <f t="shared" ref="P130:P193" si="24">G130-AVERAGE(G$2:G$1232)</f>
        <v>-3.3118034118601258</v>
      </c>
      <c r="Q130">
        <f t="shared" ref="Q130:Q193" si="25">H130-AVERAGE(H$2:H$1232)</f>
        <v>-3.2342997562961386</v>
      </c>
    </row>
    <row r="131" spans="1:17" x14ac:dyDescent="0.45">
      <c r="A131">
        <f t="shared" si="18"/>
        <v>4.1399999999999997</v>
      </c>
      <c r="B131">
        <v>404.36700000000002</v>
      </c>
      <c r="C131">
        <v>405.863</v>
      </c>
      <c r="D131">
        <v>412.79</v>
      </c>
      <c r="E131">
        <v>417.41399999999999</v>
      </c>
      <c r="F131">
        <v>420.94799999999998</v>
      </c>
      <c r="G131">
        <v>405.90300000000002</v>
      </c>
      <c r="H131">
        <v>405.88400000000001</v>
      </c>
      <c r="I131">
        <v>30</v>
      </c>
      <c r="J131">
        <f t="shared" si="17"/>
        <v>4140</v>
      </c>
      <c r="K131">
        <f t="shared" si="19"/>
        <v>-3.9239341998377313</v>
      </c>
      <c r="L131">
        <f t="shared" si="20"/>
        <v>-3.3171819658816162</v>
      </c>
      <c r="M131">
        <f t="shared" si="21"/>
        <v>-2.8558350934197279</v>
      </c>
      <c r="N131">
        <f t="shared" si="22"/>
        <v>-3.9775718927699586</v>
      </c>
      <c r="O131">
        <f t="shared" si="23"/>
        <v>-3.8449650690496355</v>
      </c>
      <c r="P131">
        <f t="shared" si="24"/>
        <v>-3.3128034118601022</v>
      </c>
      <c r="Q131">
        <f t="shared" si="25"/>
        <v>-3.2672997562960973</v>
      </c>
    </row>
    <row r="132" spans="1:17" x14ac:dyDescent="0.45">
      <c r="A132">
        <f t="shared" si="18"/>
        <v>4.1710000000000003</v>
      </c>
      <c r="B132">
        <v>404.36700000000002</v>
      </c>
      <c r="C132">
        <v>405.84300000000002</v>
      </c>
      <c r="D132">
        <v>412.762</v>
      </c>
      <c r="E132">
        <v>417.41500000000002</v>
      </c>
      <c r="F132">
        <v>421.01799999999997</v>
      </c>
      <c r="G132">
        <v>405.88400000000001</v>
      </c>
      <c r="H132">
        <v>406.02100000000002</v>
      </c>
      <c r="I132">
        <v>31</v>
      </c>
      <c r="J132">
        <f t="shared" ref="J132:J195" si="26">J131+I132</f>
        <v>4171</v>
      </c>
      <c r="K132">
        <f t="shared" si="19"/>
        <v>-3.9239341998377313</v>
      </c>
      <c r="L132">
        <f t="shared" si="20"/>
        <v>-3.337181965881598</v>
      </c>
      <c r="M132">
        <f t="shared" si="21"/>
        <v>-2.8838350934197479</v>
      </c>
      <c r="N132">
        <f t="shared" si="22"/>
        <v>-3.9765718927699254</v>
      </c>
      <c r="O132">
        <f t="shared" si="23"/>
        <v>-3.7749650690496424</v>
      </c>
      <c r="P132">
        <f t="shared" si="24"/>
        <v>-3.3318034118601076</v>
      </c>
      <c r="Q132">
        <f t="shared" si="25"/>
        <v>-3.1302997562960968</v>
      </c>
    </row>
    <row r="133" spans="1:17" x14ac:dyDescent="0.45">
      <c r="A133">
        <f t="shared" si="18"/>
        <v>4.2009999999999996</v>
      </c>
      <c r="B133">
        <v>404.32100000000003</v>
      </c>
      <c r="C133">
        <v>405.82900000000001</v>
      </c>
      <c r="D133">
        <v>412.76799999999997</v>
      </c>
      <c r="E133">
        <v>417.34699999999998</v>
      </c>
      <c r="F133">
        <v>420.93200000000002</v>
      </c>
      <c r="G133">
        <v>405.87</v>
      </c>
      <c r="H133">
        <v>405.86</v>
      </c>
      <c r="I133">
        <v>30</v>
      </c>
      <c r="J133">
        <f t="shared" si="26"/>
        <v>4201</v>
      </c>
      <c r="K133">
        <f t="shared" si="19"/>
        <v>-3.9699341998377236</v>
      </c>
      <c r="L133">
        <f t="shared" si="20"/>
        <v>-3.351181965881608</v>
      </c>
      <c r="M133">
        <f t="shared" si="21"/>
        <v>-2.8778350934197761</v>
      </c>
      <c r="N133">
        <f t="shared" si="22"/>
        <v>-4.0445718927699659</v>
      </c>
      <c r="O133">
        <f t="shared" si="23"/>
        <v>-3.8609650690495982</v>
      </c>
      <c r="P133">
        <f t="shared" si="24"/>
        <v>-3.3458034118601176</v>
      </c>
      <c r="Q133">
        <f t="shared" si="25"/>
        <v>-3.2912997562960982</v>
      </c>
    </row>
    <row r="134" spans="1:17" x14ac:dyDescent="0.45">
      <c r="A134">
        <f t="shared" si="18"/>
        <v>4.2290000000000001</v>
      </c>
      <c r="B134">
        <v>404.22800000000001</v>
      </c>
      <c r="C134">
        <v>405.84399999999999</v>
      </c>
      <c r="D134">
        <v>412.60300000000001</v>
      </c>
      <c r="E134">
        <v>417.25799999999998</v>
      </c>
      <c r="F134">
        <v>420.82400000000001</v>
      </c>
      <c r="G134">
        <v>405.88499999999999</v>
      </c>
      <c r="H134">
        <v>405.78699999999998</v>
      </c>
      <c r="I134">
        <v>28</v>
      </c>
      <c r="J134">
        <f t="shared" si="26"/>
        <v>4229</v>
      </c>
      <c r="K134">
        <f t="shared" si="19"/>
        <v>-4.0629341998377413</v>
      </c>
      <c r="L134">
        <f t="shared" si="20"/>
        <v>-3.3361819658816216</v>
      </c>
      <c r="M134">
        <f t="shared" si="21"/>
        <v>-3.0428350934197397</v>
      </c>
      <c r="N134">
        <f t="shared" si="22"/>
        <v>-4.1335718927699645</v>
      </c>
      <c r="O134">
        <f t="shared" si="23"/>
        <v>-3.9689650690496023</v>
      </c>
      <c r="P134">
        <f t="shared" si="24"/>
        <v>-3.3308034118601313</v>
      </c>
      <c r="Q134">
        <f t="shared" si="25"/>
        <v>-3.3642997562961341</v>
      </c>
    </row>
    <row r="135" spans="1:17" x14ac:dyDescent="0.45">
      <c r="A135">
        <f t="shared" si="18"/>
        <v>4.26</v>
      </c>
      <c r="B135">
        <v>404.202</v>
      </c>
      <c r="C135">
        <v>405.80500000000001</v>
      </c>
      <c r="D135">
        <v>412.661</v>
      </c>
      <c r="E135">
        <v>417.245</v>
      </c>
      <c r="F135">
        <v>420.85599999999999</v>
      </c>
      <c r="G135">
        <v>405.84500000000003</v>
      </c>
      <c r="H135">
        <v>405.68900000000002</v>
      </c>
      <c r="I135">
        <v>31</v>
      </c>
      <c r="J135">
        <f t="shared" si="26"/>
        <v>4260</v>
      </c>
      <c r="K135">
        <f t="shared" si="19"/>
        <v>-4.0889341998377517</v>
      </c>
      <c r="L135">
        <f t="shared" si="20"/>
        <v>-3.3751819658816089</v>
      </c>
      <c r="M135">
        <f t="shared" si="21"/>
        <v>-2.984835093419747</v>
      </c>
      <c r="N135">
        <f t="shared" si="22"/>
        <v>-4.1465718927699413</v>
      </c>
      <c r="O135">
        <f t="shared" si="23"/>
        <v>-3.9369650690496201</v>
      </c>
      <c r="P135">
        <f t="shared" si="24"/>
        <v>-3.3708034118600949</v>
      </c>
      <c r="Q135">
        <f t="shared" si="25"/>
        <v>-3.4622997562960904</v>
      </c>
    </row>
    <row r="136" spans="1:17" x14ac:dyDescent="0.45">
      <c r="A136">
        <f t="shared" si="18"/>
        <v>4.2910000000000004</v>
      </c>
      <c r="B136">
        <v>404.24900000000002</v>
      </c>
      <c r="C136">
        <v>405.78100000000001</v>
      </c>
      <c r="D136">
        <v>412.678</v>
      </c>
      <c r="E136">
        <v>417.31700000000001</v>
      </c>
      <c r="F136">
        <v>420.93099999999998</v>
      </c>
      <c r="G136">
        <v>405.822</v>
      </c>
      <c r="H136">
        <v>405.78500000000003</v>
      </c>
      <c r="I136">
        <v>31</v>
      </c>
      <c r="J136">
        <f t="shared" si="26"/>
        <v>4291</v>
      </c>
      <c r="K136">
        <f t="shared" si="19"/>
        <v>-4.0419341998377263</v>
      </c>
      <c r="L136">
        <f t="shared" si="20"/>
        <v>-3.3991819658816098</v>
      </c>
      <c r="M136">
        <f t="shared" si="21"/>
        <v>-2.967835093419751</v>
      </c>
      <c r="N136">
        <f t="shared" si="22"/>
        <v>-4.0745718927699386</v>
      </c>
      <c r="O136">
        <f t="shared" si="23"/>
        <v>-3.8619650690496314</v>
      </c>
      <c r="P136">
        <f t="shared" si="24"/>
        <v>-3.3938034118601195</v>
      </c>
      <c r="Q136">
        <f t="shared" si="25"/>
        <v>-3.3662997562960868</v>
      </c>
    </row>
    <row r="137" spans="1:17" x14ac:dyDescent="0.45">
      <c r="A137">
        <f t="shared" si="18"/>
        <v>4.3250000000000002</v>
      </c>
      <c r="B137">
        <v>404.30900000000003</v>
      </c>
      <c r="C137">
        <v>405.846</v>
      </c>
      <c r="D137">
        <v>412.66699999999997</v>
      </c>
      <c r="E137">
        <v>417.37099999999998</v>
      </c>
      <c r="F137">
        <v>420.95299999999997</v>
      </c>
      <c r="G137">
        <v>405.887</v>
      </c>
      <c r="H137">
        <v>405.82900000000001</v>
      </c>
      <c r="I137">
        <v>34</v>
      </c>
      <c r="J137">
        <f t="shared" si="26"/>
        <v>4325</v>
      </c>
      <c r="K137">
        <f t="shared" si="19"/>
        <v>-3.981934199837724</v>
      </c>
      <c r="L137">
        <f t="shared" si="20"/>
        <v>-3.3341819658816121</v>
      </c>
      <c r="M137">
        <f t="shared" si="21"/>
        <v>-2.9788350934197751</v>
      </c>
      <c r="N137">
        <f t="shared" si="22"/>
        <v>-4.020571892769965</v>
      </c>
      <c r="O137">
        <f t="shared" si="23"/>
        <v>-3.8399650690496401</v>
      </c>
      <c r="P137">
        <f t="shared" si="24"/>
        <v>-3.3288034118601217</v>
      </c>
      <c r="Q137">
        <f t="shared" si="25"/>
        <v>-3.3222997562961041</v>
      </c>
    </row>
    <row r="138" spans="1:17" x14ac:dyDescent="0.45">
      <c r="A138">
        <f t="shared" si="18"/>
        <v>4.3559999999999999</v>
      </c>
      <c r="B138">
        <v>404.30700000000002</v>
      </c>
      <c r="C138">
        <v>405.86099999999999</v>
      </c>
      <c r="D138">
        <v>412.67599999999999</v>
      </c>
      <c r="E138">
        <v>417.387</v>
      </c>
      <c r="F138">
        <v>420.928</v>
      </c>
      <c r="G138">
        <v>405.90300000000002</v>
      </c>
      <c r="H138">
        <v>405.84500000000003</v>
      </c>
      <c r="I138">
        <v>31</v>
      </c>
      <c r="J138">
        <f t="shared" si="26"/>
        <v>4356</v>
      </c>
      <c r="K138">
        <f t="shared" si="19"/>
        <v>-3.9839341998377336</v>
      </c>
      <c r="L138">
        <f t="shared" si="20"/>
        <v>-3.3191819658816257</v>
      </c>
      <c r="M138">
        <f t="shared" si="21"/>
        <v>-2.9698350934197606</v>
      </c>
      <c r="N138">
        <f t="shared" si="22"/>
        <v>-4.0045718927699454</v>
      </c>
      <c r="O138">
        <f t="shared" si="23"/>
        <v>-3.8649650690496173</v>
      </c>
      <c r="P138">
        <f t="shared" si="24"/>
        <v>-3.3128034118601022</v>
      </c>
      <c r="Q138">
        <f t="shared" si="25"/>
        <v>-3.3062997562960845</v>
      </c>
    </row>
    <row r="139" spans="1:17" x14ac:dyDescent="0.45">
      <c r="A139">
        <f t="shared" si="18"/>
        <v>4.3849999999999998</v>
      </c>
      <c r="B139">
        <v>404.375</v>
      </c>
      <c r="C139">
        <v>405.94600000000003</v>
      </c>
      <c r="D139">
        <v>412.81</v>
      </c>
      <c r="E139">
        <v>417.44600000000003</v>
      </c>
      <c r="F139">
        <v>420.97300000000001</v>
      </c>
      <c r="G139">
        <v>405.98899999999998</v>
      </c>
      <c r="H139">
        <v>405.964</v>
      </c>
      <c r="I139">
        <v>29</v>
      </c>
      <c r="J139">
        <f t="shared" si="26"/>
        <v>4385</v>
      </c>
      <c r="K139">
        <f t="shared" si="19"/>
        <v>-3.9159341998377499</v>
      </c>
      <c r="L139">
        <f t="shared" si="20"/>
        <v>-3.2341819658815893</v>
      </c>
      <c r="M139">
        <f t="shared" si="21"/>
        <v>-2.835835093419746</v>
      </c>
      <c r="N139">
        <f t="shared" si="22"/>
        <v>-3.9455718927699195</v>
      </c>
      <c r="O139">
        <f t="shared" si="23"/>
        <v>-3.8199650690496014</v>
      </c>
      <c r="P139">
        <f t="shared" si="24"/>
        <v>-3.2268034118601463</v>
      </c>
      <c r="Q139">
        <f t="shared" si="25"/>
        <v>-3.1872997562961132</v>
      </c>
    </row>
    <row r="140" spans="1:17" x14ac:dyDescent="0.45">
      <c r="A140">
        <f t="shared" si="18"/>
        <v>4.4169999999999998</v>
      </c>
      <c r="B140">
        <v>404.43599999999998</v>
      </c>
      <c r="C140">
        <v>405.97199999999998</v>
      </c>
      <c r="D140">
        <v>412.83499999999998</v>
      </c>
      <c r="E140">
        <v>417.51799999999997</v>
      </c>
      <c r="F140">
        <v>421.05799999999999</v>
      </c>
      <c r="G140">
        <v>406.01499999999999</v>
      </c>
      <c r="H140">
        <v>405.85199999999998</v>
      </c>
      <c r="I140">
        <v>32</v>
      </c>
      <c r="J140">
        <f t="shared" si="26"/>
        <v>4417</v>
      </c>
      <c r="K140">
        <f t="shared" si="19"/>
        <v>-3.8549341998377713</v>
      </c>
      <c r="L140">
        <f t="shared" si="20"/>
        <v>-3.2081819658816357</v>
      </c>
      <c r="M140">
        <f t="shared" si="21"/>
        <v>-2.8108350934197688</v>
      </c>
      <c r="N140">
        <f t="shared" si="22"/>
        <v>-3.8735718927699736</v>
      </c>
      <c r="O140">
        <f t="shared" si="23"/>
        <v>-3.7349650690496219</v>
      </c>
      <c r="P140">
        <f t="shared" si="24"/>
        <v>-3.2008034118601358</v>
      </c>
      <c r="Q140">
        <f t="shared" si="25"/>
        <v>-3.2992997562961364</v>
      </c>
    </row>
    <row r="141" spans="1:17" x14ac:dyDescent="0.45">
      <c r="A141">
        <f t="shared" si="18"/>
        <v>4.4480000000000004</v>
      </c>
      <c r="B141">
        <v>404.51900000000001</v>
      </c>
      <c r="C141">
        <v>406.05399999999997</v>
      </c>
      <c r="D141">
        <v>412.87799999999999</v>
      </c>
      <c r="E141">
        <v>417.58800000000002</v>
      </c>
      <c r="F141">
        <v>421.12400000000002</v>
      </c>
      <c r="G141">
        <v>406.096</v>
      </c>
      <c r="H141">
        <v>405.98700000000002</v>
      </c>
      <c r="I141">
        <v>31</v>
      </c>
      <c r="J141">
        <f t="shared" si="26"/>
        <v>4448</v>
      </c>
      <c r="K141">
        <f t="shared" si="19"/>
        <v>-3.7719341998377445</v>
      </c>
      <c r="L141">
        <f t="shared" si="20"/>
        <v>-3.1261819658816421</v>
      </c>
      <c r="M141">
        <f t="shared" si="21"/>
        <v>-2.7678350934197624</v>
      </c>
      <c r="N141">
        <f t="shared" si="22"/>
        <v>-3.8035718927699236</v>
      </c>
      <c r="O141">
        <f t="shared" si="23"/>
        <v>-3.668965069049591</v>
      </c>
      <c r="P141">
        <f t="shared" si="24"/>
        <v>-3.1198034118601186</v>
      </c>
      <c r="Q141">
        <f t="shared" si="25"/>
        <v>-3.1642997562960886</v>
      </c>
    </row>
    <row r="142" spans="1:17" x14ac:dyDescent="0.45">
      <c r="A142">
        <f t="shared" si="18"/>
        <v>4.4790000000000001</v>
      </c>
      <c r="B142">
        <v>404.483</v>
      </c>
      <c r="C142">
        <v>406.07299999999998</v>
      </c>
      <c r="D142">
        <v>412.95100000000002</v>
      </c>
      <c r="E142">
        <v>417.548</v>
      </c>
      <c r="F142">
        <v>421.10500000000002</v>
      </c>
      <c r="G142">
        <v>406.11700000000002</v>
      </c>
      <c r="H142">
        <v>406.08499999999998</v>
      </c>
      <c r="I142">
        <v>31</v>
      </c>
      <c r="J142">
        <f t="shared" si="26"/>
        <v>4479</v>
      </c>
      <c r="K142">
        <f t="shared" si="19"/>
        <v>-3.8079341998377458</v>
      </c>
      <c r="L142">
        <f t="shared" si="20"/>
        <v>-3.1071819658816366</v>
      </c>
      <c r="M142">
        <f t="shared" si="21"/>
        <v>-2.6948350934197265</v>
      </c>
      <c r="N142">
        <f t="shared" si="22"/>
        <v>-3.843571892769944</v>
      </c>
      <c r="O142">
        <f t="shared" si="23"/>
        <v>-3.6879650690495964</v>
      </c>
      <c r="P142">
        <f t="shared" si="24"/>
        <v>-3.0988034118601036</v>
      </c>
      <c r="Q142">
        <f t="shared" si="25"/>
        <v>-3.0662997562961323</v>
      </c>
    </row>
    <row r="143" spans="1:17" x14ac:dyDescent="0.45">
      <c r="A143">
        <f t="shared" si="18"/>
        <v>4.5110000000000001</v>
      </c>
      <c r="B143">
        <v>404.44299999999998</v>
      </c>
      <c r="C143">
        <v>406.09300000000002</v>
      </c>
      <c r="D143">
        <v>412.88799999999998</v>
      </c>
      <c r="E143">
        <v>417.50400000000002</v>
      </c>
      <c r="F143">
        <v>421.08</v>
      </c>
      <c r="G143">
        <v>406.13400000000001</v>
      </c>
      <c r="H143">
        <v>406.096</v>
      </c>
      <c r="I143">
        <v>32</v>
      </c>
      <c r="J143">
        <f t="shared" si="26"/>
        <v>4511</v>
      </c>
      <c r="K143">
        <f t="shared" si="19"/>
        <v>-3.8479341998377663</v>
      </c>
      <c r="L143">
        <f t="shared" si="20"/>
        <v>-3.087181965881598</v>
      </c>
      <c r="M143">
        <f t="shared" si="21"/>
        <v>-2.7578350934197715</v>
      </c>
      <c r="N143">
        <f t="shared" si="22"/>
        <v>-3.8875718927699268</v>
      </c>
      <c r="O143">
        <f t="shared" si="23"/>
        <v>-3.7129650690496305</v>
      </c>
      <c r="P143">
        <f t="shared" si="24"/>
        <v>-3.0818034118601076</v>
      </c>
      <c r="Q143">
        <f t="shared" si="25"/>
        <v>-3.0552997562961082</v>
      </c>
    </row>
    <row r="144" spans="1:17" x14ac:dyDescent="0.45">
      <c r="A144">
        <f t="shared" si="18"/>
        <v>4.5419999999999998</v>
      </c>
      <c r="B144">
        <v>404.39299999999997</v>
      </c>
      <c r="C144">
        <v>406.01499999999999</v>
      </c>
      <c r="D144">
        <v>412.85599999999999</v>
      </c>
      <c r="E144">
        <v>417.44900000000001</v>
      </c>
      <c r="F144">
        <v>421.03</v>
      </c>
      <c r="G144">
        <v>406.05799999999999</v>
      </c>
      <c r="H144">
        <v>406.04700000000003</v>
      </c>
      <c r="I144">
        <v>31</v>
      </c>
      <c r="J144">
        <f t="shared" si="26"/>
        <v>4542</v>
      </c>
      <c r="K144">
        <f t="shared" si="19"/>
        <v>-3.8979341998377777</v>
      </c>
      <c r="L144">
        <f t="shared" si="20"/>
        <v>-3.1651819658816294</v>
      </c>
      <c r="M144">
        <f t="shared" si="21"/>
        <v>-2.7898350934197538</v>
      </c>
      <c r="N144">
        <f t="shared" si="22"/>
        <v>-3.9425718927699336</v>
      </c>
      <c r="O144">
        <f t="shared" si="23"/>
        <v>-3.7629650690496419</v>
      </c>
      <c r="P144">
        <f t="shared" si="24"/>
        <v>-3.1578034118601295</v>
      </c>
      <c r="Q144">
        <f t="shared" si="25"/>
        <v>-3.1042997562960863</v>
      </c>
    </row>
    <row r="145" spans="1:17" x14ac:dyDescent="0.45">
      <c r="A145">
        <f t="shared" si="18"/>
        <v>4.5720000000000001</v>
      </c>
      <c r="B145">
        <v>404.351</v>
      </c>
      <c r="C145">
        <v>405.94900000000001</v>
      </c>
      <c r="D145">
        <v>412.69400000000002</v>
      </c>
      <c r="E145">
        <v>417.43</v>
      </c>
      <c r="F145">
        <v>421.04</v>
      </c>
      <c r="G145">
        <v>405.99200000000002</v>
      </c>
      <c r="H145">
        <v>406.03500000000003</v>
      </c>
      <c r="I145">
        <v>30</v>
      </c>
      <c r="J145">
        <f t="shared" si="26"/>
        <v>4572</v>
      </c>
      <c r="K145">
        <f t="shared" si="19"/>
        <v>-3.9399341998377508</v>
      </c>
      <c r="L145">
        <f t="shared" si="20"/>
        <v>-3.2311819658816034</v>
      </c>
      <c r="M145">
        <f t="shared" si="21"/>
        <v>-2.9518350934197315</v>
      </c>
      <c r="N145">
        <f t="shared" si="22"/>
        <v>-3.961571892769939</v>
      </c>
      <c r="O145">
        <f t="shared" si="23"/>
        <v>-3.7529650690495941</v>
      </c>
      <c r="P145">
        <f t="shared" si="24"/>
        <v>-3.2238034118601036</v>
      </c>
      <c r="Q145">
        <f t="shared" si="25"/>
        <v>-3.1162997562960868</v>
      </c>
    </row>
    <row r="146" spans="1:17" x14ac:dyDescent="0.45">
      <c r="A146">
        <f t="shared" si="18"/>
        <v>4.6040000000000001</v>
      </c>
      <c r="B146">
        <v>404.34899999999999</v>
      </c>
      <c r="C146">
        <v>405.93099999999998</v>
      </c>
      <c r="D146">
        <v>412.65899999999999</v>
      </c>
      <c r="E146">
        <v>417.39800000000002</v>
      </c>
      <c r="F146">
        <v>420.96300000000002</v>
      </c>
      <c r="G146">
        <v>405.97300000000001</v>
      </c>
      <c r="H146">
        <v>405.96100000000001</v>
      </c>
      <c r="I146">
        <v>32</v>
      </c>
      <c r="J146">
        <f t="shared" si="26"/>
        <v>4604</v>
      </c>
      <c r="K146">
        <f t="shared" si="19"/>
        <v>-3.9419341998377604</v>
      </c>
      <c r="L146">
        <f t="shared" si="20"/>
        <v>-3.2491819658816326</v>
      </c>
      <c r="M146">
        <f t="shared" si="21"/>
        <v>-2.9868350934197565</v>
      </c>
      <c r="N146">
        <f t="shared" si="22"/>
        <v>-3.9935718927699213</v>
      </c>
      <c r="O146">
        <f t="shared" si="23"/>
        <v>-3.8299650690495923</v>
      </c>
      <c r="P146">
        <f t="shared" si="24"/>
        <v>-3.242803411860109</v>
      </c>
      <c r="Q146">
        <f t="shared" si="25"/>
        <v>-3.1902997562960991</v>
      </c>
    </row>
    <row r="147" spans="1:17" x14ac:dyDescent="0.45">
      <c r="A147">
        <f t="shared" si="18"/>
        <v>4.6369999999999996</v>
      </c>
      <c r="B147">
        <v>404.30700000000002</v>
      </c>
      <c r="C147">
        <v>405.86599999999999</v>
      </c>
      <c r="D147">
        <v>412.57499999999999</v>
      </c>
      <c r="E147">
        <v>417.351</v>
      </c>
      <c r="F147">
        <v>420.93799999999999</v>
      </c>
      <c r="G147">
        <v>405.90699999999998</v>
      </c>
      <c r="H147">
        <v>405.92599999999999</v>
      </c>
      <c r="I147">
        <v>33</v>
      </c>
      <c r="J147">
        <f t="shared" si="26"/>
        <v>4637</v>
      </c>
      <c r="K147">
        <f t="shared" si="19"/>
        <v>-3.9839341998377336</v>
      </c>
      <c r="L147">
        <f t="shared" si="20"/>
        <v>-3.3141819658816303</v>
      </c>
      <c r="M147">
        <f t="shared" si="21"/>
        <v>-3.0708350934197597</v>
      </c>
      <c r="N147">
        <f t="shared" si="22"/>
        <v>-4.0405718927699468</v>
      </c>
      <c r="O147">
        <f t="shared" si="23"/>
        <v>-3.8549650690496264</v>
      </c>
      <c r="P147">
        <f t="shared" si="24"/>
        <v>-3.3088034118601399</v>
      </c>
      <c r="Q147">
        <f t="shared" si="25"/>
        <v>-3.2252997562961241</v>
      </c>
    </row>
    <row r="148" spans="1:17" x14ac:dyDescent="0.45">
      <c r="A148">
        <f t="shared" si="18"/>
        <v>4.6680000000000001</v>
      </c>
      <c r="B148">
        <v>404.22699999999998</v>
      </c>
      <c r="C148">
        <v>405.72800000000001</v>
      </c>
      <c r="D148">
        <v>412.41199999999998</v>
      </c>
      <c r="E148">
        <v>417.25299999999999</v>
      </c>
      <c r="F148">
        <v>420.84199999999998</v>
      </c>
      <c r="G148">
        <v>405.76900000000001</v>
      </c>
      <c r="H148">
        <v>405.88900000000001</v>
      </c>
      <c r="I148">
        <v>31</v>
      </c>
      <c r="J148">
        <f t="shared" si="26"/>
        <v>4668</v>
      </c>
      <c r="K148">
        <f t="shared" si="19"/>
        <v>-4.0639341998377745</v>
      </c>
      <c r="L148">
        <f t="shared" si="20"/>
        <v>-3.4521819658816071</v>
      </c>
      <c r="M148">
        <f t="shared" si="21"/>
        <v>-3.2338350934197706</v>
      </c>
      <c r="N148">
        <f t="shared" si="22"/>
        <v>-4.13857189276996</v>
      </c>
      <c r="O148">
        <f t="shared" si="23"/>
        <v>-3.9509650690496301</v>
      </c>
      <c r="P148">
        <f t="shared" si="24"/>
        <v>-3.4468034118601167</v>
      </c>
      <c r="Q148">
        <f t="shared" si="25"/>
        <v>-3.2622997562961018</v>
      </c>
    </row>
    <row r="149" spans="1:17" x14ac:dyDescent="0.45">
      <c r="A149">
        <f t="shared" si="18"/>
        <v>4.6989999999999998</v>
      </c>
      <c r="B149">
        <v>404.166</v>
      </c>
      <c r="C149">
        <v>405.77499999999998</v>
      </c>
      <c r="D149">
        <v>412.50799999999998</v>
      </c>
      <c r="E149">
        <v>417.19200000000001</v>
      </c>
      <c r="F149">
        <v>420.79599999999999</v>
      </c>
      <c r="G149">
        <v>405.815</v>
      </c>
      <c r="H149">
        <v>405.9</v>
      </c>
      <c r="I149">
        <v>31</v>
      </c>
      <c r="J149">
        <f t="shared" si="26"/>
        <v>4699</v>
      </c>
      <c r="K149">
        <f t="shared" si="19"/>
        <v>-4.1249341998377531</v>
      </c>
      <c r="L149">
        <f t="shared" si="20"/>
        <v>-3.4051819658816385</v>
      </c>
      <c r="M149">
        <f t="shared" si="21"/>
        <v>-3.137835093419767</v>
      </c>
      <c r="N149">
        <f t="shared" si="22"/>
        <v>-4.1995718927699386</v>
      </c>
      <c r="O149">
        <f t="shared" si="23"/>
        <v>-3.9969650690496223</v>
      </c>
      <c r="P149">
        <f t="shared" si="24"/>
        <v>-3.4008034118601245</v>
      </c>
      <c r="Q149">
        <f t="shared" si="25"/>
        <v>-3.2512997562961345</v>
      </c>
    </row>
    <row r="150" spans="1:17" x14ac:dyDescent="0.45">
      <c r="A150">
        <f t="shared" si="18"/>
        <v>4.7309999999999999</v>
      </c>
      <c r="B150">
        <v>404.024</v>
      </c>
      <c r="C150">
        <v>405.67099999999999</v>
      </c>
      <c r="D150">
        <v>412.39499999999998</v>
      </c>
      <c r="E150">
        <v>417.05900000000003</v>
      </c>
      <c r="F150">
        <v>420.69200000000001</v>
      </c>
      <c r="G150">
        <v>405.71199999999999</v>
      </c>
      <c r="H150">
        <v>405.74599999999998</v>
      </c>
      <c r="I150">
        <v>32</v>
      </c>
      <c r="J150">
        <f t="shared" si="26"/>
        <v>4731</v>
      </c>
      <c r="K150">
        <f t="shared" si="19"/>
        <v>-4.266934199837749</v>
      </c>
      <c r="L150">
        <f t="shared" si="20"/>
        <v>-3.5091819658816235</v>
      </c>
      <c r="M150">
        <f t="shared" si="21"/>
        <v>-3.2508350934197665</v>
      </c>
      <c r="N150">
        <f t="shared" si="22"/>
        <v>-4.3325718927699199</v>
      </c>
      <c r="O150">
        <f t="shared" si="23"/>
        <v>-4.1009650690496073</v>
      </c>
      <c r="P150">
        <f t="shared" si="24"/>
        <v>-3.5038034118601331</v>
      </c>
      <c r="Q150">
        <f t="shared" si="25"/>
        <v>-3.4052997562961309</v>
      </c>
    </row>
    <row r="151" spans="1:17" x14ac:dyDescent="0.45">
      <c r="A151">
        <f t="shared" si="18"/>
        <v>4.7629999999999999</v>
      </c>
      <c r="B151">
        <v>403.96499999999997</v>
      </c>
      <c r="C151">
        <v>405.55900000000003</v>
      </c>
      <c r="D151">
        <v>412.274</v>
      </c>
      <c r="E151">
        <v>416.99900000000002</v>
      </c>
      <c r="F151">
        <v>420.66500000000002</v>
      </c>
      <c r="G151">
        <v>405.59899999999999</v>
      </c>
      <c r="H151">
        <v>405.71800000000002</v>
      </c>
      <c r="I151">
        <v>32</v>
      </c>
      <c r="J151">
        <f t="shared" si="26"/>
        <v>4763</v>
      </c>
      <c r="K151">
        <f t="shared" si="19"/>
        <v>-4.3259341998377749</v>
      </c>
      <c r="L151">
        <f t="shared" si="20"/>
        <v>-3.6211819658815898</v>
      </c>
      <c r="M151">
        <f t="shared" si="21"/>
        <v>-3.3718350934197474</v>
      </c>
      <c r="N151">
        <f t="shared" si="22"/>
        <v>-4.3925718927699222</v>
      </c>
      <c r="O151">
        <f t="shared" si="23"/>
        <v>-4.1279650690495941</v>
      </c>
      <c r="P151">
        <f t="shared" si="24"/>
        <v>-3.6168034118601327</v>
      </c>
      <c r="Q151">
        <f t="shared" si="25"/>
        <v>-3.4332997562960941</v>
      </c>
    </row>
    <row r="152" spans="1:17" x14ac:dyDescent="0.45">
      <c r="A152">
        <f t="shared" si="18"/>
        <v>4.7930000000000001</v>
      </c>
      <c r="B152">
        <v>403.78800000000001</v>
      </c>
      <c r="C152">
        <v>405.42700000000002</v>
      </c>
      <c r="D152">
        <v>412.12900000000002</v>
      </c>
      <c r="E152">
        <v>416.834</v>
      </c>
      <c r="F152">
        <v>420.47699999999998</v>
      </c>
      <c r="G152">
        <v>405.46699999999998</v>
      </c>
      <c r="H152">
        <v>405.61099999999999</v>
      </c>
      <c r="I152">
        <v>30</v>
      </c>
      <c r="J152">
        <f t="shared" si="26"/>
        <v>4793</v>
      </c>
      <c r="K152">
        <f t="shared" si="19"/>
        <v>-4.502934199837739</v>
      </c>
      <c r="L152">
        <f t="shared" si="20"/>
        <v>-3.7531819658815948</v>
      </c>
      <c r="M152">
        <f t="shared" si="21"/>
        <v>-3.5168350934197292</v>
      </c>
      <c r="N152">
        <f t="shared" si="22"/>
        <v>-4.5575718927699427</v>
      </c>
      <c r="O152">
        <f t="shared" si="23"/>
        <v>-4.3159650690496392</v>
      </c>
      <c r="P152">
        <f t="shared" si="24"/>
        <v>-3.7488034118601377</v>
      </c>
      <c r="Q152">
        <f t="shared" si="25"/>
        <v>-3.5402997562961218</v>
      </c>
    </row>
    <row r="153" spans="1:17" x14ac:dyDescent="0.45">
      <c r="A153">
        <f t="shared" si="18"/>
        <v>4.8239999999999998</v>
      </c>
      <c r="B153">
        <v>403.67399999999998</v>
      </c>
      <c r="C153">
        <v>405.238</v>
      </c>
      <c r="D153">
        <v>412.05799999999999</v>
      </c>
      <c r="E153">
        <v>416.69600000000003</v>
      </c>
      <c r="F153">
        <v>420.36</v>
      </c>
      <c r="G153">
        <v>405.27800000000002</v>
      </c>
      <c r="H153">
        <v>405.51400000000001</v>
      </c>
      <c r="I153">
        <v>31</v>
      </c>
      <c r="J153">
        <f t="shared" si="26"/>
        <v>4824</v>
      </c>
      <c r="K153">
        <f t="shared" si="19"/>
        <v>-4.6169341998377718</v>
      </c>
      <c r="L153">
        <f t="shared" si="20"/>
        <v>-3.9421819658816162</v>
      </c>
      <c r="M153">
        <f t="shared" si="21"/>
        <v>-3.5878350934197556</v>
      </c>
      <c r="N153">
        <f t="shared" si="22"/>
        <v>-4.6955718927699195</v>
      </c>
      <c r="O153">
        <f t="shared" si="23"/>
        <v>-4.432965069049601</v>
      </c>
      <c r="P153">
        <f t="shared" si="24"/>
        <v>-3.9378034118601022</v>
      </c>
      <c r="Q153">
        <f t="shared" si="25"/>
        <v>-3.6372997562961018</v>
      </c>
    </row>
    <row r="154" spans="1:17" x14ac:dyDescent="0.45">
      <c r="A154">
        <f t="shared" si="18"/>
        <v>4.8550000000000004</v>
      </c>
      <c r="B154">
        <v>403.55700000000002</v>
      </c>
      <c r="C154">
        <v>405.21100000000001</v>
      </c>
      <c r="D154">
        <v>411.92399999999998</v>
      </c>
      <c r="E154">
        <v>416.59800000000001</v>
      </c>
      <c r="F154">
        <v>420.21699999999998</v>
      </c>
      <c r="G154">
        <v>405.25200000000001</v>
      </c>
      <c r="H154">
        <v>405.36</v>
      </c>
      <c r="I154">
        <v>31</v>
      </c>
      <c r="J154">
        <f t="shared" si="26"/>
        <v>4855</v>
      </c>
      <c r="K154">
        <f t="shared" si="19"/>
        <v>-4.7339341998377336</v>
      </c>
      <c r="L154">
        <f t="shared" si="20"/>
        <v>-3.969181965881603</v>
      </c>
      <c r="M154">
        <f t="shared" si="21"/>
        <v>-3.7218350934197701</v>
      </c>
      <c r="N154">
        <f t="shared" si="22"/>
        <v>-4.7935718927699327</v>
      </c>
      <c r="O154">
        <f t="shared" si="23"/>
        <v>-4.5759650690496301</v>
      </c>
      <c r="P154">
        <f t="shared" si="24"/>
        <v>-3.9638034118601126</v>
      </c>
      <c r="Q154">
        <f t="shared" si="25"/>
        <v>-3.7912997562960982</v>
      </c>
    </row>
    <row r="155" spans="1:17" x14ac:dyDescent="0.45">
      <c r="A155">
        <f t="shared" si="18"/>
        <v>4.8860000000000001</v>
      </c>
      <c r="B155">
        <v>403.34800000000001</v>
      </c>
      <c r="C155">
        <v>405.07600000000002</v>
      </c>
      <c r="D155">
        <v>411.83199999999999</v>
      </c>
      <c r="E155">
        <v>416.38099999999997</v>
      </c>
      <c r="F155">
        <v>419.97500000000002</v>
      </c>
      <c r="G155">
        <v>405.12</v>
      </c>
      <c r="H155">
        <v>405.15600000000001</v>
      </c>
      <c r="I155">
        <v>31</v>
      </c>
      <c r="J155">
        <f t="shared" si="26"/>
        <v>4886</v>
      </c>
      <c r="K155">
        <f t="shared" si="19"/>
        <v>-4.9429341998377367</v>
      </c>
      <c r="L155">
        <f t="shared" si="20"/>
        <v>-4.1041819658815939</v>
      </c>
      <c r="M155">
        <f t="shared" si="21"/>
        <v>-3.8138350934197547</v>
      </c>
      <c r="N155">
        <f t="shared" si="22"/>
        <v>-5.0105718927699741</v>
      </c>
      <c r="O155">
        <f t="shared" si="23"/>
        <v>-4.8179650690495919</v>
      </c>
      <c r="P155">
        <f t="shared" si="24"/>
        <v>-4.0958034118601176</v>
      </c>
      <c r="Q155">
        <f t="shared" si="25"/>
        <v>-3.9952997562961059</v>
      </c>
    </row>
    <row r="156" spans="1:17" x14ac:dyDescent="0.45">
      <c r="A156">
        <f t="shared" si="18"/>
        <v>4.9169999999999998</v>
      </c>
      <c r="B156">
        <v>403.09399999999999</v>
      </c>
      <c r="C156">
        <v>404.82100000000003</v>
      </c>
      <c r="D156">
        <v>411.52800000000002</v>
      </c>
      <c r="E156">
        <v>416.13299999999998</v>
      </c>
      <c r="F156">
        <v>419.73</v>
      </c>
      <c r="G156">
        <v>404.86500000000001</v>
      </c>
      <c r="H156">
        <v>404.834</v>
      </c>
      <c r="I156">
        <v>31</v>
      </c>
      <c r="J156">
        <f t="shared" si="26"/>
        <v>4917</v>
      </c>
      <c r="K156">
        <f t="shared" si="19"/>
        <v>-5.1969341998377558</v>
      </c>
      <c r="L156">
        <f t="shared" si="20"/>
        <v>-4.3591819658815893</v>
      </c>
      <c r="M156">
        <f t="shared" si="21"/>
        <v>-4.1178350934197283</v>
      </c>
      <c r="N156">
        <f t="shared" si="22"/>
        <v>-5.2585718927699645</v>
      </c>
      <c r="O156">
        <f t="shared" si="23"/>
        <v>-5.0629650690495964</v>
      </c>
      <c r="P156">
        <f t="shared" si="24"/>
        <v>-4.3508034118601131</v>
      </c>
      <c r="Q156">
        <f t="shared" si="25"/>
        <v>-4.3172997562961086</v>
      </c>
    </row>
    <row r="157" spans="1:17" x14ac:dyDescent="0.45">
      <c r="A157">
        <f t="shared" si="18"/>
        <v>4.9489999999999998</v>
      </c>
      <c r="B157">
        <v>402.78199999999998</v>
      </c>
      <c r="C157">
        <v>404.50299999999999</v>
      </c>
      <c r="D157">
        <v>411.30200000000002</v>
      </c>
      <c r="E157">
        <v>415.84300000000002</v>
      </c>
      <c r="F157">
        <v>419.488</v>
      </c>
      <c r="G157">
        <v>404.54399999999998</v>
      </c>
      <c r="H157">
        <v>404.64400000000001</v>
      </c>
      <c r="I157">
        <v>32</v>
      </c>
      <c r="J157">
        <f t="shared" si="26"/>
        <v>4949</v>
      </c>
      <c r="K157">
        <f t="shared" si="19"/>
        <v>-5.5089341998377677</v>
      </c>
      <c r="L157">
        <f t="shared" si="20"/>
        <v>-4.6771819658816298</v>
      </c>
      <c r="M157">
        <f t="shared" si="21"/>
        <v>-4.3438350934197274</v>
      </c>
      <c r="N157">
        <f t="shared" si="22"/>
        <v>-5.5485718927699281</v>
      </c>
      <c r="O157">
        <f t="shared" si="23"/>
        <v>-5.3049650690496151</v>
      </c>
      <c r="P157">
        <f t="shared" si="24"/>
        <v>-4.6718034118601395</v>
      </c>
      <c r="Q157">
        <f t="shared" si="25"/>
        <v>-4.5072997562961064</v>
      </c>
    </row>
    <row r="158" spans="1:17" x14ac:dyDescent="0.45">
      <c r="A158">
        <f t="shared" si="18"/>
        <v>4.9779999999999998</v>
      </c>
      <c r="B158">
        <v>402.55900000000003</v>
      </c>
      <c r="C158">
        <v>404.31599999999997</v>
      </c>
      <c r="D158">
        <v>411.101</v>
      </c>
      <c r="E158">
        <v>415.60300000000001</v>
      </c>
      <c r="F158">
        <v>419.24</v>
      </c>
      <c r="G158">
        <v>404.35700000000003</v>
      </c>
      <c r="H158">
        <v>404.45</v>
      </c>
      <c r="I158">
        <v>29</v>
      </c>
      <c r="J158">
        <f t="shared" si="26"/>
        <v>4978</v>
      </c>
      <c r="K158">
        <f t="shared" si="19"/>
        <v>-5.731934199837724</v>
      </c>
      <c r="L158">
        <f t="shared" si="20"/>
        <v>-4.8641819658816416</v>
      </c>
      <c r="M158">
        <f t="shared" si="21"/>
        <v>-4.5448350934197492</v>
      </c>
      <c r="N158">
        <f t="shared" si="22"/>
        <v>-5.7885718927699372</v>
      </c>
      <c r="O158">
        <f t="shared" si="23"/>
        <v>-5.5529650690496055</v>
      </c>
      <c r="P158">
        <f t="shared" si="24"/>
        <v>-4.8588034118600945</v>
      </c>
      <c r="Q158">
        <f t="shared" si="25"/>
        <v>-4.7012997562961232</v>
      </c>
    </row>
    <row r="159" spans="1:17" x14ac:dyDescent="0.45">
      <c r="A159">
        <f t="shared" si="18"/>
        <v>5.008</v>
      </c>
      <c r="B159">
        <v>402.43299999999999</v>
      </c>
      <c r="C159">
        <v>404.13</v>
      </c>
      <c r="D159">
        <v>410.988</v>
      </c>
      <c r="E159">
        <v>415.488</v>
      </c>
      <c r="F159">
        <v>419.15100000000001</v>
      </c>
      <c r="G159">
        <v>404.173</v>
      </c>
      <c r="H159">
        <v>404.471</v>
      </c>
      <c r="I159">
        <v>30</v>
      </c>
      <c r="J159">
        <f t="shared" si="26"/>
        <v>5008</v>
      </c>
      <c r="K159">
        <f t="shared" si="19"/>
        <v>-5.8579341998377572</v>
      </c>
      <c r="L159">
        <f t="shared" si="20"/>
        <v>-5.0501819658816203</v>
      </c>
      <c r="M159">
        <f t="shared" si="21"/>
        <v>-4.6578350934197488</v>
      </c>
      <c r="N159">
        <f t="shared" si="22"/>
        <v>-5.9035718927699463</v>
      </c>
      <c r="O159">
        <f t="shared" si="23"/>
        <v>-5.6419650690496042</v>
      </c>
      <c r="P159">
        <f t="shared" si="24"/>
        <v>-5.0428034118601204</v>
      </c>
      <c r="Q159">
        <f t="shared" si="25"/>
        <v>-4.6802997562961082</v>
      </c>
    </row>
    <row r="160" spans="1:17" x14ac:dyDescent="0.45">
      <c r="A160">
        <f t="shared" si="18"/>
        <v>5.0369999999999999</v>
      </c>
      <c r="B160">
        <v>402.4</v>
      </c>
      <c r="C160">
        <v>404.11099999999999</v>
      </c>
      <c r="D160">
        <v>410.959</v>
      </c>
      <c r="E160">
        <v>415.45400000000001</v>
      </c>
      <c r="F160">
        <v>419.11500000000001</v>
      </c>
      <c r="G160">
        <v>404.154</v>
      </c>
      <c r="H160">
        <v>404.47500000000002</v>
      </c>
      <c r="I160">
        <v>29</v>
      </c>
      <c r="J160">
        <f t="shared" si="26"/>
        <v>5037</v>
      </c>
      <c r="K160">
        <f t="shared" si="19"/>
        <v>-5.8909341998377727</v>
      </c>
      <c r="L160">
        <f t="shared" si="20"/>
        <v>-5.0691819658816257</v>
      </c>
      <c r="M160">
        <f t="shared" si="21"/>
        <v>-4.6868350934197451</v>
      </c>
      <c r="N160">
        <f t="shared" si="22"/>
        <v>-5.9375718927699381</v>
      </c>
      <c r="O160">
        <f t="shared" si="23"/>
        <v>-5.6779650690496055</v>
      </c>
      <c r="P160">
        <f t="shared" si="24"/>
        <v>-5.0618034118601258</v>
      </c>
      <c r="Q160">
        <f t="shared" si="25"/>
        <v>-4.6762997562960891</v>
      </c>
    </row>
    <row r="161" spans="1:17" x14ac:dyDescent="0.45">
      <c r="A161">
        <f t="shared" si="18"/>
        <v>5.07</v>
      </c>
      <c r="B161">
        <v>402.322</v>
      </c>
      <c r="C161">
        <v>403.91800000000001</v>
      </c>
      <c r="D161">
        <v>410.80700000000002</v>
      </c>
      <c r="E161">
        <v>415.37599999999998</v>
      </c>
      <c r="F161">
        <v>419</v>
      </c>
      <c r="G161">
        <v>403.96199999999999</v>
      </c>
      <c r="H161">
        <v>404.26600000000002</v>
      </c>
      <c r="I161">
        <v>33</v>
      </c>
      <c r="J161">
        <f t="shared" si="26"/>
        <v>5070</v>
      </c>
      <c r="K161">
        <f t="shared" si="19"/>
        <v>-5.9689341998377472</v>
      </c>
      <c r="L161">
        <f t="shared" si="20"/>
        <v>-5.2621819658816094</v>
      </c>
      <c r="M161">
        <f t="shared" si="21"/>
        <v>-4.8388350934197319</v>
      </c>
      <c r="N161">
        <f t="shared" si="22"/>
        <v>-6.0155718927699695</v>
      </c>
      <c r="O161">
        <f t="shared" si="23"/>
        <v>-5.7929650690496146</v>
      </c>
      <c r="P161">
        <f t="shared" si="24"/>
        <v>-5.2538034118601331</v>
      </c>
      <c r="Q161">
        <f t="shared" si="25"/>
        <v>-4.8852997562960923</v>
      </c>
    </row>
    <row r="162" spans="1:17" x14ac:dyDescent="0.45">
      <c r="A162">
        <f t="shared" si="18"/>
        <v>5.0990000000000002</v>
      </c>
      <c r="B162">
        <v>402.08600000000001</v>
      </c>
      <c r="C162">
        <v>403.76</v>
      </c>
      <c r="D162">
        <v>410.64400000000001</v>
      </c>
      <c r="E162">
        <v>415.14100000000002</v>
      </c>
      <c r="F162">
        <v>418.82900000000001</v>
      </c>
      <c r="G162">
        <v>403.803</v>
      </c>
      <c r="H162">
        <v>404.18900000000002</v>
      </c>
      <c r="I162">
        <v>29</v>
      </c>
      <c r="J162">
        <f t="shared" si="26"/>
        <v>5099</v>
      </c>
      <c r="K162">
        <f t="shared" si="19"/>
        <v>-6.2049341998377372</v>
      </c>
      <c r="L162">
        <f t="shared" si="20"/>
        <v>-5.4201819658816248</v>
      </c>
      <c r="M162">
        <f t="shared" si="21"/>
        <v>-5.0018350934197429</v>
      </c>
      <c r="N162">
        <f t="shared" si="22"/>
        <v>-6.2505718927699263</v>
      </c>
      <c r="O162">
        <f t="shared" si="23"/>
        <v>-5.9639650690496069</v>
      </c>
      <c r="P162">
        <f t="shared" si="24"/>
        <v>-5.4128034118601249</v>
      </c>
      <c r="Q162">
        <f t="shared" si="25"/>
        <v>-4.9622997562960904</v>
      </c>
    </row>
    <row r="163" spans="1:17" x14ac:dyDescent="0.45">
      <c r="A163">
        <f t="shared" si="18"/>
        <v>5.1349999999999998</v>
      </c>
      <c r="B163">
        <v>401.85500000000002</v>
      </c>
      <c r="C163">
        <v>403.66699999999997</v>
      </c>
      <c r="D163">
        <v>410.39299999999997</v>
      </c>
      <c r="E163">
        <v>414.923</v>
      </c>
      <c r="F163">
        <v>418.61700000000002</v>
      </c>
      <c r="G163">
        <v>403.709</v>
      </c>
      <c r="H163">
        <v>403.90699999999998</v>
      </c>
      <c r="I163">
        <v>36</v>
      </c>
      <c r="J163">
        <f t="shared" si="26"/>
        <v>5135</v>
      </c>
      <c r="K163">
        <f t="shared" si="19"/>
        <v>-6.4359341998377317</v>
      </c>
      <c r="L163">
        <f t="shared" si="20"/>
        <v>-5.5131819658816426</v>
      </c>
      <c r="M163">
        <f t="shared" si="21"/>
        <v>-5.2528350934197761</v>
      </c>
      <c r="N163">
        <f t="shared" si="22"/>
        <v>-6.468571892769944</v>
      </c>
      <c r="O163">
        <f t="shared" si="23"/>
        <v>-6.175965069049596</v>
      </c>
      <c r="P163">
        <f t="shared" si="24"/>
        <v>-5.506803411860119</v>
      </c>
      <c r="Q163">
        <f t="shared" si="25"/>
        <v>-5.2442997562961295</v>
      </c>
    </row>
    <row r="164" spans="1:17" x14ac:dyDescent="0.45">
      <c r="A164">
        <f t="shared" si="18"/>
        <v>5.1619999999999999</v>
      </c>
      <c r="B164">
        <v>401.70800000000003</v>
      </c>
      <c r="C164">
        <v>403.51900000000001</v>
      </c>
      <c r="D164">
        <v>410.29300000000001</v>
      </c>
      <c r="E164">
        <v>414.77199999999999</v>
      </c>
      <c r="F164">
        <v>418.46</v>
      </c>
      <c r="G164">
        <v>403.56</v>
      </c>
      <c r="H164">
        <v>403.851</v>
      </c>
      <c r="I164">
        <v>27</v>
      </c>
      <c r="J164">
        <f t="shared" si="26"/>
        <v>5162</v>
      </c>
      <c r="K164">
        <f t="shared" si="19"/>
        <v>-6.5829341998377231</v>
      </c>
      <c r="L164">
        <f t="shared" si="20"/>
        <v>-5.6611819658816103</v>
      </c>
      <c r="M164">
        <f t="shared" si="21"/>
        <v>-5.352835093419742</v>
      </c>
      <c r="N164">
        <f t="shared" si="22"/>
        <v>-6.6195718927699545</v>
      </c>
      <c r="O164">
        <f t="shared" si="23"/>
        <v>-6.3329650690496351</v>
      </c>
      <c r="P164">
        <f t="shared" si="24"/>
        <v>-5.6558034118601199</v>
      </c>
      <c r="Q164">
        <f t="shared" si="25"/>
        <v>-5.3002997562961127</v>
      </c>
    </row>
    <row r="165" spans="1:17" x14ac:dyDescent="0.45">
      <c r="A165">
        <f t="shared" si="18"/>
        <v>5.1970000000000001</v>
      </c>
      <c r="B165">
        <v>401.55799999999999</v>
      </c>
      <c r="C165">
        <v>403.351</v>
      </c>
      <c r="D165">
        <v>410.15199999999999</v>
      </c>
      <c r="E165">
        <v>414.60899999999998</v>
      </c>
      <c r="F165">
        <v>418.35899999999998</v>
      </c>
      <c r="G165">
        <v>403.39299999999997</v>
      </c>
      <c r="H165">
        <v>403.71</v>
      </c>
      <c r="I165">
        <v>35</v>
      </c>
      <c r="J165">
        <f t="shared" si="26"/>
        <v>5197</v>
      </c>
      <c r="K165">
        <f t="shared" si="19"/>
        <v>-6.7329341998377572</v>
      </c>
      <c r="L165">
        <f t="shared" si="20"/>
        <v>-5.8291819658816166</v>
      </c>
      <c r="M165">
        <f t="shared" si="21"/>
        <v>-5.4938350934197615</v>
      </c>
      <c r="N165">
        <f t="shared" si="22"/>
        <v>-6.7825718927699654</v>
      </c>
      <c r="O165">
        <f t="shared" si="23"/>
        <v>-6.4339650690496342</v>
      </c>
      <c r="P165">
        <f t="shared" si="24"/>
        <v>-5.8228034118601499</v>
      </c>
      <c r="Q165">
        <f t="shared" si="25"/>
        <v>-5.4412997562961323</v>
      </c>
    </row>
    <row r="166" spans="1:17" x14ac:dyDescent="0.45">
      <c r="A166">
        <f t="shared" si="18"/>
        <v>5.2279999999999998</v>
      </c>
      <c r="B166">
        <v>401.51299999999998</v>
      </c>
      <c r="C166">
        <v>403.28399999999999</v>
      </c>
      <c r="D166">
        <v>410.09699999999998</v>
      </c>
      <c r="E166">
        <v>414.58300000000003</v>
      </c>
      <c r="F166">
        <v>418.29300000000001</v>
      </c>
      <c r="G166">
        <v>403.32600000000002</v>
      </c>
      <c r="H166">
        <v>403.60199999999998</v>
      </c>
      <c r="I166">
        <v>31</v>
      </c>
      <c r="J166">
        <f t="shared" si="26"/>
        <v>5228</v>
      </c>
      <c r="K166">
        <f t="shared" si="19"/>
        <v>-6.7779341998377731</v>
      </c>
      <c r="L166">
        <f t="shared" si="20"/>
        <v>-5.8961819658816239</v>
      </c>
      <c r="M166">
        <f t="shared" si="21"/>
        <v>-5.5488350934197683</v>
      </c>
      <c r="N166">
        <f t="shared" si="22"/>
        <v>-6.808571892769919</v>
      </c>
      <c r="O166">
        <f t="shared" si="23"/>
        <v>-6.4999650690496082</v>
      </c>
      <c r="P166">
        <f t="shared" si="24"/>
        <v>-5.8898034118601004</v>
      </c>
      <c r="Q166">
        <f t="shared" si="25"/>
        <v>-5.5492997562961364</v>
      </c>
    </row>
    <row r="167" spans="1:17" x14ac:dyDescent="0.45">
      <c r="A167">
        <f t="shared" si="18"/>
        <v>5.2610000000000001</v>
      </c>
      <c r="B167">
        <v>401.45800000000003</v>
      </c>
      <c r="C167">
        <v>403.22699999999998</v>
      </c>
      <c r="D167">
        <v>410.101</v>
      </c>
      <c r="E167">
        <v>414.52600000000001</v>
      </c>
      <c r="F167">
        <v>418.24099999999999</v>
      </c>
      <c r="G167">
        <v>403.27</v>
      </c>
      <c r="H167">
        <v>403.74099999999999</v>
      </c>
      <c r="I167">
        <v>33</v>
      </c>
      <c r="J167">
        <f t="shared" si="26"/>
        <v>5261</v>
      </c>
      <c r="K167">
        <f t="shared" si="19"/>
        <v>-6.8329341998377231</v>
      </c>
      <c r="L167">
        <f t="shared" si="20"/>
        <v>-5.9531819658816403</v>
      </c>
      <c r="M167">
        <f t="shared" si="21"/>
        <v>-5.5448350934197492</v>
      </c>
      <c r="N167">
        <f t="shared" si="22"/>
        <v>-6.8655718927699354</v>
      </c>
      <c r="O167">
        <f t="shared" si="23"/>
        <v>-6.5519650690496292</v>
      </c>
      <c r="P167">
        <f t="shared" si="24"/>
        <v>-5.9458034118601404</v>
      </c>
      <c r="Q167">
        <f t="shared" si="25"/>
        <v>-5.4102997562961264</v>
      </c>
    </row>
    <row r="168" spans="1:17" x14ac:dyDescent="0.45">
      <c r="A168">
        <f t="shared" si="18"/>
        <v>5.2930000000000001</v>
      </c>
      <c r="B168">
        <v>401.54199999999997</v>
      </c>
      <c r="C168">
        <v>403.226</v>
      </c>
      <c r="D168">
        <v>410.137</v>
      </c>
      <c r="E168">
        <v>414.61399999999998</v>
      </c>
      <c r="F168">
        <v>418.31</v>
      </c>
      <c r="G168">
        <v>403.26900000000001</v>
      </c>
      <c r="H168">
        <v>403.71499999999997</v>
      </c>
      <c r="I168">
        <v>32</v>
      </c>
      <c r="J168">
        <f t="shared" si="26"/>
        <v>5293</v>
      </c>
      <c r="K168">
        <f t="shared" si="19"/>
        <v>-6.7489341998377768</v>
      </c>
      <c r="L168">
        <f t="shared" si="20"/>
        <v>-5.9541819658816166</v>
      </c>
      <c r="M168">
        <f t="shared" si="21"/>
        <v>-5.5088350934197479</v>
      </c>
      <c r="N168">
        <f t="shared" si="22"/>
        <v>-6.77757189276997</v>
      </c>
      <c r="O168">
        <f t="shared" si="23"/>
        <v>-6.4829650690496123</v>
      </c>
      <c r="P168">
        <f t="shared" si="24"/>
        <v>-5.9468034118601167</v>
      </c>
      <c r="Q168">
        <f t="shared" si="25"/>
        <v>-5.4362997562961368</v>
      </c>
    </row>
    <row r="169" spans="1:17" x14ac:dyDescent="0.45">
      <c r="A169">
        <f t="shared" si="18"/>
        <v>5.3230000000000004</v>
      </c>
      <c r="B169">
        <v>401.53899999999999</v>
      </c>
      <c r="C169">
        <v>403.245</v>
      </c>
      <c r="D169">
        <v>410.18</v>
      </c>
      <c r="E169">
        <v>414.62099999999998</v>
      </c>
      <c r="F169">
        <v>418.375</v>
      </c>
      <c r="G169">
        <v>403.28699999999998</v>
      </c>
      <c r="H169">
        <v>403.72500000000002</v>
      </c>
      <c r="I169">
        <v>30</v>
      </c>
      <c r="J169">
        <f t="shared" si="26"/>
        <v>5323</v>
      </c>
      <c r="K169">
        <f t="shared" si="19"/>
        <v>-6.7519341998377627</v>
      </c>
      <c r="L169">
        <f t="shared" si="20"/>
        <v>-5.9351819658816112</v>
      </c>
      <c r="M169">
        <f t="shared" si="21"/>
        <v>-5.4658350934197415</v>
      </c>
      <c r="N169">
        <f t="shared" si="22"/>
        <v>-6.770571892769965</v>
      </c>
      <c r="O169">
        <f t="shared" si="23"/>
        <v>-6.4179650690496146</v>
      </c>
      <c r="P169">
        <f t="shared" si="24"/>
        <v>-5.9288034118601445</v>
      </c>
      <c r="Q169">
        <f t="shared" si="25"/>
        <v>-5.4262997562960891</v>
      </c>
    </row>
    <row r="170" spans="1:17" x14ac:dyDescent="0.45">
      <c r="A170">
        <f t="shared" si="18"/>
        <v>5.3520000000000003</v>
      </c>
      <c r="B170">
        <v>401.47699999999998</v>
      </c>
      <c r="C170">
        <v>403.28500000000003</v>
      </c>
      <c r="D170">
        <v>410.07499999999999</v>
      </c>
      <c r="E170">
        <v>414.56400000000002</v>
      </c>
      <c r="F170">
        <v>418.27499999999998</v>
      </c>
      <c r="G170">
        <v>403.327</v>
      </c>
      <c r="H170">
        <v>403.827</v>
      </c>
      <c r="I170">
        <v>29</v>
      </c>
      <c r="J170">
        <f t="shared" si="26"/>
        <v>5352</v>
      </c>
      <c r="K170">
        <f t="shared" si="19"/>
        <v>-6.8139341998377745</v>
      </c>
      <c r="L170">
        <f t="shared" si="20"/>
        <v>-5.8951819658815907</v>
      </c>
      <c r="M170">
        <f t="shared" si="21"/>
        <v>-5.5708350934197597</v>
      </c>
      <c r="N170">
        <f t="shared" si="22"/>
        <v>-6.8275718927699245</v>
      </c>
      <c r="O170">
        <f t="shared" si="23"/>
        <v>-6.5179650690496373</v>
      </c>
      <c r="P170">
        <f t="shared" si="24"/>
        <v>-5.888803411860124</v>
      </c>
      <c r="Q170">
        <f t="shared" si="25"/>
        <v>-5.3242997562961136</v>
      </c>
    </row>
    <row r="171" spans="1:17" x14ac:dyDescent="0.45">
      <c r="A171">
        <f t="shared" si="18"/>
        <v>5.383</v>
      </c>
      <c r="B171">
        <v>401.50900000000001</v>
      </c>
      <c r="C171">
        <v>403.31</v>
      </c>
      <c r="D171">
        <v>410.14</v>
      </c>
      <c r="E171">
        <v>414.572</v>
      </c>
      <c r="F171">
        <v>418.26400000000001</v>
      </c>
      <c r="G171">
        <v>403.35199999999998</v>
      </c>
      <c r="H171">
        <v>403.88</v>
      </c>
      <c r="I171">
        <v>31</v>
      </c>
      <c r="J171">
        <f t="shared" si="26"/>
        <v>5383</v>
      </c>
      <c r="K171">
        <f t="shared" si="19"/>
        <v>-6.7819341998377354</v>
      </c>
      <c r="L171">
        <f t="shared" si="20"/>
        <v>-5.8701819658816135</v>
      </c>
      <c r="M171">
        <f t="shared" si="21"/>
        <v>-5.505835093419762</v>
      </c>
      <c r="N171">
        <f t="shared" si="22"/>
        <v>-6.8195718927699431</v>
      </c>
      <c r="O171">
        <f t="shared" si="23"/>
        <v>-6.5289650690496046</v>
      </c>
      <c r="P171">
        <f t="shared" si="24"/>
        <v>-5.8638034118601468</v>
      </c>
      <c r="Q171">
        <f t="shared" si="25"/>
        <v>-5.2712997562961164</v>
      </c>
    </row>
    <row r="172" spans="1:17" x14ac:dyDescent="0.45">
      <c r="A172">
        <f t="shared" si="18"/>
        <v>5.4130000000000003</v>
      </c>
      <c r="B172">
        <v>401.49799999999999</v>
      </c>
      <c r="C172">
        <v>403.22699999999998</v>
      </c>
      <c r="D172">
        <v>410.06700000000001</v>
      </c>
      <c r="E172">
        <v>414.56099999999998</v>
      </c>
      <c r="F172">
        <v>418.25700000000001</v>
      </c>
      <c r="G172">
        <v>403.27</v>
      </c>
      <c r="H172">
        <v>403.82799999999997</v>
      </c>
      <c r="I172">
        <v>30</v>
      </c>
      <c r="J172">
        <f t="shared" si="26"/>
        <v>5413</v>
      </c>
      <c r="K172">
        <f t="shared" si="19"/>
        <v>-6.7929341998377595</v>
      </c>
      <c r="L172">
        <f t="shared" si="20"/>
        <v>-5.9531819658816403</v>
      </c>
      <c r="M172">
        <f t="shared" si="21"/>
        <v>-5.578835093419741</v>
      </c>
      <c r="N172">
        <f t="shared" si="22"/>
        <v>-6.8305718927699672</v>
      </c>
      <c r="O172">
        <f t="shared" si="23"/>
        <v>-6.5359650690496096</v>
      </c>
      <c r="P172">
        <f t="shared" si="24"/>
        <v>-5.9458034118601404</v>
      </c>
      <c r="Q172">
        <f t="shared" si="25"/>
        <v>-5.3232997562961373</v>
      </c>
    </row>
    <row r="173" spans="1:17" x14ac:dyDescent="0.45">
      <c r="A173">
        <f t="shared" si="18"/>
        <v>5.4580000000000002</v>
      </c>
      <c r="B173">
        <v>401.45</v>
      </c>
      <c r="C173">
        <v>403.25</v>
      </c>
      <c r="D173">
        <v>410.05500000000001</v>
      </c>
      <c r="E173">
        <v>414.524</v>
      </c>
      <c r="F173">
        <v>418.22300000000001</v>
      </c>
      <c r="G173">
        <v>403.29300000000001</v>
      </c>
      <c r="H173">
        <v>403.88900000000001</v>
      </c>
      <c r="I173">
        <v>45</v>
      </c>
      <c r="J173">
        <f t="shared" si="26"/>
        <v>5458</v>
      </c>
      <c r="K173">
        <f t="shared" si="19"/>
        <v>-6.8409341998377613</v>
      </c>
      <c r="L173">
        <f t="shared" si="20"/>
        <v>-5.9301819658816157</v>
      </c>
      <c r="M173">
        <f t="shared" si="21"/>
        <v>-5.5908350934197415</v>
      </c>
      <c r="N173">
        <f t="shared" si="22"/>
        <v>-6.867571892769945</v>
      </c>
      <c r="O173">
        <f t="shared" si="23"/>
        <v>-6.5699650690496014</v>
      </c>
      <c r="P173">
        <f t="shared" si="24"/>
        <v>-5.9228034118601158</v>
      </c>
      <c r="Q173">
        <f t="shared" si="25"/>
        <v>-5.2622997562961018</v>
      </c>
    </row>
    <row r="174" spans="1:17" x14ac:dyDescent="0.45">
      <c r="A174">
        <f t="shared" si="18"/>
        <v>5.4880000000000004</v>
      </c>
      <c r="B174">
        <v>401.41699999999997</v>
      </c>
      <c r="C174">
        <v>403.20800000000003</v>
      </c>
      <c r="D174">
        <v>410.06099999999998</v>
      </c>
      <c r="E174">
        <v>414.48500000000001</v>
      </c>
      <c r="F174">
        <v>418.19900000000001</v>
      </c>
      <c r="G174">
        <v>403.25200000000001</v>
      </c>
      <c r="H174">
        <v>403.80500000000001</v>
      </c>
      <c r="I174">
        <v>30</v>
      </c>
      <c r="J174">
        <f t="shared" si="26"/>
        <v>5488</v>
      </c>
      <c r="K174">
        <f t="shared" si="19"/>
        <v>-6.8739341998377768</v>
      </c>
      <c r="L174">
        <f t="shared" si="20"/>
        <v>-5.9721819658815889</v>
      </c>
      <c r="M174">
        <f t="shared" si="21"/>
        <v>-5.5848350934197697</v>
      </c>
      <c r="N174">
        <f t="shared" si="22"/>
        <v>-6.9065718927699322</v>
      </c>
      <c r="O174">
        <f t="shared" si="23"/>
        <v>-6.5939650690496023</v>
      </c>
      <c r="P174">
        <f t="shared" si="24"/>
        <v>-5.9638034118601126</v>
      </c>
      <c r="Q174">
        <f t="shared" si="25"/>
        <v>-5.346299756296105</v>
      </c>
    </row>
    <row r="175" spans="1:17" x14ac:dyDescent="0.45">
      <c r="A175">
        <f t="shared" si="18"/>
        <v>5.5170000000000003</v>
      </c>
      <c r="B175">
        <v>401.39600000000002</v>
      </c>
      <c r="C175">
        <v>403.18099999999998</v>
      </c>
      <c r="D175">
        <v>410.08800000000002</v>
      </c>
      <c r="E175">
        <v>414.46199999999999</v>
      </c>
      <c r="F175">
        <v>418.11599999999999</v>
      </c>
      <c r="G175">
        <v>403.22500000000002</v>
      </c>
      <c r="H175">
        <v>403.714</v>
      </c>
      <c r="I175">
        <v>29</v>
      </c>
      <c r="J175">
        <f t="shared" si="26"/>
        <v>5517</v>
      </c>
      <c r="K175">
        <f t="shared" si="19"/>
        <v>-6.8949341998377349</v>
      </c>
      <c r="L175">
        <f t="shared" si="20"/>
        <v>-5.9991819658816326</v>
      </c>
      <c r="M175">
        <f t="shared" si="21"/>
        <v>-5.557835093419726</v>
      </c>
      <c r="N175">
        <f t="shared" si="22"/>
        <v>-6.9295718927699568</v>
      </c>
      <c r="O175">
        <f t="shared" si="23"/>
        <v>-6.6769650690496292</v>
      </c>
      <c r="P175">
        <f t="shared" si="24"/>
        <v>-5.9908034118600995</v>
      </c>
      <c r="Q175">
        <f t="shared" si="25"/>
        <v>-5.4372997562961132</v>
      </c>
    </row>
    <row r="176" spans="1:17" x14ac:dyDescent="0.45">
      <c r="A176">
        <f t="shared" si="18"/>
        <v>5.5449999999999999</v>
      </c>
      <c r="B176">
        <v>401.38099999999997</v>
      </c>
      <c r="C176">
        <v>403.13600000000002</v>
      </c>
      <c r="D176">
        <v>409.92099999999999</v>
      </c>
      <c r="E176">
        <v>414.45</v>
      </c>
      <c r="F176">
        <v>418.11599999999999</v>
      </c>
      <c r="G176">
        <v>403.18</v>
      </c>
      <c r="H176">
        <v>403.78699999999998</v>
      </c>
      <c r="I176">
        <v>28</v>
      </c>
      <c r="J176">
        <f t="shared" si="26"/>
        <v>5545</v>
      </c>
      <c r="K176">
        <f t="shared" si="19"/>
        <v>-6.9099341998377781</v>
      </c>
      <c r="L176">
        <f t="shared" si="20"/>
        <v>-6.0441819658815916</v>
      </c>
      <c r="M176">
        <f t="shared" si="21"/>
        <v>-5.724835093419756</v>
      </c>
      <c r="N176">
        <f t="shared" si="22"/>
        <v>-6.9415718927699572</v>
      </c>
      <c r="O176">
        <f t="shared" si="23"/>
        <v>-6.6769650690496292</v>
      </c>
      <c r="P176">
        <f t="shared" si="24"/>
        <v>-6.0358034118601154</v>
      </c>
      <c r="Q176">
        <f t="shared" si="25"/>
        <v>-5.3642997562961341</v>
      </c>
    </row>
    <row r="177" spans="1:17" x14ac:dyDescent="0.45">
      <c r="A177">
        <f t="shared" si="18"/>
        <v>5.5750000000000002</v>
      </c>
      <c r="B177">
        <v>401.37299999999999</v>
      </c>
      <c r="C177">
        <v>403.05799999999999</v>
      </c>
      <c r="D177">
        <v>409.87099999999998</v>
      </c>
      <c r="E177">
        <v>414.43700000000001</v>
      </c>
      <c r="F177">
        <v>418.07900000000001</v>
      </c>
      <c r="G177">
        <v>403.10199999999998</v>
      </c>
      <c r="H177">
        <v>403.79500000000002</v>
      </c>
      <c r="I177">
        <v>30</v>
      </c>
      <c r="J177">
        <f t="shared" si="26"/>
        <v>5575</v>
      </c>
      <c r="K177">
        <f t="shared" si="19"/>
        <v>-6.9179341998377595</v>
      </c>
      <c r="L177">
        <f t="shared" si="20"/>
        <v>-6.122181965881623</v>
      </c>
      <c r="M177">
        <f t="shared" si="21"/>
        <v>-5.7748350934197674</v>
      </c>
      <c r="N177">
        <f t="shared" si="22"/>
        <v>-6.954571892769934</v>
      </c>
      <c r="O177">
        <f t="shared" si="23"/>
        <v>-6.7139650690496069</v>
      </c>
      <c r="P177">
        <f t="shared" si="24"/>
        <v>-6.1138034118601468</v>
      </c>
      <c r="Q177">
        <f t="shared" si="25"/>
        <v>-5.3562997562960959</v>
      </c>
    </row>
    <row r="178" spans="1:17" x14ac:dyDescent="0.45">
      <c r="A178">
        <f t="shared" si="18"/>
        <v>5.6050000000000004</v>
      </c>
      <c r="B178">
        <v>401.322</v>
      </c>
      <c r="C178">
        <v>403.07299999999998</v>
      </c>
      <c r="D178">
        <v>409.91300000000001</v>
      </c>
      <c r="E178">
        <v>414.38400000000001</v>
      </c>
      <c r="F178">
        <v>418.00400000000002</v>
      </c>
      <c r="G178">
        <v>403.11900000000003</v>
      </c>
      <c r="H178">
        <v>403.64400000000001</v>
      </c>
      <c r="I178">
        <v>30</v>
      </c>
      <c r="J178">
        <f t="shared" si="26"/>
        <v>5605</v>
      </c>
      <c r="K178">
        <f t="shared" si="19"/>
        <v>-6.9689341998377472</v>
      </c>
      <c r="L178">
        <f t="shared" si="20"/>
        <v>-6.1071819658816366</v>
      </c>
      <c r="M178">
        <f t="shared" si="21"/>
        <v>-5.7328350934197374</v>
      </c>
      <c r="N178">
        <f t="shared" si="22"/>
        <v>-7.0075718927699313</v>
      </c>
      <c r="O178">
        <f t="shared" si="23"/>
        <v>-6.7889650690495955</v>
      </c>
      <c r="P178">
        <f t="shared" si="24"/>
        <v>-6.096803411860094</v>
      </c>
      <c r="Q178">
        <f t="shared" si="25"/>
        <v>-5.5072997562961064</v>
      </c>
    </row>
    <row r="179" spans="1:17" x14ac:dyDescent="0.45">
      <c r="A179">
        <f t="shared" si="18"/>
        <v>5.6360000000000001</v>
      </c>
      <c r="B179">
        <v>401.31</v>
      </c>
      <c r="C179">
        <v>403.06</v>
      </c>
      <c r="D179">
        <v>409.81799999999998</v>
      </c>
      <c r="E179">
        <v>414.37400000000002</v>
      </c>
      <c r="F179">
        <v>418.05599999999998</v>
      </c>
      <c r="G179">
        <v>403.10599999999999</v>
      </c>
      <c r="H179">
        <v>403.83300000000003</v>
      </c>
      <c r="I179">
        <v>31</v>
      </c>
      <c r="J179">
        <f t="shared" si="26"/>
        <v>5636</v>
      </c>
      <c r="K179">
        <f t="shared" si="19"/>
        <v>-6.9809341998377477</v>
      </c>
      <c r="L179">
        <f t="shared" si="20"/>
        <v>-6.1201819658816135</v>
      </c>
      <c r="M179">
        <f t="shared" si="21"/>
        <v>-5.8278350934197647</v>
      </c>
      <c r="N179">
        <f t="shared" si="22"/>
        <v>-7.0175718927699222</v>
      </c>
      <c r="O179">
        <f t="shared" si="23"/>
        <v>-6.7369650690496314</v>
      </c>
      <c r="P179">
        <f t="shared" si="24"/>
        <v>-6.1098034118601277</v>
      </c>
      <c r="Q179">
        <f t="shared" si="25"/>
        <v>-5.318299756296085</v>
      </c>
    </row>
    <row r="180" spans="1:17" x14ac:dyDescent="0.45">
      <c r="A180">
        <f t="shared" si="18"/>
        <v>5.6660000000000004</v>
      </c>
      <c r="B180">
        <v>401.31599999999997</v>
      </c>
      <c r="C180">
        <v>403.029</v>
      </c>
      <c r="D180">
        <v>409.88299999999998</v>
      </c>
      <c r="E180">
        <v>414.38200000000001</v>
      </c>
      <c r="F180">
        <v>418.06299999999999</v>
      </c>
      <c r="G180">
        <v>403.077</v>
      </c>
      <c r="H180">
        <v>403.77</v>
      </c>
      <c r="I180">
        <v>30</v>
      </c>
      <c r="J180">
        <f t="shared" si="26"/>
        <v>5666</v>
      </c>
      <c r="K180">
        <f t="shared" si="19"/>
        <v>-6.9749341998377759</v>
      </c>
      <c r="L180">
        <f t="shared" si="20"/>
        <v>-6.1511819658816194</v>
      </c>
      <c r="M180">
        <f t="shared" si="21"/>
        <v>-5.762835093419767</v>
      </c>
      <c r="N180">
        <f t="shared" si="22"/>
        <v>-7.0095718927699409</v>
      </c>
      <c r="O180">
        <f t="shared" si="23"/>
        <v>-6.7299650690496264</v>
      </c>
      <c r="P180">
        <f t="shared" si="24"/>
        <v>-6.138803411860124</v>
      </c>
      <c r="Q180">
        <f t="shared" si="25"/>
        <v>-5.38129975629613</v>
      </c>
    </row>
    <row r="181" spans="1:17" x14ac:dyDescent="0.45">
      <c r="A181">
        <f t="shared" si="18"/>
        <v>5.7</v>
      </c>
      <c r="B181">
        <v>401.22899999999998</v>
      </c>
      <c r="C181">
        <v>402.96300000000002</v>
      </c>
      <c r="D181">
        <v>409.678</v>
      </c>
      <c r="E181">
        <v>414.33100000000002</v>
      </c>
      <c r="F181">
        <v>418.07900000000001</v>
      </c>
      <c r="G181">
        <v>403.01</v>
      </c>
      <c r="H181">
        <v>403.76299999999998</v>
      </c>
      <c r="I181">
        <v>34</v>
      </c>
      <c r="J181">
        <f t="shared" si="26"/>
        <v>5700</v>
      </c>
      <c r="K181">
        <f t="shared" si="19"/>
        <v>-7.0619341998377649</v>
      </c>
      <c r="L181">
        <f t="shared" si="20"/>
        <v>-6.2171819658815934</v>
      </c>
      <c r="M181">
        <f t="shared" si="21"/>
        <v>-5.967835093419751</v>
      </c>
      <c r="N181">
        <f t="shared" si="22"/>
        <v>-7.0605718927699286</v>
      </c>
      <c r="O181">
        <f t="shared" si="23"/>
        <v>-6.7139650690496069</v>
      </c>
      <c r="P181">
        <f t="shared" si="24"/>
        <v>-6.2058034118601313</v>
      </c>
      <c r="Q181">
        <f t="shared" si="25"/>
        <v>-5.388299756296135</v>
      </c>
    </row>
    <row r="182" spans="1:17" x14ac:dyDescent="0.45">
      <c r="A182">
        <f t="shared" si="18"/>
        <v>5.7320000000000002</v>
      </c>
      <c r="B182">
        <v>401.17500000000001</v>
      </c>
      <c r="C182">
        <v>402.85399999999998</v>
      </c>
      <c r="D182">
        <v>409.52499999999998</v>
      </c>
      <c r="E182">
        <v>414.26</v>
      </c>
      <c r="F182">
        <v>417.971</v>
      </c>
      <c r="G182">
        <v>402.9</v>
      </c>
      <c r="H182">
        <v>403.57799999999997</v>
      </c>
      <c r="I182">
        <v>32</v>
      </c>
      <c r="J182">
        <f t="shared" si="26"/>
        <v>5732</v>
      </c>
      <c r="K182">
        <f t="shared" si="19"/>
        <v>-7.1159341998377386</v>
      </c>
      <c r="L182">
        <f t="shared" si="20"/>
        <v>-6.3261819658816307</v>
      </c>
      <c r="M182">
        <f t="shared" si="21"/>
        <v>-6.1208350934197711</v>
      </c>
      <c r="N182">
        <f t="shared" si="22"/>
        <v>-7.131571892769955</v>
      </c>
      <c r="O182">
        <f t="shared" si="23"/>
        <v>-6.821965069049611</v>
      </c>
      <c r="P182">
        <f t="shared" si="24"/>
        <v>-6.3158034118601449</v>
      </c>
      <c r="Q182">
        <f t="shared" si="25"/>
        <v>-5.5732997562961373</v>
      </c>
    </row>
    <row r="183" spans="1:17" x14ac:dyDescent="0.45">
      <c r="A183">
        <f t="shared" si="18"/>
        <v>5.7629999999999999</v>
      </c>
      <c r="B183">
        <v>401.17099999999999</v>
      </c>
      <c r="C183">
        <v>402.83699999999999</v>
      </c>
      <c r="D183">
        <v>409.62799999999999</v>
      </c>
      <c r="E183">
        <v>414.25200000000001</v>
      </c>
      <c r="F183">
        <v>417.92200000000003</v>
      </c>
      <c r="G183">
        <v>402.88299999999998</v>
      </c>
      <c r="H183">
        <v>403.56599999999997</v>
      </c>
      <c r="I183">
        <v>31</v>
      </c>
      <c r="J183">
        <f t="shared" si="26"/>
        <v>5763</v>
      </c>
      <c r="K183">
        <f t="shared" si="19"/>
        <v>-7.1199341998377577</v>
      </c>
      <c r="L183">
        <f t="shared" si="20"/>
        <v>-6.3431819658816266</v>
      </c>
      <c r="M183">
        <f t="shared" si="21"/>
        <v>-6.0178350934197624</v>
      </c>
      <c r="N183">
        <f t="shared" si="22"/>
        <v>-7.1395718927699363</v>
      </c>
      <c r="O183">
        <f t="shared" si="23"/>
        <v>-6.8709650690495891</v>
      </c>
      <c r="P183">
        <f t="shared" si="24"/>
        <v>-6.3328034118601408</v>
      </c>
      <c r="Q183">
        <f t="shared" si="25"/>
        <v>-5.5852997562961377</v>
      </c>
    </row>
    <row r="184" spans="1:17" x14ac:dyDescent="0.45">
      <c r="A184">
        <f t="shared" si="18"/>
        <v>5.7930000000000001</v>
      </c>
      <c r="B184">
        <v>401.209</v>
      </c>
      <c r="C184">
        <v>402.84699999999998</v>
      </c>
      <c r="D184">
        <v>409.74099999999999</v>
      </c>
      <c r="E184">
        <v>414.29599999999999</v>
      </c>
      <c r="F184">
        <v>417.95299999999997</v>
      </c>
      <c r="G184">
        <v>402.89299999999997</v>
      </c>
      <c r="H184">
        <v>403.54899999999998</v>
      </c>
      <c r="I184">
        <v>30</v>
      </c>
      <c r="J184">
        <f t="shared" si="26"/>
        <v>5793</v>
      </c>
      <c r="K184">
        <f t="shared" si="19"/>
        <v>-7.0819341998377467</v>
      </c>
      <c r="L184">
        <f t="shared" si="20"/>
        <v>-6.3331819658816357</v>
      </c>
      <c r="M184">
        <f t="shared" si="21"/>
        <v>-5.9048350934197629</v>
      </c>
      <c r="N184">
        <f t="shared" si="22"/>
        <v>-7.0955718927699536</v>
      </c>
      <c r="O184">
        <f t="shared" si="23"/>
        <v>-6.8399650690496401</v>
      </c>
      <c r="P184">
        <f t="shared" si="24"/>
        <v>-6.3228034118601499</v>
      </c>
      <c r="Q184">
        <f t="shared" si="25"/>
        <v>-5.6022997562961336</v>
      </c>
    </row>
    <row r="185" spans="1:17" x14ac:dyDescent="0.45">
      <c r="A185">
        <f t="shared" si="18"/>
        <v>5.8239999999999998</v>
      </c>
      <c r="B185">
        <v>401.25099999999998</v>
      </c>
      <c r="C185">
        <v>402.95299999999997</v>
      </c>
      <c r="D185">
        <v>409.73399999999998</v>
      </c>
      <c r="E185">
        <v>414.35300000000001</v>
      </c>
      <c r="F185">
        <v>418.05900000000003</v>
      </c>
      <c r="G185">
        <v>403.005</v>
      </c>
      <c r="H185">
        <v>403.60399999999998</v>
      </c>
      <c r="I185">
        <v>31</v>
      </c>
      <c r="J185">
        <f t="shared" si="26"/>
        <v>5824</v>
      </c>
      <c r="K185">
        <f t="shared" si="19"/>
        <v>-7.0399341998377736</v>
      </c>
      <c r="L185">
        <f t="shared" si="20"/>
        <v>-6.2271819658816412</v>
      </c>
      <c r="M185">
        <f t="shared" si="21"/>
        <v>-5.9118350934197679</v>
      </c>
      <c r="N185">
        <f t="shared" si="22"/>
        <v>-7.0385718927699372</v>
      </c>
      <c r="O185">
        <f t="shared" si="23"/>
        <v>-6.7339650690495887</v>
      </c>
      <c r="P185">
        <f t="shared" si="24"/>
        <v>-6.2108034118601267</v>
      </c>
      <c r="Q185">
        <f t="shared" si="25"/>
        <v>-5.5472997562961268</v>
      </c>
    </row>
    <row r="186" spans="1:17" x14ac:dyDescent="0.45">
      <c r="A186">
        <f t="shared" si="18"/>
        <v>5.8529999999999998</v>
      </c>
      <c r="B186">
        <v>401.35599999999999</v>
      </c>
      <c r="C186">
        <v>403.02600000000001</v>
      </c>
      <c r="D186">
        <v>409.774</v>
      </c>
      <c r="E186">
        <v>414.44499999999999</v>
      </c>
      <c r="F186">
        <v>418.13499999999999</v>
      </c>
      <c r="G186">
        <v>403.077</v>
      </c>
      <c r="H186">
        <v>403.642</v>
      </c>
      <c r="I186">
        <v>29</v>
      </c>
      <c r="J186">
        <f t="shared" si="26"/>
        <v>5853</v>
      </c>
      <c r="K186">
        <f t="shared" si="19"/>
        <v>-6.9349341998377554</v>
      </c>
      <c r="L186">
        <f t="shared" si="20"/>
        <v>-6.1541819658816053</v>
      </c>
      <c r="M186">
        <f t="shared" si="21"/>
        <v>-5.8718350934197474</v>
      </c>
      <c r="N186">
        <f t="shared" si="22"/>
        <v>-6.9465718927699527</v>
      </c>
      <c r="O186">
        <f t="shared" si="23"/>
        <v>-6.6579650690496237</v>
      </c>
      <c r="P186">
        <f t="shared" si="24"/>
        <v>-6.138803411860124</v>
      </c>
      <c r="Q186">
        <f t="shared" si="25"/>
        <v>-5.5092997562961159</v>
      </c>
    </row>
    <row r="187" spans="1:17" x14ac:dyDescent="0.45">
      <c r="A187">
        <f t="shared" si="18"/>
        <v>5.8869999999999996</v>
      </c>
      <c r="B187">
        <v>401.34100000000001</v>
      </c>
      <c r="C187">
        <v>403.07900000000001</v>
      </c>
      <c r="D187">
        <v>409.73</v>
      </c>
      <c r="E187">
        <v>414.411</v>
      </c>
      <c r="F187">
        <v>418.11599999999999</v>
      </c>
      <c r="G187">
        <v>403.13200000000001</v>
      </c>
      <c r="H187">
        <v>403.70499999999998</v>
      </c>
      <c r="I187">
        <v>34</v>
      </c>
      <c r="J187">
        <f t="shared" si="26"/>
        <v>5887</v>
      </c>
      <c r="K187">
        <f t="shared" si="19"/>
        <v>-6.9499341998377417</v>
      </c>
      <c r="L187">
        <f t="shared" si="20"/>
        <v>-6.101181965881608</v>
      </c>
      <c r="M187">
        <f t="shared" si="21"/>
        <v>-5.9158350934197301</v>
      </c>
      <c r="N187">
        <f t="shared" si="22"/>
        <v>-6.9805718927699445</v>
      </c>
      <c r="O187">
        <f t="shared" si="23"/>
        <v>-6.6769650690496292</v>
      </c>
      <c r="P187">
        <f t="shared" si="24"/>
        <v>-6.0838034118601172</v>
      </c>
      <c r="Q187">
        <f t="shared" si="25"/>
        <v>-5.4462997562961277</v>
      </c>
    </row>
    <row r="188" spans="1:17" x14ac:dyDescent="0.45">
      <c r="A188">
        <f t="shared" si="18"/>
        <v>5.9169999999999998</v>
      </c>
      <c r="B188">
        <v>401.32100000000003</v>
      </c>
      <c r="C188">
        <v>403.06299999999999</v>
      </c>
      <c r="D188">
        <v>409.71800000000002</v>
      </c>
      <c r="E188">
        <v>414.399</v>
      </c>
      <c r="F188">
        <v>418.05700000000002</v>
      </c>
      <c r="G188">
        <v>403.11599999999999</v>
      </c>
      <c r="H188">
        <v>403.69200000000001</v>
      </c>
      <c r="I188">
        <v>30</v>
      </c>
      <c r="J188">
        <f t="shared" si="26"/>
        <v>5917</v>
      </c>
      <c r="K188">
        <f t="shared" si="19"/>
        <v>-6.9699341998377236</v>
      </c>
      <c r="L188">
        <f t="shared" si="20"/>
        <v>-6.1171819658816275</v>
      </c>
      <c r="M188">
        <f t="shared" si="21"/>
        <v>-5.9278350934197306</v>
      </c>
      <c r="N188">
        <f t="shared" si="22"/>
        <v>-6.992571892769945</v>
      </c>
      <c r="O188">
        <f t="shared" si="23"/>
        <v>-6.7359650690495982</v>
      </c>
      <c r="P188">
        <f t="shared" si="24"/>
        <v>-6.0998034118601367</v>
      </c>
      <c r="Q188">
        <f t="shared" si="25"/>
        <v>-5.4592997562961045</v>
      </c>
    </row>
    <row r="189" spans="1:17" x14ac:dyDescent="0.45">
      <c r="A189">
        <f t="shared" si="18"/>
        <v>5.9550000000000001</v>
      </c>
      <c r="B189">
        <v>401.38799999999998</v>
      </c>
      <c r="C189">
        <v>403.06099999999998</v>
      </c>
      <c r="D189">
        <v>409.84899999999999</v>
      </c>
      <c r="E189">
        <v>414.46699999999998</v>
      </c>
      <c r="F189">
        <v>418.14600000000002</v>
      </c>
      <c r="G189">
        <v>403.11399999999998</v>
      </c>
      <c r="H189">
        <v>403.72399999999999</v>
      </c>
      <c r="I189">
        <v>38</v>
      </c>
      <c r="J189">
        <f t="shared" si="26"/>
        <v>5955</v>
      </c>
      <c r="K189">
        <f t="shared" si="19"/>
        <v>-6.9029341998377731</v>
      </c>
      <c r="L189">
        <f t="shared" si="20"/>
        <v>-6.1191819658816371</v>
      </c>
      <c r="M189">
        <f t="shared" si="21"/>
        <v>-5.7968350934197588</v>
      </c>
      <c r="N189">
        <f t="shared" si="22"/>
        <v>-6.9245718927699613</v>
      </c>
      <c r="O189">
        <f t="shared" si="23"/>
        <v>-6.6469650690495996</v>
      </c>
      <c r="P189">
        <f t="shared" si="24"/>
        <v>-6.1018034118601463</v>
      </c>
      <c r="Q189">
        <f t="shared" si="25"/>
        <v>-5.4272997562961223</v>
      </c>
    </row>
    <row r="190" spans="1:17" x14ac:dyDescent="0.45">
      <c r="A190">
        <f t="shared" si="18"/>
        <v>5.984</v>
      </c>
      <c r="B190">
        <v>401.47899999999998</v>
      </c>
      <c r="C190">
        <v>403.17099999999999</v>
      </c>
      <c r="D190">
        <v>409.88400000000001</v>
      </c>
      <c r="E190">
        <v>414.56400000000002</v>
      </c>
      <c r="F190">
        <v>418.34899999999999</v>
      </c>
      <c r="G190">
        <v>403.221</v>
      </c>
      <c r="H190">
        <v>403.96499999999997</v>
      </c>
      <c r="I190">
        <v>29</v>
      </c>
      <c r="J190">
        <f t="shared" si="26"/>
        <v>5984</v>
      </c>
      <c r="K190">
        <f t="shared" si="19"/>
        <v>-6.8119341998377649</v>
      </c>
      <c r="L190">
        <f t="shared" si="20"/>
        <v>-6.0091819658816235</v>
      </c>
      <c r="M190">
        <f t="shared" si="21"/>
        <v>-5.7618350934197338</v>
      </c>
      <c r="N190">
        <f t="shared" si="22"/>
        <v>-6.8275718927699245</v>
      </c>
      <c r="O190">
        <f t="shared" si="23"/>
        <v>-6.4439650690496251</v>
      </c>
      <c r="P190">
        <f t="shared" si="24"/>
        <v>-5.9948034118601186</v>
      </c>
      <c r="Q190">
        <f t="shared" si="25"/>
        <v>-5.1862997562961368</v>
      </c>
    </row>
    <row r="191" spans="1:17" x14ac:dyDescent="0.45">
      <c r="A191">
        <f t="shared" si="18"/>
        <v>6.0140000000000002</v>
      </c>
      <c r="B191">
        <v>401.685</v>
      </c>
      <c r="C191">
        <v>403.35199999999998</v>
      </c>
      <c r="D191">
        <v>410.02600000000001</v>
      </c>
      <c r="E191">
        <v>414.77499999999998</v>
      </c>
      <c r="F191">
        <v>418.58600000000001</v>
      </c>
      <c r="G191">
        <v>403.40100000000001</v>
      </c>
      <c r="H191">
        <v>404.18</v>
      </c>
      <c r="I191">
        <v>30</v>
      </c>
      <c r="J191">
        <f t="shared" si="26"/>
        <v>6014</v>
      </c>
      <c r="K191">
        <f t="shared" si="19"/>
        <v>-6.6059341998377477</v>
      </c>
      <c r="L191">
        <f t="shared" si="20"/>
        <v>-5.8281819658816403</v>
      </c>
      <c r="M191">
        <f t="shared" si="21"/>
        <v>-5.6198350934197379</v>
      </c>
      <c r="N191">
        <f t="shared" si="22"/>
        <v>-6.6165718927699686</v>
      </c>
      <c r="O191">
        <f t="shared" si="23"/>
        <v>-6.2069650690496019</v>
      </c>
      <c r="P191">
        <f t="shared" si="24"/>
        <v>-5.8148034118601117</v>
      </c>
      <c r="Q191">
        <f t="shared" si="25"/>
        <v>-4.971299756296105</v>
      </c>
    </row>
    <row r="192" spans="1:17" x14ac:dyDescent="0.45">
      <c r="A192">
        <f t="shared" si="18"/>
        <v>6.0469999999999997</v>
      </c>
      <c r="B192">
        <v>401.95400000000001</v>
      </c>
      <c r="C192">
        <v>403.56700000000001</v>
      </c>
      <c r="D192">
        <v>410.351</v>
      </c>
      <c r="E192">
        <v>415.04700000000003</v>
      </c>
      <c r="F192">
        <v>418.82499999999999</v>
      </c>
      <c r="G192">
        <v>403.61500000000001</v>
      </c>
      <c r="H192">
        <v>404.43900000000002</v>
      </c>
      <c r="I192">
        <v>33</v>
      </c>
      <c r="J192">
        <f t="shared" si="26"/>
        <v>6047</v>
      </c>
      <c r="K192">
        <f t="shared" si="19"/>
        <v>-6.3369341998377422</v>
      </c>
      <c r="L192">
        <f t="shared" si="20"/>
        <v>-5.6131819658816084</v>
      </c>
      <c r="M192">
        <f t="shared" si="21"/>
        <v>-5.2948350934197492</v>
      </c>
      <c r="N192">
        <f t="shared" si="22"/>
        <v>-6.3445718927699204</v>
      </c>
      <c r="O192">
        <f t="shared" si="23"/>
        <v>-5.967965069049626</v>
      </c>
      <c r="P192">
        <f t="shared" si="24"/>
        <v>-5.6008034118601131</v>
      </c>
      <c r="Q192">
        <f t="shared" si="25"/>
        <v>-4.7122997562960904</v>
      </c>
    </row>
    <row r="193" spans="1:17" x14ac:dyDescent="0.45">
      <c r="A193">
        <f t="shared" si="18"/>
        <v>6.0780000000000003</v>
      </c>
      <c r="B193">
        <v>402.26299999999998</v>
      </c>
      <c r="C193">
        <v>403.79399999999998</v>
      </c>
      <c r="D193">
        <v>410.58699999999999</v>
      </c>
      <c r="E193">
        <v>415.34899999999999</v>
      </c>
      <c r="F193">
        <v>419.08</v>
      </c>
      <c r="G193">
        <v>403.84399999999999</v>
      </c>
      <c r="H193">
        <v>404.61700000000002</v>
      </c>
      <c r="I193">
        <v>31</v>
      </c>
      <c r="J193">
        <f t="shared" si="26"/>
        <v>6078</v>
      </c>
      <c r="K193">
        <f t="shared" si="19"/>
        <v>-6.0279341998377731</v>
      </c>
      <c r="L193">
        <f t="shared" si="20"/>
        <v>-5.386181965881633</v>
      </c>
      <c r="M193">
        <f t="shared" si="21"/>
        <v>-5.0588350934197592</v>
      </c>
      <c r="N193">
        <f t="shared" si="22"/>
        <v>-6.0425718927699563</v>
      </c>
      <c r="O193">
        <f t="shared" si="23"/>
        <v>-5.7129650690496305</v>
      </c>
      <c r="P193">
        <f t="shared" si="24"/>
        <v>-5.3718034118601281</v>
      </c>
      <c r="Q193">
        <f t="shared" si="25"/>
        <v>-4.5342997562960932</v>
      </c>
    </row>
    <row r="194" spans="1:17" x14ac:dyDescent="0.45">
      <c r="A194">
        <f t="shared" ref="A194:A257" si="27">J194/1000</f>
        <v>6.1079999999999997</v>
      </c>
      <c r="B194">
        <v>402.5</v>
      </c>
      <c r="C194">
        <v>404.05200000000002</v>
      </c>
      <c r="D194">
        <v>410.71600000000001</v>
      </c>
      <c r="E194">
        <v>415.596</v>
      </c>
      <c r="F194">
        <v>419.33699999999999</v>
      </c>
      <c r="G194">
        <v>404.10399999999998</v>
      </c>
      <c r="H194">
        <v>404.79300000000001</v>
      </c>
      <c r="I194">
        <v>30</v>
      </c>
      <c r="J194">
        <f t="shared" si="26"/>
        <v>6108</v>
      </c>
      <c r="K194">
        <f t="shared" ref="K194:K257" si="28">B194-AVERAGE(B$2:B$1232)</f>
        <v>-5.7909341998377499</v>
      </c>
      <c r="L194">
        <f t="shared" ref="L194:L257" si="29">C194-AVERAGE(C$2:C$1232)</f>
        <v>-5.1281819658815948</v>
      </c>
      <c r="M194">
        <f t="shared" ref="M194:M257" si="30">D194-AVERAGE(D$2:D$1232)</f>
        <v>-4.9298350934197401</v>
      </c>
      <c r="N194">
        <f t="shared" ref="N194:N257" si="31">E194-AVERAGE(E$2:E$1232)</f>
        <v>-5.7955718927699422</v>
      </c>
      <c r="O194">
        <f t="shared" ref="O194:O257" si="32">F194-AVERAGE(F$2:F$1232)</f>
        <v>-5.4559650690496255</v>
      </c>
      <c r="P194">
        <f t="shared" ref="P194:P257" si="33">G194-AVERAGE(G$2:G$1232)</f>
        <v>-5.1118034118601372</v>
      </c>
      <c r="Q194">
        <f t="shared" ref="Q194:Q257" si="34">H194-AVERAGE(H$2:H$1232)</f>
        <v>-4.3582997562961054</v>
      </c>
    </row>
    <row r="195" spans="1:17" x14ac:dyDescent="0.45">
      <c r="A195">
        <f t="shared" si="27"/>
        <v>6.1369999999999996</v>
      </c>
      <c r="B195">
        <v>402.73399999999998</v>
      </c>
      <c r="C195">
        <v>404.346</v>
      </c>
      <c r="D195">
        <v>411.053</v>
      </c>
      <c r="E195">
        <v>415.84699999999998</v>
      </c>
      <c r="F195">
        <v>419.56299999999999</v>
      </c>
      <c r="G195">
        <v>404.39400000000001</v>
      </c>
      <c r="H195">
        <v>404.98599999999999</v>
      </c>
      <c r="I195">
        <v>29</v>
      </c>
      <c r="J195">
        <f t="shared" si="26"/>
        <v>6137</v>
      </c>
      <c r="K195">
        <f t="shared" si="28"/>
        <v>-5.5569341998377695</v>
      </c>
      <c r="L195">
        <f t="shared" si="29"/>
        <v>-4.8341819658816121</v>
      </c>
      <c r="M195">
        <f t="shared" si="30"/>
        <v>-4.592835093419751</v>
      </c>
      <c r="N195">
        <f t="shared" si="31"/>
        <v>-5.5445718927699659</v>
      </c>
      <c r="O195">
        <f t="shared" si="32"/>
        <v>-5.2299650690496264</v>
      </c>
      <c r="P195">
        <f t="shared" si="33"/>
        <v>-4.8218034118601167</v>
      </c>
      <c r="Q195">
        <f t="shared" si="34"/>
        <v>-4.1652997562961218</v>
      </c>
    </row>
    <row r="196" spans="1:17" x14ac:dyDescent="0.45">
      <c r="A196">
        <f t="shared" si="27"/>
        <v>6.1669999999999998</v>
      </c>
      <c r="B196">
        <v>403.04199999999997</v>
      </c>
      <c r="C196">
        <v>404.63</v>
      </c>
      <c r="D196">
        <v>411.28</v>
      </c>
      <c r="E196">
        <v>416.13600000000002</v>
      </c>
      <c r="F196">
        <v>419.733</v>
      </c>
      <c r="G196">
        <v>404.67899999999997</v>
      </c>
      <c r="H196">
        <v>405.27199999999999</v>
      </c>
      <c r="I196">
        <v>30</v>
      </c>
      <c r="J196">
        <f t="shared" ref="J196:J259" si="35">J195+I196</f>
        <v>6167</v>
      </c>
      <c r="K196">
        <f t="shared" si="28"/>
        <v>-5.2489341998377768</v>
      </c>
      <c r="L196">
        <f t="shared" si="29"/>
        <v>-4.5501819658816203</v>
      </c>
      <c r="M196">
        <f t="shared" si="30"/>
        <v>-4.3658350934197756</v>
      </c>
      <c r="N196">
        <f t="shared" si="31"/>
        <v>-5.2555718927699218</v>
      </c>
      <c r="O196">
        <f t="shared" si="32"/>
        <v>-5.0599650690496105</v>
      </c>
      <c r="P196">
        <f t="shared" si="33"/>
        <v>-4.5368034118601486</v>
      </c>
      <c r="Q196">
        <f t="shared" si="34"/>
        <v>-3.8792997562961204</v>
      </c>
    </row>
    <row r="197" spans="1:17" x14ac:dyDescent="0.45">
      <c r="A197">
        <f t="shared" si="27"/>
        <v>6.2050000000000001</v>
      </c>
      <c r="B197">
        <v>403.315</v>
      </c>
      <c r="C197">
        <v>404.90800000000002</v>
      </c>
      <c r="D197">
        <v>411.584</v>
      </c>
      <c r="E197">
        <v>416.42399999999998</v>
      </c>
      <c r="F197">
        <v>420.07</v>
      </c>
      <c r="G197">
        <v>404.96100000000001</v>
      </c>
      <c r="H197">
        <v>405.5</v>
      </c>
      <c r="I197">
        <v>38</v>
      </c>
      <c r="J197">
        <f t="shared" si="35"/>
        <v>6205</v>
      </c>
      <c r="K197">
        <f t="shared" si="28"/>
        <v>-4.9759341998377522</v>
      </c>
      <c r="L197">
        <f t="shared" si="29"/>
        <v>-4.2721819658816003</v>
      </c>
      <c r="M197">
        <f t="shared" si="30"/>
        <v>-4.0618350934197451</v>
      </c>
      <c r="N197">
        <f t="shared" si="31"/>
        <v>-4.9675718927699677</v>
      </c>
      <c r="O197">
        <f t="shared" si="32"/>
        <v>-4.7229650690496214</v>
      </c>
      <c r="P197">
        <f t="shared" si="33"/>
        <v>-4.2548034118601095</v>
      </c>
      <c r="Q197">
        <f t="shared" si="34"/>
        <v>-3.6512997562961118</v>
      </c>
    </row>
    <row r="198" spans="1:17" x14ac:dyDescent="0.45">
      <c r="A198">
        <f t="shared" si="27"/>
        <v>6.2350000000000003</v>
      </c>
      <c r="B198">
        <v>403.45499999999998</v>
      </c>
      <c r="C198">
        <v>405.07400000000001</v>
      </c>
      <c r="D198">
        <v>411.69400000000002</v>
      </c>
      <c r="E198">
        <v>416.55900000000003</v>
      </c>
      <c r="F198">
        <v>420.25400000000002</v>
      </c>
      <c r="G198">
        <v>405.12599999999998</v>
      </c>
      <c r="H198">
        <v>405.70400000000001</v>
      </c>
      <c r="I198">
        <v>30</v>
      </c>
      <c r="J198">
        <f t="shared" si="35"/>
        <v>6235</v>
      </c>
      <c r="K198">
        <f t="shared" si="28"/>
        <v>-4.8359341998377658</v>
      </c>
      <c r="L198">
        <f t="shared" si="29"/>
        <v>-4.1061819658816034</v>
      </c>
      <c r="M198">
        <f t="shared" si="30"/>
        <v>-3.9518350934197315</v>
      </c>
      <c r="N198">
        <f t="shared" si="31"/>
        <v>-4.8325718927699199</v>
      </c>
      <c r="O198">
        <f t="shared" si="32"/>
        <v>-4.5389650690495955</v>
      </c>
      <c r="P198">
        <f t="shared" si="33"/>
        <v>-4.0898034118601458</v>
      </c>
      <c r="Q198">
        <f t="shared" si="34"/>
        <v>-3.4472997562961041</v>
      </c>
    </row>
    <row r="199" spans="1:17" x14ac:dyDescent="0.45">
      <c r="A199">
        <f t="shared" si="27"/>
        <v>6.2679999999999998</v>
      </c>
      <c r="B199">
        <v>403.57</v>
      </c>
      <c r="C199">
        <v>405.16</v>
      </c>
      <c r="D199">
        <v>411.69</v>
      </c>
      <c r="E199">
        <v>416.65699999999998</v>
      </c>
      <c r="F199">
        <v>420.35599999999999</v>
      </c>
      <c r="G199">
        <v>405.21100000000001</v>
      </c>
      <c r="H199">
        <v>405.82400000000001</v>
      </c>
      <c r="I199">
        <v>33</v>
      </c>
      <c r="J199">
        <f t="shared" si="35"/>
        <v>6268</v>
      </c>
      <c r="K199">
        <f t="shared" si="28"/>
        <v>-4.7209341998377568</v>
      </c>
      <c r="L199">
        <f t="shared" si="29"/>
        <v>-4.0201819658815907</v>
      </c>
      <c r="M199">
        <f t="shared" si="30"/>
        <v>-3.9558350934197506</v>
      </c>
      <c r="N199">
        <f t="shared" si="31"/>
        <v>-4.7345718927699636</v>
      </c>
      <c r="O199">
        <f t="shared" si="32"/>
        <v>-4.4369650690496201</v>
      </c>
      <c r="P199">
        <f t="shared" si="33"/>
        <v>-4.0048034118601095</v>
      </c>
      <c r="Q199">
        <f t="shared" si="34"/>
        <v>-3.3272997562960995</v>
      </c>
    </row>
    <row r="200" spans="1:17" x14ac:dyDescent="0.45">
      <c r="A200">
        <f t="shared" si="27"/>
        <v>6.3010000000000002</v>
      </c>
      <c r="B200">
        <v>403.47199999999998</v>
      </c>
      <c r="C200">
        <v>405.14699999999999</v>
      </c>
      <c r="D200">
        <v>411.64100000000002</v>
      </c>
      <c r="E200">
        <v>416.56200000000001</v>
      </c>
      <c r="F200">
        <v>420.28</v>
      </c>
      <c r="G200">
        <v>405.20100000000002</v>
      </c>
      <c r="H200">
        <v>405.69900000000001</v>
      </c>
      <c r="I200">
        <v>33</v>
      </c>
      <c r="J200">
        <f t="shared" si="35"/>
        <v>6301</v>
      </c>
      <c r="K200">
        <f t="shared" si="28"/>
        <v>-4.8189341998377699</v>
      </c>
      <c r="L200">
        <f t="shared" si="29"/>
        <v>-4.0331819658816244</v>
      </c>
      <c r="M200">
        <f t="shared" si="30"/>
        <v>-4.0048350934197288</v>
      </c>
      <c r="N200">
        <f t="shared" si="31"/>
        <v>-4.829571892769934</v>
      </c>
      <c r="O200">
        <f t="shared" si="32"/>
        <v>-4.5129650690496419</v>
      </c>
      <c r="P200">
        <f t="shared" si="33"/>
        <v>-4.0148034118601004</v>
      </c>
      <c r="Q200">
        <f t="shared" si="34"/>
        <v>-3.4522997562960995</v>
      </c>
    </row>
    <row r="201" spans="1:17" x14ac:dyDescent="0.45">
      <c r="A201">
        <f t="shared" si="27"/>
        <v>6.3330000000000002</v>
      </c>
      <c r="B201">
        <v>403.39699999999999</v>
      </c>
      <c r="C201">
        <v>405.07799999999997</v>
      </c>
      <c r="D201">
        <v>411.59100000000001</v>
      </c>
      <c r="E201">
        <v>416.49</v>
      </c>
      <c r="F201">
        <v>420.25</v>
      </c>
      <c r="G201">
        <v>405.13200000000001</v>
      </c>
      <c r="H201">
        <v>405.66500000000002</v>
      </c>
      <c r="I201">
        <v>32</v>
      </c>
      <c r="J201">
        <f t="shared" si="35"/>
        <v>6333</v>
      </c>
      <c r="K201">
        <f t="shared" si="28"/>
        <v>-4.8939341998377586</v>
      </c>
      <c r="L201">
        <f t="shared" si="29"/>
        <v>-4.1021819658816412</v>
      </c>
      <c r="M201">
        <f t="shared" si="30"/>
        <v>-4.0548350934197401</v>
      </c>
      <c r="N201">
        <f t="shared" si="31"/>
        <v>-4.9015718927699368</v>
      </c>
      <c r="O201">
        <f t="shared" si="32"/>
        <v>-4.5429650690496146</v>
      </c>
      <c r="P201">
        <f t="shared" si="33"/>
        <v>-4.0838034118601172</v>
      </c>
      <c r="Q201">
        <f t="shared" si="34"/>
        <v>-3.4862997562960913</v>
      </c>
    </row>
    <row r="202" spans="1:17" x14ac:dyDescent="0.45">
      <c r="A202">
        <f t="shared" si="27"/>
        <v>6.3639999999999999</v>
      </c>
      <c r="B202">
        <v>403.28300000000002</v>
      </c>
      <c r="C202">
        <v>405.06</v>
      </c>
      <c r="D202">
        <v>411.60500000000002</v>
      </c>
      <c r="E202">
        <v>416.39299999999997</v>
      </c>
      <c r="F202">
        <v>420.06</v>
      </c>
      <c r="G202">
        <v>405.11399999999998</v>
      </c>
      <c r="H202">
        <v>405.60500000000002</v>
      </c>
      <c r="I202">
        <v>31</v>
      </c>
      <c r="J202">
        <f t="shared" si="35"/>
        <v>6364</v>
      </c>
      <c r="K202">
        <f t="shared" si="28"/>
        <v>-5.0079341998377345</v>
      </c>
      <c r="L202">
        <f t="shared" si="29"/>
        <v>-4.1201819658816135</v>
      </c>
      <c r="M202">
        <f t="shared" si="30"/>
        <v>-4.0408350934197301</v>
      </c>
      <c r="N202">
        <f t="shared" si="31"/>
        <v>-4.9985718927699736</v>
      </c>
      <c r="O202">
        <f t="shared" si="32"/>
        <v>-4.7329650690496123</v>
      </c>
      <c r="P202">
        <f t="shared" si="33"/>
        <v>-4.1018034118601463</v>
      </c>
      <c r="Q202">
        <f t="shared" si="34"/>
        <v>-3.5462997562960936</v>
      </c>
    </row>
    <row r="203" spans="1:17" x14ac:dyDescent="0.45">
      <c r="A203">
        <f t="shared" si="27"/>
        <v>6.3949999999999996</v>
      </c>
      <c r="B203">
        <v>403.28699999999998</v>
      </c>
      <c r="C203">
        <v>404.91800000000001</v>
      </c>
      <c r="D203">
        <v>411.54899999999998</v>
      </c>
      <c r="E203">
        <v>416.39800000000002</v>
      </c>
      <c r="F203">
        <v>420.024</v>
      </c>
      <c r="G203">
        <v>404.97300000000001</v>
      </c>
      <c r="H203">
        <v>405.488</v>
      </c>
      <c r="I203">
        <v>31</v>
      </c>
      <c r="J203">
        <f t="shared" si="35"/>
        <v>6395</v>
      </c>
      <c r="K203">
        <f t="shared" si="28"/>
        <v>-5.0039341998377722</v>
      </c>
      <c r="L203">
        <f t="shared" si="29"/>
        <v>-4.2621819658816094</v>
      </c>
      <c r="M203">
        <f t="shared" si="30"/>
        <v>-4.0968350934197701</v>
      </c>
      <c r="N203">
        <f t="shared" si="31"/>
        <v>-4.9935718927699213</v>
      </c>
      <c r="O203">
        <f t="shared" si="32"/>
        <v>-4.7689650690496137</v>
      </c>
      <c r="P203">
        <f t="shared" si="33"/>
        <v>-4.242803411860109</v>
      </c>
      <c r="Q203">
        <f t="shared" si="34"/>
        <v>-3.6632997562961123</v>
      </c>
    </row>
    <row r="204" spans="1:17" x14ac:dyDescent="0.45">
      <c r="A204">
        <f t="shared" si="27"/>
        <v>6.4249999999999998</v>
      </c>
      <c r="B204">
        <v>403.37900000000002</v>
      </c>
      <c r="C204">
        <v>404.99</v>
      </c>
      <c r="D204">
        <v>411.55099999999999</v>
      </c>
      <c r="E204">
        <v>416.47699999999998</v>
      </c>
      <c r="F204">
        <v>420.19900000000001</v>
      </c>
      <c r="G204">
        <v>405.04700000000003</v>
      </c>
      <c r="H204">
        <v>405.60599999999999</v>
      </c>
      <c r="I204">
        <v>30</v>
      </c>
      <c r="J204">
        <f t="shared" si="35"/>
        <v>6425</v>
      </c>
      <c r="K204">
        <f t="shared" si="28"/>
        <v>-4.9119341998377308</v>
      </c>
      <c r="L204">
        <f t="shared" si="29"/>
        <v>-4.1901819658816066</v>
      </c>
      <c r="M204">
        <f t="shared" si="30"/>
        <v>-4.0948350934197606</v>
      </c>
      <c r="N204">
        <f t="shared" si="31"/>
        <v>-4.9145718927699704</v>
      </c>
      <c r="O204">
        <f t="shared" si="32"/>
        <v>-4.5939650690496023</v>
      </c>
      <c r="P204">
        <f t="shared" si="33"/>
        <v>-4.1688034118600967</v>
      </c>
      <c r="Q204">
        <f t="shared" si="34"/>
        <v>-3.5452997562961173</v>
      </c>
    </row>
    <row r="205" spans="1:17" x14ac:dyDescent="0.45">
      <c r="A205">
        <f t="shared" si="27"/>
        <v>6.4550000000000001</v>
      </c>
      <c r="B205">
        <v>403.45800000000003</v>
      </c>
      <c r="C205">
        <v>405.03</v>
      </c>
      <c r="D205">
        <v>411.71199999999999</v>
      </c>
      <c r="E205">
        <v>416.55099999999999</v>
      </c>
      <c r="F205">
        <v>420.29700000000003</v>
      </c>
      <c r="G205">
        <v>405.08600000000001</v>
      </c>
      <c r="H205">
        <v>405.60599999999999</v>
      </c>
      <c r="I205">
        <v>30</v>
      </c>
      <c r="J205">
        <f t="shared" si="35"/>
        <v>6455</v>
      </c>
      <c r="K205">
        <f t="shared" si="28"/>
        <v>-4.8329341998377231</v>
      </c>
      <c r="L205">
        <f t="shared" si="29"/>
        <v>-4.150181965881643</v>
      </c>
      <c r="M205">
        <f t="shared" si="30"/>
        <v>-3.9338350934197592</v>
      </c>
      <c r="N205">
        <f t="shared" si="31"/>
        <v>-4.8405718927699581</v>
      </c>
      <c r="O205">
        <f t="shared" si="32"/>
        <v>-4.4959650690495891</v>
      </c>
      <c r="P205">
        <f t="shared" si="33"/>
        <v>-4.1298034118601095</v>
      </c>
      <c r="Q205">
        <f t="shared" si="34"/>
        <v>-3.5452997562961173</v>
      </c>
    </row>
    <row r="206" spans="1:17" x14ac:dyDescent="0.45">
      <c r="A206">
        <f t="shared" si="27"/>
        <v>6.4850000000000003</v>
      </c>
      <c r="B206">
        <v>403.44600000000003</v>
      </c>
      <c r="C206">
        <v>405.11500000000001</v>
      </c>
      <c r="D206">
        <v>411.62599999999998</v>
      </c>
      <c r="E206">
        <v>416.56799999999998</v>
      </c>
      <c r="F206">
        <v>420.32799999999997</v>
      </c>
      <c r="G206">
        <v>405.16899999999998</v>
      </c>
      <c r="H206">
        <v>405.69600000000003</v>
      </c>
      <c r="I206">
        <v>30</v>
      </c>
      <c r="J206">
        <f t="shared" si="35"/>
        <v>6485</v>
      </c>
      <c r="K206">
        <f t="shared" si="28"/>
        <v>-4.8449341998377236</v>
      </c>
      <c r="L206">
        <f t="shared" si="29"/>
        <v>-4.0651819658816066</v>
      </c>
      <c r="M206">
        <f t="shared" si="30"/>
        <v>-4.019835093419772</v>
      </c>
      <c r="N206">
        <f t="shared" si="31"/>
        <v>-4.8235718927699622</v>
      </c>
      <c r="O206">
        <f t="shared" si="32"/>
        <v>-4.4649650690496401</v>
      </c>
      <c r="P206">
        <f t="shared" si="33"/>
        <v>-4.0468034118601395</v>
      </c>
      <c r="Q206">
        <f t="shared" si="34"/>
        <v>-3.4552997562960854</v>
      </c>
    </row>
    <row r="207" spans="1:17" x14ac:dyDescent="0.45">
      <c r="A207">
        <f t="shared" si="27"/>
        <v>6.5209999999999999</v>
      </c>
      <c r="B207">
        <v>403.5</v>
      </c>
      <c r="C207">
        <v>405.178</v>
      </c>
      <c r="D207">
        <v>411.65100000000001</v>
      </c>
      <c r="E207">
        <v>416.60500000000002</v>
      </c>
      <c r="F207">
        <v>420.37</v>
      </c>
      <c r="G207">
        <v>405.23099999999999</v>
      </c>
      <c r="H207">
        <v>405.70299999999997</v>
      </c>
      <c r="I207">
        <v>36</v>
      </c>
      <c r="J207">
        <f t="shared" si="35"/>
        <v>6521</v>
      </c>
      <c r="K207">
        <f t="shared" si="28"/>
        <v>-4.7909341998377499</v>
      </c>
      <c r="L207">
        <f t="shared" si="29"/>
        <v>-4.0021819658816185</v>
      </c>
      <c r="M207">
        <f t="shared" si="30"/>
        <v>-3.9948350934197379</v>
      </c>
      <c r="N207">
        <f t="shared" si="31"/>
        <v>-4.7865718927699277</v>
      </c>
      <c r="O207">
        <f t="shared" si="32"/>
        <v>-4.4229650690496101</v>
      </c>
      <c r="P207">
        <f t="shared" si="33"/>
        <v>-3.9848034118601277</v>
      </c>
      <c r="Q207">
        <f t="shared" si="34"/>
        <v>-3.4482997562961373</v>
      </c>
    </row>
    <row r="208" spans="1:17" x14ac:dyDescent="0.45">
      <c r="A208">
        <f t="shared" si="27"/>
        <v>6.5510000000000002</v>
      </c>
      <c r="B208">
        <v>403.517</v>
      </c>
      <c r="C208">
        <v>405.19600000000003</v>
      </c>
      <c r="D208">
        <v>411.67500000000001</v>
      </c>
      <c r="E208">
        <v>416.62</v>
      </c>
      <c r="F208">
        <v>420.416</v>
      </c>
      <c r="G208">
        <v>405.24799999999999</v>
      </c>
      <c r="H208">
        <v>405.81799999999998</v>
      </c>
      <c r="I208">
        <v>30</v>
      </c>
      <c r="J208">
        <f t="shared" si="35"/>
        <v>6551</v>
      </c>
      <c r="K208">
        <f t="shared" si="28"/>
        <v>-4.773934199837754</v>
      </c>
      <c r="L208">
        <f t="shared" si="29"/>
        <v>-3.9841819658815893</v>
      </c>
      <c r="M208">
        <f t="shared" si="30"/>
        <v>-3.9708350934197369</v>
      </c>
      <c r="N208">
        <f t="shared" si="31"/>
        <v>-4.7715718927699413</v>
      </c>
      <c r="O208">
        <f t="shared" si="32"/>
        <v>-4.3769650690496178</v>
      </c>
      <c r="P208">
        <f t="shared" si="33"/>
        <v>-3.9678034118601317</v>
      </c>
      <c r="Q208">
        <f t="shared" si="34"/>
        <v>-3.3332997562961282</v>
      </c>
    </row>
    <row r="209" spans="1:17" x14ac:dyDescent="0.45">
      <c r="A209">
        <f t="shared" si="27"/>
        <v>6.5810000000000004</v>
      </c>
      <c r="B209">
        <v>403.45600000000002</v>
      </c>
      <c r="C209">
        <v>405.15699999999998</v>
      </c>
      <c r="D209">
        <v>411.60899999999998</v>
      </c>
      <c r="E209">
        <v>416.55099999999999</v>
      </c>
      <c r="F209">
        <v>420.33600000000001</v>
      </c>
      <c r="G209">
        <v>405.21100000000001</v>
      </c>
      <c r="H209">
        <v>405.78800000000001</v>
      </c>
      <c r="I209">
        <v>30</v>
      </c>
      <c r="J209">
        <f t="shared" si="35"/>
        <v>6581</v>
      </c>
      <c r="K209">
        <f t="shared" si="28"/>
        <v>-4.8349341998377326</v>
      </c>
      <c r="L209">
        <f t="shared" si="29"/>
        <v>-4.0231819658816335</v>
      </c>
      <c r="M209">
        <f t="shared" si="30"/>
        <v>-4.0368350934197679</v>
      </c>
      <c r="N209">
        <f t="shared" si="31"/>
        <v>-4.8405718927699581</v>
      </c>
      <c r="O209">
        <f t="shared" si="32"/>
        <v>-4.4569650690496019</v>
      </c>
      <c r="P209">
        <f t="shared" si="33"/>
        <v>-4.0048034118601095</v>
      </c>
      <c r="Q209">
        <f t="shared" si="34"/>
        <v>-3.3632997562961009</v>
      </c>
    </row>
    <row r="210" spans="1:17" x14ac:dyDescent="0.45">
      <c r="A210">
        <f t="shared" si="27"/>
        <v>6.609</v>
      </c>
      <c r="B210">
        <v>403.52499999999998</v>
      </c>
      <c r="C210">
        <v>405.166</v>
      </c>
      <c r="D210">
        <v>411.72899999999998</v>
      </c>
      <c r="E210">
        <v>416.64699999999999</v>
      </c>
      <c r="F210">
        <v>420.44499999999999</v>
      </c>
      <c r="G210">
        <v>405.22</v>
      </c>
      <c r="H210">
        <v>405.97300000000001</v>
      </c>
      <c r="I210">
        <v>28</v>
      </c>
      <c r="J210">
        <f t="shared" si="35"/>
        <v>6609</v>
      </c>
      <c r="K210">
        <f t="shared" si="28"/>
        <v>-4.7659341998377727</v>
      </c>
      <c r="L210">
        <f t="shared" si="29"/>
        <v>-4.0141819658816189</v>
      </c>
      <c r="M210">
        <f t="shared" si="30"/>
        <v>-3.9168350934197633</v>
      </c>
      <c r="N210">
        <f t="shared" si="31"/>
        <v>-4.7445718927699545</v>
      </c>
      <c r="O210">
        <f t="shared" si="32"/>
        <v>-4.3479650690496214</v>
      </c>
      <c r="P210">
        <f t="shared" si="33"/>
        <v>-3.9958034118600949</v>
      </c>
      <c r="Q210">
        <f t="shared" si="34"/>
        <v>-3.1782997562960986</v>
      </c>
    </row>
    <row r="211" spans="1:17" x14ac:dyDescent="0.45">
      <c r="A211">
        <f t="shared" si="27"/>
        <v>6.6440000000000001</v>
      </c>
      <c r="B211">
        <v>403.56400000000002</v>
      </c>
      <c r="C211">
        <v>405.26600000000002</v>
      </c>
      <c r="D211">
        <v>411.84800000000001</v>
      </c>
      <c r="E211">
        <v>416.67700000000002</v>
      </c>
      <c r="F211">
        <v>420.43</v>
      </c>
      <c r="G211">
        <v>405.32</v>
      </c>
      <c r="H211">
        <v>405.87299999999999</v>
      </c>
      <c r="I211">
        <v>35</v>
      </c>
      <c r="J211">
        <f t="shared" si="35"/>
        <v>6644</v>
      </c>
      <c r="K211">
        <f t="shared" si="28"/>
        <v>-4.7269341998377286</v>
      </c>
      <c r="L211">
        <f t="shared" si="29"/>
        <v>-3.9141819658815962</v>
      </c>
      <c r="M211">
        <f t="shared" si="30"/>
        <v>-3.7978350934197351</v>
      </c>
      <c r="N211">
        <f t="shared" si="31"/>
        <v>-4.7145718927699249</v>
      </c>
      <c r="O211">
        <f t="shared" si="32"/>
        <v>-4.3629650690496078</v>
      </c>
      <c r="P211">
        <f t="shared" si="33"/>
        <v>-3.895803411860129</v>
      </c>
      <c r="Q211">
        <f t="shared" si="34"/>
        <v>-3.2782997562961214</v>
      </c>
    </row>
    <row r="212" spans="1:17" x14ac:dyDescent="0.45">
      <c r="A212">
        <f t="shared" si="27"/>
        <v>6.6740000000000004</v>
      </c>
      <c r="B212">
        <v>403.666</v>
      </c>
      <c r="C212">
        <v>405.31599999999997</v>
      </c>
      <c r="D212">
        <v>411.84399999999999</v>
      </c>
      <c r="E212">
        <v>416.767</v>
      </c>
      <c r="F212">
        <v>420.52800000000002</v>
      </c>
      <c r="G212">
        <v>405.37</v>
      </c>
      <c r="H212">
        <v>405.95400000000001</v>
      </c>
      <c r="I212">
        <v>30</v>
      </c>
      <c r="J212">
        <f t="shared" si="35"/>
        <v>6674</v>
      </c>
      <c r="K212">
        <f t="shared" si="28"/>
        <v>-4.6249341998377531</v>
      </c>
      <c r="L212">
        <f t="shared" si="29"/>
        <v>-3.8641819658816416</v>
      </c>
      <c r="M212">
        <f t="shared" si="30"/>
        <v>-3.8018350934197542</v>
      </c>
      <c r="N212">
        <f t="shared" si="31"/>
        <v>-4.62457189276995</v>
      </c>
      <c r="O212">
        <f t="shared" si="32"/>
        <v>-4.2649650690495946</v>
      </c>
      <c r="P212">
        <f t="shared" si="33"/>
        <v>-3.8458034118601176</v>
      </c>
      <c r="Q212">
        <f t="shared" si="34"/>
        <v>-3.1972997562961041</v>
      </c>
    </row>
    <row r="213" spans="1:17" x14ac:dyDescent="0.45">
      <c r="A213">
        <f t="shared" si="27"/>
        <v>6.7030000000000003</v>
      </c>
      <c r="B213">
        <v>403.71600000000001</v>
      </c>
      <c r="C213">
        <v>405.41899999999998</v>
      </c>
      <c r="D213">
        <v>411.95499999999998</v>
      </c>
      <c r="E213">
        <v>416.83800000000002</v>
      </c>
      <c r="F213">
        <v>420.596</v>
      </c>
      <c r="G213">
        <v>405.47199999999998</v>
      </c>
      <c r="H213">
        <v>406.03899999999999</v>
      </c>
      <c r="I213">
        <v>29</v>
      </c>
      <c r="J213">
        <f t="shared" si="35"/>
        <v>6703</v>
      </c>
      <c r="K213">
        <f t="shared" si="28"/>
        <v>-4.5749341998377417</v>
      </c>
      <c r="L213">
        <f t="shared" si="29"/>
        <v>-3.761181965881633</v>
      </c>
      <c r="M213">
        <f t="shared" si="30"/>
        <v>-3.6908350934197642</v>
      </c>
      <c r="N213">
        <f t="shared" si="31"/>
        <v>-4.5535718927699236</v>
      </c>
      <c r="O213">
        <f t="shared" si="32"/>
        <v>-4.196965069049611</v>
      </c>
      <c r="P213">
        <f t="shared" si="33"/>
        <v>-3.7438034118601422</v>
      </c>
      <c r="Q213">
        <f t="shared" si="34"/>
        <v>-3.1122997562961245</v>
      </c>
    </row>
    <row r="214" spans="1:17" x14ac:dyDescent="0.45">
      <c r="A214">
        <f t="shared" si="27"/>
        <v>6.7309999999999999</v>
      </c>
      <c r="B214">
        <v>403.72300000000001</v>
      </c>
      <c r="C214">
        <v>405.37400000000002</v>
      </c>
      <c r="D214">
        <v>411.96699999999998</v>
      </c>
      <c r="E214">
        <v>416.82400000000001</v>
      </c>
      <c r="F214">
        <v>420.59500000000003</v>
      </c>
      <c r="G214">
        <v>405.42599999999999</v>
      </c>
      <c r="H214">
        <v>406.01400000000001</v>
      </c>
      <c r="I214">
        <v>28</v>
      </c>
      <c r="J214">
        <f t="shared" si="35"/>
        <v>6731</v>
      </c>
      <c r="K214">
        <f t="shared" si="28"/>
        <v>-4.5679341998377367</v>
      </c>
      <c r="L214">
        <f t="shared" si="29"/>
        <v>-3.8061819658815921</v>
      </c>
      <c r="M214">
        <f t="shared" si="30"/>
        <v>-3.6788350934197638</v>
      </c>
      <c r="N214">
        <f t="shared" si="31"/>
        <v>-4.5675718927699336</v>
      </c>
      <c r="O214">
        <f t="shared" si="32"/>
        <v>-4.1979650690495873</v>
      </c>
      <c r="P214">
        <f t="shared" si="33"/>
        <v>-3.7898034118601345</v>
      </c>
      <c r="Q214">
        <f t="shared" si="34"/>
        <v>-3.1372997562961018</v>
      </c>
    </row>
    <row r="215" spans="1:17" x14ac:dyDescent="0.45">
      <c r="A215">
        <f t="shared" si="27"/>
        <v>6.7649999999999997</v>
      </c>
      <c r="B215">
        <v>403.76400000000001</v>
      </c>
      <c r="C215">
        <v>405.322</v>
      </c>
      <c r="D215">
        <v>412.04599999999999</v>
      </c>
      <c r="E215">
        <v>416.84199999999998</v>
      </c>
      <c r="F215">
        <v>420.58199999999999</v>
      </c>
      <c r="G215">
        <v>405.375</v>
      </c>
      <c r="H215">
        <v>406.01400000000001</v>
      </c>
      <c r="I215">
        <v>34</v>
      </c>
      <c r="J215">
        <f t="shared" si="35"/>
        <v>6765</v>
      </c>
      <c r="K215">
        <f t="shared" si="28"/>
        <v>-4.5269341998377399</v>
      </c>
      <c r="L215">
        <f t="shared" si="29"/>
        <v>-3.858181965881613</v>
      </c>
      <c r="M215">
        <f t="shared" si="30"/>
        <v>-3.599835093419756</v>
      </c>
      <c r="N215">
        <f t="shared" si="31"/>
        <v>-4.5495718927699613</v>
      </c>
      <c r="O215">
        <f t="shared" si="32"/>
        <v>-4.210965069049621</v>
      </c>
      <c r="P215">
        <f t="shared" si="33"/>
        <v>-3.8408034118601222</v>
      </c>
      <c r="Q215">
        <f t="shared" si="34"/>
        <v>-3.1372997562961018</v>
      </c>
    </row>
    <row r="216" spans="1:17" x14ac:dyDescent="0.45">
      <c r="A216">
        <f t="shared" si="27"/>
        <v>6.7919999999999998</v>
      </c>
      <c r="B216">
        <v>403.83</v>
      </c>
      <c r="C216">
        <v>405.42399999999998</v>
      </c>
      <c r="D216">
        <v>412.03399999999999</v>
      </c>
      <c r="E216">
        <v>416.89400000000001</v>
      </c>
      <c r="F216">
        <v>420.61399999999998</v>
      </c>
      <c r="G216">
        <v>405.47800000000001</v>
      </c>
      <c r="H216">
        <v>405.99</v>
      </c>
      <c r="I216">
        <v>27</v>
      </c>
      <c r="J216">
        <f t="shared" si="35"/>
        <v>6792</v>
      </c>
      <c r="K216">
        <f t="shared" si="28"/>
        <v>-4.4609341998377658</v>
      </c>
      <c r="L216">
        <f t="shared" si="29"/>
        <v>-3.7561819658816376</v>
      </c>
      <c r="M216">
        <f t="shared" si="30"/>
        <v>-3.6118350934197565</v>
      </c>
      <c r="N216">
        <f t="shared" si="31"/>
        <v>-4.4975718927699404</v>
      </c>
      <c r="O216">
        <f t="shared" si="32"/>
        <v>-4.1789650690496387</v>
      </c>
      <c r="P216">
        <f t="shared" si="33"/>
        <v>-3.7378034118601136</v>
      </c>
      <c r="Q216">
        <f t="shared" si="34"/>
        <v>-3.1612997562961027</v>
      </c>
    </row>
    <row r="217" spans="1:17" x14ac:dyDescent="0.45">
      <c r="A217">
        <f t="shared" si="27"/>
        <v>6.827</v>
      </c>
      <c r="B217">
        <v>403.899</v>
      </c>
      <c r="C217">
        <v>405.52300000000002</v>
      </c>
      <c r="D217">
        <v>412.13</v>
      </c>
      <c r="E217">
        <v>416.98899999999998</v>
      </c>
      <c r="F217">
        <v>420.67700000000002</v>
      </c>
      <c r="G217">
        <v>405.577</v>
      </c>
      <c r="H217">
        <v>406.03</v>
      </c>
      <c r="I217">
        <v>35</v>
      </c>
      <c r="J217">
        <f t="shared" si="35"/>
        <v>6827</v>
      </c>
      <c r="K217">
        <f t="shared" si="28"/>
        <v>-4.391934199837749</v>
      </c>
      <c r="L217">
        <f t="shared" si="29"/>
        <v>-3.6571819658815912</v>
      </c>
      <c r="M217">
        <f t="shared" si="30"/>
        <v>-3.5158350934197529</v>
      </c>
      <c r="N217">
        <f t="shared" si="31"/>
        <v>-4.40257189276997</v>
      </c>
      <c r="O217">
        <f t="shared" si="32"/>
        <v>-4.1159650690495937</v>
      </c>
      <c r="P217">
        <f t="shared" si="33"/>
        <v>-3.638803411860124</v>
      </c>
      <c r="Q217">
        <f t="shared" si="34"/>
        <v>-3.1212997562961391</v>
      </c>
    </row>
    <row r="218" spans="1:17" x14ac:dyDescent="0.45">
      <c r="A218">
        <f t="shared" si="27"/>
        <v>6.8559999999999999</v>
      </c>
      <c r="B218">
        <v>404.04399999999998</v>
      </c>
      <c r="C218">
        <v>405.56299999999999</v>
      </c>
      <c r="D218">
        <v>412.14499999999998</v>
      </c>
      <c r="E218">
        <v>417.096</v>
      </c>
      <c r="F218">
        <v>420.71499999999997</v>
      </c>
      <c r="G218">
        <v>405.61700000000002</v>
      </c>
      <c r="H218">
        <v>406.077</v>
      </c>
      <c r="I218">
        <v>29</v>
      </c>
      <c r="J218">
        <f t="shared" si="35"/>
        <v>6856</v>
      </c>
      <c r="K218">
        <f t="shared" si="28"/>
        <v>-4.2469341998377672</v>
      </c>
      <c r="L218">
        <f t="shared" si="29"/>
        <v>-3.6171819658816275</v>
      </c>
      <c r="M218">
        <f t="shared" si="30"/>
        <v>-3.5008350934197665</v>
      </c>
      <c r="N218">
        <f t="shared" si="31"/>
        <v>-4.2955718927699422</v>
      </c>
      <c r="O218">
        <f t="shared" si="32"/>
        <v>-4.0779650690496396</v>
      </c>
      <c r="P218">
        <f t="shared" si="33"/>
        <v>-3.5988034118601036</v>
      </c>
      <c r="Q218">
        <f t="shared" si="34"/>
        <v>-3.0742997562961136</v>
      </c>
    </row>
    <row r="219" spans="1:17" x14ac:dyDescent="0.45">
      <c r="A219">
        <f t="shared" si="27"/>
        <v>6.8920000000000003</v>
      </c>
      <c r="B219">
        <v>404.09399999999999</v>
      </c>
      <c r="C219">
        <v>405.63400000000001</v>
      </c>
      <c r="D219">
        <v>412.16899999999998</v>
      </c>
      <c r="E219">
        <v>417.161</v>
      </c>
      <c r="F219">
        <v>420.76799999999997</v>
      </c>
      <c r="G219">
        <v>405.68900000000002</v>
      </c>
      <c r="H219">
        <v>406.19</v>
      </c>
      <c r="I219">
        <v>36</v>
      </c>
      <c r="J219">
        <f t="shared" si="35"/>
        <v>6892</v>
      </c>
      <c r="K219">
        <f t="shared" si="28"/>
        <v>-4.1969341998377558</v>
      </c>
      <c r="L219">
        <f t="shared" si="29"/>
        <v>-3.5461819658816012</v>
      </c>
      <c r="M219">
        <f t="shared" si="30"/>
        <v>-3.4768350934197656</v>
      </c>
      <c r="N219">
        <f t="shared" si="31"/>
        <v>-4.2305718927699445</v>
      </c>
      <c r="O219">
        <f t="shared" si="32"/>
        <v>-4.0249650690496424</v>
      </c>
      <c r="P219">
        <f t="shared" si="33"/>
        <v>-3.5268034118601008</v>
      </c>
      <c r="Q219">
        <f t="shared" si="34"/>
        <v>-2.9612997562961141</v>
      </c>
    </row>
    <row r="220" spans="1:17" x14ac:dyDescent="0.45">
      <c r="A220">
        <f t="shared" si="27"/>
        <v>6.9210000000000003</v>
      </c>
      <c r="B220">
        <v>404.15899999999999</v>
      </c>
      <c r="C220">
        <v>405.58800000000002</v>
      </c>
      <c r="D220">
        <v>412.17700000000002</v>
      </c>
      <c r="E220">
        <v>417.26100000000002</v>
      </c>
      <c r="F220">
        <v>420.85300000000001</v>
      </c>
      <c r="G220">
        <v>405.642</v>
      </c>
      <c r="H220">
        <v>406.38</v>
      </c>
      <c r="I220">
        <v>29</v>
      </c>
      <c r="J220">
        <f t="shared" si="35"/>
        <v>6921</v>
      </c>
      <c r="K220">
        <f t="shared" si="28"/>
        <v>-4.1319341998377581</v>
      </c>
      <c r="L220">
        <f t="shared" si="29"/>
        <v>-3.5921819658815934</v>
      </c>
      <c r="M220">
        <f t="shared" si="30"/>
        <v>-3.4688350934197274</v>
      </c>
      <c r="N220">
        <f t="shared" si="31"/>
        <v>-4.1305718927699218</v>
      </c>
      <c r="O220">
        <f t="shared" si="32"/>
        <v>-3.939965069049606</v>
      </c>
      <c r="P220">
        <f t="shared" si="33"/>
        <v>-3.5738034118601263</v>
      </c>
      <c r="Q220">
        <f t="shared" si="34"/>
        <v>-2.7712997562961164</v>
      </c>
    </row>
    <row r="221" spans="1:17" x14ac:dyDescent="0.45">
      <c r="A221">
        <f t="shared" si="27"/>
        <v>6.9550000000000001</v>
      </c>
      <c r="B221">
        <v>404.12299999999999</v>
      </c>
      <c r="C221">
        <v>405.584</v>
      </c>
      <c r="D221">
        <v>412.22500000000002</v>
      </c>
      <c r="E221">
        <v>417.21600000000001</v>
      </c>
      <c r="F221">
        <v>420.81099999999998</v>
      </c>
      <c r="G221">
        <v>405.63799999999998</v>
      </c>
      <c r="H221">
        <v>406.27300000000002</v>
      </c>
      <c r="I221">
        <v>34</v>
      </c>
      <c r="J221">
        <f t="shared" si="35"/>
        <v>6955</v>
      </c>
      <c r="K221">
        <f t="shared" si="28"/>
        <v>-4.1679341998377595</v>
      </c>
      <c r="L221">
        <f t="shared" si="29"/>
        <v>-3.5961819658816125</v>
      </c>
      <c r="M221">
        <f t="shared" si="30"/>
        <v>-3.4208350934197256</v>
      </c>
      <c r="N221">
        <f t="shared" si="31"/>
        <v>-4.1755718927699377</v>
      </c>
      <c r="O221">
        <f t="shared" si="32"/>
        <v>-3.981965069049636</v>
      </c>
      <c r="P221">
        <f t="shared" si="33"/>
        <v>-3.5778034118601454</v>
      </c>
      <c r="Q221">
        <f t="shared" si="34"/>
        <v>-2.8782997562960873</v>
      </c>
    </row>
    <row r="222" spans="1:17" x14ac:dyDescent="0.45">
      <c r="A222">
        <f t="shared" si="27"/>
        <v>6.9829999999999997</v>
      </c>
      <c r="B222">
        <v>404.10700000000003</v>
      </c>
      <c r="C222">
        <v>405.702</v>
      </c>
      <c r="D222">
        <v>412.185</v>
      </c>
      <c r="E222">
        <v>417.21800000000002</v>
      </c>
      <c r="F222">
        <v>420.84699999999998</v>
      </c>
      <c r="G222">
        <v>405.75700000000001</v>
      </c>
      <c r="H222">
        <v>406.29</v>
      </c>
      <c r="I222">
        <v>28</v>
      </c>
      <c r="J222">
        <f t="shared" si="35"/>
        <v>6983</v>
      </c>
      <c r="K222">
        <f t="shared" si="28"/>
        <v>-4.1839341998377222</v>
      </c>
      <c r="L222">
        <f t="shared" si="29"/>
        <v>-3.4781819658816175</v>
      </c>
      <c r="M222">
        <f t="shared" si="30"/>
        <v>-3.460835093419746</v>
      </c>
      <c r="N222">
        <f t="shared" si="31"/>
        <v>-4.1735718927699281</v>
      </c>
      <c r="O222">
        <f t="shared" si="32"/>
        <v>-3.9459650690496346</v>
      </c>
      <c r="P222">
        <f t="shared" si="33"/>
        <v>-3.4588034118601172</v>
      </c>
      <c r="Q222">
        <f t="shared" si="34"/>
        <v>-2.8612997562960913</v>
      </c>
    </row>
    <row r="223" spans="1:17" x14ac:dyDescent="0.45">
      <c r="A223">
        <f t="shared" si="27"/>
        <v>7.0209999999999999</v>
      </c>
      <c r="B223">
        <v>404.18</v>
      </c>
      <c r="C223">
        <v>405.63600000000002</v>
      </c>
      <c r="D223">
        <v>412.26</v>
      </c>
      <c r="E223">
        <v>417.28500000000003</v>
      </c>
      <c r="F223">
        <v>420.96899999999999</v>
      </c>
      <c r="G223">
        <v>405.69</v>
      </c>
      <c r="H223">
        <v>406.488</v>
      </c>
      <c r="I223">
        <v>38</v>
      </c>
      <c r="J223">
        <f t="shared" si="35"/>
        <v>7021</v>
      </c>
      <c r="K223">
        <f t="shared" si="28"/>
        <v>-4.1109341998377431</v>
      </c>
      <c r="L223">
        <f t="shared" si="29"/>
        <v>-3.5441819658815916</v>
      </c>
      <c r="M223">
        <f t="shared" si="30"/>
        <v>-3.3858350934197574</v>
      </c>
      <c r="N223">
        <f t="shared" si="31"/>
        <v>-4.1065718927699209</v>
      </c>
      <c r="O223">
        <f t="shared" si="32"/>
        <v>-3.8239650690496205</v>
      </c>
      <c r="P223">
        <f t="shared" si="33"/>
        <v>-3.5258034118601245</v>
      </c>
      <c r="Q223">
        <f t="shared" si="34"/>
        <v>-2.6632997562961123</v>
      </c>
    </row>
    <row r="224" spans="1:17" x14ac:dyDescent="0.45">
      <c r="A224">
        <f t="shared" si="27"/>
        <v>7.0519999999999996</v>
      </c>
      <c r="B224">
        <v>404.17700000000002</v>
      </c>
      <c r="C224">
        <v>405.70499999999998</v>
      </c>
      <c r="D224">
        <v>412.298</v>
      </c>
      <c r="E224">
        <v>417.31</v>
      </c>
      <c r="F224">
        <v>420.99</v>
      </c>
      <c r="G224">
        <v>405.75900000000001</v>
      </c>
      <c r="H224">
        <v>406.40199999999999</v>
      </c>
      <c r="I224">
        <v>31</v>
      </c>
      <c r="J224">
        <f t="shared" si="35"/>
        <v>7052</v>
      </c>
      <c r="K224">
        <f t="shared" si="28"/>
        <v>-4.113934199837729</v>
      </c>
      <c r="L224">
        <f t="shared" si="29"/>
        <v>-3.4751819658816316</v>
      </c>
      <c r="M224">
        <f t="shared" si="30"/>
        <v>-3.3478350934197465</v>
      </c>
      <c r="N224">
        <f t="shared" si="31"/>
        <v>-4.0815718927699436</v>
      </c>
      <c r="O224">
        <f t="shared" si="32"/>
        <v>-3.8029650690496055</v>
      </c>
      <c r="P224">
        <f t="shared" si="33"/>
        <v>-3.4568034118601076</v>
      </c>
      <c r="Q224">
        <f t="shared" si="34"/>
        <v>-2.749299756296125</v>
      </c>
    </row>
    <row r="225" spans="1:17" x14ac:dyDescent="0.45">
      <c r="A225">
        <f t="shared" si="27"/>
        <v>7.0819999999999999</v>
      </c>
      <c r="B225">
        <v>404.14100000000002</v>
      </c>
      <c r="C225">
        <v>405.77</v>
      </c>
      <c r="D225">
        <v>412.33600000000001</v>
      </c>
      <c r="E225">
        <v>417.25200000000001</v>
      </c>
      <c r="F225">
        <v>420.96600000000001</v>
      </c>
      <c r="G225">
        <v>405.82499999999999</v>
      </c>
      <c r="H225">
        <v>406.40899999999999</v>
      </c>
      <c r="I225">
        <v>30</v>
      </c>
      <c r="J225">
        <f t="shared" si="35"/>
        <v>7082</v>
      </c>
      <c r="K225">
        <f t="shared" si="28"/>
        <v>-4.1499341998377304</v>
      </c>
      <c r="L225">
        <f t="shared" si="29"/>
        <v>-3.4101819658816339</v>
      </c>
      <c r="M225">
        <f t="shared" si="30"/>
        <v>-3.3098350934197356</v>
      </c>
      <c r="N225">
        <f t="shared" si="31"/>
        <v>-4.1395718927699363</v>
      </c>
      <c r="O225">
        <f t="shared" si="32"/>
        <v>-3.8269650690496064</v>
      </c>
      <c r="P225">
        <f t="shared" si="33"/>
        <v>-3.3908034118601336</v>
      </c>
      <c r="Q225">
        <f t="shared" si="34"/>
        <v>-2.74229975629612</v>
      </c>
    </row>
    <row r="226" spans="1:17" x14ac:dyDescent="0.45">
      <c r="A226">
        <f t="shared" si="27"/>
        <v>7.1120000000000001</v>
      </c>
      <c r="B226">
        <v>404.15600000000001</v>
      </c>
      <c r="C226">
        <v>405.80200000000002</v>
      </c>
      <c r="D226">
        <v>412.25599999999997</v>
      </c>
      <c r="E226">
        <v>417.27600000000001</v>
      </c>
      <c r="F226">
        <v>420.96100000000001</v>
      </c>
      <c r="G226">
        <v>405.858</v>
      </c>
      <c r="H226">
        <v>406.39100000000002</v>
      </c>
      <c r="I226">
        <v>30</v>
      </c>
      <c r="J226">
        <f t="shared" si="35"/>
        <v>7112</v>
      </c>
      <c r="K226">
        <f t="shared" si="28"/>
        <v>-4.134934199837744</v>
      </c>
      <c r="L226">
        <f t="shared" si="29"/>
        <v>-3.3781819658815948</v>
      </c>
      <c r="M226">
        <f t="shared" si="30"/>
        <v>-3.3898350934197765</v>
      </c>
      <c r="N226">
        <f t="shared" si="31"/>
        <v>-4.1155718927699354</v>
      </c>
      <c r="O226">
        <f t="shared" si="32"/>
        <v>-3.8319650690496019</v>
      </c>
      <c r="P226">
        <f t="shared" si="33"/>
        <v>-3.3578034118601181</v>
      </c>
      <c r="Q226">
        <f t="shared" si="34"/>
        <v>-2.7602997562960923</v>
      </c>
    </row>
    <row r="227" spans="1:17" x14ac:dyDescent="0.45">
      <c r="A227">
        <f t="shared" si="27"/>
        <v>7.1429999999999998</v>
      </c>
      <c r="B227">
        <v>404.15100000000001</v>
      </c>
      <c r="C227">
        <v>405.79599999999999</v>
      </c>
      <c r="D227">
        <v>412.18</v>
      </c>
      <c r="E227">
        <v>417.30599999999998</v>
      </c>
      <c r="F227">
        <v>421.03699999999998</v>
      </c>
      <c r="G227">
        <v>405.85300000000001</v>
      </c>
      <c r="H227">
        <v>406.40300000000002</v>
      </c>
      <c r="I227">
        <v>31</v>
      </c>
      <c r="J227">
        <f t="shared" si="35"/>
        <v>7143</v>
      </c>
      <c r="K227">
        <f t="shared" si="28"/>
        <v>-4.1399341998377395</v>
      </c>
      <c r="L227">
        <f t="shared" si="29"/>
        <v>-3.3841819658816235</v>
      </c>
      <c r="M227">
        <f t="shared" si="30"/>
        <v>-3.4658350934197415</v>
      </c>
      <c r="N227">
        <f t="shared" si="31"/>
        <v>-4.0855718927699627</v>
      </c>
      <c r="O227">
        <f t="shared" si="32"/>
        <v>-3.7559650690496369</v>
      </c>
      <c r="P227">
        <f t="shared" si="33"/>
        <v>-3.3628034118601136</v>
      </c>
      <c r="Q227">
        <f t="shared" si="34"/>
        <v>-2.7482997562960918</v>
      </c>
    </row>
    <row r="228" spans="1:17" x14ac:dyDescent="0.45">
      <c r="A228">
        <f t="shared" si="27"/>
        <v>7.173</v>
      </c>
      <c r="B228">
        <v>404.10700000000003</v>
      </c>
      <c r="C228">
        <v>405.75</v>
      </c>
      <c r="D228">
        <v>412.16199999999998</v>
      </c>
      <c r="E228">
        <v>417.26799999999997</v>
      </c>
      <c r="F228">
        <v>420.95100000000002</v>
      </c>
      <c r="G228">
        <v>405.80500000000001</v>
      </c>
      <c r="H228">
        <v>406.26799999999997</v>
      </c>
      <c r="I228">
        <v>30</v>
      </c>
      <c r="J228">
        <f t="shared" si="35"/>
        <v>7173</v>
      </c>
      <c r="K228">
        <f t="shared" si="28"/>
        <v>-4.1839341998377222</v>
      </c>
      <c r="L228">
        <f t="shared" si="29"/>
        <v>-3.4301819658816157</v>
      </c>
      <c r="M228">
        <f t="shared" si="30"/>
        <v>-3.4838350934197706</v>
      </c>
      <c r="N228">
        <f t="shared" si="31"/>
        <v>-4.1235718927699736</v>
      </c>
      <c r="O228">
        <f t="shared" si="32"/>
        <v>-3.8419650690495928</v>
      </c>
      <c r="P228">
        <f t="shared" si="33"/>
        <v>-3.4108034118601154</v>
      </c>
      <c r="Q228">
        <f t="shared" si="34"/>
        <v>-2.8832997562961395</v>
      </c>
    </row>
    <row r="229" spans="1:17" x14ac:dyDescent="0.45">
      <c r="A229">
        <f t="shared" si="27"/>
        <v>7.2050000000000001</v>
      </c>
      <c r="B229">
        <v>403.99400000000003</v>
      </c>
      <c r="C229">
        <v>405.63</v>
      </c>
      <c r="D229">
        <v>412.16899999999998</v>
      </c>
      <c r="E229">
        <v>417.154</v>
      </c>
      <c r="F229">
        <v>420.88799999999998</v>
      </c>
      <c r="G229">
        <v>405.68400000000003</v>
      </c>
      <c r="H229">
        <v>406.28199999999998</v>
      </c>
      <c r="I229">
        <v>32</v>
      </c>
      <c r="J229">
        <f t="shared" si="35"/>
        <v>7205</v>
      </c>
      <c r="K229">
        <f t="shared" si="28"/>
        <v>-4.2969341998377217</v>
      </c>
      <c r="L229">
        <f t="shared" si="29"/>
        <v>-3.5501819658816203</v>
      </c>
      <c r="M229">
        <f t="shared" si="30"/>
        <v>-3.4768350934197656</v>
      </c>
      <c r="N229">
        <f t="shared" si="31"/>
        <v>-4.2375718927699495</v>
      </c>
      <c r="O229">
        <f t="shared" si="32"/>
        <v>-3.9049650690496378</v>
      </c>
      <c r="P229">
        <f t="shared" si="33"/>
        <v>-3.5318034118600963</v>
      </c>
      <c r="Q229">
        <f t="shared" si="34"/>
        <v>-2.8692997562961295</v>
      </c>
    </row>
    <row r="230" spans="1:17" x14ac:dyDescent="0.45">
      <c r="A230">
        <f t="shared" si="27"/>
        <v>7.2350000000000003</v>
      </c>
      <c r="B230">
        <v>403.971</v>
      </c>
      <c r="C230">
        <v>405.642</v>
      </c>
      <c r="D230">
        <v>412.15499999999997</v>
      </c>
      <c r="E230">
        <v>417.13600000000002</v>
      </c>
      <c r="F230">
        <v>420.81900000000002</v>
      </c>
      <c r="G230">
        <v>405.69499999999999</v>
      </c>
      <c r="H230">
        <v>406.185</v>
      </c>
      <c r="I230">
        <v>30</v>
      </c>
      <c r="J230">
        <f t="shared" si="35"/>
        <v>7235</v>
      </c>
      <c r="K230">
        <f t="shared" si="28"/>
        <v>-4.3199341998377463</v>
      </c>
      <c r="L230">
        <f t="shared" si="29"/>
        <v>-3.5381819658816198</v>
      </c>
      <c r="M230">
        <f t="shared" si="30"/>
        <v>-3.4908350934197756</v>
      </c>
      <c r="N230">
        <f t="shared" si="31"/>
        <v>-4.2555718927699218</v>
      </c>
      <c r="O230">
        <f t="shared" si="32"/>
        <v>-3.9739650690495978</v>
      </c>
      <c r="P230">
        <f t="shared" si="33"/>
        <v>-3.520803411860129</v>
      </c>
      <c r="Q230">
        <f t="shared" si="34"/>
        <v>-2.9662997562961095</v>
      </c>
    </row>
    <row r="231" spans="1:17" x14ac:dyDescent="0.45">
      <c r="A231">
        <f t="shared" si="27"/>
        <v>7.2679999999999998</v>
      </c>
      <c r="B231">
        <v>403.93900000000002</v>
      </c>
      <c r="C231">
        <v>405.608</v>
      </c>
      <c r="D231">
        <v>412.03100000000001</v>
      </c>
      <c r="E231">
        <v>417.09300000000002</v>
      </c>
      <c r="F231">
        <v>420.815</v>
      </c>
      <c r="G231">
        <v>405.66</v>
      </c>
      <c r="H231">
        <v>406.25799999999998</v>
      </c>
      <c r="I231">
        <v>33</v>
      </c>
      <c r="J231">
        <f t="shared" si="35"/>
        <v>7268</v>
      </c>
      <c r="K231">
        <f t="shared" si="28"/>
        <v>-4.3519341998377286</v>
      </c>
      <c r="L231">
        <f t="shared" si="29"/>
        <v>-3.5721819658816116</v>
      </c>
      <c r="M231">
        <f t="shared" si="30"/>
        <v>-3.6148350934197424</v>
      </c>
      <c r="N231">
        <f t="shared" si="31"/>
        <v>-4.2985718927699281</v>
      </c>
      <c r="O231">
        <f t="shared" si="32"/>
        <v>-3.9779650690496169</v>
      </c>
      <c r="P231">
        <f t="shared" si="33"/>
        <v>-3.5558034118600972</v>
      </c>
      <c r="Q231">
        <f t="shared" si="34"/>
        <v>-2.8932997562961305</v>
      </c>
    </row>
    <row r="232" spans="1:17" x14ac:dyDescent="0.45">
      <c r="A232">
        <f t="shared" si="27"/>
        <v>7.2960000000000003</v>
      </c>
      <c r="B232">
        <v>404.00799999999998</v>
      </c>
      <c r="C232">
        <v>405.58100000000002</v>
      </c>
      <c r="D232">
        <v>412.04899999999998</v>
      </c>
      <c r="E232">
        <v>417.17399999999998</v>
      </c>
      <c r="F232">
        <v>420.84199999999998</v>
      </c>
      <c r="G232">
        <v>405.63400000000001</v>
      </c>
      <c r="H232">
        <v>406.20699999999999</v>
      </c>
      <c r="I232">
        <v>28</v>
      </c>
      <c r="J232">
        <f t="shared" si="35"/>
        <v>7296</v>
      </c>
      <c r="K232">
        <f t="shared" si="28"/>
        <v>-4.2829341998377686</v>
      </c>
      <c r="L232">
        <f t="shared" si="29"/>
        <v>-3.5991819658815984</v>
      </c>
      <c r="M232">
        <f t="shared" si="30"/>
        <v>-3.5968350934197701</v>
      </c>
      <c r="N232">
        <f t="shared" si="31"/>
        <v>-4.2175718927699677</v>
      </c>
      <c r="O232">
        <f t="shared" si="32"/>
        <v>-3.9509650690496301</v>
      </c>
      <c r="P232">
        <f t="shared" si="33"/>
        <v>-3.5818034118601076</v>
      </c>
      <c r="Q232">
        <f t="shared" si="34"/>
        <v>-2.9442997562961182</v>
      </c>
    </row>
    <row r="233" spans="1:17" x14ac:dyDescent="0.45">
      <c r="A233">
        <f t="shared" si="27"/>
        <v>7.3289999999999997</v>
      </c>
      <c r="B233">
        <v>403.988</v>
      </c>
      <c r="C233">
        <v>405.58600000000001</v>
      </c>
      <c r="D233">
        <v>412.08699999999999</v>
      </c>
      <c r="E233">
        <v>417.13299999999998</v>
      </c>
      <c r="F233">
        <v>420.83300000000003</v>
      </c>
      <c r="G233">
        <v>405.63900000000001</v>
      </c>
      <c r="H233">
        <v>406.21</v>
      </c>
      <c r="I233">
        <v>33</v>
      </c>
      <c r="J233">
        <f t="shared" si="35"/>
        <v>7329</v>
      </c>
      <c r="K233">
        <f t="shared" si="28"/>
        <v>-4.3029341998377504</v>
      </c>
      <c r="L233">
        <f t="shared" si="29"/>
        <v>-3.594181965881603</v>
      </c>
      <c r="M233">
        <f t="shared" si="30"/>
        <v>-3.5588350934197592</v>
      </c>
      <c r="N233">
        <f t="shared" si="31"/>
        <v>-4.2585718927699645</v>
      </c>
      <c r="O233">
        <f t="shared" si="32"/>
        <v>-3.9599650690495878</v>
      </c>
      <c r="P233">
        <f t="shared" si="33"/>
        <v>-3.5768034118601122</v>
      </c>
      <c r="Q233">
        <f t="shared" si="34"/>
        <v>-2.9412997562961323</v>
      </c>
    </row>
    <row r="234" spans="1:17" x14ac:dyDescent="0.45">
      <c r="A234">
        <f t="shared" si="27"/>
        <v>7.3570000000000002</v>
      </c>
      <c r="B234">
        <v>404.09199999999998</v>
      </c>
      <c r="C234">
        <v>405.58</v>
      </c>
      <c r="D234">
        <v>412.12299999999999</v>
      </c>
      <c r="E234">
        <v>417.25299999999999</v>
      </c>
      <c r="F234">
        <v>420.95</v>
      </c>
      <c r="G234">
        <v>405.63299999999998</v>
      </c>
      <c r="H234">
        <v>406.22199999999998</v>
      </c>
      <c r="I234">
        <v>28</v>
      </c>
      <c r="J234">
        <f t="shared" si="35"/>
        <v>7357</v>
      </c>
      <c r="K234">
        <f t="shared" si="28"/>
        <v>-4.1989341998377654</v>
      </c>
      <c r="L234">
        <f t="shared" si="29"/>
        <v>-3.6001819658816316</v>
      </c>
      <c r="M234">
        <f t="shared" si="30"/>
        <v>-3.5228350934197579</v>
      </c>
      <c r="N234">
        <f t="shared" si="31"/>
        <v>-4.13857189276996</v>
      </c>
      <c r="O234">
        <f t="shared" si="32"/>
        <v>-3.842965069049626</v>
      </c>
      <c r="P234">
        <f t="shared" si="33"/>
        <v>-3.5828034118601408</v>
      </c>
      <c r="Q234">
        <f t="shared" si="34"/>
        <v>-2.9292997562961318</v>
      </c>
    </row>
    <row r="235" spans="1:17" x14ac:dyDescent="0.45">
      <c r="A235">
        <f t="shared" si="27"/>
        <v>7.3920000000000003</v>
      </c>
      <c r="B235">
        <v>404.12799999999999</v>
      </c>
      <c r="C235">
        <v>405.64800000000002</v>
      </c>
      <c r="D235">
        <v>412.14600000000002</v>
      </c>
      <c r="E235">
        <v>417.26100000000002</v>
      </c>
      <c r="F235">
        <v>420.88</v>
      </c>
      <c r="G235">
        <v>405.70100000000002</v>
      </c>
      <c r="H235">
        <v>406.24700000000001</v>
      </c>
      <c r="I235">
        <v>35</v>
      </c>
      <c r="J235">
        <f t="shared" si="35"/>
        <v>7392</v>
      </c>
      <c r="K235">
        <f t="shared" si="28"/>
        <v>-4.162934199837764</v>
      </c>
      <c r="L235">
        <f t="shared" si="29"/>
        <v>-3.5321819658815912</v>
      </c>
      <c r="M235">
        <f t="shared" si="30"/>
        <v>-3.4998350934197333</v>
      </c>
      <c r="N235">
        <f t="shared" si="31"/>
        <v>-4.1305718927699218</v>
      </c>
      <c r="O235">
        <f t="shared" si="32"/>
        <v>-3.9129650690496192</v>
      </c>
      <c r="P235">
        <f t="shared" si="33"/>
        <v>-3.5148034118601004</v>
      </c>
      <c r="Q235">
        <f t="shared" si="34"/>
        <v>-2.9042997562960977</v>
      </c>
    </row>
    <row r="236" spans="1:17" x14ac:dyDescent="0.45">
      <c r="A236">
        <f t="shared" si="27"/>
        <v>7.42</v>
      </c>
      <c r="B236">
        <v>404.197</v>
      </c>
      <c r="C236">
        <v>405.75099999999998</v>
      </c>
      <c r="D236">
        <v>412.14600000000002</v>
      </c>
      <c r="E236">
        <v>417.29500000000002</v>
      </c>
      <c r="F236">
        <v>420.88499999999999</v>
      </c>
      <c r="G236">
        <v>405.80599999999998</v>
      </c>
      <c r="H236">
        <v>406.24</v>
      </c>
      <c r="I236">
        <v>28</v>
      </c>
      <c r="J236">
        <f t="shared" si="35"/>
        <v>7420</v>
      </c>
      <c r="K236">
        <f t="shared" si="28"/>
        <v>-4.0939341998377472</v>
      </c>
      <c r="L236">
        <f t="shared" si="29"/>
        <v>-3.4291819658816394</v>
      </c>
      <c r="M236">
        <f t="shared" si="30"/>
        <v>-3.4998350934197333</v>
      </c>
      <c r="N236">
        <f t="shared" si="31"/>
        <v>-4.0965718927699299</v>
      </c>
      <c r="O236">
        <f t="shared" si="32"/>
        <v>-3.9079650690496237</v>
      </c>
      <c r="P236">
        <f t="shared" si="33"/>
        <v>-3.409803411860139</v>
      </c>
      <c r="Q236">
        <f t="shared" si="34"/>
        <v>-2.9112997562961027</v>
      </c>
    </row>
    <row r="237" spans="1:17" x14ac:dyDescent="0.45">
      <c r="A237">
        <f t="shared" si="27"/>
        <v>7.4550000000000001</v>
      </c>
      <c r="B237">
        <v>404.185</v>
      </c>
      <c r="C237">
        <v>405.82400000000001</v>
      </c>
      <c r="D237">
        <v>412.12799999999999</v>
      </c>
      <c r="E237">
        <v>417.29700000000003</v>
      </c>
      <c r="F237">
        <v>420.91300000000001</v>
      </c>
      <c r="G237">
        <v>405.88099999999997</v>
      </c>
      <c r="H237">
        <v>406.28500000000003</v>
      </c>
      <c r="I237">
        <v>35</v>
      </c>
      <c r="J237">
        <f t="shared" si="35"/>
        <v>7455</v>
      </c>
      <c r="K237">
        <f t="shared" si="28"/>
        <v>-4.1059341998377477</v>
      </c>
      <c r="L237">
        <f t="shared" si="29"/>
        <v>-3.3561819658816034</v>
      </c>
      <c r="M237">
        <f t="shared" si="30"/>
        <v>-3.5178350934197624</v>
      </c>
      <c r="N237">
        <f t="shared" si="31"/>
        <v>-4.0945718927699204</v>
      </c>
      <c r="O237">
        <f t="shared" si="32"/>
        <v>-3.8799650690496037</v>
      </c>
      <c r="P237">
        <f t="shared" si="33"/>
        <v>-3.3348034118601504</v>
      </c>
      <c r="Q237">
        <f t="shared" si="34"/>
        <v>-2.8662997562960868</v>
      </c>
    </row>
    <row r="238" spans="1:17" x14ac:dyDescent="0.45">
      <c r="A238">
        <f t="shared" si="27"/>
        <v>7.4820000000000002</v>
      </c>
      <c r="B238">
        <v>404.13400000000001</v>
      </c>
      <c r="C238">
        <v>405.75900000000001</v>
      </c>
      <c r="D238">
        <v>412.22500000000002</v>
      </c>
      <c r="E238">
        <v>417.24799999999999</v>
      </c>
      <c r="F238">
        <v>420.87099999999998</v>
      </c>
      <c r="G238">
        <v>405.81299999999999</v>
      </c>
      <c r="H238">
        <v>406.30700000000002</v>
      </c>
      <c r="I238">
        <v>27</v>
      </c>
      <c r="J238">
        <f t="shared" si="35"/>
        <v>7482</v>
      </c>
      <c r="K238">
        <f t="shared" si="28"/>
        <v>-4.1569341998377354</v>
      </c>
      <c r="L238">
        <f t="shared" si="29"/>
        <v>-3.4211819658816012</v>
      </c>
      <c r="M238">
        <f t="shared" si="30"/>
        <v>-3.4208350934197256</v>
      </c>
      <c r="N238">
        <f t="shared" si="31"/>
        <v>-4.1435718927699554</v>
      </c>
      <c r="O238">
        <f t="shared" si="32"/>
        <v>-3.9219650690496337</v>
      </c>
      <c r="P238">
        <f t="shared" si="33"/>
        <v>-3.402803411860134</v>
      </c>
      <c r="Q238">
        <f t="shared" si="34"/>
        <v>-2.8442997562960954</v>
      </c>
    </row>
    <row r="239" spans="1:17" x14ac:dyDescent="0.45">
      <c r="A239">
        <f t="shared" si="27"/>
        <v>7.5179999999999998</v>
      </c>
      <c r="B239">
        <v>404.18099999999998</v>
      </c>
      <c r="C239">
        <v>405.762</v>
      </c>
      <c r="D239">
        <v>412.322</v>
      </c>
      <c r="E239">
        <v>417.291</v>
      </c>
      <c r="F239">
        <v>420.87</v>
      </c>
      <c r="G239">
        <v>405.81599999999997</v>
      </c>
      <c r="H239">
        <v>406.221</v>
      </c>
      <c r="I239">
        <v>36</v>
      </c>
      <c r="J239">
        <f t="shared" si="35"/>
        <v>7518</v>
      </c>
      <c r="K239">
        <f t="shared" si="28"/>
        <v>-4.1099341998377668</v>
      </c>
      <c r="L239">
        <f t="shared" si="29"/>
        <v>-3.4181819658816153</v>
      </c>
      <c r="M239">
        <f t="shared" si="30"/>
        <v>-3.3238350934197456</v>
      </c>
      <c r="N239">
        <f t="shared" si="31"/>
        <v>-4.100571892769949</v>
      </c>
      <c r="O239">
        <f t="shared" si="32"/>
        <v>-3.9229650690496101</v>
      </c>
      <c r="P239">
        <f t="shared" si="33"/>
        <v>-3.3998034118601481</v>
      </c>
      <c r="Q239">
        <f t="shared" si="34"/>
        <v>-2.9302997562961082</v>
      </c>
    </row>
    <row r="240" spans="1:17" x14ac:dyDescent="0.45">
      <c r="A240">
        <f t="shared" si="27"/>
        <v>7.5449999999999999</v>
      </c>
      <c r="B240">
        <v>404.32499999999999</v>
      </c>
      <c r="C240">
        <v>405.85700000000003</v>
      </c>
      <c r="D240">
        <v>412.40800000000002</v>
      </c>
      <c r="E240">
        <v>417.40899999999999</v>
      </c>
      <c r="F240">
        <v>420.96699999999998</v>
      </c>
      <c r="G240">
        <v>405.91300000000001</v>
      </c>
      <c r="H240">
        <v>406.34399999999999</v>
      </c>
      <c r="I240">
        <v>27</v>
      </c>
      <c r="J240">
        <f t="shared" si="35"/>
        <v>7545</v>
      </c>
      <c r="K240">
        <f t="shared" si="28"/>
        <v>-3.9659341998377613</v>
      </c>
      <c r="L240">
        <f t="shared" si="29"/>
        <v>-3.323181965881588</v>
      </c>
      <c r="M240">
        <f t="shared" si="30"/>
        <v>-3.2378350934197329</v>
      </c>
      <c r="N240">
        <f t="shared" si="31"/>
        <v>-3.982571892769954</v>
      </c>
      <c r="O240">
        <f t="shared" si="32"/>
        <v>-3.8259650690496301</v>
      </c>
      <c r="P240">
        <f t="shared" si="33"/>
        <v>-3.3028034118601113</v>
      </c>
      <c r="Q240">
        <f t="shared" si="34"/>
        <v>-2.8072997562961177</v>
      </c>
    </row>
    <row r="241" spans="1:17" x14ac:dyDescent="0.45">
      <c r="A241">
        <f t="shared" si="27"/>
        <v>7.5839999999999996</v>
      </c>
      <c r="B241">
        <v>404.24</v>
      </c>
      <c r="C241">
        <v>405.86900000000003</v>
      </c>
      <c r="D241">
        <v>412.32600000000002</v>
      </c>
      <c r="E241">
        <v>417.36500000000001</v>
      </c>
      <c r="F241">
        <v>420.94600000000003</v>
      </c>
      <c r="G241">
        <v>405.92500000000001</v>
      </c>
      <c r="H241">
        <v>406.28699999999998</v>
      </c>
      <c r="I241">
        <v>39</v>
      </c>
      <c r="J241">
        <f t="shared" si="35"/>
        <v>7584</v>
      </c>
      <c r="K241">
        <f t="shared" si="28"/>
        <v>-4.0509341998377408</v>
      </c>
      <c r="L241">
        <f t="shared" si="29"/>
        <v>-3.3111819658815875</v>
      </c>
      <c r="M241">
        <f t="shared" si="30"/>
        <v>-3.3198350934197265</v>
      </c>
      <c r="N241">
        <f t="shared" si="31"/>
        <v>-4.0265718927699368</v>
      </c>
      <c r="O241">
        <f t="shared" si="32"/>
        <v>-3.8469650690495882</v>
      </c>
      <c r="P241">
        <f t="shared" si="33"/>
        <v>-3.2908034118601108</v>
      </c>
      <c r="Q241">
        <f t="shared" si="34"/>
        <v>-2.8642997562961341</v>
      </c>
    </row>
    <row r="242" spans="1:17" x14ac:dyDescent="0.45">
      <c r="A242">
        <f t="shared" si="27"/>
        <v>7.6139999999999999</v>
      </c>
      <c r="B242">
        <v>404.24900000000002</v>
      </c>
      <c r="C242">
        <v>405.774</v>
      </c>
      <c r="D242">
        <v>412.35199999999998</v>
      </c>
      <c r="E242">
        <v>417.37400000000002</v>
      </c>
      <c r="F242">
        <v>420.98099999999999</v>
      </c>
      <c r="G242">
        <v>405.82900000000001</v>
      </c>
      <c r="H242">
        <v>406.35599999999999</v>
      </c>
      <c r="I242">
        <v>30</v>
      </c>
      <c r="J242">
        <f t="shared" si="35"/>
        <v>7614</v>
      </c>
      <c r="K242">
        <f t="shared" si="28"/>
        <v>-4.0419341998377263</v>
      </c>
      <c r="L242">
        <f t="shared" si="29"/>
        <v>-3.4061819658816148</v>
      </c>
      <c r="M242">
        <f t="shared" si="30"/>
        <v>-3.2938350934197729</v>
      </c>
      <c r="N242">
        <f t="shared" si="31"/>
        <v>-4.0175718927699222</v>
      </c>
      <c r="O242">
        <f t="shared" si="32"/>
        <v>-3.8119650690496201</v>
      </c>
      <c r="P242">
        <f t="shared" si="33"/>
        <v>-3.3868034118601145</v>
      </c>
      <c r="Q242">
        <f t="shared" si="34"/>
        <v>-2.7952997562961173</v>
      </c>
    </row>
    <row r="243" spans="1:17" x14ac:dyDescent="0.45">
      <c r="A243">
        <f t="shared" si="27"/>
        <v>7.6459999999999999</v>
      </c>
      <c r="B243">
        <v>404.15899999999999</v>
      </c>
      <c r="C243">
        <v>405.71899999999999</v>
      </c>
      <c r="D243">
        <v>412.19</v>
      </c>
      <c r="E243">
        <v>417.28699999999998</v>
      </c>
      <c r="F243">
        <v>420.858</v>
      </c>
      <c r="G243">
        <v>405.77100000000002</v>
      </c>
      <c r="H243">
        <v>406.197</v>
      </c>
      <c r="I243">
        <v>32</v>
      </c>
      <c r="J243">
        <f t="shared" si="35"/>
        <v>7646</v>
      </c>
      <c r="K243">
        <f t="shared" si="28"/>
        <v>-4.1319341998377581</v>
      </c>
      <c r="L243">
        <f t="shared" si="29"/>
        <v>-3.4611819658816216</v>
      </c>
      <c r="M243">
        <f t="shared" si="30"/>
        <v>-3.4558350934197506</v>
      </c>
      <c r="N243">
        <f t="shared" si="31"/>
        <v>-4.1045718927699681</v>
      </c>
      <c r="O243">
        <f t="shared" si="32"/>
        <v>-3.9349650690496105</v>
      </c>
      <c r="P243">
        <f t="shared" si="33"/>
        <v>-3.4448034118601072</v>
      </c>
      <c r="Q243">
        <f t="shared" si="34"/>
        <v>-2.9542997562961091</v>
      </c>
    </row>
    <row r="244" spans="1:17" x14ac:dyDescent="0.45">
      <c r="A244">
        <f t="shared" si="27"/>
        <v>7.6740000000000004</v>
      </c>
      <c r="B244">
        <v>404.209</v>
      </c>
      <c r="C244">
        <v>405.76100000000002</v>
      </c>
      <c r="D244">
        <v>412.267</v>
      </c>
      <c r="E244">
        <v>417.35399999999998</v>
      </c>
      <c r="F244">
        <v>420.96300000000002</v>
      </c>
      <c r="G244">
        <v>405.815</v>
      </c>
      <c r="H244">
        <v>406.34800000000001</v>
      </c>
      <c r="I244">
        <v>28</v>
      </c>
      <c r="J244">
        <f t="shared" si="35"/>
        <v>7674</v>
      </c>
      <c r="K244">
        <f t="shared" si="28"/>
        <v>-4.0819341998377467</v>
      </c>
      <c r="L244">
        <f t="shared" si="29"/>
        <v>-3.4191819658815916</v>
      </c>
      <c r="M244">
        <f t="shared" si="30"/>
        <v>-3.3788350934197524</v>
      </c>
      <c r="N244">
        <f t="shared" si="31"/>
        <v>-4.0375718927699609</v>
      </c>
      <c r="O244">
        <f t="shared" si="32"/>
        <v>-3.8299650690495923</v>
      </c>
      <c r="P244">
        <f t="shared" si="33"/>
        <v>-3.4008034118601245</v>
      </c>
      <c r="Q244">
        <f t="shared" si="34"/>
        <v>-2.8032997562960986</v>
      </c>
    </row>
    <row r="245" spans="1:17" x14ac:dyDescent="0.45">
      <c r="A245">
        <f t="shared" si="27"/>
        <v>7.7060000000000004</v>
      </c>
      <c r="B245">
        <v>404.30599999999998</v>
      </c>
      <c r="C245">
        <v>405.87400000000002</v>
      </c>
      <c r="D245">
        <v>412.334</v>
      </c>
      <c r="E245">
        <v>417.46899999999999</v>
      </c>
      <c r="F245">
        <v>421.125</v>
      </c>
      <c r="G245">
        <v>405.92899999999997</v>
      </c>
      <c r="H245">
        <v>406.41699999999997</v>
      </c>
      <c r="I245">
        <v>32</v>
      </c>
      <c r="J245">
        <f t="shared" si="35"/>
        <v>7706</v>
      </c>
      <c r="K245">
        <f t="shared" si="28"/>
        <v>-3.9849341998377668</v>
      </c>
      <c r="L245">
        <f t="shared" si="29"/>
        <v>-3.3061819658815921</v>
      </c>
      <c r="M245">
        <f t="shared" si="30"/>
        <v>-3.3118350934197451</v>
      </c>
      <c r="N245">
        <f t="shared" si="31"/>
        <v>-3.9225718927699518</v>
      </c>
      <c r="O245">
        <f t="shared" si="32"/>
        <v>-3.6679650690496146</v>
      </c>
      <c r="P245">
        <f t="shared" si="33"/>
        <v>-3.2868034118601486</v>
      </c>
      <c r="Q245">
        <f t="shared" si="34"/>
        <v>-2.7342997562961386</v>
      </c>
    </row>
    <row r="246" spans="1:17" x14ac:dyDescent="0.45">
      <c r="A246">
        <f t="shared" si="27"/>
        <v>7.7350000000000003</v>
      </c>
      <c r="B246">
        <v>404.30200000000002</v>
      </c>
      <c r="C246">
        <v>405.89100000000002</v>
      </c>
      <c r="D246">
        <v>412.37900000000002</v>
      </c>
      <c r="E246">
        <v>417.42500000000001</v>
      </c>
      <c r="F246">
        <v>421.15199999999999</v>
      </c>
      <c r="G246">
        <v>405.94600000000003</v>
      </c>
      <c r="H246">
        <v>406.44299999999998</v>
      </c>
      <c r="I246">
        <v>29</v>
      </c>
      <c r="J246">
        <f t="shared" si="35"/>
        <v>7735</v>
      </c>
      <c r="K246">
        <f t="shared" si="28"/>
        <v>-3.988934199837729</v>
      </c>
      <c r="L246">
        <f t="shared" si="29"/>
        <v>-3.2891819658815962</v>
      </c>
      <c r="M246">
        <f t="shared" si="30"/>
        <v>-3.2668350934197292</v>
      </c>
      <c r="N246">
        <f t="shared" si="31"/>
        <v>-3.9665718927699345</v>
      </c>
      <c r="O246">
        <f t="shared" si="32"/>
        <v>-3.6409650690496278</v>
      </c>
      <c r="P246">
        <f t="shared" si="33"/>
        <v>-3.2698034118600958</v>
      </c>
      <c r="Q246">
        <f t="shared" si="34"/>
        <v>-2.7082997562961282</v>
      </c>
    </row>
    <row r="247" spans="1:17" x14ac:dyDescent="0.45">
      <c r="A247">
        <f t="shared" si="27"/>
        <v>7.7690000000000001</v>
      </c>
      <c r="B247">
        <v>404.26499999999999</v>
      </c>
      <c r="C247">
        <v>405.86500000000001</v>
      </c>
      <c r="D247">
        <v>412.41800000000001</v>
      </c>
      <c r="E247">
        <v>417.4</v>
      </c>
      <c r="F247">
        <v>421.09300000000002</v>
      </c>
      <c r="G247">
        <v>405.92099999999999</v>
      </c>
      <c r="H247">
        <v>406.38299999999998</v>
      </c>
      <c r="I247">
        <v>34</v>
      </c>
      <c r="J247">
        <f t="shared" si="35"/>
        <v>7769</v>
      </c>
      <c r="K247">
        <f t="shared" si="28"/>
        <v>-4.0259341998377636</v>
      </c>
      <c r="L247">
        <f t="shared" si="29"/>
        <v>-3.3151819658816066</v>
      </c>
      <c r="M247">
        <f t="shared" si="30"/>
        <v>-3.227835093419742</v>
      </c>
      <c r="N247">
        <f t="shared" si="31"/>
        <v>-3.9915718927699686</v>
      </c>
      <c r="O247">
        <f t="shared" si="32"/>
        <v>-3.6999650690495969</v>
      </c>
      <c r="P247">
        <f t="shared" si="33"/>
        <v>-3.2948034118601299</v>
      </c>
      <c r="Q247">
        <f t="shared" si="34"/>
        <v>-2.7682997562961305</v>
      </c>
    </row>
    <row r="248" spans="1:17" x14ac:dyDescent="0.45">
      <c r="A248">
        <f t="shared" si="27"/>
        <v>7.7960000000000003</v>
      </c>
      <c r="B248">
        <v>404.31799999999998</v>
      </c>
      <c r="C248">
        <v>405.88900000000001</v>
      </c>
      <c r="D248">
        <v>412.46699999999998</v>
      </c>
      <c r="E248">
        <v>417.46800000000002</v>
      </c>
      <c r="F248">
        <v>421.13299999999998</v>
      </c>
      <c r="G248">
        <v>405.94499999999999</v>
      </c>
      <c r="H248">
        <v>406.38499999999999</v>
      </c>
      <c r="I248">
        <v>27</v>
      </c>
      <c r="J248">
        <f t="shared" si="35"/>
        <v>7796</v>
      </c>
      <c r="K248">
        <f t="shared" si="28"/>
        <v>-3.9729341998377663</v>
      </c>
      <c r="L248">
        <f t="shared" si="29"/>
        <v>-3.2911819658816057</v>
      </c>
      <c r="M248">
        <f t="shared" si="30"/>
        <v>-3.1788350934197638</v>
      </c>
      <c r="N248">
        <f t="shared" si="31"/>
        <v>-3.9235718927699281</v>
      </c>
      <c r="O248">
        <f t="shared" si="32"/>
        <v>-3.6599650690496333</v>
      </c>
      <c r="P248">
        <f t="shared" si="33"/>
        <v>-3.270803411860129</v>
      </c>
      <c r="Q248">
        <f t="shared" si="34"/>
        <v>-2.7662997562961209</v>
      </c>
    </row>
    <row r="249" spans="1:17" x14ac:dyDescent="0.45">
      <c r="A249">
        <f t="shared" si="27"/>
        <v>7.8330000000000002</v>
      </c>
      <c r="B249">
        <v>404.30200000000002</v>
      </c>
      <c r="C249">
        <v>405.95</v>
      </c>
      <c r="D249">
        <v>412.45299999999997</v>
      </c>
      <c r="E249">
        <v>417.44900000000001</v>
      </c>
      <c r="F249">
        <v>421.15699999999998</v>
      </c>
      <c r="G249">
        <v>406.00700000000001</v>
      </c>
      <c r="H249">
        <v>406.35</v>
      </c>
      <c r="I249">
        <v>37</v>
      </c>
      <c r="J249">
        <f t="shared" si="35"/>
        <v>7833</v>
      </c>
      <c r="K249">
        <f t="shared" si="28"/>
        <v>-3.988934199837729</v>
      </c>
      <c r="L249">
        <f t="shared" si="29"/>
        <v>-3.2301819658816271</v>
      </c>
      <c r="M249">
        <f t="shared" si="30"/>
        <v>-3.1928350934197738</v>
      </c>
      <c r="N249">
        <f t="shared" si="31"/>
        <v>-3.9425718927699336</v>
      </c>
      <c r="O249">
        <f t="shared" si="32"/>
        <v>-3.6359650690496323</v>
      </c>
      <c r="P249">
        <f t="shared" si="33"/>
        <v>-3.2088034118601172</v>
      </c>
      <c r="Q249">
        <f t="shared" si="34"/>
        <v>-2.8012997562960891</v>
      </c>
    </row>
    <row r="250" spans="1:17" x14ac:dyDescent="0.45">
      <c r="A250">
        <f t="shared" si="27"/>
        <v>7.8609999999999998</v>
      </c>
      <c r="B250">
        <v>404.32600000000002</v>
      </c>
      <c r="C250">
        <v>405.96300000000002</v>
      </c>
      <c r="D250">
        <v>412.39499999999998</v>
      </c>
      <c r="E250">
        <v>417.495</v>
      </c>
      <c r="F250">
        <v>421.20800000000003</v>
      </c>
      <c r="G250">
        <v>406.02</v>
      </c>
      <c r="H250">
        <v>406.53100000000001</v>
      </c>
      <c r="I250">
        <v>28</v>
      </c>
      <c r="J250">
        <f t="shared" si="35"/>
        <v>7861</v>
      </c>
      <c r="K250">
        <f t="shared" si="28"/>
        <v>-3.9649341998377281</v>
      </c>
      <c r="L250">
        <f t="shared" si="29"/>
        <v>-3.2171819658815934</v>
      </c>
      <c r="M250">
        <f t="shared" si="30"/>
        <v>-3.2508350934197665</v>
      </c>
      <c r="N250">
        <f t="shared" si="31"/>
        <v>-3.8965718927699413</v>
      </c>
      <c r="O250">
        <f t="shared" si="32"/>
        <v>-3.5849650690495878</v>
      </c>
      <c r="P250">
        <f t="shared" si="33"/>
        <v>-3.1958034118601404</v>
      </c>
      <c r="Q250">
        <f t="shared" si="34"/>
        <v>-2.6202997562961059</v>
      </c>
    </row>
    <row r="251" spans="1:17" x14ac:dyDescent="0.45">
      <c r="A251">
        <f t="shared" si="27"/>
        <v>7.8959999999999999</v>
      </c>
      <c r="B251">
        <v>404.35700000000003</v>
      </c>
      <c r="C251">
        <v>405.875</v>
      </c>
      <c r="D251">
        <v>412.44600000000003</v>
      </c>
      <c r="E251">
        <v>417.51499999999999</v>
      </c>
      <c r="F251">
        <v>421.238</v>
      </c>
      <c r="G251">
        <v>405.93</v>
      </c>
      <c r="H251">
        <v>406.584</v>
      </c>
      <c r="I251">
        <v>35</v>
      </c>
      <c r="J251">
        <f t="shared" si="35"/>
        <v>7896</v>
      </c>
      <c r="K251">
        <f t="shared" si="28"/>
        <v>-3.9339341998377222</v>
      </c>
      <c r="L251">
        <f t="shared" si="29"/>
        <v>-3.3051819658816157</v>
      </c>
      <c r="M251">
        <f t="shared" si="30"/>
        <v>-3.1998350934197219</v>
      </c>
      <c r="N251">
        <f t="shared" si="31"/>
        <v>-3.8765718927699595</v>
      </c>
      <c r="O251">
        <f t="shared" si="32"/>
        <v>-3.5549650690496151</v>
      </c>
      <c r="P251">
        <f t="shared" si="33"/>
        <v>-3.2858034118601154</v>
      </c>
      <c r="Q251">
        <f t="shared" si="34"/>
        <v>-2.5672997562961086</v>
      </c>
    </row>
    <row r="252" spans="1:17" x14ac:dyDescent="0.45">
      <c r="A252">
        <f t="shared" si="27"/>
        <v>7.9219999999999997</v>
      </c>
      <c r="B252">
        <v>404.226</v>
      </c>
      <c r="C252">
        <v>405.80099999999999</v>
      </c>
      <c r="D252">
        <v>412.38600000000002</v>
      </c>
      <c r="E252">
        <v>417.38499999999999</v>
      </c>
      <c r="F252">
        <v>421.08600000000001</v>
      </c>
      <c r="G252">
        <v>405.85399999999998</v>
      </c>
      <c r="H252">
        <v>406.45499999999998</v>
      </c>
      <c r="I252">
        <v>26</v>
      </c>
      <c r="J252">
        <f t="shared" si="35"/>
        <v>7922</v>
      </c>
      <c r="K252">
        <f t="shared" si="28"/>
        <v>-4.0649341998377508</v>
      </c>
      <c r="L252">
        <f t="shared" si="29"/>
        <v>-3.379181965881628</v>
      </c>
      <c r="M252">
        <f t="shared" si="30"/>
        <v>-3.2598350934197242</v>
      </c>
      <c r="N252">
        <f t="shared" si="31"/>
        <v>-4.006571892769955</v>
      </c>
      <c r="O252">
        <f t="shared" si="32"/>
        <v>-3.7069650690496019</v>
      </c>
      <c r="P252">
        <f t="shared" si="33"/>
        <v>-3.3618034118601372</v>
      </c>
      <c r="Q252">
        <f t="shared" si="34"/>
        <v>-2.6962997562961277</v>
      </c>
    </row>
    <row r="253" spans="1:17" x14ac:dyDescent="0.45">
      <c r="A253">
        <f t="shared" si="27"/>
        <v>7.9580000000000002</v>
      </c>
      <c r="B253">
        <v>404.21100000000001</v>
      </c>
      <c r="C253">
        <v>405.77199999999999</v>
      </c>
      <c r="D253">
        <v>412.30200000000002</v>
      </c>
      <c r="E253">
        <v>417.37200000000001</v>
      </c>
      <c r="F253">
        <v>421.05200000000002</v>
      </c>
      <c r="G253">
        <v>405.82400000000001</v>
      </c>
      <c r="H253">
        <v>406.49700000000001</v>
      </c>
      <c r="I253">
        <v>36</v>
      </c>
      <c r="J253">
        <f t="shared" si="35"/>
        <v>7958</v>
      </c>
      <c r="K253">
        <f t="shared" si="28"/>
        <v>-4.0799341998377372</v>
      </c>
      <c r="L253">
        <f t="shared" si="29"/>
        <v>-3.4081819658816244</v>
      </c>
      <c r="M253">
        <f t="shared" si="30"/>
        <v>-3.3438350934197274</v>
      </c>
      <c r="N253">
        <f t="shared" si="31"/>
        <v>-4.0195718927699318</v>
      </c>
      <c r="O253">
        <f t="shared" si="32"/>
        <v>-3.7409650690495937</v>
      </c>
      <c r="P253">
        <f t="shared" si="33"/>
        <v>-3.3918034118601099</v>
      </c>
      <c r="Q253">
        <f t="shared" si="34"/>
        <v>-2.6542997562960977</v>
      </c>
    </row>
    <row r="254" spans="1:17" x14ac:dyDescent="0.45">
      <c r="A254">
        <f t="shared" si="27"/>
        <v>7.9859999999999998</v>
      </c>
      <c r="B254">
        <v>404.15699999999998</v>
      </c>
      <c r="C254">
        <v>405.774</v>
      </c>
      <c r="D254">
        <v>412.375</v>
      </c>
      <c r="E254">
        <v>417.26400000000001</v>
      </c>
      <c r="F254">
        <v>420.96800000000002</v>
      </c>
      <c r="G254">
        <v>405.82499999999999</v>
      </c>
      <c r="H254">
        <v>406.46300000000002</v>
      </c>
      <c r="I254">
        <v>28</v>
      </c>
      <c r="J254">
        <f t="shared" si="35"/>
        <v>7986</v>
      </c>
      <c r="K254">
        <f t="shared" si="28"/>
        <v>-4.1339341998377677</v>
      </c>
      <c r="L254">
        <f t="shared" si="29"/>
        <v>-3.4061819658816148</v>
      </c>
      <c r="M254">
        <f t="shared" si="30"/>
        <v>-3.2708350934197483</v>
      </c>
      <c r="N254">
        <f t="shared" si="31"/>
        <v>-4.1275718927699359</v>
      </c>
      <c r="O254">
        <f t="shared" si="32"/>
        <v>-3.8249650690495969</v>
      </c>
      <c r="P254">
        <f t="shared" si="33"/>
        <v>-3.3908034118601336</v>
      </c>
      <c r="Q254">
        <f t="shared" si="34"/>
        <v>-2.6882997562960895</v>
      </c>
    </row>
    <row r="255" spans="1:17" x14ac:dyDescent="0.45">
      <c r="A255">
        <f t="shared" si="27"/>
        <v>8.0229999999999997</v>
      </c>
      <c r="B255">
        <v>404.09199999999998</v>
      </c>
      <c r="C255">
        <v>405.70299999999997</v>
      </c>
      <c r="D255">
        <v>412.53199999999998</v>
      </c>
      <c r="E255">
        <v>417.15499999999997</v>
      </c>
      <c r="F255">
        <v>420.87099999999998</v>
      </c>
      <c r="G255">
        <v>405.75299999999999</v>
      </c>
      <c r="H255">
        <v>406.34199999999998</v>
      </c>
      <c r="I255">
        <v>37</v>
      </c>
      <c r="J255">
        <f t="shared" si="35"/>
        <v>8023</v>
      </c>
      <c r="K255">
        <f t="shared" si="28"/>
        <v>-4.1989341998377654</v>
      </c>
      <c r="L255">
        <f t="shared" si="29"/>
        <v>-3.4771819658816412</v>
      </c>
      <c r="M255">
        <f t="shared" si="30"/>
        <v>-3.1138350934197661</v>
      </c>
      <c r="N255">
        <f t="shared" si="31"/>
        <v>-4.2365718927699731</v>
      </c>
      <c r="O255">
        <f t="shared" si="32"/>
        <v>-3.9219650690496337</v>
      </c>
      <c r="P255">
        <f t="shared" si="33"/>
        <v>-3.4628034118601363</v>
      </c>
      <c r="Q255">
        <f t="shared" si="34"/>
        <v>-2.8092997562961273</v>
      </c>
    </row>
    <row r="256" spans="1:17" x14ac:dyDescent="0.45">
      <c r="A256">
        <f t="shared" si="27"/>
        <v>8.0500000000000007</v>
      </c>
      <c r="B256">
        <v>403.94200000000001</v>
      </c>
      <c r="C256">
        <v>405.61799999999999</v>
      </c>
      <c r="D256">
        <v>412.41399999999999</v>
      </c>
      <c r="E256">
        <v>416.97800000000001</v>
      </c>
      <c r="F256">
        <v>420.79199999999997</v>
      </c>
      <c r="G256">
        <v>405.666</v>
      </c>
      <c r="H256">
        <v>406.33199999999999</v>
      </c>
      <c r="I256">
        <v>27</v>
      </c>
      <c r="J256">
        <f t="shared" si="35"/>
        <v>8050</v>
      </c>
      <c r="K256">
        <f t="shared" si="28"/>
        <v>-4.3489341998377427</v>
      </c>
      <c r="L256">
        <f t="shared" si="29"/>
        <v>-3.5621819658816207</v>
      </c>
      <c r="M256">
        <f t="shared" si="30"/>
        <v>-3.2318350934197611</v>
      </c>
      <c r="N256">
        <f t="shared" si="31"/>
        <v>-4.4135718927699372</v>
      </c>
      <c r="O256">
        <f t="shared" si="32"/>
        <v>-4.0009650690496414</v>
      </c>
      <c r="P256">
        <f t="shared" si="33"/>
        <v>-3.5498034118601254</v>
      </c>
      <c r="Q256">
        <f t="shared" si="34"/>
        <v>-2.8192997562961182</v>
      </c>
    </row>
    <row r="257" spans="1:17" x14ac:dyDescent="0.45">
      <c r="A257">
        <f t="shared" si="27"/>
        <v>8.0839999999999996</v>
      </c>
      <c r="B257">
        <v>403.88299999999998</v>
      </c>
      <c r="C257">
        <v>405.55099999999999</v>
      </c>
      <c r="D257">
        <v>412.572</v>
      </c>
      <c r="E257">
        <v>416.88400000000001</v>
      </c>
      <c r="F257">
        <v>420.71800000000002</v>
      </c>
      <c r="G257">
        <v>405.59899999999999</v>
      </c>
      <c r="H257">
        <v>406.18299999999999</v>
      </c>
      <c r="I257">
        <v>34</v>
      </c>
      <c r="J257">
        <f t="shared" si="35"/>
        <v>8084</v>
      </c>
      <c r="K257">
        <f t="shared" si="28"/>
        <v>-4.4079341998377686</v>
      </c>
      <c r="L257">
        <f t="shared" si="29"/>
        <v>-3.629181965881628</v>
      </c>
      <c r="M257">
        <f t="shared" si="30"/>
        <v>-3.0738350934197456</v>
      </c>
      <c r="N257">
        <f t="shared" si="31"/>
        <v>-4.5075718927699313</v>
      </c>
      <c r="O257">
        <f t="shared" si="32"/>
        <v>-4.0749650690495969</v>
      </c>
      <c r="P257">
        <f t="shared" si="33"/>
        <v>-3.6168034118601327</v>
      </c>
      <c r="Q257">
        <f t="shared" si="34"/>
        <v>-2.9682997562961191</v>
      </c>
    </row>
    <row r="258" spans="1:17" x14ac:dyDescent="0.45">
      <c r="A258">
        <f t="shared" ref="A258:A321" si="36">J258/1000</f>
        <v>8.1120000000000001</v>
      </c>
      <c r="B258">
        <v>403.762</v>
      </c>
      <c r="C258">
        <v>405.51400000000001</v>
      </c>
      <c r="D258">
        <v>412.58100000000002</v>
      </c>
      <c r="E258">
        <v>416.74400000000003</v>
      </c>
      <c r="F258">
        <v>420.61799999999999</v>
      </c>
      <c r="G258">
        <v>405.56099999999998</v>
      </c>
      <c r="H258">
        <v>406.14699999999999</v>
      </c>
      <c r="I258">
        <v>28</v>
      </c>
      <c r="J258">
        <f t="shared" si="35"/>
        <v>8112</v>
      </c>
      <c r="K258">
        <f t="shared" ref="K258:K321" si="37">B258-AVERAGE(B$2:B$1232)</f>
        <v>-4.5289341998377495</v>
      </c>
      <c r="L258">
        <f t="shared" ref="L258:L321" si="38">C258-AVERAGE(C$2:C$1232)</f>
        <v>-3.6661819658816057</v>
      </c>
      <c r="M258">
        <f t="shared" ref="M258:M321" si="39">D258-AVERAGE(D$2:D$1232)</f>
        <v>-3.064835093419731</v>
      </c>
      <c r="N258">
        <f t="shared" ref="N258:N321" si="40">E258-AVERAGE(E$2:E$1232)</f>
        <v>-4.6475718927699177</v>
      </c>
      <c r="O258">
        <f t="shared" ref="O258:O321" si="41">F258-AVERAGE(F$2:F$1232)</f>
        <v>-4.1749650690496196</v>
      </c>
      <c r="P258">
        <f t="shared" ref="P258:P321" si="42">G258-AVERAGE(G$2:G$1232)</f>
        <v>-3.6548034118601436</v>
      </c>
      <c r="Q258">
        <f t="shared" ref="Q258:Q321" si="43">H258-AVERAGE(H$2:H$1232)</f>
        <v>-3.0042997562961204</v>
      </c>
    </row>
    <row r="259" spans="1:17" x14ac:dyDescent="0.45">
      <c r="A259">
        <f t="shared" si="36"/>
        <v>8.1489999999999991</v>
      </c>
      <c r="B259">
        <v>403.649</v>
      </c>
      <c r="C259">
        <v>405.44900000000001</v>
      </c>
      <c r="D259">
        <v>412.50799999999998</v>
      </c>
      <c r="E259">
        <v>416.61900000000003</v>
      </c>
      <c r="F259">
        <v>420.52100000000002</v>
      </c>
      <c r="G259">
        <v>405.49599999999998</v>
      </c>
      <c r="H259">
        <v>405.96100000000001</v>
      </c>
      <c r="I259">
        <v>37</v>
      </c>
      <c r="J259">
        <f t="shared" si="35"/>
        <v>8149</v>
      </c>
      <c r="K259">
        <f t="shared" si="37"/>
        <v>-4.641934199837749</v>
      </c>
      <c r="L259">
        <f t="shared" si="38"/>
        <v>-3.7311819658816034</v>
      </c>
      <c r="M259">
        <f t="shared" si="39"/>
        <v>-3.137835093419767</v>
      </c>
      <c r="N259">
        <f t="shared" si="40"/>
        <v>-4.7725718927699177</v>
      </c>
      <c r="O259">
        <f t="shared" si="41"/>
        <v>-4.2719650690495996</v>
      </c>
      <c r="P259">
        <f t="shared" si="42"/>
        <v>-3.7198034118601413</v>
      </c>
      <c r="Q259">
        <f t="shared" si="43"/>
        <v>-3.1902997562960991</v>
      </c>
    </row>
    <row r="260" spans="1:17" x14ac:dyDescent="0.45">
      <c r="A260">
        <f t="shared" si="36"/>
        <v>8.1769999999999996</v>
      </c>
      <c r="B260">
        <v>403.50099999999998</v>
      </c>
      <c r="C260">
        <v>405.35500000000002</v>
      </c>
      <c r="D260">
        <v>412.50299999999999</v>
      </c>
      <c r="E260">
        <v>416.46499999999997</v>
      </c>
      <c r="F260">
        <v>420.36099999999999</v>
      </c>
      <c r="G260">
        <v>405.40300000000002</v>
      </c>
      <c r="H260">
        <v>405.79599999999999</v>
      </c>
      <c r="I260">
        <v>28</v>
      </c>
      <c r="J260">
        <f t="shared" ref="J260:J323" si="44">J259+I260</f>
        <v>8177</v>
      </c>
      <c r="K260">
        <f t="shared" si="37"/>
        <v>-4.7899341998377736</v>
      </c>
      <c r="L260">
        <f t="shared" si="38"/>
        <v>-3.8251819658815975</v>
      </c>
      <c r="M260">
        <f t="shared" si="39"/>
        <v>-3.1428350934197624</v>
      </c>
      <c r="N260">
        <f t="shared" si="40"/>
        <v>-4.9265718927699709</v>
      </c>
      <c r="O260">
        <f t="shared" si="41"/>
        <v>-4.4319650690496246</v>
      </c>
      <c r="P260">
        <f t="shared" si="42"/>
        <v>-3.8128034118601022</v>
      </c>
      <c r="Q260">
        <f t="shared" si="43"/>
        <v>-3.3552997562961195</v>
      </c>
    </row>
    <row r="261" spans="1:17" x14ac:dyDescent="0.45">
      <c r="A261">
        <f t="shared" si="36"/>
        <v>8.2129999999999992</v>
      </c>
      <c r="B261">
        <v>403.42</v>
      </c>
      <c r="C261">
        <v>405.30700000000002</v>
      </c>
      <c r="D261">
        <v>412.49099999999999</v>
      </c>
      <c r="E261">
        <v>416.38099999999997</v>
      </c>
      <c r="F261">
        <v>420.226</v>
      </c>
      <c r="G261">
        <v>405.35599999999999</v>
      </c>
      <c r="H261">
        <v>405.75299999999999</v>
      </c>
      <c r="I261">
        <v>36</v>
      </c>
      <c r="J261">
        <f t="shared" si="44"/>
        <v>8213</v>
      </c>
      <c r="K261">
        <f t="shared" si="37"/>
        <v>-4.870934199837734</v>
      </c>
      <c r="L261">
        <f t="shared" si="38"/>
        <v>-3.8731819658815994</v>
      </c>
      <c r="M261">
        <f t="shared" si="39"/>
        <v>-3.1548350934197629</v>
      </c>
      <c r="N261">
        <f t="shared" si="40"/>
        <v>-5.0105718927699741</v>
      </c>
      <c r="O261">
        <f t="shared" si="41"/>
        <v>-4.5669650690496155</v>
      </c>
      <c r="P261">
        <f t="shared" si="42"/>
        <v>-3.8598034118601277</v>
      </c>
      <c r="Q261">
        <f t="shared" si="43"/>
        <v>-3.3982997562961259</v>
      </c>
    </row>
    <row r="262" spans="1:17" x14ac:dyDescent="0.45">
      <c r="A262">
        <f t="shared" si="36"/>
        <v>8.24</v>
      </c>
      <c r="B262">
        <v>403.41699999999997</v>
      </c>
      <c r="C262">
        <v>405.25900000000001</v>
      </c>
      <c r="D262">
        <v>412.54</v>
      </c>
      <c r="E262">
        <v>416.38799999999998</v>
      </c>
      <c r="F262">
        <v>420.26799999999997</v>
      </c>
      <c r="G262">
        <v>405.30799999999999</v>
      </c>
      <c r="H262">
        <v>405.66</v>
      </c>
      <c r="I262">
        <v>27</v>
      </c>
      <c r="J262">
        <f t="shared" si="44"/>
        <v>8240</v>
      </c>
      <c r="K262">
        <f t="shared" si="37"/>
        <v>-4.8739341998377768</v>
      </c>
      <c r="L262">
        <f t="shared" si="38"/>
        <v>-3.9211819658816012</v>
      </c>
      <c r="M262">
        <f t="shared" si="39"/>
        <v>-3.1058350934197279</v>
      </c>
      <c r="N262">
        <f t="shared" si="40"/>
        <v>-5.0035718927699691</v>
      </c>
      <c r="O262">
        <f t="shared" si="41"/>
        <v>-4.5249650690496424</v>
      </c>
      <c r="P262">
        <f t="shared" si="42"/>
        <v>-3.9078034118601295</v>
      </c>
      <c r="Q262">
        <f t="shared" si="43"/>
        <v>-3.4912997562960868</v>
      </c>
    </row>
    <row r="263" spans="1:17" x14ac:dyDescent="0.45">
      <c r="A263">
        <f t="shared" si="36"/>
        <v>8.2729999999999997</v>
      </c>
      <c r="B263">
        <v>403.43400000000003</v>
      </c>
      <c r="C263">
        <v>405.29199999999997</v>
      </c>
      <c r="D263">
        <v>412.44200000000001</v>
      </c>
      <c r="E263">
        <v>416.41300000000001</v>
      </c>
      <c r="F263">
        <v>420.25599999999997</v>
      </c>
      <c r="G263">
        <v>405.34100000000001</v>
      </c>
      <c r="H263">
        <v>405.66699999999997</v>
      </c>
      <c r="I263">
        <v>33</v>
      </c>
      <c r="J263">
        <f t="shared" si="44"/>
        <v>8273</v>
      </c>
      <c r="K263">
        <f t="shared" si="37"/>
        <v>-4.856934199837724</v>
      </c>
      <c r="L263">
        <f t="shared" si="38"/>
        <v>-3.8881819658816426</v>
      </c>
      <c r="M263">
        <f t="shared" si="39"/>
        <v>-3.203835093419741</v>
      </c>
      <c r="N263">
        <f t="shared" si="40"/>
        <v>-4.9785718927699349</v>
      </c>
      <c r="O263">
        <f t="shared" si="41"/>
        <v>-4.5369650690496428</v>
      </c>
      <c r="P263">
        <f t="shared" si="42"/>
        <v>-3.874803411860114</v>
      </c>
      <c r="Q263">
        <f t="shared" si="43"/>
        <v>-3.4842997562961386</v>
      </c>
    </row>
    <row r="264" spans="1:17" x14ac:dyDescent="0.45">
      <c r="A264">
        <f t="shared" si="36"/>
        <v>8.3000000000000007</v>
      </c>
      <c r="B264">
        <v>403.4</v>
      </c>
      <c r="C264">
        <v>405.18299999999999</v>
      </c>
      <c r="D264">
        <v>412.21300000000002</v>
      </c>
      <c r="E264">
        <v>416.38799999999998</v>
      </c>
      <c r="F264">
        <v>420.20299999999997</v>
      </c>
      <c r="G264">
        <v>405.23399999999998</v>
      </c>
      <c r="H264">
        <v>405.59199999999998</v>
      </c>
      <c r="I264">
        <v>27</v>
      </c>
      <c r="J264">
        <f t="shared" si="44"/>
        <v>8300</v>
      </c>
      <c r="K264">
        <f t="shared" si="37"/>
        <v>-4.8909341998377727</v>
      </c>
      <c r="L264">
        <f t="shared" si="38"/>
        <v>-3.997181965881623</v>
      </c>
      <c r="M264">
        <f t="shared" si="39"/>
        <v>-3.432835093419726</v>
      </c>
      <c r="N264">
        <f t="shared" si="40"/>
        <v>-5.0035718927699691</v>
      </c>
      <c r="O264">
        <f t="shared" si="41"/>
        <v>-4.5899650690496401</v>
      </c>
      <c r="P264">
        <f t="shared" si="42"/>
        <v>-3.9818034118601418</v>
      </c>
      <c r="Q264">
        <f t="shared" si="43"/>
        <v>-3.5592997562961273</v>
      </c>
    </row>
    <row r="265" spans="1:17" x14ac:dyDescent="0.45">
      <c r="A265">
        <f t="shared" si="36"/>
        <v>8.3350000000000009</v>
      </c>
      <c r="B265">
        <v>403.22300000000001</v>
      </c>
      <c r="C265">
        <v>405.08499999999998</v>
      </c>
      <c r="D265">
        <v>412.12700000000001</v>
      </c>
      <c r="E265">
        <v>416.22500000000002</v>
      </c>
      <c r="F265">
        <v>419.97300000000001</v>
      </c>
      <c r="G265">
        <v>405.137</v>
      </c>
      <c r="H265">
        <v>405.54599999999999</v>
      </c>
      <c r="I265">
        <v>35</v>
      </c>
      <c r="J265">
        <f t="shared" si="44"/>
        <v>8335</v>
      </c>
      <c r="K265">
        <f t="shared" si="37"/>
        <v>-5.0679341998377367</v>
      </c>
      <c r="L265">
        <f t="shared" si="38"/>
        <v>-4.0951819658816362</v>
      </c>
      <c r="M265">
        <f t="shared" si="39"/>
        <v>-3.5188350934197388</v>
      </c>
      <c r="N265">
        <f t="shared" si="40"/>
        <v>-5.1665718927699231</v>
      </c>
      <c r="O265">
        <f t="shared" si="41"/>
        <v>-4.8199650690496014</v>
      </c>
      <c r="P265">
        <f t="shared" si="42"/>
        <v>-4.0788034118601217</v>
      </c>
      <c r="Q265">
        <f t="shared" si="43"/>
        <v>-3.6052997562961195</v>
      </c>
    </row>
    <row r="266" spans="1:17" x14ac:dyDescent="0.45">
      <c r="A266">
        <f t="shared" si="36"/>
        <v>8.3640000000000008</v>
      </c>
      <c r="B266">
        <v>403.20800000000003</v>
      </c>
      <c r="C266">
        <v>405.089</v>
      </c>
      <c r="D266">
        <v>411.995</v>
      </c>
      <c r="E266">
        <v>416.19900000000001</v>
      </c>
      <c r="F266">
        <v>419.98700000000002</v>
      </c>
      <c r="G266">
        <v>405.14100000000002</v>
      </c>
      <c r="H266">
        <v>405.60399999999998</v>
      </c>
      <c r="I266">
        <v>29</v>
      </c>
      <c r="J266">
        <f t="shared" si="44"/>
        <v>8364</v>
      </c>
      <c r="K266">
        <f t="shared" si="37"/>
        <v>-5.0829341998377231</v>
      </c>
      <c r="L266">
        <f t="shared" si="38"/>
        <v>-4.0911819658816171</v>
      </c>
      <c r="M266">
        <f t="shared" si="39"/>
        <v>-3.6508350934197438</v>
      </c>
      <c r="N266">
        <f t="shared" si="40"/>
        <v>-5.1925718927699336</v>
      </c>
      <c r="O266">
        <f t="shared" si="41"/>
        <v>-4.8059650690495914</v>
      </c>
      <c r="P266">
        <f t="shared" si="42"/>
        <v>-4.0748034118601026</v>
      </c>
      <c r="Q266">
        <f t="shared" si="43"/>
        <v>-3.5472997562961268</v>
      </c>
    </row>
    <row r="267" spans="1:17" x14ac:dyDescent="0.45">
      <c r="A267">
        <f t="shared" si="36"/>
        <v>8.3979999999999997</v>
      </c>
      <c r="B267">
        <v>403.27300000000002</v>
      </c>
      <c r="C267">
        <v>405.14100000000002</v>
      </c>
      <c r="D267">
        <v>412.12799999999999</v>
      </c>
      <c r="E267">
        <v>416.27100000000002</v>
      </c>
      <c r="F267">
        <v>420.09399999999999</v>
      </c>
      <c r="G267">
        <v>405.19200000000001</v>
      </c>
      <c r="H267">
        <v>405.709</v>
      </c>
      <c r="I267">
        <v>34</v>
      </c>
      <c r="J267">
        <f t="shared" si="44"/>
        <v>8398</v>
      </c>
      <c r="K267">
        <f t="shared" si="37"/>
        <v>-5.0179341998377254</v>
      </c>
      <c r="L267">
        <f t="shared" si="38"/>
        <v>-4.0391819658815962</v>
      </c>
      <c r="M267">
        <f t="shared" si="39"/>
        <v>-3.5178350934197624</v>
      </c>
      <c r="N267">
        <f t="shared" si="40"/>
        <v>-5.1205718927699309</v>
      </c>
      <c r="O267">
        <f t="shared" si="41"/>
        <v>-4.6989650690496205</v>
      </c>
      <c r="P267">
        <f t="shared" si="42"/>
        <v>-4.0238034118601149</v>
      </c>
      <c r="Q267">
        <f t="shared" si="43"/>
        <v>-3.4422997562961086</v>
      </c>
    </row>
    <row r="268" spans="1:17" x14ac:dyDescent="0.45">
      <c r="A268">
        <f t="shared" si="36"/>
        <v>8.4250000000000007</v>
      </c>
      <c r="B268">
        <v>403.30099999999999</v>
      </c>
      <c r="C268">
        <v>405.20100000000002</v>
      </c>
      <c r="D268">
        <v>412.08</v>
      </c>
      <c r="E268">
        <v>416.303</v>
      </c>
      <c r="F268">
        <v>420.06700000000001</v>
      </c>
      <c r="G268">
        <v>405.25099999999998</v>
      </c>
      <c r="H268">
        <v>405.613</v>
      </c>
      <c r="I268">
        <v>27</v>
      </c>
      <c r="J268">
        <f t="shared" si="44"/>
        <v>8425</v>
      </c>
      <c r="K268">
        <f t="shared" si="37"/>
        <v>-4.9899341998377622</v>
      </c>
      <c r="L268">
        <f t="shared" si="38"/>
        <v>-3.9791819658815939</v>
      </c>
      <c r="M268">
        <f t="shared" si="39"/>
        <v>-3.5658350934197642</v>
      </c>
      <c r="N268">
        <f t="shared" si="40"/>
        <v>-5.0885718927699486</v>
      </c>
      <c r="O268">
        <f t="shared" si="41"/>
        <v>-4.7259650690496073</v>
      </c>
      <c r="P268">
        <f t="shared" si="42"/>
        <v>-3.9648034118601458</v>
      </c>
      <c r="Q268">
        <f t="shared" si="43"/>
        <v>-3.5382997562961123</v>
      </c>
    </row>
    <row r="269" spans="1:17" x14ac:dyDescent="0.45">
      <c r="A269">
        <f t="shared" si="36"/>
        <v>8.4610000000000003</v>
      </c>
      <c r="B269">
        <v>403.22899999999998</v>
      </c>
      <c r="C269">
        <v>405.084</v>
      </c>
      <c r="D269">
        <v>412.07499999999999</v>
      </c>
      <c r="E269">
        <v>416.23200000000003</v>
      </c>
      <c r="F269">
        <v>419.95</v>
      </c>
      <c r="G269">
        <v>405.13600000000002</v>
      </c>
      <c r="H269">
        <v>405.57100000000003</v>
      </c>
      <c r="I269">
        <v>36</v>
      </c>
      <c r="J269">
        <f t="shared" si="44"/>
        <v>8461</v>
      </c>
      <c r="K269">
        <f t="shared" si="37"/>
        <v>-5.0619341998377649</v>
      </c>
      <c r="L269">
        <f t="shared" si="38"/>
        <v>-4.0961819658816125</v>
      </c>
      <c r="M269">
        <f t="shared" si="39"/>
        <v>-3.5708350934197597</v>
      </c>
      <c r="N269">
        <f t="shared" si="40"/>
        <v>-5.1595718927699181</v>
      </c>
      <c r="O269">
        <f t="shared" si="41"/>
        <v>-4.842965069049626</v>
      </c>
      <c r="P269">
        <f t="shared" si="42"/>
        <v>-4.0798034118600981</v>
      </c>
      <c r="Q269">
        <f t="shared" si="43"/>
        <v>-3.5802997562960854</v>
      </c>
    </row>
    <row r="270" spans="1:17" x14ac:dyDescent="0.45">
      <c r="A270">
        <f t="shared" si="36"/>
        <v>8.4879999999999995</v>
      </c>
      <c r="B270">
        <v>403.18099999999998</v>
      </c>
      <c r="C270">
        <v>405.02199999999999</v>
      </c>
      <c r="D270">
        <v>412.01900000000001</v>
      </c>
      <c r="E270">
        <v>416.19200000000001</v>
      </c>
      <c r="F270">
        <v>419.95</v>
      </c>
      <c r="G270">
        <v>405.07600000000002</v>
      </c>
      <c r="H270">
        <v>405.5</v>
      </c>
      <c r="I270">
        <v>27</v>
      </c>
      <c r="J270">
        <f t="shared" si="44"/>
        <v>8488</v>
      </c>
      <c r="K270">
        <f t="shared" si="37"/>
        <v>-5.1099341998377668</v>
      </c>
      <c r="L270">
        <f t="shared" si="38"/>
        <v>-4.1581819658816244</v>
      </c>
      <c r="M270">
        <f t="shared" si="39"/>
        <v>-3.6268350934197429</v>
      </c>
      <c r="N270">
        <f t="shared" si="40"/>
        <v>-5.1995718927699386</v>
      </c>
      <c r="O270">
        <f t="shared" si="41"/>
        <v>-4.842965069049626</v>
      </c>
      <c r="P270">
        <f t="shared" si="42"/>
        <v>-4.1398034118601004</v>
      </c>
      <c r="Q270">
        <f t="shared" si="43"/>
        <v>-3.6512997562961118</v>
      </c>
    </row>
    <row r="271" spans="1:17" x14ac:dyDescent="0.45">
      <c r="A271">
        <f t="shared" si="36"/>
        <v>8.5239999999999991</v>
      </c>
      <c r="B271">
        <v>403.15899999999999</v>
      </c>
      <c r="C271">
        <v>405.00400000000002</v>
      </c>
      <c r="D271">
        <v>411.928</v>
      </c>
      <c r="E271">
        <v>416.166</v>
      </c>
      <c r="F271">
        <v>419.92500000000001</v>
      </c>
      <c r="G271">
        <v>405.05799999999999</v>
      </c>
      <c r="H271">
        <v>405.47500000000002</v>
      </c>
      <c r="I271">
        <v>36</v>
      </c>
      <c r="J271">
        <f t="shared" si="44"/>
        <v>8524</v>
      </c>
      <c r="K271">
        <f t="shared" si="37"/>
        <v>-5.1319341998377581</v>
      </c>
      <c r="L271">
        <f t="shared" si="38"/>
        <v>-4.1761819658815966</v>
      </c>
      <c r="M271">
        <f t="shared" si="39"/>
        <v>-3.717835093419751</v>
      </c>
      <c r="N271">
        <f t="shared" si="40"/>
        <v>-5.225571892769949</v>
      </c>
      <c r="O271">
        <f t="shared" si="41"/>
        <v>-4.8679650690496032</v>
      </c>
      <c r="P271">
        <f t="shared" si="42"/>
        <v>-4.1578034118601295</v>
      </c>
      <c r="Q271">
        <f t="shared" si="43"/>
        <v>-3.6762997562960891</v>
      </c>
    </row>
    <row r="272" spans="1:17" x14ac:dyDescent="0.45">
      <c r="A272">
        <f t="shared" si="36"/>
        <v>8.5519999999999996</v>
      </c>
      <c r="B272">
        <v>403.077</v>
      </c>
      <c r="C272">
        <v>404.99</v>
      </c>
      <c r="D272">
        <v>411.88600000000002</v>
      </c>
      <c r="E272">
        <v>416.08199999999999</v>
      </c>
      <c r="F272">
        <v>419.84699999999998</v>
      </c>
      <c r="G272">
        <v>405.04500000000002</v>
      </c>
      <c r="H272">
        <v>405.39299999999997</v>
      </c>
      <c r="I272">
        <v>28</v>
      </c>
      <c r="J272">
        <f t="shared" si="44"/>
        <v>8552</v>
      </c>
      <c r="K272">
        <f t="shared" si="37"/>
        <v>-5.2139341998377517</v>
      </c>
      <c r="L272">
        <f t="shared" si="38"/>
        <v>-4.1901819658816066</v>
      </c>
      <c r="M272">
        <f t="shared" si="39"/>
        <v>-3.7598350934197242</v>
      </c>
      <c r="N272">
        <f t="shared" si="40"/>
        <v>-5.3095718927699522</v>
      </c>
      <c r="O272">
        <f t="shared" si="41"/>
        <v>-4.9459650690496346</v>
      </c>
      <c r="P272">
        <f t="shared" si="42"/>
        <v>-4.1708034118601063</v>
      </c>
      <c r="Q272">
        <f t="shared" si="43"/>
        <v>-3.7582997562961395</v>
      </c>
    </row>
    <row r="273" spans="1:17" x14ac:dyDescent="0.45">
      <c r="A273">
        <f t="shared" si="36"/>
        <v>8.59</v>
      </c>
      <c r="B273">
        <v>402.96800000000002</v>
      </c>
      <c r="C273">
        <v>404.887</v>
      </c>
      <c r="D273">
        <v>411.81900000000002</v>
      </c>
      <c r="E273">
        <v>415.97</v>
      </c>
      <c r="F273">
        <v>419.76</v>
      </c>
      <c r="G273">
        <v>404.94200000000001</v>
      </c>
      <c r="H273">
        <v>405.28300000000002</v>
      </c>
      <c r="I273">
        <v>38</v>
      </c>
      <c r="J273">
        <f t="shared" si="44"/>
        <v>8590</v>
      </c>
      <c r="K273">
        <f t="shared" si="37"/>
        <v>-5.3229341998377322</v>
      </c>
      <c r="L273">
        <f t="shared" si="38"/>
        <v>-4.2931819658816153</v>
      </c>
      <c r="M273">
        <f t="shared" si="39"/>
        <v>-3.8268350934197315</v>
      </c>
      <c r="N273">
        <f t="shared" si="40"/>
        <v>-5.4215718927699186</v>
      </c>
      <c r="O273">
        <f t="shared" si="41"/>
        <v>-5.0329650690496237</v>
      </c>
      <c r="P273">
        <f t="shared" si="42"/>
        <v>-4.2738034118601149</v>
      </c>
      <c r="Q273">
        <f t="shared" si="43"/>
        <v>-3.8682997562960963</v>
      </c>
    </row>
    <row r="274" spans="1:17" x14ac:dyDescent="0.45">
      <c r="A274">
        <f t="shared" si="36"/>
        <v>8.6170000000000009</v>
      </c>
      <c r="B274">
        <v>402.82</v>
      </c>
      <c r="C274">
        <v>404.75799999999998</v>
      </c>
      <c r="D274">
        <v>411.59699999999998</v>
      </c>
      <c r="E274">
        <v>415.82499999999999</v>
      </c>
      <c r="F274">
        <v>419.62099999999998</v>
      </c>
      <c r="G274">
        <v>404.80900000000003</v>
      </c>
      <c r="H274">
        <v>405.17700000000002</v>
      </c>
      <c r="I274">
        <v>27</v>
      </c>
      <c r="J274">
        <f t="shared" si="44"/>
        <v>8617</v>
      </c>
      <c r="K274">
        <f t="shared" si="37"/>
        <v>-5.4709341998377568</v>
      </c>
      <c r="L274">
        <f t="shared" si="38"/>
        <v>-4.4221819658816344</v>
      </c>
      <c r="M274">
        <f t="shared" si="39"/>
        <v>-4.0488350934197683</v>
      </c>
      <c r="N274">
        <f t="shared" si="40"/>
        <v>-5.5665718927699572</v>
      </c>
      <c r="O274">
        <f t="shared" si="41"/>
        <v>-5.1719650690496337</v>
      </c>
      <c r="P274">
        <f t="shared" si="42"/>
        <v>-4.4068034118600963</v>
      </c>
      <c r="Q274">
        <f t="shared" si="43"/>
        <v>-3.9742997562960909</v>
      </c>
    </row>
    <row r="275" spans="1:17" x14ac:dyDescent="0.45">
      <c r="A275">
        <f t="shared" si="36"/>
        <v>8.6519999999999992</v>
      </c>
      <c r="B275">
        <v>402.81099999999998</v>
      </c>
      <c r="C275">
        <v>404.64299999999997</v>
      </c>
      <c r="D275">
        <v>411.51299999999998</v>
      </c>
      <c r="E275">
        <v>415.80500000000001</v>
      </c>
      <c r="F275">
        <v>419.62099999999998</v>
      </c>
      <c r="G275">
        <v>404.69200000000001</v>
      </c>
      <c r="H275">
        <v>405.21100000000001</v>
      </c>
      <c r="I275">
        <v>35</v>
      </c>
      <c r="J275">
        <f t="shared" si="44"/>
        <v>8652</v>
      </c>
      <c r="K275">
        <f t="shared" si="37"/>
        <v>-5.4799341998377713</v>
      </c>
      <c r="L275">
        <f t="shared" si="38"/>
        <v>-4.5371819658816435</v>
      </c>
      <c r="M275">
        <f t="shared" si="39"/>
        <v>-4.1328350934197715</v>
      </c>
      <c r="N275">
        <f t="shared" si="40"/>
        <v>-5.586571892769939</v>
      </c>
      <c r="O275">
        <f t="shared" si="41"/>
        <v>-5.1719650690496337</v>
      </c>
      <c r="P275">
        <f t="shared" si="42"/>
        <v>-4.5238034118601149</v>
      </c>
      <c r="Q275">
        <f t="shared" si="43"/>
        <v>-3.9402997562960991</v>
      </c>
    </row>
    <row r="276" spans="1:17" x14ac:dyDescent="0.45">
      <c r="A276">
        <f t="shared" si="36"/>
        <v>8.68</v>
      </c>
      <c r="B276">
        <v>402.72699999999998</v>
      </c>
      <c r="C276">
        <v>404.678</v>
      </c>
      <c r="D276">
        <v>411.47199999999998</v>
      </c>
      <c r="E276">
        <v>415.74200000000002</v>
      </c>
      <c r="F276">
        <v>419.58100000000002</v>
      </c>
      <c r="G276">
        <v>404.72800000000001</v>
      </c>
      <c r="H276">
        <v>405.16399999999999</v>
      </c>
      <c r="I276">
        <v>28</v>
      </c>
      <c r="J276">
        <f t="shared" si="44"/>
        <v>8680</v>
      </c>
      <c r="K276">
        <f t="shared" si="37"/>
        <v>-5.5639341998377745</v>
      </c>
      <c r="L276">
        <f t="shared" si="38"/>
        <v>-4.5021819658816185</v>
      </c>
      <c r="M276">
        <f t="shared" si="39"/>
        <v>-4.1738350934197683</v>
      </c>
      <c r="N276">
        <f t="shared" si="40"/>
        <v>-5.6495718927699272</v>
      </c>
      <c r="O276">
        <f t="shared" si="41"/>
        <v>-5.2119650690495973</v>
      </c>
      <c r="P276">
        <f t="shared" si="42"/>
        <v>-4.4878034118601136</v>
      </c>
      <c r="Q276">
        <f t="shared" si="43"/>
        <v>-3.9872997562961245</v>
      </c>
    </row>
    <row r="277" spans="1:17" x14ac:dyDescent="0.45">
      <c r="A277">
        <f t="shared" si="36"/>
        <v>8.7119999999999997</v>
      </c>
      <c r="B277">
        <v>402.59800000000001</v>
      </c>
      <c r="C277">
        <v>404.68200000000002</v>
      </c>
      <c r="D277">
        <v>411.38499999999999</v>
      </c>
      <c r="E277">
        <v>415.60599999999999</v>
      </c>
      <c r="F277">
        <v>419.41199999999998</v>
      </c>
      <c r="G277">
        <v>404.73099999999999</v>
      </c>
      <c r="H277">
        <v>405.00200000000001</v>
      </c>
      <c r="I277">
        <v>32</v>
      </c>
      <c r="J277">
        <f t="shared" si="44"/>
        <v>8712</v>
      </c>
      <c r="K277">
        <f t="shared" si="37"/>
        <v>-5.6929341998377367</v>
      </c>
      <c r="L277">
        <f t="shared" si="38"/>
        <v>-4.4981819658815994</v>
      </c>
      <c r="M277">
        <f t="shared" si="39"/>
        <v>-4.2608350934197574</v>
      </c>
      <c r="N277">
        <f t="shared" si="40"/>
        <v>-5.7855718927699513</v>
      </c>
      <c r="O277">
        <f t="shared" si="41"/>
        <v>-5.3809650690496369</v>
      </c>
      <c r="P277">
        <f t="shared" si="42"/>
        <v>-4.4848034118601277</v>
      </c>
      <c r="Q277">
        <f t="shared" si="43"/>
        <v>-4.1492997562961023</v>
      </c>
    </row>
    <row r="278" spans="1:17" x14ac:dyDescent="0.45">
      <c r="A278">
        <f t="shared" si="36"/>
        <v>8.74</v>
      </c>
      <c r="B278">
        <v>402.57299999999998</v>
      </c>
      <c r="C278">
        <v>404.60899999999998</v>
      </c>
      <c r="D278">
        <v>411.34800000000001</v>
      </c>
      <c r="E278">
        <v>415.59800000000001</v>
      </c>
      <c r="F278">
        <v>419.40699999999998</v>
      </c>
      <c r="G278">
        <v>404.66</v>
      </c>
      <c r="H278">
        <v>405.13200000000001</v>
      </c>
      <c r="I278">
        <v>28</v>
      </c>
      <c r="J278">
        <f t="shared" si="44"/>
        <v>8740</v>
      </c>
      <c r="K278">
        <f t="shared" si="37"/>
        <v>-5.7179341998377708</v>
      </c>
      <c r="L278">
        <f t="shared" si="38"/>
        <v>-4.5711819658816353</v>
      </c>
      <c r="M278">
        <f t="shared" si="39"/>
        <v>-4.2978350934197351</v>
      </c>
      <c r="N278">
        <f t="shared" si="40"/>
        <v>-5.7935718927699327</v>
      </c>
      <c r="O278">
        <f t="shared" si="41"/>
        <v>-5.3859650690496323</v>
      </c>
      <c r="P278">
        <f t="shared" si="42"/>
        <v>-4.5558034118600972</v>
      </c>
      <c r="Q278">
        <f t="shared" si="43"/>
        <v>-4.0192997562961068</v>
      </c>
    </row>
    <row r="279" spans="1:17" x14ac:dyDescent="0.45">
      <c r="A279">
        <f t="shared" si="36"/>
        <v>8.7759999999999998</v>
      </c>
      <c r="B279">
        <v>402.54599999999999</v>
      </c>
      <c r="C279">
        <v>404.565</v>
      </c>
      <c r="D279">
        <v>411.33</v>
      </c>
      <c r="E279">
        <v>415.57100000000003</v>
      </c>
      <c r="F279">
        <v>419.35399999999998</v>
      </c>
      <c r="G279">
        <v>404.61500000000001</v>
      </c>
      <c r="H279">
        <v>405.02800000000002</v>
      </c>
      <c r="I279">
        <v>36</v>
      </c>
      <c r="J279">
        <f t="shared" si="44"/>
        <v>8776</v>
      </c>
      <c r="K279">
        <f t="shared" si="37"/>
        <v>-5.7449341998377577</v>
      </c>
      <c r="L279">
        <f t="shared" si="38"/>
        <v>-4.615181965881618</v>
      </c>
      <c r="M279">
        <f t="shared" si="39"/>
        <v>-4.3158350934197642</v>
      </c>
      <c r="N279">
        <f t="shared" si="40"/>
        <v>-5.8205718927699195</v>
      </c>
      <c r="O279">
        <f t="shared" si="41"/>
        <v>-5.4389650690496296</v>
      </c>
      <c r="P279">
        <f t="shared" si="42"/>
        <v>-4.6008034118601131</v>
      </c>
      <c r="Q279">
        <f t="shared" si="43"/>
        <v>-4.1232997562960918</v>
      </c>
    </row>
    <row r="280" spans="1:17" x14ac:dyDescent="0.45">
      <c r="A280">
        <f t="shared" si="36"/>
        <v>8.8030000000000008</v>
      </c>
      <c r="B280">
        <v>402.53899999999999</v>
      </c>
      <c r="C280">
        <v>404.55799999999999</v>
      </c>
      <c r="D280">
        <v>411.26100000000002</v>
      </c>
      <c r="E280">
        <v>415.572</v>
      </c>
      <c r="F280">
        <v>419.36900000000003</v>
      </c>
      <c r="G280">
        <v>404.60700000000003</v>
      </c>
      <c r="H280">
        <v>405.096</v>
      </c>
      <c r="I280">
        <v>27</v>
      </c>
      <c r="J280">
        <f t="shared" si="44"/>
        <v>8803</v>
      </c>
      <c r="K280">
        <f t="shared" si="37"/>
        <v>-5.7519341998377627</v>
      </c>
      <c r="L280">
        <f t="shared" si="38"/>
        <v>-4.622181965881623</v>
      </c>
      <c r="M280">
        <f t="shared" si="39"/>
        <v>-4.3848350934197242</v>
      </c>
      <c r="N280">
        <f t="shared" si="40"/>
        <v>-5.8195718927699431</v>
      </c>
      <c r="O280">
        <f t="shared" si="41"/>
        <v>-5.4239650690495864</v>
      </c>
      <c r="P280">
        <f t="shared" si="42"/>
        <v>-4.6088034118600945</v>
      </c>
      <c r="Q280">
        <f t="shared" si="43"/>
        <v>-4.0552997562961082</v>
      </c>
    </row>
    <row r="281" spans="1:17" x14ac:dyDescent="0.45">
      <c r="A281">
        <f t="shared" si="36"/>
        <v>8.8510000000000009</v>
      </c>
      <c r="B281">
        <v>402.49299999999999</v>
      </c>
      <c r="C281">
        <v>404.50700000000001</v>
      </c>
      <c r="D281">
        <v>411.20600000000002</v>
      </c>
      <c r="E281">
        <v>415.52699999999999</v>
      </c>
      <c r="F281">
        <v>419.31400000000002</v>
      </c>
      <c r="G281">
        <v>404.55599999999998</v>
      </c>
      <c r="H281">
        <v>405.077</v>
      </c>
      <c r="I281">
        <v>48</v>
      </c>
      <c r="J281">
        <f t="shared" si="44"/>
        <v>8851</v>
      </c>
      <c r="K281">
        <f t="shared" si="37"/>
        <v>-5.7979341998377549</v>
      </c>
      <c r="L281">
        <f t="shared" si="38"/>
        <v>-4.6731819658816107</v>
      </c>
      <c r="M281">
        <f t="shared" si="39"/>
        <v>-4.439835093419731</v>
      </c>
      <c r="N281">
        <f t="shared" si="40"/>
        <v>-5.864571892769959</v>
      </c>
      <c r="O281">
        <f t="shared" si="41"/>
        <v>-5.4789650690495932</v>
      </c>
      <c r="P281">
        <f t="shared" si="42"/>
        <v>-4.659803411860139</v>
      </c>
      <c r="Q281">
        <f t="shared" si="43"/>
        <v>-4.0742997562961136</v>
      </c>
    </row>
    <row r="282" spans="1:17" x14ac:dyDescent="0.45">
      <c r="A282">
        <f t="shared" si="36"/>
        <v>8.8789999999999996</v>
      </c>
      <c r="B282">
        <v>402.50700000000001</v>
      </c>
      <c r="C282">
        <v>404.50200000000001</v>
      </c>
      <c r="D282">
        <v>411.26600000000002</v>
      </c>
      <c r="E282">
        <v>415.53699999999998</v>
      </c>
      <c r="F282">
        <v>419.32299999999998</v>
      </c>
      <c r="G282">
        <v>404.55099999999999</v>
      </c>
      <c r="H282">
        <v>405.07299999999998</v>
      </c>
      <c r="I282">
        <v>28</v>
      </c>
      <c r="J282">
        <f t="shared" si="44"/>
        <v>8879</v>
      </c>
      <c r="K282">
        <f t="shared" si="37"/>
        <v>-5.7839341998377449</v>
      </c>
      <c r="L282">
        <f t="shared" si="38"/>
        <v>-4.6781819658816062</v>
      </c>
      <c r="M282">
        <f t="shared" si="39"/>
        <v>-4.3798350934197288</v>
      </c>
      <c r="N282">
        <f t="shared" si="40"/>
        <v>-5.8545718927699681</v>
      </c>
      <c r="O282">
        <f t="shared" si="41"/>
        <v>-5.4699650690496355</v>
      </c>
      <c r="P282">
        <f t="shared" si="42"/>
        <v>-4.6648034118601345</v>
      </c>
      <c r="Q282">
        <f t="shared" si="43"/>
        <v>-4.0782997562961327</v>
      </c>
    </row>
    <row r="283" spans="1:17" x14ac:dyDescent="0.45">
      <c r="A283">
        <f t="shared" si="36"/>
        <v>8.9060000000000006</v>
      </c>
      <c r="B283">
        <v>402.46699999999998</v>
      </c>
      <c r="C283">
        <v>404.40699999999998</v>
      </c>
      <c r="D283">
        <v>411.20600000000002</v>
      </c>
      <c r="E283">
        <v>415.48</v>
      </c>
      <c r="F283">
        <v>419.26499999999999</v>
      </c>
      <c r="G283">
        <v>404.45600000000002</v>
      </c>
      <c r="H283">
        <v>404.904</v>
      </c>
      <c r="I283">
        <v>27</v>
      </c>
      <c r="J283">
        <f t="shared" si="44"/>
        <v>8906</v>
      </c>
      <c r="K283">
        <f t="shared" si="37"/>
        <v>-5.8239341998377654</v>
      </c>
      <c r="L283">
        <f t="shared" si="38"/>
        <v>-4.7731819658816335</v>
      </c>
      <c r="M283">
        <f t="shared" si="39"/>
        <v>-4.439835093419731</v>
      </c>
      <c r="N283">
        <f t="shared" si="40"/>
        <v>-5.9115718927699277</v>
      </c>
      <c r="O283">
        <f t="shared" si="41"/>
        <v>-5.5279650690496283</v>
      </c>
      <c r="P283">
        <f t="shared" si="42"/>
        <v>-4.7598034118601049</v>
      </c>
      <c r="Q283">
        <f t="shared" si="43"/>
        <v>-4.2472997562961154</v>
      </c>
    </row>
    <row r="284" spans="1:17" x14ac:dyDescent="0.45">
      <c r="A284">
        <f t="shared" si="36"/>
        <v>8.9350000000000005</v>
      </c>
      <c r="B284">
        <v>402.35199999999998</v>
      </c>
      <c r="C284">
        <v>404.30700000000002</v>
      </c>
      <c r="D284">
        <v>411.01600000000002</v>
      </c>
      <c r="E284">
        <v>415.387</v>
      </c>
      <c r="F284">
        <v>419.166</v>
      </c>
      <c r="G284">
        <v>404.35700000000003</v>
      </c>
      <c r="H284">
        <v>404.85899999999998</v>
      </c>
      <c r="I284">
        <v>29</v>
      </c>
      <c r="J284">
        <f t="shared" si="44"/>
        <v>8935</v>
      </c>
      <c r="K284">
        <f t="shared" si="37"/>
        <v>-5.9389341998377745</v>
      </c>
      <c r="L284">
        <f t="shared" si="38"/>
        <v>-4.8731819658815994</v>
      </c>
      <c r="M284">
        <f t="shared" si="39"/>
        <v>-4.6298350934197288</v>
      </c>
      <c r="N284">
        <f t="shared" si="40"/>
        <v>-6.0045718927699454</v>
      </c>
      <c r="O284">
        <f t="shared" si="41"/>
        <v>-5.6269650690496178</v>
      </c>
      <c r="P284">
        <f t="shared" si="42"/>
        <v>-4.8588034118600945</v>
      </c>
      <c r="Q284">
        <f t="shared" si="43"/>
        <v>-4.2922997562961314</v>
      </c>
    </row>
    <row r="285" spans="1:17" x14ac:dyDescent="0.45">
      <c r="A285">
        <f t="shared" si="36"/>
        <v>8.9670000000000005</v>
      </c>
      <c r="B285">
        <v>402.291</v>
      </c>
      <c r="C285">
        <v>404.23399999999998</v>
      </c>
      <c r="D285">
        <v>410.88900000000001</v>
      </c>
      <c r="E285">
        <v>415.31900000000002</v>
      </c>
      <c r="F285">
        <v>419.07299999999998</v>
      </c>
      <c r="G285">
        <v>404.28399999999999</v>
      </c>
      <c r="H285">
        <v>404.72300000000001</v>
      </c>
      <c r="I285">
        <v>32</v>
      </c>
      <c r="J285">
        <f t="shared" si="44"/>
        <v>8967</v>
      </c>
      <c r="K285">
        <f t="shared" si="37"/>
        <v>-5.9999341998377531</v>
      </c>
      <c r="L285">
        <f t="shared" si="38"/>
        <v>-4.9461819658816353</v>
      </c>
      <c r="M285">
        <f t="shared" si="39"/>
        <v>-4.7568350934197383</v>
      </c>
      <c r="N285">
        <f t="shared" si="40"/>
        <v>-6.072571892769929</v>
      </c>
      <c r="O285">
        <f t="shared" si="41"/>
        <v>-5.7199650690496355</v>
      </c>
      <c r="P285">
        <f t="shared" si="42"/>
        <v>-4.9318034118601304</v>
      </c>
      <c r="Q285">
        <f t="shared" si="43"/>
        <v>-4.4282997562960986</v>
      </c>
    </row>
    <row r="286" spans="1:17" x14ac:dyDescent="0.45">
      <c r="A286">
        <f t="shared" si="36"/>
        <v>8.9949999999999992</v>
      </c>
      <c r="B286">
        <v>402.31599999999997</v>
      </c>
      <c r="C286">
        <v>404.18099999999998</v>
      </c>
      <c r="D286">
        <v>410.86099999999999</v>
      </c>
      <c r="E286">
        <v>415.35399999999998</v>
      </c>
      <c r="F286">
        <v>419.15199999999999</v>
      </c>
      <c r="G286">
        <v>404.23200000000003</v>
      </c>
      <c r="H286">
        <v>404.79599999999999</v>
      </c>
      <c r="I286">
        <v>28</v>
      </c>
      <c r="J286">
        <f t="shared" si="44"/>
        <v>8995</v>
      </c>
      <c r="K286">
        <f t="shared" si="37"/>
        <v>-5.9749341998377759</v>
      </c>
      <c r="L286">
        <f t="shared" si="38"/>
        <v>-4.9991819658816326</v>
      </c>
      <c r="M286">
        <f t="shared" si="39"/>
        <v>-4.7848350934197583</v>
      </c>
      <c r="N286">
        <f t="shared" si="40"/>
        <v>-6.0375718927699609</v>
      </c>
      <c r="O286">
        <f t="shared" si="41"/>
        <v>-5.6409650690496278</v>
      </c>
      <c r="P286">
        <f t="shared" si="42"/>
        <v>-4.9838034118600945</v>
      </c>
      <c r="Q286">
        <f t="shared" si="43"/>
        <v>-4.3552997562961195</v>
      </c>
    </row>
    <row r="287" spans="1:17" x14ac:dyDescent="0.45">
      <c r="A287">
        <f t="shared" si="36"/>
        <v>9.0299999999999994</v>
      </c>
      <c r="B287">
        <v>402.36</v>
      </c>
      <c r="C287">
        <v>404.17</v>
      </c>
      <c r="D287">
        <v>410.762</v>
      </c>
      <c r="E287">
        <v>415.41800000000001</v>
      </c>
      <c r="F287">
        <v>419.19900000000001</v>
      </c>
      <c r="G287">
        <v>404.22199999999998</v>
      </c>
      <c r="H287">
        <v>404.91399999999999</v>
      </c>
      <c r="I287">
        <v>35</v>
      </c>
      <c r="J287">
        <f t="shared" si="44"/>
        <v>9030</v>
      </c>
      <c r="K287">
        <f t="shared" si="37"/>
        <v>-5.9309341998377363</v>
      </c>
      <c r="L287">
        <f t="shared" si="38"/>
        <v>-5.0101819658815998</v>
      </c>
      <c r="M287">
        <f t="shared" si="39"/>
        <v>-4.8838350934197479</v>
      </c>
      <c r="N287">
        <f t="shared" si="40"/>
        <v>-5.9735718927699395</v>
      </c>
      <c r="O287">
        <f t="shared" si="41"/>
        <v>-5.5939650690496023</v>
      </c>
      <c r="P287">
        <f t="shared" si="42"/>
        <v>-4.9938034118601422</v>
      </c>
      <c r="Q287">
        <f t="shared" si="43"/>
        <v>-4.2372997562961245</v>
      </c>
    </row>
    <row r="288" spans="1:17" x14ac:dyDescent="0.45">
      <c r="A288">
        <f t="shared" si="36"/>
        <v>9.06</v>
      </c>
      <c r="B288">
        <v>402.42700000000002</v>
      </c>
      <c r="C288">
        <v>404.14699999999999</v>
      </c>
      <c r="D288">
        <v>410.86500000000001</v>
      </c>
      <c r="E288">
        <v>415.48099999999999</v>
      </c>
      <c r="F288">
        <v>419.21899999999999</v>
      </c>
      <c r="G288">
        <v>404.19799999999998</v>
      </c>
      <c r="H288">
        <v>404.97899999999998</v>
      </c>
      <c r="I288">
        <v>30</v>
      </c>
      <c r="J288">
        <f t="shared" si="44"/>
        <v>9060</v>
      </c>
      <c r="K288">
        <f t="shared" si="37"/>
        <v>-5.863934199837729</v>
      </c>
      <c r="L288">
        <f t="shared" si="38"/>
        <v>-5.0331819658816244</v>
      </c>
      <c r="M288">
        <f t="shared" si="39"/>
        <v>-4.7808350934197392</v>
      </c>
      <c r="N288">
        <f t="shared" si="40"/>
        <v>-5.9105718927699513</v>
      </c>
      <c r="O288">
        <f t="shared" si="41"/>
        <v>-5.5739650690496205</v>
      </c>
      <c r="P288">
        <f t="shared" si="42"/>
        <v>-5.0178034118601431</v>
      </c>
      <c r="Q288">
        <f t="shared" si="43"/>
        <v>-4.1722997562961268</v>
      </c>
    </row>
    <row r="289" spans="1:17" x14ac:dyDescent="0.45">
      <c r="A289">
        <f t="shared" si="36"/>
        <v>9.0950000000000006</v>
      </c>
      <c r="B289">
        <v>402.41800000000001</v>
      </c>
      <c r="C289">
        <v>404.142</v>
      </c>
      <c r="D289">
        <v>410.89</v>
      </c>
      <c r="E289">
        <v>415.47</v>
      </c>
      <c r="F289">
        <v>419.21300000000002</v>
      </c>
      <c r="G289">
        <v>404.19400000000002</v>
      </c>
      <c r="H289">
        <v>404.92899999999997</v>
      </c>
      <c r="I289">
        <v>35</v>
      </c>
      <c r="J289">
        <f t="shared" si="44"/>
        <v>9095</v>
      </c>
      <c r="K289">
        <f t="shared" si="37"/>
        <v>-5.8729341998377436</v>
      </c>
      <c r="L289">
        <f t="shared" si="38"/>
        <v>-5.0381819658816198</v>
      </c>
      <c r="M289">
        <f t="shared" si="39"/>
        <v>-4.755835093419762</v>
      </c>
      <c r="N289">
        <f t="shared" si="40"/>
        <v>-5.9215718927699186</v>
      </c>
      <c r="O289">
        <f t="shared" si="41"/>
        <v>-5.5799650690495923</v>
      </c>
      <c r="P289">
        <f t="shared" si="42"/>
        <v>-5.0218034118601054</v>
      </c>
      <c r="Q289">
        <f t="shared" si="43"/>
        <v>-4.2222997562961382</v>
      </c>
    </row>
    <row r="290" spans="1:17" x14ac:dyDescent="0.45">
      <c r="A290">
        <f t="shared" si="36"/>
        <v>9.125</v>
      </c>
      <c r="B290">
        <v>402.36700000000002</v>
      </c>
      <c r="C290">
        <v>404.03199999999998</v>
      </c>
      <c r="D290">
        <v>410.79399999999998</v>
      </c>
      <c r="E290">
        <v>415.43299999999999</v>
      </c>
      <c r="F290">
        <v>419.17</v>
      </c>
      <c r="G290">
        <v>404.08499999999998</v>
      </c>
      <c r="H290">
        <v>404.66899999999998</v>
      </c>
      <c r="I290">
        <v>30</v>
      </c>
      <c r="J290">
        <f t="shared" si="44"/>
        <v>9125</v>
      </c>
      <c r="K290">
        <f t="shared" si="37"/>
        <v>-5.9239341998377313</v>
      </c>
      <c r="L290">
        <f t="shared" si="38"/>
        <v>-5.1481819658816335</v>
      </c>
      <c r="M290">
        <f t="shared" si="39"/>
        <v>-4.8518350934197656</v>
      </c>
      <c r="N290">
        <f t="shared" si="40"/>
        <v>-5.9585718927699531</v>
      </c>
      <c r="O290">
        <f t="shared" si="41"/>
        <v>-5.6229650690495987</v>
      </c>
      <c r="P290">
        <f t="shared" si="42"/>
        <v>-5.1308034118601427</v>
      </c>
      <c r="Q290">
        <f t="shared" si="43"/>
        <v>-4.4822997562961291</v>
      </c>
    </row>
    <row r="291" spans="1:17" x14ac:dyDescent="0.45">
      <c r="A291">
        <f t="shared" si="36"/>
        <v>9.1579999999999995</v>
      </c>
      <c r="B291">
        <v>402.28100000000001</v>
      </c>
      <c r="C291">
        <v>403.99299999999999</v>
      </c>
      <c r="D291">
        <v>410.69299999999998</v>
      </c>
      <c r="E291">
        <v>415.36399999999998</v>
      </c>
      <c r="F291">
        <v>419.154</v>
      </c>
      <c r="G291">
        <v>404.04700000000003</v>
      </c>
      <c r="H291">
        <v>404.666</v>
      </c>
      <c r="I291">
        <v>33</v>
      </c>
      <c r="J291">
        <f t="shared" si="44"/>
        <v>9158</v>
      </c>
      <c r="K291">
        <f t="shared" si="37"/>
        <v>-6.009934199837744</v>
      </c>
      <c r="L291">
        <f t="shared" si="38"/>
        <v>-5.1871819658816207</v>
      </c>
      <c r="M291">
        <f t="shared" si="39"/>
        <v>-4.9528350934197647</v>
      </c>
      <c r="N291">
        <f t="shared" si="40"/>
        <v>-6.02757189276997</v>
      </c>
      <c r="O291">
        <f t="shared" si="41"/>
        <v>-5.6389650690496183</v>
      </c>
      <c r="P291">
        <f t="shared" si="42"/>
        <v>-5.1688034118600967</v>
      </c>
      <c r="Q291">
        <f t="shared" si="43"/>
        <v>-4.485299756296115</v>
      </c>
    </row>
    <row r="292" spans="1:17" x14ac:dyDescent="0.45">
      <c r="A292">
        <f t="shared" si="36"/>
        <v>9.1869999999999994</v>
      </c>
      <c r="B292">
        <v>402.214</v>
      </c>
      <c r="C292">
        <v>403.89299999999997</v>
      </c>
      <c r="D292">
        <v>410.67200000000003</v>
      </c>
      <c r="E292">
        <v>415.29700000000003</v>
      </c>
      <c r="F292">
        <v>419.03800000000001</v>
      </c>
      <c r="G292">
        <v>403.94600000000003</v>
      </c>
      <c r="H292">
        <v>404.70699999999999</v>
      </c>
      <c r="I292">
        <v>29</v>
      </c>
      <c r="J292">
        <f t="shared" si="44"/>
        <v>9187</v>
      </c>
      <c r="K292">
        <f t="shared" si="37"/>
        <v>-6.0769341998377513</v>
      </c>
      <c r="L292">
        <f t="shared" si="38"/>
        <v>-5.2871819658816435</v>
      </c>
      <c r="M292">
        <f t="shared" si="39"/>
        <v>-4.9738350934197229</v>
      </c>
      <c r="N292">
        <f t="shared" si="40"/>
        <v>-6.0945718927699204</v>
      </c>
      <c r="O292">
        <f t="shared" si="41"/>
        <v>-5.7549650690496037</v>
      </c>
      <c r="P292">
        <f t="shared" si="42"/>
        <v>-5.2698034118600958</v>
      </c>
      <c r="Q292">
        <f t="shared" si="43"/>
        <v>-4.4442997562961182</v>
      </c>
    </row>
    <row r="293" spans="1:17" x14ac:dyDescent="0.45">
      <c r="A293">
        <f t="shared" si="36"/>
        <v>9.218</v>
      </c>
      <c r="B293">
        <v>402.15</v>
      </c>
      <c r="C293">
        <v>403.80099999999999</v>
      </c>
      <c r="D293">
        <v>410.50200000000001</v>
      </c>
      <c r="E293">
        <v>415.23399999999998</v>
      </c>
      <c r="F293">
        <v>418.98200000000003</v>
      </c>
      <c r="G293">
        <v>403.85300000000001</v>
      </c>
      <c r="H293">
        <v>404.61799999999999</v>
      </c>
      <c r="I293">
        <v>31</v>
      </c>
      <c r="J293">
        <f t="shared" si="44"/>
        <v>9218</v>
      </c>
      <c r="K293">
        <f t="shared" si="37"/>
        <v>-6.1409341998377727</v>
      </c>
      <c r="L293">
        <f t="shared" si="38"/>
        <v>-5.379181965881628</v>
      </c>
      <c r="M293">
        <f t="shared" si="39"/>
        <v>-5.1438350934197388</v>
      </c>
      <c r="N293">
        <f t="shared" si="40"/>
        <v>-6.1575718927699654</v>
      </c>
      <c r="O293">
        <f t="shared" si="41"/>
        <v>-5.8109650690495869</v>
      </c>
      <c r="P293">
        <f t="shared" si="42"/>
        <v>-5.3628034118601136</v>
      </c>
      <c r="Q293">
        <f t="shared" si="43"/>
        <v>-4.5332997562961168</v>
      </c>
    </row>
    <row r="294" spans="1:17" x14ac:dyDescent="0.45">
      <c r="A294">
        <f t="shared" si="36"/>
        <v>9.2460000000000004</v>
      </c>
      <c r="B294">
        <v>402.06400000000002</v>
      </c>
      <c r="C294">
        <v>403.75799999999998</v>
      </c>
      <c r="D294">
        <v>410.47500000000002</v>
      </c>
      <c r="E294">
        <v>415.16699999999997</v>
      </c>
      <c r="F294">
        <v>418.91399999999999</v>
      </c>
      <c r="G294">
        <v>403.81</v>
      </c>
      <c r="H294">
        <v>404.53300000000002</v>
      </c>
      <c r="I294">
        <v>28</v>
      </c>
      <c r="J294">
        <f t="shared" si="44"/>
        <v>9246</v>
      </c>
      <c r="K294">
        <f t="shared" si="37"/>
        <v>-6.2269341998377286</v>
      </c>
      <c r="L294">
        <f t="shared" si="38"/>
        <v>-5.4221819658816344</v>
      </c>
      <c r="M294">
        <f t="shared" si="39"/>
        <v>-5.1708350934197256</v>
      </c>
      <c r="N294">
        <f t="shared" si="40"/>
        <v>-6.2245718927699727</v>
      </c>
      <c r="O294">
        <f t="shared" si="41"/>
        <v>-5.8789650690496273</v>
      </c>
      <c r="P294">
        <f t="shared" si="42"/>
        <v>-5.4058034118601199</v>
      </c>
      <c r="Q294">
        <f t="shared" si="43"/>
        <v>-4.6182997562960963</v>
      </c>
    </row>
    <row r="295" spans="1:17" x14ac:dyDescent="0.45">
      <c r="A295">
        <f t="shared" si="36"/>
        <v>9.2859999999999996</v>
      </c>
      <c r="B295">
        <v>401.976</v>
      </c>
      <c r="C295">
        <v>403.64699999999999</v>
      </c>
      <c r="D295">
        <v>410.476</v>
      </c>
      <c r="E295">
        <v>415.06</v>
      </c>
      <c r="F295">
        <v>418.83100000000002</v>
      </c>
      <c r="G295">
        <v>403.69799999999998</v>
      </c>
      <c r="H295">
        <v>404.392</v>
      </c>
      <c r="I295">
        <v>40</v>
      </c>
      <c r="J295">
        <f t="shared" si="44"/>
        <v>9286</v>
      </c>
      <c r="K295">
        <f t="shared" si="37"/>
        <v>-6.3149341998377508</v>
      </c>
      <c r="L295">
        <f t="shared" si="38"/>
        <v>-5.5331819658816244</v>
      </c>
      <c r="M295">
        <f t="shared" si="39"/>
        <v>-5.1698350934197492</v>
      </c>
      <c r="N295">
        <f t="shared" si="40"/>
        <v>-6.3315718927699436</v>
      </c>
      <c r="O295">
        <f t="shared" si="41"/>
        <v>-5.9619650690495973</v>
      </c>
      <c r="P295">
        <f t="shared" si="42"/>
        <v>-5.5178034118601431</v>
      </c>
      <c r="Q295">
        <f t="shared" si="43"/>
        <v>-4.7592997562961159</v>
      </c>
    </row>
    <row r="296" spans="1:17" x14ac:dyDescent="0.45">
      <c r="A296">
        <f t="shared" si="36"/>
        <v>9.3160000000000007</v>
      </c>
      <c r="B296">
        <v>401.971</v>
      </c>
      <c r="C296">
        <v>403.62400000000002</v>
      </c>
      <c r="D296">
        <v>410.50700000000001</v>
      </c>
      <c r="E296">
        <v>415.06</v>
      </c>
      <c r="F296">
        <v>418.83600000000001</v>
      </c>
      <c r="G296">
        <v>403.67399999999998</v>
      </c>
      <c r="H296">
        <v>404.44600000000003</v>
      </c>
      <c r="I296">
        <v>30</v>
      </c>
      <c r="J296">
        <f t="shared" si="44"/>
        <v>9316</v>
      </c>
      <c r="K296">
        <f t="shared" si="37"/>
        <v>-6.3199341998377463</v>
      </c>
      <c r="L296">
        <f t="shared" si="38"/>
        <v>-5.5561819658815921</v>
      </c>
      <c r="M296">
        <f t="shared" si="39"/>
        <v>-5.1388350934197433</v>
      </c>
      <c r="N296">
        <f t="shared" si="40"/>
        <v>-6.3315718927699436</v>
      </c>
      <c r="O296">
        <f t="shared" si="41"/>
        <v>-5.9569650690496019</v>
      </c>
      <c r="P296">
        <f t="shared" si="42"/>
        <v>-5.541803411860144</v>
      </c>
      <c r="Q296">
        <f t="shared" si="43"/>
        <v>-4.7052997562960854</v>
      </c>
    </row>
    <row r="297" spans="1:17" x14ac:dyDescent="0.45">
      <c r="A297">
        <f t="shared" si="36"/>
        <v>9.343</v>
      </c>
      <c r="B297">
        <v>401.95100000000002</v>
      </c>
      <c r="C297">
        <v>403.601</v>
      </c>
      <c r="D297">
        <v>410.45600000000002</v>
      </c>
      <c r="E297">
        <v>415.05599999999998</v>
      </c>
      <c r="F297">
        <v>418.83800000000002</v>
      </c>
      <c r="G297">
        <v>403.65100000000001</v>
      </c>
      <c r="H297">
        <v>404.45400000000001</v>
      </c>
      <c r="I297">
        <v>27</v>
      </c>
      <c r="J297">
        <f t="shared" si="44"/>
        <v>9343</v>
      </c>
      <c r="K297">
        <f t="shared" si="37"/>
        <v>-6.3399341998377281</v>
      </c>
      <c r="L297">
        <f t="shared" si="38"/>
        <v>-5.5791819658816166</v>
      </c>
      <c r="M297">
        <f t="shared" si="39"/>
        <v>-5.189835093419731</v>
      </c>
      <c r="N297">
        <f t="shared" si="40"/>
        <v>-6.3355718927699627</v>
      </c>
      <c r="O297">
        <f t="shared" si="41"/>
        <v>-5.9549650690495923</v>
      </c>
      <c r="P297">
        <f t="shared" si="42"/>
        <v>-5.5648034118601117</v>
      </c>
      <c r="Q297">
        <f t="shared" si="43"/>
        <v>-4.6972997562961041</v>
      </c>
    </row>
    <row r="298" spans="1:17" x14ac:dyDescent="0.45">
      <c r="A298">
        <f t="shared" si="36"/>
        <v>9.3710000000000004</v>
      </c>
      <c r="B298">
        <v>402.036</v>
      </c>
      <c r="C298">
        <v>403.61200000000002</v>
      </c>
      <c r="D298">
        <v>410.41800000000001</v>
      </c>
      <c r="E298">
        <v>415.14</v>
      </c>
      <c r="F298">
        <v>418.93799999999999</v>
      </c>
      <c r="G298">
        <v>403.66199999999998</v>
      </c>
      <c r="H298">
        <v>404.53</v>
      </c>
      <c r="I298">
        <v>28</v>
      </c>
      <c r="J298">
        <f t="shared" si="44"/>
        <v>9371</v>
      </c>
      <c r="K298">
        <f t="shared" si="37"/>
        <v>-6.2549341998377486</v>
      </c>
      <c r="L298">
        <f t="shared" si="38"/>
        <v>-5.5681819658815925</v>
      </c>
      <c r="M298">
        <f t="shared" si="39"/>
        <v>-5.227835093419742</v>
      </c>
      <c r="N298">
        <f t="shared" si="40"/>
        <v>-6.2515718927699595</v>
      </c>
      <c r="O298">
        <f t="shared" si="41"/>
        <v>-5.8549650690496264</v>
      </c>
      <c r="P298">
        <f t="shared" si="42"/>
        <v>-5.5538034118601445</v>
      </c>
      <c r="Q298">
        <f t="shared" si="43"/>
        <v>-4.6212997562961391</v>
      </c>
    </row>
    <row r="299" spans="1:17" x14ac:dyDescent="0.45">
      <c r="A299">
        <f t="shared" si="36"/>
        <v>9.4030000000000005</v>
      </c>
      <c r="B299">
        <v>402.10199999999998</v>
      </c>
      <c r="C299">
        <v>403.63900000000001</v>
      </c>
      <c r="D299">
        <v>410.43599999999998</v>
      </c>
      <c r="E299">
        <v>415.214</v>
      </c>
      <c r="F299">
        <v>418.97399999999999</v>
      </c>
      <c r="G299">
        <v>403.68900000000002</v>
      </c>
      <c r="H299">
        <v>404.66500000000002</v>
      </c>
      <c r="I299">
        <v>32</v>
      </c>
      <c r="J299">
        <f t="shared" si="44"/>
        <v>9403</v>
      </c>
      <c r="K299">
        <f t="shared" si="37"/>
        <v>-6.1889341998377745</v>
      </c>
      <c r="L299">
        <f t="shared" si="38"/>
        <v>-5.5411819658816057</v>
      </c>
      <c r="M299">
        <f t="shared" si="39"/>
        <v>-5.2098350934197697</v>
      </c>
      <c r="N299">
        <f t="shared" si="40"/>
        <v>-6.1775718927699472</v>
      </c>
      <c r="O299">
        <f t="shared" si="41"/>
        <v>-5.8189650690496251</v>
      </c>
      <c r="P299">
        <f t="shared" si="42"/>
        <v>-5.5268034118601008</v>
      </c>
      <c r="Q299">
        <f t="shared" si="43"/>
        <v>-4.4862997562960913</v>
      </c>
    </row>
    <row r="300" spans="1:17" x14ac:dyDescent="0.45">
      <c r="A300">
        <f t="shared" si="36"/>
        <v>9.4320000000000004</v>
      </c>
      <c r="B300">
        <v>402.267</v>
      </c>
      <c r="C300">
        <v>403.75200000000001</v>
      </c>
      <c r="D300">
        <v>410.38499999999999</v>
      </c>
      <c r="E300">
        <v>415.36700000000002</v>
      </c>
      <c r="F300">
        <v>419.10899999999998</v>
      </c>
      <c r="G300">
        <v>403.803</v>
      </c>
      <c r="H300">
        <v>404.59</v>
      </c>
      <c r="I300">
        <v>29</v>
      </c>
      <c r="J300">
        <f t="shared" si="44"/>
        <v>9432</v>
      </c>
      <c r="K300">
        <f t="shared" si="37"/>
        <v>-6.023934199837754</v>
      </c>
      <c r="L300">
        <f t="shared" si="38"/>
        <v>-5.4281819658816062</v>
      </c>
      <c r="M300">
        <f t="shared" si="39"/>
        <v>-5.2608350934197574</v>
      </c>
      <c r="N300">
        <f t="shared" si="40"/>
        <v>-6.0245718927699272</v>
      </c>
      <c r="O300">
        <f t="shared" si="41"/>
        <v>-5.6839650690496342</v>
      </c>
      <c r="P300">
        <f t="shared" si="42"/>
        <v>-5.4128034118601249</v>
      </c>
      <c r="Q300">
        <f t="shared" si="43"/>
        <v>-4.5612997562961368</v>
      </c>
    </row>
    <row r="301" spans="1:17" x14ac:dyDescent="0.45">
      <c r="A301">
        <f t="shared" si="36"/>
        <v>9.4659999999999993</v>
      </c>
      <c r="B301">
        <v>402.40800000000002</v>
      </c>
      <c r="C301">
        <v>403.86200000000002</v>
      </c>
      <c r="D301">
        <v>410.62599999999998</v>
      </c>
      <c r="E301">
        <v>415.512</v>
      </c>
      <c r="F301">
        <v>419.255</v>
      </c>
      <c r="G301">
        <v>403.91699999999997</v>
      </c>
      <c r="H301">
        <v>404.73099999999999</v>
      </c>
      <c r="I301">
        <v>34</v>
      </c>
      <c r="J301">
        <f t="shared" si="44"/>
        <v>9466</v>
      </c>
      <c r="K301">
        <f t="shared" si="37"/>
        <v>-5.8829341998377345</v>
      </c>
      <c r="L301">
        <f t="shared" si="38"/>
        <v>-5.3181819658815925</v>
      </c>
      <c r="M301">
        <f t="shared" si="39"/>
        <v>-5.019835093419772</v>
      </c>
      <c r="N301">
        <f t="shared" si="40"/>
        <v>-5.8795718927699454</v>
      </c>
      <c r="O301">
        <f t="shared" si="41"/>
        <v>-5.5379650690496192</v>
      </c>
      <c r="P301">
        <f t="shared" si="42"/>
        <v>-5.298803411860149</v>
      </c>
      <c r="Q301">
        <f t="shared" si="43"/>
        <v>-4.4202997562961173</v>
      </c>
    </row>
    <row r="302" spans="1:17" x14ac:dyDescent="0.45">
      <c r="A302">
        <f t="shared" si="36"/>
        <v>9.4939999999999998</v>
      </c>
      <c r="B302">
        <v>402.524</v>
      </c>
      <c r="C302">
        <v>403.983</v>
      </c>
      <c r="D302">
        <v>410.71699999999998</v>
      </c>
      <c r="E302">
        <v>415.63900000000001</v>
      </c>
      <c r="F302">
        <v>419.37099999999998</v>
      </c>
      <c r="G302">
        <v>404.03899999999999</v>
      </c>
      <c r="H302">
        <v>404.80900000000003</v>
      </c>
      <c r="I302">
        <v>28</v>
      </c>
      <c r="J302">
        <f t="shared" si="44"/>
        <v>9494</v>
      </c>
      <c r="K302">
        <f t="shared" si="37"/>
        <v>-5.766934199837749</v>
      </c>
      <c r="L302">
        <f t="shared" si="38"/>
        <v>-5.1971819658816116</v>
      </c>
      <c r="M302">
        <f t="shared" si="39"/>
        <v>-4.9288350934197638</v>
      </c>
      <c r="N302">
        <f t="shared" si="40"/>
        <v>-5.7525718927699359</v>
      </c>
      <c r="O302">
        <f t="shared" si="41"/>
        <v>-5.4219650690496337</v>
      </c>
      <c r="P302">
        <f t="shared" si="42"/>
        <v>-5.1768034118601349</v>
      </c>
      <c r="Q302">
        <f t="shared" si="43"/>
        <v>-4.3422997562960859</v>
      </c>
    </row>
    <row r="303" spans="1:17" x14ac:dyDescent="0.45">
      <c r="A303">
        <f t="shared" si="36"/>
        <v>9.5310000000000006</v>
      </c>
      <c r="B303">
        <v>402.65899999999999</v>
      </c>
      <c r="C303">
        <v>404.12200000000001</v>
      </c>
      <c r="D303">
        <v>410.80599999999998</v>
      </c>
      <c r="E303">
        <v>415.80099999999999</v>
      </c>
      <c r="F303">
        <v>419.55799999999999</v>
      </c>
      <c r="G303">
        <v>404.17500000000001</v>
      </c>
      <c r="H303">
        <v>404.923</v>
      </c>
      <c r="I303">
        <v>37</v>
      </c>
      <c r="J303">
        <f t="shared" si="44"/>
        <v>9531</v>
      </c>
      <c r="K303">
        <f t="shared" si="37"/>
        <v>-5.6319341998377581</v>
      </c>
      <c r="L303">
        <f t="shared" si="38"/>
        <v>-5.0581819658816016</v>
      </c>
      <c r="M303">
        <f t="shared" si="39"/>
        <v>-4.8398350934197651</v>
      </c>
      <c r="N303">
        <f t="shared" si="40"/>
        <v>-5.5905718927699581</v>
      </c>
      <c r="O303">
        <f t="shared" si="41"/>
        <v>-5.2349650690496219</v>
      </c>
      <c r="P303">
        <f t="shared" si="42"/>
        <v>-5.0408034118601108</v>
      </c>
      <c r="Q303">
        <f t="shared" si="43"/>
        <v>-4.22829975629611</v>
      </c>
    </row>
    <row r="304" spans="1:17" x14ac:dyDescent="0.45">
      <c r="A304">
        <f t="shared" si="36"/>
        <v>9.5579999999999998</v>
      </c>
      <c r="B304">
        <v>402.77499999999998</v>
      </c>
      <c r="C304">
        <v>404.39699999999999</v>
      </c>
      <c r="D304">
        <v>410.82799999999997</v>
      </c>
      <c r="E304">
        <v>415.92700000000002</v>
      </c>
      <c r="F304">
        <v>419.65</v>
      </c>
      <c r="G304">
        <v>404.44900000000001</v>
      </c>
      <c r="H304">
        <v>405.09100000000001</v>
      </c>
      <c r="I304">
        <v>27</v>
      </c>
      <c r="J304">
        <f t="shared" si="44"/>
        <v>9558</v>
      </c>
      <c r="K304">
        <f t="shared" si="37"/>
        <v>-5.5159341998377727</v>
      </c>
      <c r="L304">
        <f t="shared" si="38"/>
        <v>-4.7831819658816244</v>
      </c>
      <c r="M304">
        <f t="shared" si="39"/>
        <v>-4.8178350934197738</v>
      </c>
      <c r="N304">
        <f t="shared" si="40"/>
        <v>-5.4645718927699249</v>
      </c>
      <c r="O304">
        <f t="shared" si="41"/>
        <v>-5.1429650690496373</v>
      </c>
      <c r="P304">
        <f t="shared" si="42"/>
        <v>-4.7668034118601099</v>
      </c>
      <c r="Q304">
        <f t="shared" si="43"/>
        <v>-4.0602997562961036</v>
      </c>
    </row>
    <row r="305" spans="1:17" x14ac:dyDescent="0.45">
      <c r="A305">
        <f t="shared" si="36"/>
        <v>9.5950000000000006</v>
      </c>
      <c r="B305">
        <v>403.00799999999998</v>
      </c>
      <c r="C305">
        <v>404.529</v>
      </c>
      <c r="D305">
        <v>410.95499999999998</v>
      </c>
      <c r="E305">
        <v>416.18299999999999</v>
      </c>
      <c r="F305">
        <v>419.86700000000002</v>
      </c>
      <c r="G305">
        <v>404.57900000000001</v>
      </c>
      <c r="H305">
        <v>405.25200000000001</v>
      </c>
      <c r="I305">
        <v>37</v>
      </c>
      <c r="J305">
        <f t="shared" si="44"/>
        <v>9595</v>
      </c>
      <c r="K305">
        <f t="shared" si="37"/>
        <v>-5.2829341998377686</v>
      </c>
      <c r="L305">
        <f t="shared" si="38"/>
        <v>-4.6511819658816194</v>
      </c>
      <c r="M305">
        <f t="shared" si="39"/>
        <v>-4.6908350934197642</v>
      </c>
      <c r="N305">
        <f t="shared" si="40"/>
        <v>-5.2085718927699531</v>
      </c>
      <c r="O305">
        <f t="shared" si="41"/>
        <v>-4.925965069049596</v>
      </c>
      <c r="P305">
        <f t="shared" si="42"/>
        <v>-4.6368034118601145</v>
      </c>
      <c r="Q305">
        <f t="shared" si="43"/>
        <v>-3.8992997562961023</v>
      </c>
    </row>
    <row r="306" spans="1:17" x14ac:dyDescent="0.45">
      <c r="A306">
        <f t="shared" si="36"/>
        <v>9.6229999999999993</v>
      </c>
      <c r="B306">
        <v>403.27699999999999</v>
      </c>
      <c r="C306">
        <v>404.774</v>
      </c>
      <c r="D306">
        <v>411.10399999999998</v>
      </c>
      <c r="E306">
        <v>416.43799999999999</v>
      </c>
      <c r="F306">
        <v>420.09800000000001</v>
      </c>
      <c r="G306">
        <v>404.827</v>
      </c>
      <c r="H306">
        <v>405.29300000000001</v>
      </c>
      <c r="I306">
        <v>28</v>
      </c>
      <c r="J306">
        <f t="shared" si="44"/>
        <v>9623</v>
      </c>
      <c r="K306">
        <f t="shared" si="37"/>
        <v>-5.0139341998377631</v>
      </c>
      <c r="L306">
        <f t="shared" si="38"/>
        <v>-4.4061819658816148</v>
      </c>
      <c r="M306">
        <f t="shared" si="39"/>
        <v>-4.5418350934197633</v>
      </c>
      <c r="N306">
        <f t="shared" si="40"/>
        <v>-4.9535718927699577</v>
      </c>
      <c r="O306">
        <f t="shared" si="41"/>
        <v>-4.6949650690496014</v>
      </c>
      <c r="P306">
        <f t="shared" si="42"/>
        <v>-4.388803411860124</v>
      </c>
      <c r="Q306">
        <f t="shared" si="43"/>
        <v>-3.8582997562961054</v>
      </c>
    </row>
    <row r="307" spans="1:17" x14ac:dyDescent="0.45">
      <c r="A307">
        <f t="shared" si="36"/>
        <v>9.6579999999999995</v>
      </c>
      <c r="B307">
        <v>403.62700000000001</v>
      </c>
      <c r="C307">
        <v>405.09199999999998</v>
      </c>
      <c r="D307">
        <v>411.59800000000001</v>
      </c>
      <c r="E307">
        <v>416.82100000000003</v>
      </c>
      <c r="F307">
        <v>420.47399999999999</v>
      </c>
      <c r="G307">
        <v>405.14600000000002</v>
      </c>
      <c r="H307">
        <v>405.62200000000001</v>
      </c>
      <c r="I307">
        <v>35</v>
      </c>
      <c r="J307">
        <f t="shared" si="44"/>
        <v>9658</v>
      </c>
      <c r="K307">
        <f t="shared" si="37"/>
        <v>-4.6639341998377404</v>
      </c>
      <c r="L307">
        <f t="shared" si="38"/>
        <v>-4.0881819658816312</v>
      </c>
      <c r="M307">
        <f t="shared" si="39"/>
        <v>-4.0478350934197351</v>
      </c>
      <c r="N307">
        <f t="shared" si="40"/>
        <v>-4.5705718927699195</v>
      </c>
      <c r="O307">
        <f t="shared" si="41"/>
        <v>-4.3189650690496251</v>
      </c>
      <c r="P307">
        <f t="shared" si="42"/>
        <v>-4.0698034118601072</v>
      </c>
      <c r="Q307">
        <f t="shared" si="43"/>
        <v>-3.5292997562960977</v>
      </c>
    </row>
    <row r="308" spans="1:17" x14ac:dyDescent="0.45">
      <c r="A308">
        <f t="shared" si="36"/>
        <v>9.6850000000000005</v>
      </c>
      <c r="B308">
        <v>403.93900000000002</v>
      </c>
      <c r="C308">
        <v>405.34399999999999</v>
      </c>
      <c r="D308">
        <v>411.81900000000002</v>
      </c>
      <c r="E308">
        <v>417.17</v>
      </c>
      <c r="F308">
        <v>420.87200000000001</v>
      </c>
      <c r="G308">
        <v>405.39499999999998</v>
      </c>
      <c r="H308">
        <v>405.9</v>
      </c>
      <c r="I308">
        <v>27</v>
      </c>
      <c r="J308">
        <f t="shared" si="44"/>
        <v>9685</v>
      </c>
      <c r="K308">
        <f t="shared" si="37"/>
        <v>-4.3519341998377286</v>
      </c>
      <c r="L308">
        <f t="shared" si="38"/>
        <v>-3.8361819658816216</v>
      </c>
      <c r="M308">
        <f t="shared" si="39"/>
        <v>-3.8268350934197315</v>
      </c>
      <c r="N308">
        <f t="shared" si="40"/>
        <v>-4.2215718927699299</v>
      </c>
      <c r="O308">
        <f t="shared" si="41"/>
        <v>-3.9209650690496005</v>
      </c>
      <c r="P308">
        <f t="shared" si="42"/>
        <v>-3.8208034118601404</v>
      </c>
      <c r="Q308">
        <f t="shared" si="43"/>
        <v>-3.2512997562961345</v>
      </c>
    </row>
    <row r="309" spans="1:17" x14ac:dyDescent="0.45">
      <c r="A309">
        <f t="shared" si="36"/>
        <v>9.7210000000000001</v>
      </c>
      <c r="B309">
        <v>404.29199999999997</v>
      </c>
      <c r="C309">
        <v>405.63</v>
      </c>
      <c r="D309">
        <v>412.11900000000003</v>
      </c>
      <c r="E309">
        <v>417.471</v>
      </c>
      <c r="F309">
        <v>421.13200000000001</v>
      </c>
      <c r="G309">
        <v>405.68099999999998</v>
      </c>
      <c r="H309">
        <v>406.16800000000001</v>
      </c>
      <c r="I309">
        <v>36</v>
      </c>
      <c r="J309">
        <f t="shared" si="44"/>
        <v>9721</v>
      </c>
      <c r="K309">
        <f t="shared" si="37"/>
        <v>-3.9989341998377768</v>
      </c>
      <c r="L309">
        <f t="shared" si="38"/>
        <v>-3.5501819658816203</v>
      </c>
      <c r="M309">
        <f t="shared" si="39"/>
        <v>-3.5268350934197201</v>
      </c>
      <c r="N309">
        <f t="shared" si="40"/>
        <v>-3.9205718927699422</v>
      </c>
      <c r="O309">
        <f t="shared" si="41"/>
        <v>-3.6609650690496096</v>
      </c>
      <c r="P309">
        <f t="shared" si="42"/>
        <v>-3.534803411860139</v>
      </c>
      <c r="Q309">
        <f t="shared" si="43"/>
        <v>-2.9832997562961054</v>
      </c>
    </row>
    <row r="310" spans="1:17" x14ac:dyDescent="0.45">
      <c r="A310">
        <f t="shared" si="36"/>
        <v>9.7490000000000006</v>
      </c>
      <c r="B310">
        <v>404.44499999999999</v>
      </c>
      <c r="C310">
        <v>405.79300000000001</v>
      </c>
      <c r="D310">
        <v>412.19200000000001</v>
      </c>
      <c r="E310">
        <v>417.60300000000001</v>
      </c>
      <c r="F310">
        <v>421.25099999999998</v>
      </c>
      <c r="G310">
        <v>405.84699999999998</v>
      </c>
      <c r="H310">
        <v>406.43400000000003</v>
      </c>
      <c r="I310">
        <v>28</v>
      </c>
      <c r="J310">
        <f t="shared" si="44"/>
        <v>9749</v>
      </c>
      <c r="K310">
        <f t="shared" si="37"/>
        <v>-3.8459341998377568</v>
      </c>
      <c r="L310">
        <f t="shared" si="38"/>
        <v>-3.3871819658816094</v>
      </c>
      <c r="M310">
        <f t="shared" si="39"/>
        <v>-3.453835093419741</v>
      </c>
      <c r="N310">
        <f t="shared" si="40"/>
        <v>-3.7885718927699372</v>
      </c>
      <c r="O310">
        <f t="shared" si="41"/>
        <v>-3.5419650690496383</v>
      </c>
      <c r="P310">
        <f t="shared" si="42"/>
        <v>-3.3688034118601422</v>
      </c>
      <c r="Q310">
        <f t="shared" si="43"/>
        <v>-2.7172997562960859</v>
      </c>
    </row>
    <row r="311" spans="1:17" x14ac:dyDescent="0.45">
      <c r="A311">
        <f t="shared" si="36"/>
        <v>9.7840000000000007</v>
      </c>
      <c r="B311">
        <v>404.6</v>
      </c>
      <c r="C311">
        <v>405.78300000000002</v>
      </c>
      <c r="D311">
        <v>412.28500000000003</v>
      </c>
      <c r="E311">
        <v>417.762</v>
      </c>
      <c r="F311">
        <v>421.39699999999999</v>
      </c>
      <c r="G311">
        <v>405.83600000000001</v>
      </c>
      <c r="H311">
        <v>406.47300000000001</v>
      </c>
      <c r="I311">
        <v>35</v>
      </c>
      <c r="J311">
        <f t="shared" si="44"/>
        <v>9784</v>
      </c>
      <c r="K311">
        <f t="shared" si="37"/>
        <v>-3.6909341998377272</v>
      </c>
      <c r="L311">
        <f t="shared" si="38"/>
        <v>-3.3971819658816003</v>
      </c>
      <c r="M311">
        <f t="shared" si="39"/>
        <v>-3.3608350934197233</v>
      </c>
      <c r="N311">
        <f t="shared" si="40"/>
        <v>-3.6295718927699454</v>
      </c>
      <c r="O311">
        <f t="shared" si="41"/>
        <v>-3.3959650690496233</v>
      </c>
      <c r="P311">
        <f t="shared" si="42"/>
        <v>-3.3798034118601095</v>
      </c>
      <c r="Q311">
        <f t="shared" si="43"/>
        <v>-2.6782997562960986</v>
      </c>
    </row>
    <row r="312" spans="1:17" x14ac:dyDescent="0.45">
      <c r="A312">
        <f t="shared" si="36"/>
        <v>9.8119999999999994</v>
      </c>
      <c r="B312">
        <v>404.63299999999998</v>
      </c>
      <c r="C312">
        <v>405.83100000000002</v>
      </c>
      <c r="D312">
        <v>412.36599999999999</v>
      </c>
      <c r="E312">
        <v>417.85</v>
      </c>
      <c r="F312">
        <v>421.464</v>
      </c>
      <c r="G312">
        <v>405.88499999999999</v>
      </c>
      <c r="H312">
        <v>406.44400000000002</v>
      </c>
      <c r="I312">
        <v>28</v>
      </c>
      <c r="J312">
        <f t="shared" si="44"/>
        <v>9812</v>
      </c>
      <c r="K312">
        <f t="shared" si="37"/>
        <v>-3.6579341998377686</v>
      </c>
      <c r="L312">
        <f t="shared" si="38"/>
        <v>-3.3491819658815984</v>
      </c>
      <c r="M312">
        <f t="shared" si="39"/>
        <v>-3.2798350934197629</v>
      </c>
      <c r="N312">
        <f t="shared" si="40"/>
        <v>-3.5415718927699231</v>
      </c>
      <c r="O312">
        <f t="shared" si="41"/>
        <v>-3.328965069049616</v>
      </c>
      <c r="P312">
        <f t="shared" si="42"/>
        <v>-3.3308034118601313</v>
      </c>
      <c r="Q312">
        <f t="shared" si="43"/>
        <v>-2.707299756296095</v>
      </c>
    </row>
    <row r="313" spans="1:17" x14ac:dyDescent="0.45">
      <c r="A313">
        <f t="shared" si="36"/>
        <v>9.8469999999999995</v>
      </c>
      <c r="B313">
        <v>404.678</v>
      </c>
      <c r="C313">
        <v>406.036</v>
      </c>
      <c r="D313">
        <v>412.44200000000001</v>
      </c>
      <c r="E313">
        <v>417.899</v>
      </c>
      <c r="F313">
        <v>421.54700000000003</v>
      </c>
      <c r="G313">
        <v>406.09300000000002</v>
      </c>
      <c r="H313">
        <v>406.678</v>
      </c>
      <c r="I313">
        <v>35</v>
      </c>
      <c r="J313">
        <f t="shared" si="44"/>
        <v>9847</v>
      </c>
      <c r="K313">
        <f t="shared" si="37"/>
        <v>-3.6129341998377527</v>
      </c>
      <c r="L313">
        <f t="shared" si="38"/>
        <v>-3.1441819658816144</v>
      </c>
      <c r="M313">
        <f t="shared" si="39"/>
        <v>-3.203835093419741</v>
      </c>
      <c r="N313">
        <f t="shared" si="40"/>
        <v>-3.492571892769945</v>
      </c>
      <c r="O313">
        <f t="shared" si="41"/>
        <v>-3.2459650690495891</v>
      </c>
      <c r="P313">
        <f t="shared" si="42"/>
        <v>-3.1228034118601045</v>
      </c>
      <c r="Q313">
        <f t="shared" si="43"/>
        <v>-2.4732997562961145</v>
      </c>
    </row>
    <row r="314" spans="1:17" x14ac:dyDescent="0.45">
      <c r="A314">
        <f t="shared" si="36"/>
        <v>9.8740000000000006</v>
      </c>
      <c r="B314">
        <v>404.75400000000002</v>
      </c>
      <c r="C314">
        <v>406.209</v>
      </c>
      <c r="D314">
        <v>412.40199999999999</v>
      </c>
      <c r="E314">
        <v>417.96800000000002</v>
      </c>
      <c r="F314">
        <v>421.66500000000002</v>
      </c>
      <c r="G314">
        <v>406.26100000000002</v>
      </c>
      <c r="H314">
        <v>406.67599999999999</v>
      </c>
      <c r="I314">
        <v>27</v>
      </c>
      <c r="J314">
        <f t="shared" si="44"/>
        <v>9874</v>
      </c>
      <c r="K314">
        <f t="shared" si="37"/>
        <v>-3.5369341998377308</v>
      </c>
      <c r="L314">
        <f t="shared" si="38"/>
        <v>-2.9711819658816125</v>
      </c>
      <c r="M314">
        <f t="shared" si="39"/>
        <v>-3.2438350934197615</v>
      </c>
      <c r="N314">
        <f t="shared" si="40"/>
        <v>-3.4235718927699281</v>
      </c>
      <c r="O314">
        <f t="shared" si="41"/>
        <v>-3.1279650690495941</v>
      </c>
      <c r="P314">
        <f t="shared" si="42"/>
        <v>-2.9548034118600981</v>
      </c>
      <c r="Q314">
        <f t="shared" si="43"/>
        <v>-2.4752997562961241</v>
      </c>
    </row>
    <row r="315" spans="1:17" x14ac:dyDescent="0.45">
      <c r="A315">
        <f t="shared" si="36"/>
        <v>9.9090000000000007</v>
      </c>
      <c r="B315">
        <v>404.89699999999999</v>
      </c>
      <c r="C315">
        <v>406.26400000000001</v>
      </c>
      <c r="D315">
        <v>412.505</v>
      </c>
      <c r="E315">
        <v>418.09699999999998</v>
      </c>
      <c r="F315">
        <v>421.74599999999998</v>
      </c>
      <c r="G315">
        <v>406.315</v>
      </c>
      <c r="H315">
        <v>406.63200000000001</v>
      </c>
      <c r="I315">
        <v>35</v>
      </c>
      <c r="J315">
        <f t="shared" si="44"/>
        <v>9909</v>
      </c>
      <c r="K315">
        <f t="shared" si="37"/>
        <v>-3.3939341998377586</v>
      </c>
      <c r="L315">
        <f t="shared" si="38"/>
        <v>-2.9161819658816057</v>
      </c>
      <c r="M315">
        <f t="shared" si="39"/>
        <v>-3.1408350934197529</v>
      </c>
      <c r="N315">
        <f t="shared" si="40"/>
        <v>-3.2945718927699659</v>
      </c>
      <c r="O315">
        <f t="shared" si="41"/>
        <v>-3.0469650690496337</v>
      </c>
      <c r="P315">
        <f t="shared" si="42"/>
        <v>-2.9008034118601245</v>
      </c>
      <c r="Q315">
        <f t="shared" si="43"/>
        <v>-2.5192997562961068</v>
      </c>
    </row>
    <row r="316" spans="1:17" x14ac:dyDescent="0.45">
      <c r="A316">
        <f t="shared" si="36"/>
        <v>9.9390000000000001</v>
      </c>
      <c r="B316">
        <v>405.01400000000001</v>
      </c>
      <c r="C316">
        <v>406.40800000000002</v>
      </c>
      <c r="D316">
        <v>412.62599999999998</v>
      </c>
      <c r="E316">
        <v>418.20800000000003</v>
      </c>
      <c r="F316">
        <v>421.80900000000003</v>
      </c>
      <c r="G316">
        <v>406.45800000000003</v>
      </c>
      <c r="H316">
        <v>406.70499999999998</v>
      </c>
      <c r="I316">
        <v>30</v>
      </c>
      <c r="J316">
        <f t="shared" si="44"/>
        <v>9939</v>
      </c>
      <c r="K316">
        <f t="shared" si="37"/>
        <v>-3.2769341998377399</v>
      </c>
      <c r="L316">
        <f t="shared" si="38"/>
        <v>-2.7721819658816003</v>
      </c>
      <c r="M316">
        <f t="shared" si="39"/>
        <v>-3.019835093419772</v>
      </c>
      <c r="N316">
        <f t="shared" si="40"/>
        <v>-3.183571892769919</v>
      </c>
      <c r="O316">
        <f t="shared" si="41"/>
        <v>-2.9839650690495887</v>
      </c>
      <c r="P316">
        <f t="shared" si="42"/>
        <v>-2.7578034118600954</v>
      </c>
      <c r="Q316">
        <f t="shared" si="43"/>
        <v>-2.4462997562961277</v>
      </c>
    </row>
    <row r="317" spans="1:17" x14ac:dyDescent="0.45">
      <c r="A317">
        <f t="shared" si="36"/>
        <v>9.9710000000000001</v>
      </c>
      <c r="B317">
        <v>405.09899999999999</v>
      </c>
      <c r="C317">
        <v>406.53300000000002</v>
      </c>
      <c r="D317">
        <v>412.72399999999999</v>
      </c>
      <c r="E317">
        <v>418.28800000000001</v>
      </c>
      <c r="F317">
        <v>421.803</v>
      </c>
      <c r="G317">
        <v>406.584</v>
      </c>
      <c r="H317">
        <v>406.81400000000002</v>
      </c>
      <c r="I317">
        <v>32</v>
      </c>
      <c r="J317">
        <f t="shared" si="44"/>
        <v>9971</v>
      </c>
      <c r="K317">
        <f t="shared" si="37"/>
        <v>-3.1919341998377604</v>
      </c>
      <c r="L317">
        <f t="shared" si="38"/>
        <v>-2.6471819658816003</v>
      </c>
      <c r="M317">
        <f t="shared" si="39"/>
        <v>-2.9218350934197588</v>
      </c>
      <c r="N317">
        <f t="shared" si="40"/>
        <v>-3.1035718927699349</v>
      </c>
      <c r="O317">
        <f t="shared" si="41"/>
        <v>-2.9899650690496173</v>
      </c>
      <c r="P317">
        <f t="shared" si="42"/>
        <v>-2.631803411860119</v>
      </c>
      <c r="Q317">
        <f t="shared" si="43"/>
        <v>-2.3372997562960904</v>
      </c>
    </row>
    <row r="318" spans="1:17" x14ac:dyDescent="0.45">
      <c r="A318">
        <f t="shared" si="36"/>
        <v>10</v>
      </c>
      <c r="B318">
        <v>405.20499999999998</v>
      </c>
      <c r="C318">
        <v>406.637</v>
      </c>
      <c r="D318">
        <v>412.904</v>
      </c>
      <c r="E318">
        <v>418.40699999999998</v>
      </c>
      <c r="F318">
        <v>421.95299999999997</v>
      </c>
      <c r="G318">
        <v>406.68799999999999</v>
      </c>
      <c r="H318">
        <v>406.99299999999999</v>
      </c>
      <c r="I318">
        <v>29</v>
      </c>
      <c r="J318">
        <f t="shared" si="44"/>
        <v>10000</v>
      </c>
      <c r="K318">
        <f t="shared" si="37"/>
        <v>-3.0859341998377658</v>
      </c>
      <c r="L318">
        <f t="shared" si="38"/>
        <v>-2.5431819658816153</v>
      </c>
      <c r="M318">
        <f t="shared" si="39"/>
        <v>-2.741835093419752</v>
      </c>
      <c r="N318">
        <f t="shared" si="40"/>
        <v>-2.9845718927699636</v>
      </c>
      <c r="O318">
        <f t="shared" si="41"/>
        <v>-2.8399650690496401</v>
      </c>
      <c r="P318">
        <f t="shared" si="42"/>
        <v>-2.527803411860134</v>
      </c>
      <c r="Q318">
        <f t="shared" si="43"/>
        <v>-2.1582997562961168</v>
      </c>
    </row>
    <row r="319" spans="1:17" x14ac:dyDescent="0.45">
      <c r="A319">
        <f t="shared" si="36"/>
        <v>10.035</v>
      </c>
      <c r="B319">
        <v>405.38600000000002</v>
      </c>
      <c r="C319">
        <v>406.77300000000002</v>
      </c>
      <c r="D319">
        <v>413.15699999999998</v>
      </c>
      <c r="E319">
        <v>418.536</v>
      </c>
      <c r="F319">
        <v>422.12099999999998</v>
      </c>
      <c r="G319">
        <v>406.82499999999999</v>
      </c>
      <c r="H319">
        <v>407.09100000000001</v>
      </c>
      <c r="I319">
        <v>35</v>
      </c>
      <c r="J319">
        <f t="shared" si="44"/>
        <v>10035</v>
      </c>
      <c r="K319">
        <f t="shared" si="37"/>
        <v>-2.9049341998377258</v>
      </c>
      <c r="L319">
        <f t="shared" si="38"/>
        <v>-2.4071819658815912</v>
      </c>
      <c r="M319">
        <f t="shared" si="39"/>
        <v>-2.4888350934197661</v>
      </c>
      <c r="N319">
        <f t="shared" si="40"/>
        <v>-2.8555718927699445</v>
      </c>
      <c r="O319">
        <f t="shared" si="41"/>
        <v>-2.6719650690496337</v>
      </c>
      <c r="P319">
        <f t="shared" si="42"/>
        <v>-2.3908034118601336</v>
      </c>
      <c r="Q319">
        <f t="shared" si="43"/>
        <v>-2.0602997562961036</v>
      </c>
    </row>
    <row r="320" spans="1:17" x14ac:dyDescent="0.45">
      <c r="A320">
        <f t="shared" si="36"/>
        <v>10.064</v>
      </c>
      <c r="B320">
        <v>405.48899999999998</v>
      </c>
      <c r="C320">
        <v>406.96800000000002</v>
      </c>
      <c r="D320">
        <v>413.36799999999999</v>
      </c>
      <c r="E320">
        <v>418.63200000000001</v>
      </c>
      <c r="F320">
        <v>422.25299999999999</v>
      </c>
      <c r="G320">
        <v>407.02199999999999</v>
      </c>
      <c r="H320">
        <v>407.16</v>
      </c>
      <c r="I320">
        <v>29</v>
      </c>
      <c r="J320">
        <f t="shared" si="44"/>
        <v>10064</v>
      </c>
      <c r="K320">
        <f t="shared" si="37"/>
        <v>-2.801934199837774</v>
      </c>
      <c r="L320">
        <f t="shared" si="38"/>
        <v>-2.212181965881598</v>
      </c>
      <c r="M320">
        <f t="shared" si="39"/>
        <v>-2.2778350934197533</v>
      </c>
      <c r="N320">
        <f t="shared" si="40"/>
        <v>-2.7595718927699409</v>
      </c>
      <c r="O320">
        <f t="shared" si="41"/>
        <v>-2.5399650690496287</v>
      </c>
      <c r="P320">
        <f t="shared" si="42"/>
        <v>-2.1938034118601308</v>
      </c>
      <c r="Q320">
        <f t="shared" si="43"/>
        <v>-1.9912997562960868</v>
      </c>
    </row>
    <row r="321" spans="1:17" x14ac:dyDescent="0.45">
      <c r="A321">
        <f t="shared" si="36"/>
        <v>10.097</v>
      </c>
      <c r="B321">
        <v>405.59</v>
      </c>
      <c r="C321">
        <v>407.113</v>
      </c>
      <c r="D321">
        <v>413.37700000000001</v>
      </c>
      <c r="E321">
        <v>418.745</v>
      </c>
      <c r="F321">
        <v>422.25700000000001</v>
      </c>
      <c r="G321">
        <v>407.166</v>
      </c>
      <c r="H321">
        <v>407.13600000000002</v>
      </c>
      <c r="I321">
        <v>33</v>
      </c>
      <c r="J321">
        <f t="shared" si="44"/>
        <v>10097</v>
      </c>
      <c r="K321">
        <f t="shared" si="37"/>
        <v>-2.7009341998377749</v>
      </c>
      <c r="L321">
        <f t="shared" si="38"/>
        <v>-2.0671819658816162</v>
      </c>
      <c r="M321">
        <f t="shared" si="39"/>
        <v>-2.2688350934197388</v>
      </c>
      <c r="N321">
        <f t="shared" si="40"/>
        <v>-2.6465718927699413</v>
      </c>
      <c r="O321">
        <f t="shared" si="41"/>
        <v>-2.5359650690496096</v>
      </c>
      <c r="P321">
        <f t="shared" si="42"/>
        <v>-2.0498034118601254</v>
      </c>
      <c r="Q321">
        <f t="shared" si="43"/>
        <v>-2.0152997562960877</v>
      </c>
    </row>
    <row r="322" spans="1:17" x14ac:dyDescent="0.45">
      <c r="A322">
        <f t="shared" ref="A322:A385" si="45">J322/1000</f>
        <v>10.124000000000001</v>
      </c>
      <c r="B322">
        <v>405.71300000000002</v>
      </c>
      <c r="C322">
        <v>407.05399999999997</v>
      </c>
      <c r="D322">
        <v>413.43700000000001</v>
      </c>
      <c r="E322">
        <v>418.87799999999999</v>
      </c>
      <c r="F322">
        <v>422.423</v>
      </c>
      <c r="G322">
        <v>407.10599999999999</v>
      </c>
      <c r="H322">
        <v>407.34100000000001</v>
      </c>
      <c r="I322">
        <v>27</v>
      </c>
      <c r="J322">
        <f t="shared" si="44"/>
        <v>10124</v>
      </c>
      <c r="K322">
        <f t="shared" ref="K322:K385" si="46">B322-AVERAGE(B$2:B$1232)</f>
        <v>-2.5779341998377276</v>
      </c>
      <c r="L322">
        <f t="shared" ref="L322:L385" si="47">C322-AVERAGE(C$2:C$1232)</f>
        <v>-2.1261819658816421</v>
      </c>
      <c r="M322">
        <f t="shared" ref="M322:M385" si="48">D322-AVERAGE(D$2:D$1232)</f>
        <v>-2.2088350934197365</v>
      </c>
      <c r="N322">
        <f t="shared" ref="N322:N385" si="49">E322-AVERAGE(E$2:E$1232)</f>
        <v>-2.51357189276996</v>
      </c>
      <c r="O322">
        <f t="shared" ref="O322:O385" si="50">F322-AVERAGE(F$2:F$1232)</f>
        <v>-2.3699650690496128</v>
      </c>
      <c r="P322">
        <f t="shared" ref="P322:P385" si="51">G322-AVERAGE(G$2:G$1232)</f>
        <v>-2.1098034118601277</v>
      </c>
      <c r="Q322">
        <f t="shared" ref="Q322:Q385" si="52">H322-AVERAGE(H$2:H$1232)</f>
        <v>-1.8102997562961036</v>
      </c>
    </row>
    <row r="323" spans="1:17" x14ac:dyDescent="0.45">
      <c r="A323">
        <f t="shared" si="45"/>
        <v>10.16</v>
      </c>
      <c r="B323">
        <v>405.81400000000002</v>
      </c>
      <c r="C323">
        <v>407.13099999999997</v>
      </c>
      <c r="D323">
        <v>413.49299999999999</v>
      </c>
      <c r="E323">
        <v>418.976</v>
      </c>
      <c r="F323">
        <v>422.55</v>
      </c>
      <c r="G323">
        <v>407.18200000000002</v>
      </c>
      <c r="H323">
        <v>407.28899999999999</v>
      </c>
      <c r="I323">
        <v>36</v>
      </c>
      <c r="J323">
        <f t="shared" si="44"/>
        <v>10160</v>
      </c>
      <c r="K323">
        <f t="shared" si="46"/>
        <v>-2.4769341998377286</v>
      </c>
      <c r="L323">
        <f t="shared" si="47"/>
        <v>-2.0491819658816439</v>
      </c>
      <c r="M323">
        <f t="shared" si="48"/>
        <v>-2.1528350934197533</v>
      </c>
      <c r="N323">
        <f t="shared" si="49"/>
        <v>-2.4155718927699468</v>
      </c>
      <c r="O323">
        <f t="shared" si="50"/>
        <v>-2.2429650690496032</v>
      </c>
      <c r="P323">
        <f t="shared" si="51"/>
        <v>-2.0338034118601058</v>
      </c>
      <c r="Q323">
        <f t="shared" si="52"/>
        <v>-1.8622997562961245</v>
      </c>
    </row>
    <row r="324" spans="1:17" x14ac:dyDescent="0.45">
      <c r="A324">
        <f t="shared" si="45"/>
        <v>10.188000000000001</v>
      </c>
      <c r="B324">
        <v>405.87700000000001</v>
      </c>
      <c r="C324">
        <v>407.18900000000002</v>
      </c>
      <c r="D324">
        <v>413.55799999999999</v>
      </c>
      <c r="E324">
        <v>419.04899999999998</v>
      </c>
      <c r="F324">
        <v>422.67500000000001</v>
      </c>
      <c r="G324">
        <v>407.23700000000002</v>
      </c>
      <c r="H324">
        <v>407.428</v>
      </c>
      <c r="I324">
        <v>28</v>
      </c>
      <c r="J324">
        <f t="shared" ref="J324:J387" si="53">J323+I324</f>
        <v>10188</v>
      </c>
      <c r="K324">
        <f t="shared" si="46"/>
        <v>-2.4139341998377404</v>
      </c>
      <c r="L324">
        <f t="shared" si="47"/>
        <v>-1.9911819658815944</v>
      </c>
      <c r="M324">
        <f t="shared" si="48"/>
        <v>-2.0878350934197556</v>
      </c>
      <c r="N324">
        <f t="shared" si="49"/>
        <v>-2.3425718927699677</v>
      </c>
      <c r="O324">
        <f t="shared" si="50"/>
        <v>-2.1179650690496032</v>
      </c>
      <c r="P324">
        <f t="shared" si="51"/>
        <v>-1.978803411860099</v>
      </c>
      <c r="Q324">
        <f t="shared" si="52"/>
        <v>-1.7232997562961145</v>
      </c>
    </row>
    <row r="325" spans="1:17" x14ac:dyDescent="0.45">
      <c r="A325">
        <f t="shared" si="45"/>
        <v>10.224</v>
      </c>
      <c r="B325">
        <v>405.97399999999999</v>
      </c>
      <c r="C325">
        <v>407.29300000000001</v>
      </c>
      <c r="D325">
        <v>413.73500000000001</v>
      </c>
      <c r="E325">
        <v>419.166</v>
      </c>
      <c r="F325">
        <v>422.77499999999998</v>
      </c>
      <c r="G325">
        <v>407.34100000000001</v>
      </c>
      <c r="H325">
        <v>407.54899999999998</v>
      </c>
      <c r="I325">
        <v>36</v>
      </c>
      <c r="J325">
        <f t="shared" si="53"/>
        <v>10224</v>
      </c>
      <c r="K325">
        <f t="shared" si="46"/>
        <v>-2.3169341998377604</v>
      </c>
      <c r="L325">
        <f t="shared" si="47"/>
        <v>-1.8871819658816094</v>
      </c>
      <c r="M325">
        <f t="shared" si="48"/>
        <v>-1.9108350934197347</v>
      </c>
      <c r="N325">
        <f t="shared" si="49"/>
        <v>-2.225571892769949</v>
      </c>
      <c r="O325">
        <f t="shared" si="50"/>
        <v>-2.0179650690496373</v>
      </c>
      <c r="P325">
        <f t="shared" si="51"/>
        <v>-1.874803411860114</v>
      </c>
      <c r="Q325">
        <f t="shared" si="52"/>
        <v>-1.6022997562961336</v>
      </c>
    </row>
    <row r="326" spans="1:17" x14ac:dyDescent="0.45">
      <c r="A326">
        <f t="shared" si="45"/>
        <v>10.250999999999999</v>
      </c>
      <c r="B326">
        <v>406.06200000000001</v>
      </c>
      <c r="C326">
        <v>407.36599999999999</v>
      </c>
      <c r="D326">
        <v>413.77600000000001</v>
      </c>
      <c r="E326">
        <v>419.23399999999998</v>
      </c>
      <c r="F326">
        <v>422.83</v>
      </c>
      <c r="G326">
        <v>407.41300000000001</v>
      </c>
      <c r="H326">
        <v>407.53</v>
      </c>
      <c r="I326">
        <v>27</v>
      </c>
      <c r="J326">
        <f t="shared" si="53"/>
        <v>10251</v>
      </c>
      <c r="K326">
        <f t="shared" si="46"/>
        <v>-2.2289341998377381</v>
      </c>
      <c r="L326">
        <f t="shared" si="47"/>
        <v>-1.8141819658816303</v>
      </c>
      <c r="M326">
        <f t="shared" si="48"/>
        <v>-1.8698350934197379</v>
      </c>
      <c r="N326">
        <f t="shared" si="49"/>
        <v>-2.1575718927699654</v>
      </c>
      <c r="O326">
        <f t="shared" si="50"/>
        <v>-1.9629650690496305</v>
      </c>
      <c r="P326">
        <f t="shared" si="51"/>
        <v>-1.8028034118601113</v>
      </c>
      <c r="Q326">
        <f t="shared" si="52"/>
        <v>-1.6212997562961391</v>
      </c>
    </row>
    <row r="327" spans="1:17" x14ac:dyDescent="0.45">
      <c r="A327">
        <f t="shared" si="45"/>
        <v>10.286</v>
      </c>
      <c r="B327">
        <v>406.05500000000001</v>
      </c>
      <c r="C327">
        <v>407.286</v>
      </c>
      <c r="D327">
        <v>413.69900000000001</v>
      </c>
      <c r="E327">
        <v>419.25700000000001</v>
      </c>
      <c r="F327">
        <v>422.87200000000001</v>
      </c>
      <c r="G327">
        <v>407.33499999999998</v>
      </c>
      <c r="H327">
        <v>407.53800000000001</v>
      </c>
      <c r="I327">
        <v>35</v>
      </c>
      <c r="J327">
        <f t="shared" si="53"/>
        <v>10286</v>
      </c>
      <c r="K327">
        <f t="shared" si="46"/>
        <v>-2.2359341998377431</v>
      </c>
      <c r="L327">
        <f t="shared" si="47"/>
        <v>-1.8941819658816144</v>
      </c>
      <c r="M327">
        <f t="shared" si="48"/>
        <v>-1.946835093419736</v>
      </c>
      <c r="N327">
        <f t="shared" si="49"/>
        <v>-2.1345718927699409</v>
      </c>
      <c r="O327">
        <f t="shared" si="50"/>
        <v>-1.9209650690496005</v>
      </c>
      <c r="P327">
        <f t="shared" si="51"/>
        <v>-1.8808034118601427</v>
      </c>
      <c r="Q327">
        <f t="shared" si="52"/>
        <v>-1.6132997562961009</v>
      </c>
    </row>
    <row r="328" spans="1:17" x14ac:dyDescent="0.45">
      <c r="A328">
        <f t="shared" si="45"/>
        <v>10.315</v>
      </c>
      <c r="B328">
        <v>405.98899999999998</v>
      </c>
      <c r="C328">
        <v>407.23899999999998</v>
      </c>
      <c r="D328">
        <v>413.65100000000001</v>
      </c>
      <c r="E328">
        <v>419.22500000000002</v>
      </c>
      <c r="F328">
        <v>422.82</v>
      </c>
      <c r="G328">
        <v>407.28699999999998</v>
      </c>
      <c r="H328">
        <v>407.459</v>
      </c>
      <c r="I328">
        <v>29</v>
      </c>
      <c r="J328">
        <f t="shared" si="53"/>
        <v>10315</v>
      </c>
      <c r="K328">
        <f t="shared" si="46"/>
        <v>-2.301934199837774</v>
      </c>
      <c r="L328">
        <f t="shared" si="47"/>
        <v>-1.9411819658816398</v>
      </c>
      <c r="M328">
        <f t="shared" si="48"/>
        <v>-1.9948350934197379</v>
      </c>
      <c r="N328">
        <f t="shared" si="49"/>
        <v>-2.1665718927699231</v>
      </c>
      <c r="O328">
        <f t="shared" si="50"/>
        <v>-1.9729650690496214</v>
      </c>
      <c r="P328">
        <f t="shared" si="51"/>
        <v>-1.9288034118601445</v>
      </c>
      <c r="Q328">
        <f t="shared" si="52"/>
        <v>-1.6922997562961086</v>
      </c>
    </row>
    <row r="329" spans="1:17" x14ac:dyDescent="0.45">
      <c r="A329">
        <f t="shared" si="45"/>
        <v>10.347</v>
      </c>
      <c r="B329">
        <v>406.08100000000002</v>
      </c>
      <c r="C329">
        <v>407.36500000000001</v>
      </c>
      <c r="D329">
        <v>413.73399999999998</v>
      </c>
      <c r="E329">
        <v>419.31799999999998</v>
      </c>
      <c r="F329">
        <v>422.85</v>
      </c>
      <c r="G329">
        <v>407.41300000000001</v>
      </c>
      <c r="H329">
        <v>407.464</v>
      </c>
      <c r="I329">
        <v>32</v>
      </c>
      <c r="J329">
        <f t="shared" si="53"/>
        <v>10347</v>
      </c>
      <c r="K329">
        <f t="shared" si="46"/>
        <v>-2.2099341998377326</v>
      </c>
      <c r="L329">
        <f t="shared" si="47"/>
        <v>-1.8151819658816066</v>
      </c>
      <c r="M329">
        <f t="shared" si="48"/>
        <v>-1.9118350934197679</v>
      </c>
      <c r="N329">
        <f t="shared" si="49"/>
        <v>-2.0735718927699622</v>
      </c>
      <c r="O329">
        <f t="shared" si="50"/>
        <v>-1.9429650690495919</v>
      </c>
      <c r="P329">
        <f t="shared" si="51"/>
        <v>-1.8028034118601113</v>
      </c>
      <c r="Q329">
        <f t="shared" si="52"/>
        <v>-1.6872997562961132</v>
      </c>
    </row>
    <row r="330" spans="1:17" x14ac:dyDescent="0.45">
      <c r="A330">
        <f t="shared" si="45"/>
        <v>10.375</v>
      </c>
      <c r="B330">
        <v>406.16300000000001</v>
      </c>
      <c r="C330">
        <v>407.41</v>
      </c>
      <c r="D330">
        <v>413.827</v>
      </c>
      <c r="E330">
        <v>419.416</v>
      </c>
      <c r="F330">
        <v>422.947</v>
      </c>
      <c r="G330">
        <v>407.459</v>
      </c>
      <c r="H330">
        <v>407.55700000000002</v>
      </c>
      <c r="I330">
        <v>28</v>
      </c>
      <c r="J330">
        <f t="shared" si="53"/>
        <v>10375</v>
      </c>
      <c r="K330">
        <f t="shared" si="46"/>
        <v>-2.127934199837739</v>
      </c>
      <c r="L330">
        <f t="shared" si="47"/>
        <v>-1.7701819658815907</v>
      </c>
      <c r="M330">
        <f t="shared" si="48"/>
        <v>-1.8188350934197501</v>
      </c>
      <c r="N330">
        <f t="shared" si="49"/>
        <v>-1.975571892769949</v>
      </c>
      <c r="O330">
        <f t="shared" si="50"/>
        <v>-1.8459650690496119</v>
      </c>
      <c r="P330">
        <f t="shared" si="51"/>
        <v>-1.756803411860119</v>
      </c>
      <c r="Q330">
        <f t="shared" si="52"/>
        <v>-1.5942997562960954</v>
      </c>
    </row>
    <row r="331" spans="1:17" x14ac:dyDescent="0.45">
      <c r="A331">
        <f t="shared" si="45"/>
        <v>10.412000000000001</v>
      </c>
      <c r="B331">
        <v>406.28300000000002</v>
      </c>
      <c r="C331">
        <v>407.608</v>
      </c>
      <c r="D331">
        <v>413.84899999999999</v>
      </c>
      <c r="E331">
        <v>419.51600000000002</v>
      </c>
      <c r="F331">
        <v>423.09800000000001</v>
      </c>
      <c r="G331">
        <v>407.65800000000002</v>
      </c>
      <c r="H331">
        <v>407.65199999999999</v>
      </c>
      <c r="I331">
        <v>37</v>
      </c>
      <c r="J331">
        <f t="shared" si="53"/>
        <v>10412</v>
      </c>
      <c r="K331">
        <f t="shared" si="46"/>
        <v>-2.0079341998377345</v>
      </c>
      <c r="L331">
        <f t="shared" si="47"/>
        <v>-1.5721819658816116</v>
      </c>
      <c r="M331">
        <f t="shared" si="48"/>
        <v>-1.7968350934197588</v>
      </c>
      <c r="N331">
        <f t="shared" si="49"/>
        <v>-1.8755718927699263</v>
      </c>
      <c r="O331">
        <f t="shared" si="50"/>
        <v>-1.6949650690496014</v>
      </c>
      <c r="P331">
        <f t="shared" si="51"/>
        <v>-1.5578034118601067</v>
      </c>
      <c r="Q331">
        <f t="shared" si="52"/>
        <v>-1.499299756296125</v>
      </c>
    </row>
    <row r="332" spans="1:17" x14ac:dyDescent="0.45">
      <c r="A332">
        <f t="shared" si="45"/>
        <v>10.439</v>
      </c>
      <c r="B332">
        <v>406.36900000000003</v>
      </c>
      <c r="C332">
        <v>407.60899999999998</v>
      </c>
      <c r="D332">
        <v>413.923</v>
      </c>
      <c r="E332">
        <v>419.60399999999998</v>
      </c>
      <c r="F332">
        <v>423.16500000000002</v>
      </c>
      <c r="G332">
        <v>407.65899999999999</v>
      </c>
      <c r="H332">
        <v>407.625</v>
      </c>
      <c r="I332">
        <v>27</v>
      </c>
      <c r="J332">
        <f t="shared" si="53"/>
        <v>10439</v>
      </c>
      <c r="K332">
        <f t="shared" si="46"/>
        <v>-1.9219341998377217</v>
      </c>
      <c r="L332">
        <f t="shared" si="47"/>
        <v>-1.5711819658816353</v>
      </c>
      <c r="M332">
        <f t="shared" si="48"/>
        <v>-1.7228350934197465</v>
      </c>
      <c r="N332">
        <f t="shared" si="49"/>
        <v>-1.7875718927699609</v>
      </c>
      <c r="O332">
        <f t="shared" si="50"/>
        <v>-1.6279650690495941</v>
      </c>
      <c r="P332">
        <f t="shared" si="51"/>
        <v>-1.5568034118601304</v>
      </c>
      <c r="Q332">
        <f t="shared" si="52"/>
        <v>-1.5262997562961118</v>
      </c>
    </row>
    <row r="333" spans="1:17" x14ac:dyDescent="0.45">
      <c r="A333">
        <f t="shared" si="45"/>
        <v>10.473000000000001</v>
      </c>
      <c r="B333">
        <v>406.34100000000001</v>
      </c>
      <c r="C333">
        <v>407.61900000000003</v>
      </c>
      <c r="D333">
        <v>413.91300000000001</v>
      </c>
      <c r="E333">
        <v>419.584</v>
      </c>
      <c r="F333">
        <v>423.09500000000003</v>
      </c>
      <c r="G333">
        <v>407.66899999999998</v>
      </c>
      <c r="H333">
        <v>407.71</v>
      </c>
      <c r="I333">
        <v>34</v>
      </c>
      <c r="J333">
        <f t="shared" si="53"/>
        <v>10473</v>
      </c>
      <c r="K333">
        <f t="shared" si="46"/>
        <v>-1.9499341998377417</v>
      </c>
      <c r="L333">
        <f t="shared" si="47"/>
        <v>-1.5611819658815875</v>
      </c>
      <c r="M333">
        <f t="shared" si="48"/>
        <v>-1.7328350934197374</v>
      </c>
      <c r="N333">
        <f t="shared" si="49"/>
        <v>-1.8075718927699427</v>
      </c>
      <c r="O333">
        <f t="shared" si="50"/>
        <v>-1.6979650690495873</v>
      </c>
      <c r="P333">
        <f t="shared" si="51"/>
        <v>-1.5468034118601395</v>
      </c>
      <c r="Q333">
        <f t="shared" si="52"/>
        <v>-1.4412997562961323</v>
      </c>
    </row>
    <row r="334" spans="1:17" x14ac:dyDescent="0.45">
      <c r="A334">
        <f t="shared" si="45"/>
        <v>10.502000000000001</v>
      </c>
      <c r="B334">
        <v>406.39100000000002</v>
      </c>
      <c r="C334">
        <v>407.68599999999998</v>
      </c>
      <c r="D334">
        <v>413.923</v>
      </c>
      <c r="E334">
        <v>419.63299999999998</v>
      </c>
      <c r="F334">
        <v>423.15899999999999</v>
      </c>
      <c r="G334">
        <v>407.738</v>
      </c>
      <c r="H334">
        <v>407.74099999999999</v>
      </c>
      <c r="I334">
        <v>29</v>
      </c>
      <c r="J334">
        <f t="shared" si="53"/>
        <v>10502</v>
      </c>
      <c r="K334">
        <f t="shared" si="46"/>
        <v>-1.8999341998377304</v>
      </c>
      <c r="L334">
        <f t="shared" si="47"/>
        <v>-1.4941819658816371</v>
      </c>
      <c r="M334">
        <f t="shared" si="48"/>
        <v>-1.7228350934197465</v>
      </c>
      <c r="N334">
        <f t="shared" si="49"/>
        <v>-1.7585718927699645</v>
      </c>
      <c r="O334">
        <f t="shared" si="50"/>
        <v>-1.6339650690496228</v>
      </c>
      <c r="P334">
        <f t="shared" si="51"/>
        <v>-1.4778034118601227</v>
      </c>
      <c r="Q334">
        <f t="shared" si="52"/>
        <v>-1.4102997562961264</v>
      </c>
    </row>
    <row r="335" spans="1:17" x14ac:dyDescent="0.45">
      <c r="A335">
        <f t="shared" si="45"/>
        <v>10.535</v>
      </c>
      <c r="B335">
        <v>406.44099999999997</v>
      </c>
      <c r="C335">
        <v>407.702</v>
      </c>
      <c r="D335">
        <v>413.971</v>
      </c>
      <c r="E335">
        <v>419.69200000000001</v>
      </c>
      <c r="F335">
        <v>423.21800000000002</v>
      </c>
      <c r="G335">
        <v>407.75400000000002</v>
      </c>
      <c r="H335">
        <v>407.77100000000002</v>
      </c>
      <c r="I335">
        <v>33</v>
      </c>
      <c r="J335">
        <f t="shared" si="53"/>
        <v>10535</v>
      </c>
      <c r="K335">
        <f t="shared" si="46"/>
        <v>-1.8499341998377759</v>
      </c>
      <c r="L335">
        <f t="shared" si="47"/>
        <v>-1.4781819658816175</v>
      </c>
      <c r="M335">
        <f t="shared" si="48"/>
        <v>-1.6748350934197447</v>
      </c>
      <c r="N335">
        <f t="shared" si="49"/>
        <v>-1.6995718927699386</v>
      </c>
      <c r="O335">
        <f t="shared" si="50"/>
        <v>-1.5749650690495969</v>
      </c>
      <c r="P335">
        <f t="shared" si="51"/>
        <v>-1.4618034118601031</v>
      </c>
      <c r="Q335">
        <f t="shared" si="52"/>
        <v>-1.3802997562960968</v>
      </c>
    </row>
    <row r="336" spans="1:17" x14ac:dyDescent="0.45">
      <c r="A336">
        <f t="shared" si="45"/>
        <v>10.565</v>
      </c>
      <c r="B336">
        <v>406.44</v>
      </c>
      <c r="C336">
        <v>407.65699999999998</v>
      </c>
      <c r="D336">
        <v>413.92500000000001</v>
      </c>
      <c r="E336">
        <v>419.70800000000003</v>
      </c>
      <c r="F336">
        <v>423.26299999999998</v>
      </c>
      <c r="G336">
        <v>407.709</v>
      </c>
      <c r="H336">
        <v>407.84300000000002</v>
      </c>
      <c r="I336">
        <v>30</v>
      </c>
      <c r="J336">
        <f t="shared" si="53"/>
        <v>10565</v>
      </c>
      <c r="K336">
        <f t="shared" si="46"/>
        <v>-1.8509341998377522</v>
      </c>
      <c r="L336">
        <f t="shared" si="47"/>
        <v>-1.5231819658816335</v>
      </c>
      <c r="M336">
        <f t="shared" si="48"/>
        <v>-1.7208350934197369</v>
      </c>
      <c r="N336">
        <f t="shared" si="49"/>
        <v>-1.683571892769919</v>
      </c>
      <c r="O336">
        <f t="shared" si="50"/>
        <v>-1.5299650690496378</v>
      </c>
      <c r="P336">
        <f t="shared" si="51"/>
        <v>-1.506803411860119</v>
      </c>
      <c r="Q336">
        <f t="shared" si="52"/>
        <v>-1.3082997562960941</v>
      </c>
    </row>
    <row r="337" spans="1:17" x14ac:dyDescent="0.45">
      <c r="A337">
        <f t="shared" si="45"/>
        <v>10.598000000000001</v>
      </c>
      <c r="B337">
        <v>406.45499999999998</v>
      </c>
      <c r="C337">
        <v>407.69</v>
      </c>
      <c r="D337">
        <v>414.06700000000001</v>
      </c>
      <c r="E337">
        <v>419.726</v>
      </c>
      <c r="F337">
        <v>423.27499999999998</v>
      </c>
      <c r="G337">
        <v>407.74</v>
      </c>
      <c r="H337">
        <v>407.78199999999998</v>
      </c>
      <c r="I337">
        <v>33</v>
      </c>
      <c r="J337">
        <f t="shared" si="53"/>
        <v>10598</v>
      </c>
      <c r="K337">
        <f t="shared" si="46"/>
        <v>-1.8359341998377658</v>
      </c>
      <c r="L337">
        <f t="shared" si="47"/>
        <v>-1.490181965881618</v>
      </c>
      <c r="M337">
        <f t="shared" si="48"/>
        <v>-1.578835093419741</v>
      </c>
      <c r="N337">
        <f t="shared" si="49"/>
        <v>-1.6655718927699468</v>
      </c>
      <c r="O337">
        <f t="shared" si="50"/>
        <v>-1.5179650690496373</v>
      </c>
      <c r="P337">
        <f t="shared" si="51"/>
        <v>-1.4758034118601131</v>
      </c>
      <c r="Q337">
        <f t="shared" si="52"/>
        <v>-1.3692997562961295</v>
      </c>
    </row>
    <row r="338" spans="1:17" x14ac:dyDescent="0.45">
      <c r="A338">
        <f t="shared" si="45"/>
        <v>10.625</v>
      </c>
      <c r="B338">
        <v>406.50099999999998</v>
      </c>
      <c r="C338">
        <v>407.71300000000002</v>
      </c>
      <c r="D338">
        <v>414.22199999999998</v>
      </c>
      <c r="E338">
        <v>419.77100000000002</v>
      </c>
      <c r="F338">
        <v>423.32499999999999</v>
      </c>
      <c r="G338">
        <v>407.76400000000001</v>
      </c>
      <c r="H338">
        <v>407.84800000000001</v>
      </c>
      <c r="I338">
        <v>27</v>
      </c>
      <c r="J338">
        <f t="shared" si="53"/>
        <v>10625</v>
      </c>
      <c r="K338">
        <f t="shared" si="46"/>
        <v>-1.7899341998377736</v>
      </c>
      <c r="L338">
        <f t="shared" si="47"/>
        <v>-1.4671819658815934</v>
      </c>
      <c r="M338">
        <f t="shared" si="48"/>
        <v>-1.4238350934197683</v>
      </c>
      <c r="N338">
        <f t="shared" si="49"/>
        <v>-1.6205718927699309</v>
      </c>
      <c r="O338">
        <f t="shared" si="50"/>
        <v>-1.467965069049626</v>
      </c>
      <c r="P338">
        <f t="shared" si="51"/>
        <v>-1.4518034118601122</v>
      </c>
      <c r="Q338">
        <f t="shared" si="52"/>
        <v>-1.3032997562960986</v>
      </c>
    </row>
    <row r="339" spans="1:17" x14ac:dyDescent="0.45">
      <c r="A339">
        <f t="shared" si="45"/>
        <v>10.66</v>
      </c>
      <c r="B339">
        <v>406.52800000000002</v>
      </c>
      <c r="C339">
        <v>407.70100000000002</v>
      </c>
      <c r="D339">
        <v>414.07100000000003</v>
      </c>
      <c r="E339">
        <v>419.79599999999999</v>
      </c>
      <c r="F339">
        <v>423.327</v>
      </c>
      <c r="G339">
        <v>407.75299999999999</v>
      </c>
      <c r="H339">
        <v>407.87</v>
      </c>
      <c r="I339">
        <v>35</v>
      </c>
      <c r="J339">
        <f t="shared" si="53"/>
        <v>10660</v>
      </c>
      <c r="K339">
        <f t="shared" si="46"/>
        <v>-1.7629341998377299</v>
      </c>
      <c r="L339">
        <f t="shared" si="47"/>
        <v>-1.4791819658815939</v>
      </c>
      <c r="M339">
        <f t="shared" si="48"/>
        <v>-1.5748350934197219</v>
      </c>
      <c r="N339">
        <f t="shared" si="49"/>
        <v>-1.5955718927699536</v>
      </c>
      <c r="O339">
        <f t="shared" si="50"/>
        <v>-1.4659650690496164</v>
      </c>
      <c r="P339">
        <f t="shared" si="51"/>
        <v>-1.4628034118601363</v>
      </c>
      <c r="Q339">
        <f t="shared" si="52"/>
        <v>-1.2812997562961073</v>
      </c>
    </row>
    <row r="340" spans="1:17" x14ac:dyDescent="0.45">
      <c r="A340">
        <f t="shared" si="45"/>
        <v>10.686999999999999</v>
      </c>
      <c r="B340">
        <v>406.43799999999999</v>
      </c>
      <c r="C340">
        <v>407.75299999999999</v>
      </c>
      <c r="D340">
        <v>413.94799999999998</v>
      </c>
      <c r="E340">
        <v>419.67599999999999</v>
      </c>
      <c r="F340">
        <v>423.17500000000001</v>
      </c>
      <c r="G340">
        <v>407.80399999999997</v>
      </c>
      <c r="H340">
        <v>407.72699999999998</v>
      </c>
      <c r="I340">
        <v>27</v>
      </c>
      <c r="J340">
        <f t="shared" si="53"/>
        <v>10687</v>
      </c>
      <c r="K340">
        <f t="shared" si="46"/>
        <v>-1.8529341998377618</v>
      </c>
      <c r="L340">
        <f t="shared" si="47"/>
        <v>-1.4271819658816298</v>
      </c>
      <c r="M340">
        <f t="shared" si="48"/>
        <v>-1.6978350934197692</v>
      </c>
      <c r="N340">
        <f t="shared" si="49"/>
        <v>-1.7155718927699581</v>
      </c>
      <c r="O340">
        <f t="shared" si="50"/>
        <v>-1.6179650690496032</v>
      </c>
      <c r="P340">
        <f t="shared" si="51"/>
        <v>-1.4118034118601486</v>
      </c>
      <c r="Q340">
        <f t="shared" si="52"/>
        <v>-1.4242997562961364</v>
      </c>
    </row>
    <row r="341" spans="1:17" x14ac:dyDescent="0.45">
      <c r="A341">
        <f t="shared" si="45"/>
        <v>10.726000000000001</v>
      </c>
      <c r="B341">
        <v>406.38</v>
      </c>
      <c r="C341">
        <v>407.72</v>
      </c>
      <c r="D341">
        <v>414.09300000000002</v>
      </c>
      <c r="E341">
        <v>419.60700000000003</v>
      </c>
      <c r="F341">
        <v>423.06900000000002</v>
      </c>
      <c r="G341">
        <v>407.77100000000002</v>
      </c>
      <c r="H341">
        <v>407.74</v>
      </c>
      <c r="I341">
        <v>39</v>
      </c>
      <c r="J341">
        <f t="shared" si="53"/>
        <v>10726</v>
      </c>
      <c r="K341">
        <f t="shared" si="46"/>
        <v>-1.9109341998377545</v>
      </c>
      <c r="L341">
        <f t="shared" si="47"/>
        <v>-1.4601819658815884</v>
      </c>
      <c r="M341">
        <f t="shared" si="48"/>
        <v>-1.5528350934197306</v>
      </c>
      <c r="N341">
        <f t="shared" si="49"/>
        <v>-1.7845718927699181</v>
      </c>
      <c r="O341">
        <f t="shared" si="50"/>
        <v>-1.7239650690495978</v>
      </c>
      <c r="P341">
        <f t="shared" si="51"/>
        <v>-1.4448034118601072</v>
      </c>
      <c r="Q341">
        <f t="shared" si="52"/>
        <v>-1.4112997562961027</v>
      </c>
    </row>
    <row r="342" spans="1:17" x14ac:dyDescent="0.45">
      <c r="A342">
        <f t="shared" si="45"/>
        <v>10.752000000000001</v>
      </c>
      <c r="B342">
        <v>406.42899999999997</v>
      </c>
      <c r="C342">
        <v>407.71</v>
      </c>
      <c r="D342">
        <v>414.13099999999997</v>
      </c>
      <c r="E342">
        <v>419.67700000000002</v>
      </c>
      <c r="F342">
        <v>423.15600000000001</v>
      </c>
      <c r="G342">
        <v>407.762</v>
      </c>
      <c r="H342">
        <v>407.78800000000001</v>
      </c>
      <c r="I342">
        <v>26</v>
      </c>
      <c r="J342">
        <f t="shared" si="53"/>
        <v>10752</v>
      </c>
      <c r="K342">
        <f t="shared" si="46"/>
        <v>-1.8619341998377763</v>
      </c>
      <c r="L342">
        <f t="shared" si="47"/>
        <v>-1.4701819658816362</v>
      </c>
      <c r="M342">
        <f t="shared" si="48"/>
        <v>-1.5148350934197765</v>
      </c>
      <c r="N342">
        <f t="shared" si="49"/>
        <v>-1.7145718927699249</v>
      </c>
      <c r="O342">
        <f t="shared" si="50"/>
        <v>-1.6369650690496087</v>
      </c>
      <c r="P342">
        <f t="shared" si="51"/>
        <v>-1.4538034118601217</v>
      </c>
      <c r="Q342">
        <f t="shared" si="52"/>
        <v>-1.3632997562961009</v>
      </c>
    </row>
    <row r="343" spans="1:17" x14ac:dyDescent="0.45">
      <c r="A343">
        <f t="shared" si="45"/>
        <v>10.787000000000001</v>
      </c>
      <c r="B343">
        <v>406.45</v>
      </c>
      <c r="C343">
        <v>407.70800000000003</v>
      </c>
      <c r="D343">
        <v>414.09300000000002</v>
      </c>
      <c r="E343">
        <v>419.7</v>
      </c>
      <c r="F343">
        <v>423.185</v>
      </c>
      <c r="G343">
        <v>407.75900000000001</v>
      </c>
      <c r="H343">
        <v>407.71199999999999</v>
      </c>
      <c r="I343">
        <v>35</v>
      </c>
      <c r="J343">
        <f t="shared" si="53"/>
        <v>10787</v>
      </c>
      <c r="K343">
        <f t="shared" si="46"/>
        <v>-1.8409341998377613</v>
      </c>
      <c r="L343">
        <f t="shared" si="47"/>
        <v>-1.4721819658815889</v>
      </c>
      <c r="M343">
        <f t="shared" si="48"/>
        <v>-1.5528350934197306</v>
      </c>
      <c r="N343">
        <f t="shared" si="49"/>
        <v>-1.6915718927699572</v>
      </c>
      <c r="O343">
        <f t="shared" si="50"/>
        <v>-1.6079650690496123</v>
      </c>
      <c r="P343">
        <f t="shared" si="51"/>
        <v>-1.4568034118601076</v>
      </c>
      <c r="Q343">
        <f t="shared" si="52"/>
        <v>-1.4392997562961227</v>
      </c>
    </row>
    <row r="344" spans="1:17" x14ac:dyDescent="0.45">
      <c r="A344">
        <f t="shared" si="45"/>
        <v>10.813000000000001</v>
      </c>
      <c r="B344">
        <v>406.36799999999999</v>
      </c>
      <c r="C344">
        <v>407.66899999999998</v>
      </c>
      <c r="D344">
        <v>414.08600000000001</v>
      </c>
      <c r="E344">
        <v>419.62200000000001</v>
      </c>
      <c r="F344">
        <v>423.12599999999998</v>
      </c>
      <c r="G344">
        <v>407.72</v>
      </c>
      <c r="H344">
        <v>407.75900000000001</v>
      </c>
      <c r="I344">
        <v>26</v>
      </c>
      <c r="J344">
        <f t="shared" si="53"/>
        <v>10813</v>
      </c>
      <c r="K344">
        <f t="shared" si="46"/>
        <v>-1.9229341998377549</v>
      </c>
      <c r="L344">
        <f t="shared" si="47"/>
        <v>-1.511181965881633</v>
      </c>
      <c r="M344">
        <f t="shared" si="48"/>
        <v>-1.5598350934197356</v>
      </c>
      <c r="N344">
        <f t="shared" si="49"/>
        <v>-1.7695718927699318</v>
      </c>
      <c r="O344">
        <f t="shared" si="50"/>
        <v>-1.6669650690496383</v>
      </c>
      <c r="P344">
        <f t="shared" si="51"/>
        <v>-1.4958034118600949</v>
      </c>
      <c r="Q344">
        <f t="shared" si="52"/>
        <v>-1.3922997562960973</v>
      </c>
    </row>
    <row r="345" spans="1:17" x14ac:dyDescent="0.45">
      <c r="A345">
        <f t="shared" si="45"/>
        <v>10.851000000000001</v>
      </c>
      <c r="B345">
        <v>406.26</v>
      </c>
      <c r="C345">
        <v>407.65499999999997</v>
      </c>
      <c r="D345">
        <v>414.07799999999997</v>
      </c>
      <c r="E345">
        <v>419.49299999999999</v>
      </c>
      <c r="F345">
        <v>422.93700000000001</v>
      </c>
      <c r="G345">
        <v>407.70499999999998</v>
      </c>
      <c r="H345">
        <v>407.67700000000002</v>
      </c>
      <c r="I345">
        <v>38</v>
      </c>
      <c r="J345">
        <f t="shared" si="53"/>
        <v>10851</v>
      </c>
      <c r="K345">
        <f t="shared" si="46"/>
        <v>-2.030934199837759</v>
      </c>
      <c r="L345">
        <f t="shared" si="47"/>
        <v>-1.525181965881643</v>
      </c>
      <c r="M345">
        <f t="shared" si="48"/>
        <v>-1.5678350934197738</v>
      </c>
      <c r="N345">
        <f t="shared" si="49"/>
        <v>-1.8985718927699509</v>
      </c>
      <c r="O345">
        <f t="shared" si="50"/>
        <v>-1.8559650690496028</v>
      </c>
      <c r="P345">
        <f t="shared" si="51"/>
        <v>-1.5108034118601381</v>
      </c>
      <c r="Q345">
        <f t="shared" si="52"/>
        <v>-1.4742997562960909</v>
      </c>
    </row>
    <row r="346" spans="1:17" x14ac:dyDescent="0.45">
      <c r="A346">
        <f t="shared" si="45"/>
        <v>10.878</v>
      </c>
      <c r="B346">
        <v>406.35399999999998</v>
      </c>
      <c r="C346">
        <v>407.67500000000001</v>
      </c>
      <c r="D346">
        <v>414.15100000000001</v>
      </c>
      <c r="E346">
        <v>419.572</v>
      </c>
      <c r="F346">
        <v>423.05099999999999</v>
      </c>
      <c r="G346">
        <v>407.726</v>
      </c>
      <c r="H346">
        <v>407.74099999999999</v>
      </c>
      <c r="I346">
        <v>27</v>
      </c>
      <c r="J346">
        <f t="shared" si="53"/>
        <v>10878</v>
      </c>
      <c r="K346">
        <f t="shared" si="46"/>
        <v>-1.9369341998377649</v>
      </c>
      <c r="L346">
        <f t="shared" si="47"/>
        <v>-1.5051819658816044</v>
      </c>
      <c r="M346">
        <f t="shared" si="48"/>
        <v>-1.4948350934197379</v>
      </c>
      <c r="N346">
        <f t="shared" si="49"/>
        <v>-1.8195718927699431</v>
      </c>
      <c r="O346">
        <f t="shared" si="50"/>
        <v>-1.7419650690496269</v>
      </c>
      <c r="P346">
        <f t="shared" si="51"/>
        <v>-1.4898034118601231</v>
      </c>
      <c r="Q346">
        <f t="shared" si="52"/>
        <v>-1.4102997562961264</v>
      </c>
    </row>
    <row r="347" spans="1:17" x14ac:dyDescent="0.45">
      <c r="A347">
        <f t="shared" si="45"/>
        <v>10.911</v>
      </c>
      <c r="B347">
        <v>406.399</v>
      </c>
      <c r="C347">
        <v>407.75099999999998</v>
      </c>
      <c r="D347">
        <v>414.113</v>
      </c>
      <c r="E347">
        <v>419.61900000000003</v>
      </c>
      <c r="F347">
        <v>423.09699999999998</v>
      </c>
      <c r="G347">
        <v>407.80099999999999</v>
      </c>
      <c r="H347">
        <v>407.75299999999999</v>
      </c>
      <c r="I347">
        <v>33</v>
      </c>
      <c r="J347">
        <f t="shared" si="53"/>
        <v>10911</v>
      </c>
      <c r="K347">
        <f t="shared" si="46"/>
        <v>-1.891934199837749</v>
      </c>
      <c r="L347">
        <f t="shared" si="47"/>
        <v>-1.4291819658816394</v>
      </c>
      <c r="M347">
        <f t="shared" si="48"/>
        <v>-1.5328350934197488</v>
      </c>
      <c r="N347">
        <f t="shared" si="49"/>
        <v>-1.7725718927699177</v>
      </c>
      <c r="O347">
        <f t="shared" si="50"/>
        <v>-1.6959650690496346</v>
      </c>
      <c r="P347">
        <f t="shared" si="51"/>
        <v>-1.4148034118601345</v>
      </c>
      <c r="Q347">
        <f t="shared" si="52"/>
        <v>-1.3982997562961259</v>
      </c>
    </row>
    <row r="348" spans="1:17" x14ac:dyDescent="0.45">
      <c r="A348">
        <f t="shared" si="45"/>
        <v>10.936999999999999</v>
      </c>
      <c r="B348">
        <v>406.339</v>
      </c>
      <c r="C348">
        <v>407.52699999999999</v>
      </c>
      <c r="D348">
        <v>414.02499999999998</v>
      </c>
      <c r="E348">
        <v>419.565</v>
      </c>
      <c r="F348">
        <v>423.089</v>
      </c>
      <c r="G348">
        <v>407.577</v>
      </c>
      <c r="H348">
        <v>407.75099999999998</v>
      </c>
      <c r="I348">
        <v>26</v>
      </c>
      <c r="J348">
        <f t="shared" si="53"/>
        <v>10937</v>
      </c>
      <c r="K348">
        <f t="shared" si="46"/>
        <v>-1.9519341998377513</v>
      </c>
      <c r="L348">
        <f t="shared" si="47"/>
        <v>-1.6531819658816289</v>
      </c>
      <c r="M348">
        <f t="shared" si="48"/>
        <v>-1.6208350934197711</v>
      </c>
      <c r="N348">
        <f t="shared" si="49"/>
        <v>-1.8265718927699481</v>
      </c>
      <c r="O348">
        <f t="shared" si="50"/>
        <v>-1.703965069049616</v>
      </c>
      <c r="P348">
        <f t="shared" si="51"/>
        <v>-1.638803411860124</v>
      </c>
      <c r="Q348">
        <f t="shared" si="52"/>
        <v>-1.4002997562961355</v>
      </c>
    </row>
    <row r="349" spans="1:17" x14ac:dyDescent="0.45">
      <c r="A349">
        <f t="shared" si="45"/>
        <v>10.975</v>
      </c>
      <c r="B349">
        <v>406.28800000000001</v>
      </c>
      <c r="C349">
        <v>407.57900000000001</v>
      </c>
      <c r="D349">
        <v>413.87400000000002</v>
      </c>
      <c r="E349">
        <v>419.53800000000001</v>
      </c>
      <c r="F349">
        <v>423.03</v>
      </c>
      <c r="G349">
        <v>407.62799999999999</v>
      </c>
      <c r="H349">
        <v>407.69600000000003</v>
      </c>
      <c r="I349">
        <v>38</v>
      </c>
      <c r="J349">
        <f t="shared" si="53"/>
        <v>10975</v>
      </c>
      <c r="K349">
        <f t="shared" si="46"/>
        <v>-2.002934199837739</v>
      </c>
      <c r="L349">
        <f t="shared" si="47"/>
        <v>-1.601181965881608</v>
      </c>
      <c r="M349">
        <f t="shared" si="48"/>
        <v>-1.7718350934197247</v>
      </c>
      <c r="N349">
        <f t="shared" si="49"/>
        <v>-1.8535718927699349</v>
      </c>
      <c r="O349">
        <f t="shared" si="50"/>
        <v>-1.7629650690496419</v>
      </c>
      <c r="P349">
        <f t="shared" si="51"/>
        <v>-1.5878034118601363</v>
      </c>
      <c r="Q349">
        <f t="shared" si="52"/>
        <v>-1.4552997562960854</v>
      </c>
    </row>
    <row r="350" spans="1:17" x14ac:dyDescent="0.45">
      <c r="A350">
        <f t="shared" si="45"/>
        <v>11.002000000000001</v>
      </c>
      <c r="B350">
        <v>406.358</v>
      </c>
      <c r="C350">
        <v>407.58699999999999</v>
      </c>
      <c r="D350">
        <v>413.99200000000002</v>
      </c>
      <c r="E350">
        <v>419.62</v>
      </c>
      <c r="F350">
        <v>423.04</v>
      </c>
      <c r="G350">
        <v>407.63600000000002</v>
      </c>
      <c r="H350">
        <v>407.78399999999999</v>
      </c>
      <c r="I350">
        <v>27</v>
      </c>
      <c r="J350">
        <f t="shared" si="53"/>
        <v>11002</v>
      </c>
      <c r="K350">
        <f t="shared" si="46"/>
        <v>-1.9329341998377458</v>
      </c>
      <c r="L350">
        <f t="shared" si="47"/>
        <v>-1.5931819658816266</v>
      </c>
      <c r="M350">
        <f t="shared" si="48"/>
        <v>-1.6538350934197297</v>
      </c>
      <c r="N350">
        <f t="shared" si="49"/>
        <v>-1.7715718927699413</v>
      </c>
      <c r="O350">
        <f t="shared" si="50"/>
        <v>-1.7529650690495941</v>
      </c>
      <c r="P350">
        <f t="shared" si="51"/>
        <v>-1.5798034118600981</v>
      </c>
      <c r="Q350">
        <f t="shared" si="52"/>
        <v>-1.36729975629612</v>
      </c>
    </row>
    <row r="351" spans="1:17" x14ac:dyDescent="0.45">
      <c r="A351">
        <f t="shared" si="45"/>
        <v>11.035</v>
      </c>
      <c r="B351">
        <v>406.38400000000001</v>
      </c>
      <c r="C351">
        <v>407.70600000000002</v>
      </c>
      <c r="D351">
        <v>414.10300000000001</v>
      </c>
      <c r="E351">
        <v>419.62700000000001</v>
      </c>
      <c r="F351">
        <v>423.07600000000002</v>
      </c>
      <c r="G351">
        <v>407.75599999999997</v>
      </c>
      <c r="H351">
        <v>407.791</v>
      </c>
      <c r="I351">
        <v>33</v>
      </c>
      <c r="J351">
        <f t="shared" si="53"/>
        <v>11035</v>
      </c>
      <c r="K351">
        <f t="shared" si="46"/>
        <v>-1.9069341998377354</v>
      </c>
      <c r="L351">
        <f t="shared" si="47"/>
        <v>-1.4741819658815984</v>
      </c>
      <c r="M351">
        <f t="shared" si="48"/>
        <v>-1.5428350934197397</v>
      </c>
      <c r="N351">
        <f t="shared" si="49"/>
        <v>-1.7645718927699363</v>
      </c>
      <c r="O351">
        <f t="shared" si="50"/>
        <v>-1.7169650690495928</v>
      </c>
      <c r="P351">
        <f t="shared" si="51"/>
        <v>-1.4598034118601504</v>
      </c>
      <c r="Q351">
        <f t="shared" si="52"/>
        <v>-1.360299756296115</v>
      </c>
    </row>
    <row r="352" spans="1:17" x14ac:dyDescent="0.45">
      <c r="A352">
        <f t="shared" si="45"/>
        <v>11.064</v>
      </c>
      <c r="B352">
        <v>406.541</v>
      </c>
      <c r="C352">
        <v>407.91800000000001</v>
      </c>
      <c r="D352">
        <v>414.11399999999998</v>
      </c>
      <c r="E352">
        <v>419.79199999999997</v>
      </c>
      <c r="F352">
        <v>423.23899999999998</v>
      </c>
      <c r="G352">
        <v>407.97</v>
      </c>
      <c r="H352">
        <v>407.89699999999999</v>
      </c>
      <c r="I352">
        <v>29</v>
      </c>
      <c r="J352">
        <f t="shared" si="53"/>
        <v>11064</v>
      </c>
      <c r="K352">
        <f t="shared" si="46"/>
        <v>-1.7499341998377531</v>
      </c>
      <c r="L352">
        <f t="shared" si="47"/>
        <v>-1.2621819658816094</v>
      </c>
      <c r="M352">
        <f t="shared" si="48"/>
        <v>-1.5318350934197724</v>
      </c>
      <c r="N352">
        <f t="shared" si="49"/>
        <v>-1.5995718927699727</v>
      </c>
      <c r="O352">
        <f t="shared" si="50"/>
        <v>-1.5539650690496387</v>
      </c>
      <c r="P352">
        <f t="shared" si="51"/>
        <v>-1.2458034118600949</v>
      </c>
      <c r="Q352">
        <f t="shared" si="52"/>
        <v>-1.2542997562961204</v>
      </c>
    </row>
    <row r="353" spans="1:17" x14ac:dyDescent="0.45">
      <c r="A353">
        <f t="shared" si="45"/>
        <v>11.101000000000001</v>
      </c>
      <c r="B353">
        <v>406.54700000000003</v>
      </c>
      <c r="C353">
        <v>407.78899999999999</v>
      </c>
      <c r="D353">
        <v>414.23700000000002</v>
      </c>
      <c r="E353">
        <v>419.78699999999998</v>
      </c>
      <c r="F353">
        <v>423.28199999999998</v>
      </c>
      <c r="G353">
        <v>407.839</v>
      </c>
      <c r="H353">
        <v>407.827</v>
      </c>
      <c r="I353">
        <v>37</v>
      </c>
      <c r="J353">
        <f t="shared" si="53"/>
        <v>11101</v>
      </c>
      <c r="K353">
        <f t="shared" si="46"/>
        <v>-1.7439341998377245</v>
      </c>
      <c r="L353">
        <f t="shared" si="47"/>
        <v>-1.3911819658816285</v>
      </c>
      <c r="M353">
        <f t="shared" si="48"/>
        <v>-1.4088350934197251</v>
      </c>
      <c r="N353">
        <f t="shared" si="49"/>
        <v>-1.6045718927699681</v>
      </c>
      <c r="O353">
        <f t="shared" si="50"/>
        <v>-1.5109650690496323</v>
      </c>
      <c r="P353">
        <f t="shared" si="51"/>
        <v>-1.3768034118601236</v>
      </c>
      <c r="Q353">
        <f t="shared" si="52"/>
        <v>-1.3242997562961136</v>
      </c>
    </row>
    <row r="354" spans="1:17" x14ac:dyDescent="0.45">
      <c r="A354">
        <f t="shared" si="45"/>
        <v>11.127000000000001</v>
      </c>
      <c r="B354">
        <v>406.517</v>
      </c>
      <c r="C354">
        <v>407.88900000000001</v>
      </c>
      <c r="D354">
        <v>414.19099999999997</v>
      </c>
      <c r="E354">
        <v>419.76299999999998</v>
      </c>
      <c r="F354">
        <v>423.21800000000002</v>
      </c>
      <c r="G354">
        <v>407.94099999999997</v>
      </c>
      <c r="H354">
        <v>407.71100000000001</v>
      </c>
      <c r="I354">
        <v>26</v>
      </c>
      <c r="J354">
        <f t="shared" si="53"/>
        <v>11127</v>
      </c>
      <c r="K354">
        <f t="shared" si="46"/>
        <v>-1.773934199837754</v>
      </c>
      <c r="L354">
        <f t="shared" si="47"/>
        <v>-1.2911819658816057</v>
      </c>
      <c r="M354">
        <f t="shared" si="48"/>
        <v>-1.4548350934197742</v>
      </c>
      <c r="N354">
        <f t="shared" si="49"/>
        <v>-1.6285718927699691</v>
      </c>
      <c r="O354">
        <f t="shared" si="50"/>
        <v>-1.5749650690495969</v>
      </c>
      <c r="P354">
        <f t="shared" si="51"/>
        <v>-1.2748034118601481</v>
      </c>
      <c r="Q354">
        <f t="shared" si="52"/>
        <v>-1.4402997562960991</v>
      </c>
    </row>
    <row r="355" spans="1:17" x14ac:dyDescent="0.45">
      <c r="A355">
        <f t="shared" si="45"/>
        <v>11.163</v>
      </c>
      <c r="B355">
        <v>406.51299999999998</v>
      </c>
      <c r="C355">
        <v>407.84399999999999</v>
      </c>
      <c r="D355">
        <v>414.01900000000001</v>
      </c>
      <c r="E355">
        <v>419.75599999999997</v>
      </c>
      <c r="F355">
        <v>423.221</v>
      </c>
      <c r="G355">
        <v>407.89499999999998</v>
      </c>
      <c r="H355">
        <v>407.75099999999998</v>
      </c>
      <c r="I355">
        <v>36</v>
      </c>
      <c r="J355">
        <f t="shared" si="53"/>
        <v>11163</v>
      </c>
      <c r="K355">
        <f t="shared" si="46"/>
        <v>-1.7779341998377731</v>
      </c>
      <c r="L355">
        <f t="shared" si="47"/>
        <v>-1.3361819658816216</v>
      </c>
      <c r="M355">
        <f t="shared" si="48"/>
        <v>-1.6268350934197429</v>
      </c>
      <c r="N355">
        <f t="shared" si="49"/>
        <v>-1.6355718927699741</v>
      </c>
      <c r="O355">
        <f t="shared" si="50"/>
        <v>-1.571965069049611</v>
      </c>
      <c r="P355">
        <f t="shared" si="51"/>
        <v>-1.3208034118601404</v>
      </c>
      <c r="Q355">
        <f t="shared" si="52"/>
        <v>-1.4002997562961355</v>
      </c>
    </row>
    <row r="356" spans="1:17" x14ac:dyDescent="0.45">
      <c r="A356">
        <f t="shared" si="45"/>
        <v>11.189</v>
      </c>
      <c r="B356">
        <v>406.524</v>
      </c>
      <c r="C356">
        <v>407.83300000000003</v>
      </c>
      <c r="D356">
        <v>414.11200000000002</v>
      </c>
      <c r="E356">
        <v>419.77100000000002</v>
      </c>
      <c r="F356">
        <v>423.18700000000001</v>
      </c>
      <c r="G356">
        <v>407.88499999999999</v>
      </c>
      <c r="H356">
        <v>407.73599999999999</v>
      </c>
      <c r="I356">
        <v>26</v>
      </c>
      <c r="J356">
        <f t="shared" si="53"/>
        <v>11189</v>
      </c>
      <c r="K356">
        <f t="shared" si="46"/>
        <v>-1.766934199837749</v>
      </c>
      <c r="L356">
        <f t="shared" si="47"/>
        <v>-1.3471819658815889</v>
      </c>
      <c r="M356">
        <f t="shared" si="48"/>
        <v>-1.5338350934197251</v>
      </c>
      <c r="N356">
        <f t="shared" si="49"/>
        <v>-1.6205718927699309</v>
      </c>
      <c r="O356">
        <f t="shared" si="50"/>
        <v>-1.6059650690496028</v>
      </c>
      <c r="P356">
        <f t="shared" si="51"/>
        <v>-1.3308034118601313</v>
      </c>
      <c r="Q356">
        <f t="shared" si="52"/>
        <v>-1.4152997562961218</v>
      </c>
    </row>
    <row r="357" spans="1:17" x14ac:dyDescent="0.45">
      <c r="A357">
        <f t="shared" si="45"/>
        <v>11.226000000000001</v>
      </c>
      <c r="B357">
        <v>406.59100000000001</v>
      </c>
      <c r="C357">
        <v>407.899</v>
      </c>
      <c r="D357">
        <v>414.17899999999997</v>
      </c>
      <c r="E357">
        <v>419.863</v>
      </c>
      <c r="F357">
        <v>423.303</v>
      </c>
      <c r="G357">
        <v>407.95</v>
      </c>
      <c r="H357">
        <v>407.745</v>
      </c>
      <c r="I357">
        <v>37</v>
      </c>
      <c r="J357">
        <f t="shared" si="53"/>
        <v>11226</v>
      </c>
      <c r="K357">
        <f t="shared" si="46"/>
        <v>-1.6999341998377417</v>
      </c>
      <c r="L357">
        <f t="shared" si="47"/>
        <v>-1.2811819658816148</v>
      </c>
      <c r="M357">
        <f t="shared" si="48"/>
        <v>-1.4668350934197747</v>
      </c>
      <c r="N357">
        <f t="shared" si="49"/>
        <v>-1.5285718927699463</v>
      </c>
      <c r="O357">
        <f t="shared" si="50"/>
        <v>-1.4899650690496173</v>
      </c>
      <c r="P357">
        <f t="shared" si="51"/>
        <v>-1.2658034118601336</v>
      </c>
      <c r="Q357">
        <f t="shared" si="52"/>
        <v>-1.4062997562961073</v>
      </c>
    </row>
    <row r="358" spans="1:17" x14ac:dyDescent="0.45">
      <c r="A358">
        <f t="shared" si="45"/>
        <v>11.254</v>
      </c>
      <c r="B358">
        <v>406.61200000000002</v>
      </c>
      <c r="C358">
        <v>407.88799999999998</v>
      </c>
      <c r="D358">
        <v>414.17099999999999</v>
      </c>
      <c r="E358">
        <v>419.88499999999999</v>
      </c>
      <c r="F358">
        <v>423.36599999999999</v>
      </c>
      <c r="G358">
        <v>407.94099999999997</v>
      </c>
      <c r="H358">
        <v>407.77199999999999</v>
      </c>
      <c r="I358">
        <v>28</v>
      </c>
      <c r="J358">
        <f t="shared" si="53"/>
        <v>11254</v>
      </c>
      <c r="K358">
        <f t="shared" si="46"/>
        <v>-1.6789341998377267</v>
      </c>
      <c r="L358">
        <f t="shared" si="47"/>
        <v>-1.2921819658816389</v>
      </c>
      <c r="M358">
        <f t="shared" si="48"/>
        <v>-1.474835093419756</v>
      </c>
      <c r="N358">
        <f t="shared" si="49"/>
        <v>-1.506571892769955</v>
      </c>
      <c r="O358">
        <f t="shared" si="50"/>
        <v>-1.4269650690496292</v>
      </c>
      <c r="P358">
        <f t="shared" si="51"/>
        <v>-1.2748034118601481</v>
      </c>
      <c r="Q358">
        <f t="shared" si="52"/>
        <v>-1.3792997562961204</v>
      </c>
    </row>
    <row r="359" spans="1:17" x14ac:dyDescent="0.45">
      <c r="A359">
        <f t="shared" si="45"/>
        <v>11.291</v>
      </c>
      <c r="B359">
        <v>406.68200000000002</v>
      </c>
      <c r="C359">
        <v>407.983</v>
      </c>
      <c r="D359">
        <v>414.20400000000001</v>
      </c>
      <c r="E359">
        <v>419.96899999999999</v>
      </c>
      <c r="F359">
        <v>423.40699999999998</v>
      </c>
      <c r="G359">
        <v>408.036</v>
      </c>
      <c r="H359">
        <v>407.90300000000002</v>
      </c>
      <c r="I359">
        <v>37</v>
      </c>
      <c r="J359">
        <f t="shared" si="53"/>
        <v>11291</v>
      </c>
      <c r="K359">
        <f t="shared" si="46"/>
        <v>-1.6089341998377336</v>
      </c>
      <c r="L359">
        <f t="shared" si="47"/>
        <v>-1.1971819658816116</v>
      </c>
      <c r="M359">
        <f t="shared" si="48"/>
        <v>-1.4418350934197406</v>
      </c>
      <c r="N359">
        <f t="shared" si="49"/>
        <v>-1.4225718927699518</v>
      </c>
      <c r="O359">
        <f t="shared" si="50"/>
        <v>-1.3859650690496323</v>
      </c>
      <c r="P359">
        <f t="shared" si="51"/>
        <v>-1.1798034118601208</v>
      </c>
      <c r="Q359">
        <f t="shared" si="52"/>
        <v>-1.2482997562960918</v>
      </c>
    </row>
    <row r="360" spans="1:17" x14ac:dyDescent="0.45">
      <c r="A360">
        <f t="shared" si="45"/>
        <v>11.316000000000001</v>
      </c>
      <c r="B360">
        <v>406.72399999999999</v>
      </c>
      <c r="C360">
        <v>407.98399999999998</v>
      </c>
      <c r="D360">
        <v>414.20299999999997</v>
      </c>
      <c r="E360">
        <v>419.98599999999999</v>
      </c>
      <c r="F360">
        <v>423.45299999999997</v>
      </c>
      <c r="G360">
        <v>408.03699999999998</v>
      </c>
      <c r="H360">
        <v>408.03699999999998</v>
      </c>
      <c r="I360">
        <v>25</v>
      </c>
      <c r="J360">
        <f t="shared" si="53"/>
        <v>11316</v>
      </c>
      <c r="K360">
        <f t="shared" si="46"/>
        <v>-1.5669341998377604</v>
      </c>
      <c r="L360">
        <f t="shared" si="47"/>
        <v>-1.1961819658816353</v>
      </c>
      <c r="M360">
        <f t="shared" si="48"/>
        <v>-1.4428350934197738</v>
      </c>
      <c r="N360">
        <f t="shared" si="49"/>
        <v>-1.4055718927699559</v>
      </c>
      <c r="O360">
        <f t="shared" si="50"/>
        <v>-1.3399650690496401</v>
      </c>
      <c r="P360">
        <f t="shared" si="51"/>
        <v>-1.1788034118601445</v>
      </c>
      <c r="Q360">
        <f t="shared" si="52"/>
        <v>-1.1142997562961341</v>
      </c>
    </row>
    <row r="361" spans="1:17" x14ac:dyDescent="0.45">
      <c r="A361">
        <f t="shared" si="45"/>
        <v>11.352</v>
      </c>
      <c r="B361">
        <v>406.68099999999998</v>
      </c>
      <c r="C361">
        <v>407.916</v>
      </c>
      <c r="D361">
        <v>414.274</v>
      </c>
      <c r="E361">
        <v>419.94499999999999</v>
      </c>
      <c r="F361">
        <v>423.43</v>
      </c>
      <c r="G361">
        <v>407.96800000000002</v>
      </c>
      <c r="H361">
        <v>408.02</v>
      </c>
      <c r="I361">
        <v>36</v>
      </c>
      <c r="J361">
        <f t="shared" si="53"/>
        <v>11352</v>
      </c>
      <c r="K361">
        <f t="shared" si="46"/>
        <v>-1.6099341998377668</v>
      </c>
      <c r="L361">
        <f t="shared" si="47"/>
        <v>-1.2641819658816189</v>
      </c>
      <c r="M361">
        <f t="shared" si="48"/>
        <v>-1.3718350934197474</v>
      </c>
      <c r="N361">
        <f t="shared" si="49"/>
        <v>-1.4465718927699527</v>
      </c>
      <c r="O361">
        <f t="shared" si="50"/>
        <v>-1.3629650690496078</v>
      </c>
      <c r="P361">
        <f t="shared" si="51"/>
        <v>-1.2478034118601045</v>
      </c>
      <c r="Q361">
        <f t="shared" si="52"/>
        <v>-1.13129975629613</v>
      </c>
    </row>
    <row r="362" spans="1:17" x14ac:dyDescent="0.45">
      <c r="A362">
        <f t="shared" si="45"/>
        <v>11.378</v>
      </c>
      <c r="B362">
        <v>406.61900000000003</v>
      </c>
      <c r="C362">
        <v>407.80500000000001</v>
      </c>
      <c r="D362">
        <v>414.17200000000003</v>
      </c>
      <c r="E362">
        <v>419.875</v>
      </c>
      <c r="F362">
        <v>423.33199999999999</v>
      </c>
      <c r="G362">
        <v>407.85399999999998</v>
      </c>
      <c r="H362">
        <v>407.78300000000002</v>
      </c>
      <c r="I362">
        <v>26</v>
      </c>
      <c r="J362">
        <f t="shared" si="53"/>
        <v>11378</v>
      </c>
      <c r="K362">
        <f t="shared" si="46"/>
        <v>-1.6719341998377217</v>
      </c>
      <c r="L362">
        <f t="shared" si="47"/>
        <v>-1.3751819658816089</v>
      </c>
      <c r="M362">
        <f t="shared" si="48"/>
        <v>-1.4738350934197229</v>
      </c>
      <c r="N362">
        <f t="shared" si="49"/>
        <v>-1.5165718927699459</v>
      </c>
      <c r="O362">
        <f t="shared" si="50"/>
        <v>-1.460965069049621</v>
      </c>
      <c r="P362">
        <f t="shared" si="51"/>
        <v>-1.3618034118601372</v>
      </c>
      <c r="Q362">
        <f t="shared" si="52"/>
        <v>-1.3682997562960963</v>
      </c>
    </row>
    <row r="363" spans="1:17" x14ac:dyDescent="0.45">
      <c r="A363">
        <f t="shared" si="45"/>
        <v>11.416</v>
      </c>
      <c r="B363">
        <v>406.60599999999999</v>
      </c>
      <c r="C363">
        <v>407.90300000000002</v>
      </c>
      <c r="D363">
        <v>414.23599999999999</v>
      </c>
      <c r="E363">
        <v>419.863</v>
      </c>
      <c r="F363">
        <v>423.32600000000002</v>
      </c>
      <c r="G363">
        <v>407.95299999999997</v>
      </c>
      <c r="H363">
        <v>407.76100000000002</v>
      </c>
      <c r="I363">
        <v>38</v>
      </c>
      <c r="J363">
        <f t="shared" si="53"/>
        <v>11416</v>
      </c>
      <c r="K363">
        <f t="shared" si="46"/>
        <v>-1.6849341998377554</v>
      </c>
      <c r="L363">
        <f t="shared" si="47"/>
        <v>-1.2771819658815957</v>
      </c>
      <c r="M363">
        <f t="shared" si="48"/>
        <v>-1.4098350934197583</v>
      </c>
      <c r="N363">
        <f t="shared" si="49"/>
        <v>-1.5285718927699463</v>
      </c>
      <c r="O363">
        <f t="shared" si="50"/>
        <v>-1.4669650690495928</v>
      </c>
      <c r="P363">
        <f t="shared" si="51"/>
        <v>-1.2628034118601477</v>
      </c>
      <c r="Q363">
        <f t="shared" si="52"/>
        <v>-1.3902997562960877</v>
      </c>
    </row>
    <row r="364" spans="1:17" x14ac:dyDescent="0.45">
      <c r="A364">
        <f t="shared" si="45"/>
        <v>11.442</v>
      </c>
      <c r="B364">
        <v>406.64</v>
      </c>
      <c r="C364">
        <v>407.96800000000002</v>
      </c>
      <c r="D364">
        <v>414.32299999999998</v>
      </c>
      <c r="E364">
        <v>419.89499999999998</v>
      </c>
      <c r="F364">
        <v>423.34399999999999</v>
      </c>
      <c r="G364">
        <v>408.01900000000001</v>
      </c>
      <c r="H364">
        <v>407.91899999999998</v>
      </c>
      <c r="I364">
        <v>26</v>
      </c>
      <c r="J364">
        <f t="shared" si="53"/>
        <v>11442</v>
      </c>
      <c r="K364">
        <f t="shared" si="46"/>
        <v>-1.6509341998377636</v>
      </c>
      <c r="L364">
        <f t="shared" si="47"/>
        <v>-1.212181965881598</v>
      </c>
      <c r="M364">
        <f t="shared" si="48"/>
        <v>-1.3228350934197692</v>
      </c>
      <c r="N364">
        <f t="shared" si="49"/>
        <v>-1.4965718927699641</v>
      </c>
      <c r="O364">
        <f t="shared" si="50"/>
        <v>-1.4489650690496205</v>
      </c>
      <c r="P364">
        <f t="shared" si="51"/>
        <v>-1.1968034118601167</v>
      </c>
      <c r="Q364">
        <f t="shared" si="52"/>
        <v>-1.2322997562961291</v>
      </c>
    </row>
    <row r="365" spans="1:17" x14ac:dyDescent="0.45">
      <c r="A365">
        <f t="shared" si="45"/>
        <v>11.48</v>
      </c>
      <c r="B365">
        <v>406.66199999999998</v>
      </c>
      <c r="C365">
        <v>407.91399999999999</v>
      </c>
      <c r="D365">
        <v>414.26900000000001</v>
      </c>
      <c r="E365">
        <v>419.94099999999997</v>
      </c>
      <c r="F365">
        <v>423.36799999999999</v>
      </c>
      <c r="G365">
        <v>407.96300000000002</v>
      </c>
      <c r="H365">
        <v>407.94099999999997</v>
      </c>
      <c r="I365">
        <v>38</v>
      </c>
      <c r="J365">
        <f t="shared" si="53"/>
        <v>11480</v>
      </c>
      <c r="K365">
        <f t="shared" si="46"/>
        <v>-1.6289341998377722</v>
      </c>
      <c r="L365">
        <f t="shared" si="47"/>
        <v>-1.2661819658816285</v>
      </c>
      <c r="M365">
        <f t="shared" si="48"/>
        <v>-1.3768350934197429</v>
      </c>
      <c r="N365">
        <f t="shared" si="49"/>
        <v>-1.4505718927699718</v>
      </c>
      <c r="O365">
        <f t="shared" si="50"/>
        <v>-1.4249650690496196</v>
      </c>
      <c r="P365">
        <f t="shared" si="51"/>
        <v>-1.2528034118600999</v>
      </c>
      <c r="Q365">
        <f t="shared" si="52"/>
        <v>-1.2102997562961377</v>
      </c>
    </row>
    <row r="366" spans="1:17" x14ac:dyDescent="0.45">
      <c r="A366">
        <f t="shared" si="45"/>
        <v>11.506</v>
      </c>
      <c r="B366">
        <v>406.65100000000001</v>
      </c>
      <c r="C366">
        <v>407.90300000000002</v>
      </c>
      <c r="D366">
        <v>414.19600000000003</v>
      </c>
      <c r="E366">
        <v>419.90499999999997</v>
      </c>
      <c r="F366">
        <v>423.34300000000002</v>
      </c>
      <c r="G366">
        <v>407.95100000000002</v>
      </c>
      <c r="H366">
        <v>407.83199999999999</v>
      </c>
      <c r="I366">
        <v>26</v>
      </c>
      <c r="J366">
        <f t="shared" si="53"/>
        <v>11506</v>
      </c>
      <c r="K366">
        <f t="shared" si="46"/>
        <v>-1.6399341998377395</v>
      </c>
      <c r="L366">
        <f t="shared" si="47"/>
        <v>-1.2771819658815957</v>
      </c>
      <c r="M366">
        <f t="shared" si="48"/>
        <v>-1.4498350934197219</v>
      </c>
      <c r="N366">
        <f t="shared" si="49"/>
        <v>-1.4865718927699731</v>
      </c>
      <c r="O366">
        <f t="shared" si="50"/>
        <v>-1.4499650690495969</v>
      </c>
      <c r="P366">
        <f t="shared" si="51"/>
        <v>-1.2648034118601004</v>
      </c>
      <c r="Q366">
        <f t="shared" si="52"/>
        <v>-1.3192997562961182</v>
      </c>
    </row>
    <row r="367" spans="1:17" x14ac:dyDescent="0.45">
      <c r="A367">
        <f t="shared" si="45"/>
        <v>11.541</v>
      </c>
      <c r="B367">
        <v>406.49900000000002</v>
      </c>
      <c r="C367">
        <v>407.87400000000002</v>
      </c>
      <c r="D367">
        <v>414.15600000000001</v>
      </c>
      <c r="E367">
        <v>419.74299999999999</v>
      </c>
      <c r="F367">
        <v>423.20699999999999</v>
      </c>
      <c r="G367">
        <v>407.92200000000003</v>
      </c>
      <c r="H367">
        <v>407.80599999999998</v>
      </c>
      <c r="I367">
        <v>35</v>
      </c>
      <c r="J367">
        <f t="shared" si="53"/>
        <v>11541</v>
      </c>
      <c r="K367">
        <f t="shared" si="46"/>
        <v>-1.7919341998377263</v>
      </c>
      <c r="L367">
        <f t="shared" si="47"/>
        <v>-1.3061819658815921</v>
      </c>
      <c r="M367">
        <f t="shared" si="48"/>
        <v>-1.4898350934197424</v>
      </c>
      <c r="N367">
        <f t="shared" si="49"/>
        <v>-1.6485718927699509</v>
      </c>
      <c r="O367">
        <f t="shared" si="50"/>
        <v>-1.585965069049621</v>
      </c>
      <c r="P367">
        <f t="shared" si="51"/>
        <v>-1.2938034118600967</v>
      </c>
      <c r="Q367">
        <f t="shared" si="52"/>
        <v>-1.3452997562961286</v>
      </c>
    </row>
    <row r="368" spans="1:17" x14ac:dyDescent="0.45">
      <c r="A368">
        <f t="shared" si="45"/>
        <v>11.567</v>
      </c>
      <c r="B368">
        <v>406.476</v>
      </c>
      <c r="C368">
        <v>407.83600000000001</v>
      </c>
      <c r="D368">
        <v>414.05500000000001</v>
      </c>
      <c r="E368">
        <v>419.71699999999998</v>
      </c>
      <c r="F368">
        <v>423.14800000000002</v>
      </c>
      <c r="G368">
        <v>407.88200000000001</v>
      </c>
      <c r="H368">
        <v>407.73099999999999</v>
      </c>
      <c r="I368">
        <v>26</v>
      </c>
      <c r="J368">
        <f t="shared" si="53"/>
        <v>11567</v>
      </c>
      <c r="K368">
        <f t="shared" si="46"/>
        <v>-1.8149341998377508</v>
      </c>
      <c r="L368">
        <f t="shared" si="47"/>
        <v>-1.344181965881603</v>
      </c>
      <c r="M368">
        <f t="shared" si="48"/>
        <v>-1.5908350934197415</v>
      </c>
      <c r="N368">
        <f t="shared" si="49"/>
        <v>-1.6745718927699613</v>
      </c>
      <c r="O368">
        <f t="shared" si="50"/>
        <v>-1.6449650690495901</v>
      </c>
      <c r="P368">
        <f t="shared" si="51"/>
        <v>-1.3338034118601172</v>
      </c>
      <c r="Q368">
        <f t="shared" si="52"/>
        <v>-1.4202997562961173</v>
      </c>
    </row>
    <row r="369" spans="1:17" x14ac:dyDescent="0.45">
      <c r="A369">
        <f t="shared" si="45"/>
        <v>11.605</v>
      </c>
      <c r="B369">
        <v>406.51400000000001</v>
      </c>
      <c r="C369">
        <v>407.72800000000001</v>
      </c>
      <c r="D369">
        <v>414.03199999999998</v>
      </c>
      <c r="E369">
        <v>419.74</v>
      </c>
      <c r="F369">
        <v>423.13600000000002</v>
      </c>
      <c r="G369">
        <v>407.77300000000002</v>
      </c>
      <c r="H369">
        <v>407.73099999999999</v>
      </c>
      <c r="I369">
        <v>38</v>
      </c>
      <c r="J369">
        <f t="shared" si="53"/>
        <v>11605</v>
      </c>
      <c r="K369">
        <f t="shared" si="46"/>
        <v>-1.7769341998377399</v>
      </c>
      <c r="L369">
        <f t="shared" si="47"/>
        <v>-1.4521819658816071</v>
      </c>
      <c r="M369">
        <f t="shared" si="48"/>
        <v>-1.6138350934197661</v>
      </c>
      <c r="N369">
        <f t="shared" si="49"/>
        <v>-1.6515718927699368</v>
      </c>
      <c r="O369">
        <f t="shared" si="50"/>
        <v>-1.6569650690495905</v>
      </c>
      <c r="P369">
        <f t="shared" si="51"/>
        <v>-1.4428034118600976</v>
      </c>
      <c r="Q369">
        <f t="shared" si="52"/>
        <v>-1.4202997562961173</v>
      </c>
    </row>
    <row r="370" spans="1:17" x14ac:dyDescent="0.45">
      <c r="A370">
        <f t="shared" si="45"/>
        <v>11.631</v>
      </c>
      <c r="B370">
        <v>406.13</v>
      </c>
      <c r="C370">
        <v>407.41399999999999</v>
      </c>
      <c r="D370">
        <v>413.76100000000002</v>
      </c>
      <c r="E370">
        <v>419.37599999999998</v>
      </c>
      <c r="F370">
        <v>422.80799999999999</v>
      </c>
      <c r="G370">
        <v>407.45800000000003</v>
      </c>
      <c r="H370">
        <v>407.44</v>
      </c>
      <c r="I370">
        <v>26</v>
      </c>
      <c r="J370">
        <f t="shared" si="53"/>
        <v>11631</v>
      </c>
      <c r="K370">
        <f t="shared" si="46"/>
        <v>-2.1609341998377545</v>
      </c>
      <c r="L370">
        <f t="shared" si="47"/>
        <v>-1.7661819658816285</v>
      </c>
      <c r="M370">
        <f t="shared" si="48"/>
        <v>-1.8848350934197242</v>
      </c>
      <c r="N370">
        <f t="shared" si="49"/>
        <v>-2.0155718927699695</v>
      </c>
      <c r="O370">
        <f t="shared" si="50"/>
        <v>-1.9849650690496219</v>
      </c>
      <c r="P370">
        <f t="shared" si="51"/>
        <v>-1.7578034118600954</v>
      </c>
      <c r="Q370">
        <f t="shared" si="52"/>
        <v>-1.7112997562961141</v>
      </c>
    </row>
    <row r="371" spans="1:17" x14ac:dyDescent="0.45">
      <c r="A371">
        <f t="shared" si="45"/>
        <v>11.669</v>
      </c>
      <c r="B371">
        <v>405.43700000000001</v>
      </c>
      <c r="C371">
        <v>406.92599999999999</v>
      </c>
      <c r="D371">
        <v>413.22699999999998</v>
      </c>
      <c r="E371">
        <v>418.67</v>
      </c>
      <c r="F371">
        <v>422.14299999999997</v>
      </c>
      <c r="G371">
        <v>406.976</v>
      </c>
      <c r="H371">
        <v>406.87700000000001</v>
      </c>
      <c r="I371">
        <v>38</v>
      </c>
      <c r="J371">
        <f t="shared" si="53"/>
        <v>11669</v>
      </c>
      <c r="K371">
        <f t="shared" si="46"/>
        <v>-2.8539341998377381</v>
      </c>
      <c r="L371">
        <f t="shared" si="47"/>
        <v>-2.254181965881628</v>
      </c>
      <c r="M371">
        <f t="shared" si="48"/>
        <v>-2.4188350934197729</v>
      </c>
      <c r="N371">
        <f t="shared" si="49"/>
        <v>-2.7215718927699299</v>
      </c>
      <c r="O371">
        <f t="shared" si="50"/>
        <v>-2.6499650690496424</v>
      </c>
      <c r="P371">
        <f t="shared" si="51"/>
        <v>-2.2398034118601231</v>
      </c>
      <c r="Q371">
        <f t="shared" si="52"/>
        <v>-2.2742997562961023</v>
      </c>
    </row>
    <row r="372" spans="1:17" x14ac:dyDescent="0.45">
      <c r="A372">
        <f t="shared" si="45"/>
        <v>11.695</v>
      </c>
      <c r="B372">
        <v>404.80399999999997</v>
      </c>
      <c r="C372">
        <v>406.33100000000002</v>
      </c>
      <c r="D372">
        <v>412.63099999999997</v>
      </c>
      <c r="E372">
        <v>418.07499999999999</v>
      </c>
      <c r="F372">
        <v>421.58699999999999</v>
      </c>
      <c r="G372">
        <v>406.37799999999999</v>
      </c>
      <c r="H372">
        <v>406.37799999999999</v>
      </c>
      <c r="I372">
        <v>26</v>
      </c>
      <c r="J372">
        <f t="shared" si="53"/>
        <v>11695</v>
      </c>
      <c r="K372">
        <f t="shared" si="46"/>
        <v>-3.4869341998377763</v>
      </c>
      <c r="L372">
        <f t="shared" si="47"/>
        <v>-2.8491819658815984</v>
      </c>
      <c r="M372">
        <f t="shared" si="48"/>
        <v>-3.0148350934197765</v>
      </c>
      <c r="N372">
        <f t="shared" si="49"/>
        <v>-3.3165718927699572</v>
      </c>
      <c r="O372">
        <f t="shared" si="50"/>
        <v>-3.2059650690496255</v>
      </c>
      <c r="P372">
        <f t="shared" si="51"/>
        <v>-2.8378034118601363</v>
      </c>
      <c r="Q372">
        <f t="shared" si="52"/>
        <v>-2.7732997562961259</v>
      </c>
    </row>
    <row r="373" spans="1:17" x14ac:dyDescent="0.45">
      <c r="A373">
        <f t="shared" si="45"/>
        <v>11.731999999999999</v>
      </c>
      <c r="B373">
        <v>404.26799999999997</v>
      </c>
      <c r="C373">
        <v>405.78199999999998</v>
      </c>
      <c r="D373">
        <v>412.19099999999997</v>
      </c>
      <c r="E373">
        <v>417.505</v>
      </c>
      <c r="F373">
        <v>421.19900000000001</v>
      </c>
      <c r="G373">
        <v>405.83199999999999</v>
      </c>
      <c r="H373">
        <v>405.94900000000001</v>
      </c>
      <c r="I373">
        <v>37</v>
      </c>
      <c r="J373">
        <f t="shared" si="53"/>
        <v>11732</v>
      </c>
      <c r="K373">
        <f t="shared" si="46"/>
        <v>-4.0229341998377777</v>
      </c>
      <c r="L373">
        <f t="shared" si="47"/>
        <v>-3.3981819658816335</v>
      </c>
      <c r="M373">
        <f t="shared" si="48"/>
        <v>-3.4548350934197742</v>
      </c>
      <c r="N373">
        <f t="shared" si="49"/>
        <v>-3.8865718927699504</v>
      </c>
      <c r="O373">
        <f t="shared" si="50"/>
        <v>-3.5939650690496023</v>
      </c>
      <c r="P373">
        <f t="shared" si="51"/>
        <v>-3.3838034118601286</v>
      </c>
      <c r="Q373">
        <f t="shared" si="52"/>
        <v>-3.2022997562960995</v>
      </c>
    </row>
    <row r="374" spans="1:17" x14ac:dyDescent="0.45">
      <c r="A374">
        <f t="shared" si="45"/>
        <v>11.759</v>
      </c>
      <c r="B374">
        <v>403.88799999999998</v>
      </c>
      <c r="C374">
        <v>405.31799999999998</v>
      </c>
      <c r="D374">
        <v>411.76799999999997</v>
      </c>
      <c r="E374">
        <v>417.15699999999998</v>
      </c>
      <c r="F374">
        <v>420.77199999999999</v>
      </c>
      <c r="G374">
        <v>405.36599999999999</v>
      </c>
      <c r="H374">
        <v>405.56900000000002</v>
      </c>
      <c r="I374">
        <v>27</v>
      </c>
      <c r="J374">
        <f t="shared" si="53"/>
        <v>11759</v>
      </c>
      <c r="K374">
        <f t="shared" si="46"/>
        <v>-4.4029341998377731</v>
      </c>
      <c r="L374">
        <f t="shared" si="47"/>
        <v>-3.8621819658816321</v>
      </c>
      <c r="M374">
        <f t="shared" si="48"/>
        <v>-3.8778350934197761</v>
      </c>
      <c r="N374">
        <f t="shared" si="49"/>
        <v>-4.2345718927699636</v>
      </c>
      <c r="O374">
        <f t="shared" si="50"/>
        <v>-4.0209650690496233</v>
      </c>
      <c r="P374">
        <f t="shared" si="51"/>
        <v>-3.8498034118601367</v>
      </c>
      <c r="Q374">
        <f t="shared" si="52"/>
        <v>-3.582299756296095</v>
      </c>
    </row>
    <row r="375" spans="1:17" x14ac:dyDescent="0.45">
      <c r="A375">
        <f t="shared" si="45"/>
        <v>11.797000000000001</v>
      </c>
      <c r="B375">
        <v>403.50200000000001</v>
      </c>
      <c r="C375">
        <v>405.02699999999999</v>
      </c>
      <c r="D375">
        <v>411.48599999999999</v>
      </c>
      <c r="E375">
        <v>416.77699999999999</v>
      </c>
      <c r="F375">
        <v>420.34399999999999</v>
      </c>
      <c r="G375">
        <v>405.07900000000001</v>
      </c>
      <c r="H375">
        <v>405.29399999999998</v>
      </c>
      <c r="I375">
        <v>38</v>
      </c>
      <c r="J375">
        <f t="shared" si="53"/>
        <v>11797</v>
      </c>
      <c r="K375">
        <f t="shared" si="46"/>
        <v>-4.7889341998377404</v>
      </c>
      <c r="L375">
        <f t="shared" si="47"/>
        <v>-4.1531819658816289</v>
      </c>
      <c r="M375">
        <f t="shared" si="48"/>
        <v>-4.1598350934197583</v>
      </c>
      <c r="N375">
        <f t="shared" si="49"/>
        <v>-4.614571892769959</v>
      </c>
      <c r="O375">
        <f t="shared" si="50"/>
        <v>-4.4489650690496205</v>
      </c>
      <c r="P375">
        <f t="shared" si="51"/>
        <v>-4.1368034118601145</v>
      </c>
      <c r="Q375">
        <f t="shared" si="52"/>
        <v>-3.8572997562961291</v>
      </c>
    </row>
    <row r="376" spans="1:17" x14ac:dyDescent="0.45">
      <c r="A376">
        <f t="shared" si="45"/>
        <v>11.823</v>
      </c>
      <c r="B376">
        <v>403.43799999999999</v>
      </c>
      <c r="C376">
        <v>404.89800000000002</v>
      </c>
      <c r="D376">
        <v>411.35199999999998</v>
      </c>
      <c r="E376">
        <v>416.7</v>
      </c>
      <c r="F376">
        <v>420.25799999999998</v>
      </c>
      <c r="G376">
        <v>404.95</v>
      </c>
      <c r="H376">
        <v>405.19299999999998</v>
      </c>
      <c r="I376">
        <v>26</v>
      </c>
      <c r="J376">
        <f t="shared" si="53"/>
        <v>11823</v>
      </c>
      <c r="K376">
        <f t="shared" si="46"/>
        <v>-4.8529341998377618</v>
      </c>
      <c r="L376">
        <f t="shared" si="47"/>
        <v>-4.2821819658815912</v>
      </c>
      <c r="M376">
        <f t="shared" si="48"/>
        <v>-4.2938350934197729</v>
      </c>
      <c r="N376">
        <f t="shared" si="49"/>
        <v>-4.6915718927699572</v>
      </c>
      <c r="O376">
        <f t="shared" si="50"/>
        <v>-4.5349650690496333</v>
      </c>
      <c r="P376">
        <f t="shared" si="51"/>
        <v>-4.2658034118601336</v>
      </c>
      <c r="Q376">
        <f t="shared" si="52"/>
        <v>-3.9582997562961282</v>
      </c>
    </row>
    <row r="377" spans="1:17" x14ac:dyDescent="0.45">
      <c r="A377">
        <f t="shared" si="45"/>
        <v>11.861000000000001</v>
      </c>
      <c r="B377">
        <v>403.75599999999997</v>
      </c>
      <c r="C377">
        <v>405.12799999999999</v>
      </c>
      <c r="D377">
        <v>411.53199999999998</v>
      </c>
      <c r="E377">
        <v>417.01499999999999</v>
      </c>
      <c r="F377">
        <v>420.517</v>
      </c>
      <c r="G377">
        <v>405.17899999999997</v>
      </c>
      <c r="H377">
        <v>405.34300000000002</v>
      </c>
      <c r="I377">
        <v>38</v>
      </c>
      <c r="J377">
        <f t="shared" si="53"/>
        <v>11861</v>
      </c>
      <c r="K377">
        <f t="shared" si="46"/>
        <v>-4.5349341998377781</v>
      </c>
      <c r="L377">
        <f t="shared" si="47"/>
        <v>-4.0521819658816298</v>
      </c>
      <c r="M377">
        <f t="shared" si="48"/>
        <v>-4.1138350934197661</v>
      </c>
      <c r="N377">
        <f t="shared" si="49"/>
        <v>-4.3765718927699595</v>
      </c>
      <c r="O377">
        <f t="shared" si="50"/>
        <v>-4.2759650690496187</v>
      </c>
      <c r="P377">
        <f t="shared" si="51"/>
        <v>-4.0368034118601486</v>
      </c>
      <c r="Q377">
        <f t="shared" si="52"/>
        <v>-3.8082997562960941</v>
      </c>
    </row>
    <row r="378" spans="1:17" x14ac:dyDescent="0.45">
      <c r="A378">
        <f t="shared" si="45"/>
        <v>11.885</v>
      </c>
      <c r="B378">
        <v>404.39400000000001</v>
      </c>
      <c r="C378">
        <v>405.59</v>
      </c>
      <c r="D378">
        <v>411.97199999999998</v>
      </c>
      <c r="E378">
        <v>417.63400000000001</v>
      </c>
      <c r="F378">
        <v>421.10300000000001</v>
      </c>
      <c r="G378">
        <v>405.63799999999998</v>
      </c>
      <c r="H378">
        <v>405.738</v>
      </c>
      <c r="I378">
        <v>24</v>
      </c>
      <c r="J378">
        <f t="shared" si="53"/>
        <v>11885</v>
      </c>
      <c r="K378">
        <f t="shared" si="46"/>
        <v>-3.8969341998377445</v>
      </c>
      <c r="L378">
        <f t="shared" si="47"/>
        <v>-3.5901819658816407</v>
      </c>
      <c r="M378">
        <f t="shared" si="48"/>
        <v>-3.6738350934197683</v>
      </c>
      <c r="N378">
        <f t="shared" si="49"/>
        <v>-3.7575718927699313</v>
      </c>
      <c r="O378">
        <f t="shared" si="50"/>
        <v>-3.689965069049606</v>
      </c>
      <c r="P378">
        <f t="shared" si="51"/>
        <v>-3.5778034118601454</v>
      </c>
      <c r="Q378">
        <f t="shared" si="52"/>
        <v>-3.4132997562961123</v>
      </c>
    </row>
    <row r="379" spans="1:17" x14ac:dyDescent="0.45">
      <c r="A379">
        <f t="shared" si="45"/>
        <v>11.922000000000001</v>
      </c>
      <c r="B379">
        <v>404.95400000000001</v>
      </c>
      <c r="C379">
        <v>406.27300000000002</v>
      </c>
      <c r="D379">
        <v>412.58600000000001</v>
      </c>
      <c r="E379">
        <v>418.18700000000001</v>
      </c>
      <c r="F379">
        <v>421.66399999999999</v>
      </c>
      <c r="G379">
        <v>406.322</v>
      </c>
      <c r="H379">
        <v>406.26400000000001</v>
      </c>
      <c r="I379">
        <v>37</v>
      </c>
      <c r="J379">
        <f t="shared" si="53"/>
        <v>11922</v>
      </c>
      <c r="K379">
        <f t="shared" si="46"/>
        <v>-3.3369341998377422</v>
      </c>
      <c r="L379">
        <f t="shared" si="47"/>
        <v>-2.9071819658815912</v>
      </c>
      <c r="M379">
        <f t="shared" si="48"/>
        <v>-3.0598350934197356</v>
      </c>
      <c r="N379">
        <f t="shared" si="49"/>
        <v>-3.204571892769934</v>
      </c>
      <c r="O379">
        <f t="shared" si="50"/>
        <v>-3.1289650690496273</v>
      </c>
      <c r="P379">
        <f t="shared" si="51"/>
        <v>-2.8938034118601195</v>
      </c>
      <c r="Q379">
        <f t="shared" si="52"/>
        <v>-2.8872997562961018</v>
      </c>
    </row>
    <row r="380" spans="1:17" x14ac:dyDescent="0.45">
      <c r="A380">
        <f t="shared" si="45"/>
        <v>11.949</v>
      </c>
      <c r="B380">
        <v>405.25099999999998</v>
      </c>
      <c r="C380">
        <v>406.57600000000002</v>
      </c>
      <c r="D380">
        <v>412.839</v>
      </c>
      <c r="E380">
        <v>418.46</v>
      </c>
      <c r="F380">
        <v>421.89</v>
      </c>
      <c r="G380">
        <v>406.625</v>
      </c>
      <c r="H380">
        <v>406.601</v>
      </c>
      <c r="I380">
        <v>27</v>
      </c>
      <c r="J380">
        <f t="shared" si="53"/>
        <v>11949</v>
      </c>
      <c r="K380">
        <f t="shared" si="46"/>
        <v>-3.0399341998377736</v>
      </c>
      <c r="L380">
        <f t="shared" si="47"/>
        <v>-2.6041819658815939</v>
      </c>
      <c r="M380">
        <f t="shared" si="48"/>
        <v>-2.8068350934197497</v>
      </c>
      <c r="N380">
        <f t="shared" si="49"/>
        <v>-2.9315718927699663</v>
      </c>
      <c r="O380">
        <f t="shared" si="50"/>
        <v>-2.9029650690496283</v>
      </c>
      <c r="P380">
        <f t="shared" si="51"/>
        <v>-2.5908034118601222</v>
      </c>
      <c r="Q380">
        <f t="shared" si="52"/>
        <v>-2.5502997562961127</v>
      </c>
    </row>
    <row r="381" spans="1:17" x14ac:dyDescent="0.45">
      <c r="A381">
        <f t="shared" si="45"/>
        <v>11.987</v>
      </c>
      <c r="B381">
        <v>405.21899999999999</v>
      </c>
      <c r="C381">
        <v>406.505</v>
      </c>
      <c r="D381">
        <v>412.91800000000001</v>
      </c>
      <c r="E381">
        <v>418.46</v>
      </c>
      <c r="F381">
        <v>421.89499999999998</v>
      </c>
      <c r="G381">
        <v>406.55399999999997</v>
      </c>
      <c r="H381">
        <v>406.54700000000003</v>
      </c>
      <c r="I381">
        <v>38</v>
      </c>
      <c r="J381">
        <f t="shared" si="53"/>
        <v>11987</v>
      </c>
      <c r="K381">
        <f t="shared" si="46"/>
        <v>-3.0719341998377558</v>
      </c>
      <c r="L381">
        <f t="shared" si="47"/>
        <v>-2.6751819658816203</v>
      </c>
      <c r="M381">
        <f t="shared" si="48"/>
        <v>-2.727835093419742</v>
      </c>
      <c r="N381">
        <f t="shared" si="49"/>
        <v>-2.9315718927699663</v>
      </c>
      <c r="O381">
        <f t="shared" si="50"/>
        <v>-2.8979650690496328</v>
      </c>
      <c r="P381">
        <f t="shared" si="51"/>
        <v>-2.6618034118601486</v>
      </c>
      <c r="Q381">
        <f t="shared" si="52"/>
        <v>-2.6042997562960863</v>
      </c>
    </row>
    <row r="382" spans="1:17" x14ac:dyDescent="0.45">
      <c r="A382">
        <f t="shared" si="45"/>
        <v>12.013</v>
      </c>
      <c r="B382">
        <v>405.08199999999999</v>
      </c>
      <c r="C382">
        <v>406.19</v>
      </c>
      <c r="D382">
        <v>412.709</v>
      </c>
      <c r="E382">
        <v>418.29700000000003</v>
      </c>
      <c r="F382">
        <v>421.75799999999998</v>
      </c>
      <c r="G382">
        <v>406.24</v>
      </c>
      <c r="H382">
        <v>406.52199999999999</v>
      </c>
      <c r="I382">
        <v>26</v>
      </c>
      <c r="J382">
        <f t="shared" si="53"/>
        <v>12013</v>
      </c>
      <c r="K382">
        <f t="shared" si="46"/>
        <v>-3.2089341998377563</v>
      </c>
      <c r="L382">
        <f t="shared" si="47"/>
        <v>-2.990181965881618</v>
      </c>
      <c r="M382">
        <f t="shared" si="48"/>
        <v>-2.9368350934197451</v>
      </c>
      <c r="N382">
        <f t="shared" si="49"/>
        <v>-3.0945718927699204</v>
      </c>
      <c r="O382">
        <f t="shared" si="50"/>
        <v>-3.0349650690496333</v>
      </c>
      <c r="P382">
        <f t="shared" si="51"/>
        <v>-2.9758034118601131</v>
      </c>
      <c r="Q382">
        <f t="shared" si="52"/>
        <v>-2.6292997562961204</v>
      </c>
    </row>
    <row r="383" spans="1:17" x14ac:dyDescent="0.45">
      <c r="A383">
        <f t="shared" si="45"/>
        <v>12.05</v>
      </c>
      <c r="B383">
        <v>404.89</v>
      </c>
      <c r="C383">
        <v>406.01299999999998</v>
      </c>
      <c r="D383">
        <v>412.48899999999998</v>
      </c>
      <c r="E383">
        <v>418.14100000000002</v>
      </c>
      <c r="F383">
        <v>421.64</v>
      </c>
      <c r="G383">
        <v>406.06799999999998</v>
      </c>
      <c r="H383">
        <v>406.33499999999998</v>
      </c>
      <c r="I383">
        <v>37</v>
      </c>
      <c r="J383">
        <f t="shared" si="53"/>
        <v>12050</v>
      </c>
      <c r="K383">
        <f t="shared" si="46"/>
        <v>-3.4009341998377636</v>
      </c>
      <c r="L383">
        <f t="shared" si="47"/>
        <v>-3.1671819658816389</v>
      </c>
      <c r="M383">
        <f t="shared" si="48"/>
        <v>-3.1568350934197724</v>
      </c>
      <c r="N383">
        <f t="shared" si="49"/>
        <v>-3.2505718927699263</v>
      </c>
      <c r="O383">
        <f t="shared" si="50"/>
        <v>-3.1529650690496283</v>
      </c>
      <c r="P383">
        <f t="shared" si="51"/>
        <v>-3.1478034118601386</v>
      </c>
      <c r="Q383">
        <f t="shared" si="52"/>
        <v>-2.8162997562961323</v>
      </c>
    </row>
    <row r="384" spans="1:17" x14ac:dyDescent="0.45">
      <c r="A384">
        <f t="shared" si="45"/>
        <v>12.074</v>
      </c>
      <c r="B384">
        <v>404.923</v>
      </c>
      <c r="C384">
        <v>405.96100000000001</v>
      </c>
      <c r="D384">
        <v>412.45600000000002</v>
      </c>
      <c r="E384">
        <v>418.16</v>
      </c>
      <c r="F384">
        <v>421.61799999999999</v>
      </c>
      <c r="G384">
        <v>406.01600000000002</v>
      </c>
      <c r="H384">
        <v>406.34199999999998</v>
      </c>
      <c r="I384">
        <v>24</v>
      </c>
      <c r="J384">
        <f t="shared" si="53"/>
        <v>12074</v>
      </c>
      <c r="K384">
        <f t="shared" si="46"/>
        <v>-3.3679341998377481</v>
      </c>
      <c r="L384">
        <f t="shared" si="47"/>
        <v>-3.219181965881603</v>
      </c>
      <c r="M384">
        <f t="shared" si="48"/>
        <v>-3.189835093419731</v>
      </c>
      <c r="N384">
        <f t="shared" si="49"/>
        <v>-3.2315718927699209</v>
      </c>
      <c r="O384">
        <f t="shared" si="50"/>
        <v>-3.1749650690496196</v>
      </c>
      <c r="P384">
        <f t="shared" si="51"/>
        <v>-3.1998034118601026</v>
      </c>
      <c r="Q384">
        <f t="shared" si="52"/>
        <v>-2.8092997562961273</v>
      </c>
    </row>
    <row r="385" spans="1:17" x14ac:dyDescent="0.45">
      <c r="A385">
        <f t="shared" si="45"/>
        <v>12.111000000000001</v>
      </c>
      <c r="B385">
        <v>405.04300000000001</v>
      </c>
      <c r="C385">
        <v>406.11599999999999</v>
      </c>
      <c r="D385">
        <v>412.541</v>
      </c>
      <c r="E385">
        <v>418.25599999999997</v>
      </c>
      <c r="F385">
        <v>421.69600000000003</v>
      </c>
      <c r="G385">
        <v>406.16899999999998</v>
      </c>
      <c r="H385">
        <v>406.45800000000003</v>
      </c>
      <c r="I385">
        <v>37</v>
      </c>
      <c r="J385">
        <f t="shared" si="53"/>
        <v>12111</v>
      </c>
      <c r="K385">
        <f t="shared" si="46"/>
        <v>-3.2479341998377436</v>
      </c>
      <c r="L385">
        <f t="shared" si="47"/>
        <v>-3.0641819658816303</v>
      </c>
      <c r="M385">
        <f t="shared" si="48"/>
        <v>-3.1048350934197515</v>
      </c>
      <c r="N385">
        <f t="shared" si="49"/>
        <v>-3.1355718927699741</v>
      </c>
      <c r="O385">
        <f t="shared" si="50"/>
        <v>-3.0969650690495882</v>
      </c>
      <c r="P385">
        <f t="shared" si="51"/>
        <v>-3.0468034118601395</v>
      </c>
      <c r="Q385">
        <f t="shared" si="52"/>
        <v>-2.693299756296085</v>
      </c>
    </row>
    <row r="386" spans="1:17" x14ac:dyDescent="0.45">
      <c r="A386">
        <f t="shared" ref="A386:A449" si="54">J386/1000</f>
        <v>12.138</v>
      </c>
      <c r="B386">
        <v>405.22500000000002</v>
      </c>
      <c r="C386">
        <v>406.26799999999997</v>
      </c>
      <c r="D386">
        <v>412.73899999999998</v>
      </c>
      <c r="E386">
        <v>418.43099999999998</v>
      </c>
      <c r="F386">
        <v>421.88299999999998</v>
      </c>
      <c r="G386">
        <v>406.31900000000002</v>
      </c>
      <c r="H386">
        <v>406.62700000000001</v>
      </c>
      <c r="I386">
        <v>27</v>
      </c>
      <c r="J386">
        <f t="shared" si="53"/>
        <v>12138</v>
      </c>
      <c r="K386">
        <f t="shared" ref="K386:K449" si="55">B386-AVERAGE(B$2:B$1232)</f>
        <v>-3.0659341998377272</v>
      </c>
      <c r="L386">
        <f t="shared" ref="L386:L449" si="56">C386-AVERAGE(C$2:C$1232)</f>
        <v>-2.9121819658816435</v>
      </c>
      <c r="M386">
        <f t="shared" ref="M386:M449" si="57">D386-AVERAGE(D$2:D$1232)</f>
        <v>-2.9068350934197724</v>
      </c>
      <c r="N386">
        <f t="shared" ref="N386:N449" si="58">E386-AVERAGE(E$2:E$1232)</f>
        <v>-2.9605718927699627</v>
      </c>
      <c r="O386">
        <f t="shared" ref="O386:O449" si="59">F386-AVERAGE(F$2:F$1232)</f>
        <v>-2.9099650690496333</v>
      </c>
      <c r="P386">
        <f t="shared" ref="P386:P449" si="60">G386-AVERAGE(G$2:G$1232)</f>
        <v>-2.8968034118601054</v>
      </c>
      <c r="Q386">
        <f t="shared" ref="Q386:Q449" si="61">H386-AVERAGE(H$2:H$1232)</f>
        <v>-2.5242997562961023</v>
      </c>
    </row>
    <row r="387" spans="1:17" x14ac:dyDescent="0.45">
      <c r="A387">
        <f t="shared" si="54"/>
        <v>12.163</v>
      </c>
      <c r="B387">
        <v>405.22500000000002</v>
      </c>
      <c r="C387">
        <v>406.26799999999997</v>
      </c>
      <c r="D387">
        <v>412.73899999999998</v>
      </c>
      <c r="E387">
        <v>418.43099999999998</v>
      </c>
      <c r="F387">
        <v>421.88299999999998</v>
      </c>
      <c r="G387">
        <v>406.31900000000002</v>
      </c>
      <c r="H387">
        <v>406.62700000000001</v>
      </c>
      <c r="I387">
        <v>25</v>
      </c>
      <c r="J387">
        <f t="shared" si="53"/>
        <v>12163</v>
      </c>
      <c r="K387">
        <f t="shared" si="55"/>
        <v>-3.0659341998377272</v>
      </c>
      <c r="L387">
        <f t="shared" si="56"/>
        <v>-2.9121819658816435</v>
      </c>
      <c r="M387">
        <f t="shared" si="57"/>
        <v>-2.9068350934197724</v>
      </c>
      <c r="N387">
        <f t="shared" si="58"/>
        <v>-2.9605718927699627</v>
      </c>
      <c r="O387">
        <f t="shared" si="59"/>
        <v>-2.9099650690496333</v>
      </c>
      <c r="P387">
        <f t="shared" si="60"/>
        <v>-2.8968034118601054</v>
      </c>
      <c r="Q387">
        <f t="shared" si="61"/>
        <v>-2.5242997562961023</v>
      </c>
    </row>
    <row r="388" spans="1:17" x14ac:dyDescent="0.45">
      <c r="A388">
        <f t="shared" si="54"/>
        <v>12.188000000000001</v>
      </c>
      <c r="B388">
        <v>405.40699999999998</v>
      </c>
      <c r="C388">
        <v>406.60500000000002</v>
      </c>
      <c r="D388">
        <v>412.95699999999999</v>
      </c>
      <c r="E388">
        <v>418.62299999999999</v>
      </c>
      <c r="F388">
        <v>422.02</v>
      </c>
      <c r="G388">
        <v>406.654</v>
      </c>
      <c r="H388">
        <v>406.85199999999998</v>
      </c>
      <c r="I388">
        <v>25</v>
      </c>
      <c r="J388">
        <f t="shared" ref="J388:J451" si="62">J387+I388</f>
        <v>12188</v>
      </c>
      <c r="K388">
        <f t="shared" si="55"/>
        <v>-2.8839341998377677</v>
      </c>
      <c r="L388">
        <f t="shared" si="56"/>
        <v>-2.5751819658815975</v>
      </c>
      <c r="M388">
        <f t="shared" si="57"/>
        <v>-2.6888350934197547</v>
      </c>
      <c r="N388">
        <f t="shared" si="58"/>
        <v>-2.7685718927699554</v>
      </c>
      <c r="O388">
        <f t="shared" si="59"/>
        <v>-2.7729650690496328</v>
      </c>
      <c r="P388">
        <f t="shared" si="60"/>
        <v>-2.5618034118601258</v>
      </c>
      <c r="Q388">
        <f t="shared" si="61"/>
        <v>-2.2992997562961364</v>
      </c>
    </row>
    <row r="389" spans="1:17" x14ac:dyDescent="0.45">
      <c r="A389">
        <f t="shared" si="54"/>
        <v>12.212999999999999</v>
      </c>
      <c r="B389">
        <v>405.613</v>
      </c>
      <c r="C389">
        <v>406.84399999999999</v>
      </c>
      <c r="D389">
        <v>413.24</v>
      </c>
      <c r="E389">
        <v>418.81400000000002</v>
      </c>
      <c r="F389">
        <v>422.30399999999997</v>
      </c>
      <c r="G389">
        <v>406.89800000000002</v>
      </c>
      <c r="H389">
        <v>407.11900000000003</v>
      </c>
      <c r="I389">
        <v>25</v>
      </c>
      <c r="J389">
        <f t="shared" si="62"/>
        <v>12213</v>
      </c>
      <c r="K389">
        <f t="shared" si="55"/>
        <v>-2.6779341998377504</v>
      </c>
      <c r="L389">
        <f t="shared" si="56"/>
        <v>-2.3361819658816216</v>
      </c>
      <c r="M389">
        <f t="shared" si="57"/>
        <v>-2.4058350934197392</v>
      </c>
      <c r="N389">
        <f t="shared" si="58"/>
        <v>-2.5775718927699245</v>
      </c>
      <c r="O389">
        <f t="shared" si="59"/>
        <v>-2.488965069049641</v>
      </c>
      <c r="P389">
        <f t="shared" si="60"/>
        <v>-2.3178034118600976</v>
      </c>
      <c r="Q389">
        <f t="shared" si="61"/>
        <v>-2.0322997562960836</v>
      </c>
    </row>
    <row r="390" spans="1:17" x14ac:dyDescent="0.45">
      <c r="A390">
        <f t="shared" si="54"/>
        <v>12.239000000000001</v>
      </c>
      <c r="B390">
        <v>405.78300000000002</v>
      </c>
      <c r="C390">
        <v>406.93799999999999</v>
      </c>
      <c r="D390">
        <v>413.30799999999999</v>
      </c>
      <c r="E390">
        <v>419.017</v>
      </c>
      <c r="F390">
        <v>422.51400000000001</v>
      </c>
      <c r="G390">
        <v>406.995</v>
      </c>
      <c r="H390">
        <v>407.18400000000003</v>
      </c>
      <c r="I390">
        <v>26</v>
      </c>
      <c r="J390">
        <f t="shared" si="62"/>
        <v>12239</v>
      </c>
      <c r="K390">
        <f t="shared" si="55"/>
        <v>-2.5079341998377345</v>
      </c>
      <c r="L390">
        <f t="shared" si="56"/>
        <v>-2.2421819658816275</v>
      </c>
      <c r="M390">
        <f t="shared" si="57"/>
        <v>-2.3378350934197556</v>
      </c>
      <c r="N390">
        <f t="shared" si="58"/>
        <v>-2.37457189276995</v>
      </c>
      <c r="O390">
        <f t="shared" si="59"/>
        <v>-2.2789650690496046</v>
      </c>
      <c r="P390">
        <f t="shared" si="60"/>
        <v>-2.2208034118601176</v>
      </c>
      <c r="Q390">
        <f t="shared" si="61"/>
        <v>-1.9672997562960859</v>
      </c>
    </row>
    <row r="391" spans="1:17" x14ac:dyDescent="0.45">
      <c r="A391">
        <f t="shared" si="54"/>
        <v>12.263</v>
      </c>
      <c r="B391">
        <v>405.75099999999998</v>
      </c>
      <c r="C391">
        <v>406.86399999999998</v>
      </c>
      <c r="D391">
        <v>413.27</v>
      </c>
      <c r="E391">
        <v>418.98700000000002</v>
      </c>
      <c r="F391">
        <v>422.47699999999998</v>
      </c>
      <c r="G391">
        <v>406.91800000000001</v>
      </c>
      <c r="H391">
        <v>407.13400000000001</v>
      </c>
      <c r="I391">
        <v>24</v>
      </c>
      <c r="J391">
        <f t="shared" si="62"/>
        <v>12263</v>
      </c>
      <c r="K391">
        <f t="shared" si="55"/>
        <v>-2.5399341998377736</v>
      </c>
      <c r="L391">
        <f t="shared" si="56"/>
        <v>-2.3161819658816398</v>
      </c>
      <c r="M391">
        <f t="shared" si="57"/>
        <v>-2.3758350934197665</v>
      </c>
      <c r="N391">
        <f t="shared" si="58"/>
        <v>-2.4045718927699227</v>
      </c>
      <c r="O391">
        <f t="shared" si="59"/>
        <v>-2.3159650690496392</v>
      </c>
      <c r="P391">
        <f t="shared" si="60"/>
        <v>-2.2978034118601158</v>
      </c>
      <c r="Q391">
        <f t="shared" si="61"/>
        <v>-2.0172997562960973</v>
      </c>
    </row>
    <row r="392" spans="1:17" x14ac:dyDescent="0.45">
      <c r="A392">
        <f t="shared" si="54"/>
        <v>12.298</v>
      </c>
      <c r="B392">
        <v>405.78699999999998</v>
      </c>
      <c r="C392">
        <v>406.88099999999997</v>
      </c>
      <c r="D392">
        <v>413.25599999999997</v>
      </c>
      <c r="E392">
        <v>418.99099999999999</v>
      </c>
      <c r="F392">
        <v>422.44600000000003</v>
      </c>
      <c r="G392">
        <v>406.93700000000001</v>
      </c>
      <c r="H392">
        <v>407.16800000000001</v>
      </c>
      <c r="I392">
        <v>35</v>
      </c>
      <c r="J392">
        <f t="shared" si="62"/>
        <v>12298</v>
      </c>
      <c r="K392">
        <f t="shared" si="55"/>
        <v>-2.5039341998377722</v>
      </c>
      <c r="L392">
        <f t="shared" si="56"/>
        <v>-2.2991819658816439</v>
      </c>
      <c r="M392">
        <f t="shared" si="57"/>
        <v>-2.3898350934197765</v>
      </c>
      <c r="N392">
        <f t="shared" si="58"/>
        <v>-2.4005718927699604</v>
      </c>
      <c r="O392">
        <f t="shared" si="59"/>
        <v>-2.3469650690495882</v>
      </c>
      <c r="P392">
        <f t="shared" si="60"/>
        <v>-2.2788034118601104</v>
      </c>
      <c r="Q392">
        <f t="shared" si="61"/>
        <v>-1.9832997562961054</v>
      </c>
    </row>
    <row r="393" spans="1:17" x14ac:dyDescent="0.45">
      <c r="A393">
        <f t="shared" si="54"/>
        <v>12.324</v>
      </c>
      <c r="B393">
        <v>405.83499999999998</v>
      </c>
      <c r="C393">
        <v>407.04899999999998</v>
      </c>
      <c r="D393">
        <v>413.36900000000003</v>
      </c>
      <c r="E393">
        <v>419.06400000000002</v>
      </c>
      <c r="F393">
        <v>422.55399999999997</v>
      </c>
      <c r="G393">
        <v>407.10500000000002</v>
      </c>
      <c r="H393">
        <v>407.21100000000001</v>
      </c>
      <c r="I393">
        <v>26</v>
      </c>
      <c r="J393">
        <f t="shared" si="62"/>
        <v>12324</v>
      </c>
      <c r="K393">
        <f t="shared" si="55"/>
        <v>-2.4559341998377704</v>
      </c>
      <c r="L393">
        <f t="shared" si="56"/>
        <v>-2.1311819658816376</v>
      </c>
      <c r="M393">
        <f t="shared" si="57"/>
        <v>-2.2768350934197201</v>
      </c>
      <c r="N393">
        <f t="shared" si="58"/>
        <v>-2.3275718927699245</v>
      </c>
      <c r="O393">
        <f t="shared" si="59"/>
        <v>-2.238965069049641</v>
      </c>
      <c r="P393">
        <f t="shared" si="60"/>
        <v>-2.110803411860104</v>
      </c>
      <c r="Q393">
        <f t="shared" si="61"/>
        <v>-1.9402997562960991</v>
      </c>
    </row>
    <row r="394" spans="1:17" x14ac:dyDescent="0.45">
      <c r="A394">
        <f t="shared" si="54"/>
        <v>12.363</v>
      </c>
      <c r="B394">
        <v>405.9</v>
      </c>
      <c r="C394">
        <v>407.07</v>
      </c>
      <c r="D394">
        <v>413.41</v>
      </c>
      <c r="E394">
        <v>419.11099999999999</v>
      </c>
      <c r="F394">
        <v>422.53300000000002</v>
      </c>
      <c r="G394">
        <v>407.12299999999999</v>
      </c>
      <c r="H394">
        <v>407.09</v>
      </c>
      <c r="I394">
        <v>39</v>
      </c>
      <c r="J394">
        <f t="shared" si="62"/>
        <v>12363</v>
      </c>
      <c r="K394">
        <f t="shared" si="55"/>
        <v>-2.3909341998377727</v>
      </c>
      <c r="L394">
        <f t="shared" si="56"/>
        <v>-2.1101819658816225</v>
      </c>
      <c r="M394">
        <f t="shared" si="57"/>
        <v>-2.2358350934197233</v>
      </c>
      <c r="N394">
        <f t="shared" si="58"/>
        <v>-2.2805718927699559</v>
      </c>
      <c r="O394">
        <f t="shared" si="59"/>
        <v>-2.2599650690495992</v>
      </c>
      <c r="P394">
        <f t="shared" si="60"/>
        <v>-2.0928034118601317</v>
      </c>
      <c r="Q394">
        <f t="shared" si="61"/>
        <v>-2.0612997562961368</v>
      </c>
    </row>
    <row r="395" spans="1:17" x14ac:dyDescent="0.45">
      <c r="A395">
        <f t="shared" si="54"/>
        <v>12.387</v>
      </c>
      <c r="B395">
        <v>405.82499999999999</v>
      </c>
      <c r="C395">
        <v>407.10199999999998</v>
      </c>
      <c r="D395">
        <v>413.44</v>
      </c>
      <c r="E395">
        <v>419.024</v>
      </c>
      <c r="F395">
        <v>422.49400000000003</v>
      </c>
      <c r="G395">
        <v>407.154</v>
      </c>
      <c r="H395">
        <v>407.00400000000002</v>
      </c>
      <c r="I395">
        <v>24</v>
      </c>
      <c r="J395">
        <f t="shared" si="62"/>
        <v>12387</v>
      </c>
      <c r="K395">
        <f t="shared" si="55"/>
        <v>-2.4659341998377613</v>
      </c>
      <c r="L395">
        <f t="shared" si="56"/>
        <v>-2.0781819658816403</v>
      </c>
      <c r="M395">
        <f t="shared" si="57"/>
        <v>-2.2058350934197506</v>
      </c>
      <c r="N395">
        <f t="shared" si="58"/>
        <v>-2.367571892769945</v>
      </c>
      <c r="O395">
        <f t="shared" si="59"/>
        <v>-2.2989650690495864</v>
      </c>
      <c r="P395">
        <f t="shared" si="60"/>
        <v>-2.0618034118601258</v>
      </c>
      <c r="Q395">
        <f t="shared" si="61"/>
        <v>-2.1472997562960927</v>
      </c>
    </row>
    <row r="396" spans="1:17" x14ac:dyDescent="0.45">
      <c r="A396">
        <f t="shared" si="54"/>
        <v>12.423999999999999</v>
      </c>
      <c r="B396">
        <v>405.72</v>
      </c>
      <c r="C396">
        <v>407.12200000000001</v>
      </c>
      <c r="D396">
        <v>413.33199999999999</v>
      </c>
      <c r="E396">
        <v>418.92099999999999</v>
      </c>
      <c r="F396">
        <v>422.38499999999999</v>
      </c>
      <c r="G396">
        <v>407.17599999999999</v>
      </c>
      <c r="H396">
        <v>407.11700000000002</v>
      </c>
      <c r="I396">
        <v>37</v>
      </c>
      <c r="J396">
        <f t="shared" si="62"/>
        <v>12424</v>
      </c>
      <c r="K396">
        <f t="shared" si="55"/>
        <v>-2.5709341998377226</v>
      </c>
      <c r="L396">
        <f t="shared" si="56"/>
        <v>-2.0581819658816016</v>
      </c>
      <c r="M396">
        <f t="shared" si="57"/>
        <v>-2.3138350934197547</v>
      </c>
      <c r="N396">
        <f t="shared" si="58"/>
        <v>-2.4705718927699536</v>
      </c>
      <c r="O396">
        <f t="shared" si="59"/>
        <v>-2.4079650690496237</v>
      </c>
      <c r="P396">
        <f t="shared" si="60"/>
        <v>-2.0398034118601345</v>
      </c>
      <c r="Q396">
        <f t="shared" si="61"/>
        <v>-2.0342997562960932</v>
      </c>
    </row>
    <row r="397" spans="1:17" x14ac:dyDescent="0.45">
      <c r="A397">
        <f t="shared" si="54"/>
        <v>12.45</v>
      </c>
      <c r="B397">
        <v>405.95400000000001</v>
      </c>
      <c r="C397">
        <v>407.19099999999997</v>
      </c>
      <c r="D397">
        <v>413.46199999999999</v>
      </c>
      <c r="E397">
        <v>419.16300000000001</v>
      </c>
      <c r="F397">
        <v>422.55599999999998</v>
      </c>
      <c r="G397">
        <v>407.24299999999999</v>
      </c>
      <c r="H397">
        <v>407.19099999999997</v>
      </c>
      <c r="I397">
        <v>26</v>
      </c>
      <c r="J397">
        <f t="shared" si="62"/>
        <v>12450</v>
      </c>
      <c r="K397">
        <f t="shared" si="55"/>
        <v>-2.3369341998377422</v>
      </c>
      <c r="L397">
        <f t="shared" si="56"/>
        <v>-1.9891819658816416</v>
      </c>
      <c r="M397">
        <f t="shared" si="57"/>
        <v>-2.1838350934197592</v>
      </c>
      <c r="N397">
        <f t="shared" si="58"/>
        <v>-2.2285718927699349</v>
      </c>
      <c r="O397">
        <f t="shared" si="59"/>
        <v>-2.2369650690496314</v>
      </c>
      <c r="P397">
        <f t="shared" si="60"/>
        <v>-1.9728034118601272</v>
      </c>
      <c r="Q397">
        <f t="shared" si="61"/>
        <v>-1.9602997562961377</v>
      </c>
    </row>
    <row r="398" spans="1:17" x14ac:dyDescent="0.45">
      <c r="A398">
        <f t="shared" si="54"/>
        <v>12.488</v>
      </c>
      <c r="B398">
        <v>406.22899999999998</v>
      </c>
      <c r="C398">
        <v>407.41800000000001</v>
      </c>
      <c r="D398">
        <v>413.678</v>
      </c>
      <c r="E398">
        <v>419.44099999999997</v>
      </c>
      <c r="F398">
        <v>422.839</v>
      </c>
      <c r="G398">
        <v>407.46800000000002</v>
      </c>
      <c r="H398">
        <v>407.40199999999999</v>
      </c>
      <c r="I398">
        <v>38</v>
      </c>
      <c r="J398">
        <f t="shared" si="62"/>
        <v>12488</v>
      </c>
      <c r="K398">
        <f t="shared" si="55"/>
        <v>-2.0619341998377649</v>
      </c>
      <c r="L398">
        <f t="shared" si="56"/>
        <v>-1.7621819658816094</v>
      </c>
      <c r="M398">
        <f t="shared" si="57"/>
        <v>-1.967835093419751</v>
      </c>
      <c r="N398">
        <f t="shared" si="58"/>
        <v>-1.9505718927699718</v>
      </c>
      <c r="O398">
        <f t="shared" si="59"/>
        <v>-1.953965069049616</v>
      </c>
      <c r="P398">
        <f t="shared" si="60"/>
        <v>-1.7478034118601045</v>
      </c>
      <c r="Q398">
        <f t="shared" si="61"/>
        <v>-1.749299756296125</v>
      </c>
    </row>
    <row r="399" spans="1:17" x14ac:dyDescent="0.45">
      <c r="A399">
        <f t="shared" si="54"/>
        <v>12.513999999999999</v>
      </c>
      <c r="B399">
        <v>406.529</v>
      </c>
      <c r="C399">
        <v>407.62</v>
      </c>
      <c r="D399">
        <v>413.81799999999998</v>
      </c>
      <c r="E399">
        <v>419.745</v>
      </c>
      <c r="F399">
        <v>423.15100000000001</v>
      </c>
      <c r="G399">
        <v>407.67</v>
      </c>
      <c r="H399">
        <v>407.65699999999998</v>
      </c>
      <c r="I399">
        <v>26</v>
      </c>
      <c r="J399">
        <f t="shared" si="62"/>
        <v>12514</v>
      </c>
      <c r="K399">
        <f t="shared" si="55"/>
        <v>-1.7619341998377536</v>
      </c>
      <c r="L399">
        <f t="shared" si="56"/>
        <v>-1.5601819658816112</v>
      </c>
      <c r="M399">
        <f t="shared" si="57"/>
        <v>-1.8278350934197647</v>
      </c>
      <c r="N399">
        <f t="shared" si="58"/>
        <v>-1.6465718927699413</v>
      </c>
      <c r="O399">
        <f t="shared" si="59"/>
        <v>-1.6419650690496042</v>
      </c>
      <c r="P399">
        <f t="shared" si="60"/>
        <v>-1.5458034118601063</v>
      </c>
      <c r="Q399">
        <f t="shared" si="61"/>
        <v>-1.4942997562961295</v>
      </c>
    </row>
    <row r="400" spans="1:17" x14ac:dyDescent="0.45">
      <c r="A400">
        <f t="shared" si="54"/>
        <v>12.551</v>
      </c>
      <c r="B400">
        <v>406.548</v>
      </c>
      <c r="C400">
        <v>407.66199999999998</v>
      </c>
      <c r="D400">
        <v>413.88900000000001</v>
      </c>
      <c r="E400">
        <v>419.76</v>
      </c>
      <c r="F400">
        <v>423.14400000000001</v>
      </c>
      <c r="G400">
        <v>407.71100000000001</v>
      </c>
      <c r="H400">
        <v>407.78100000000001</v>
      </c>
      <c r="I400">
        <v>37</v>
      </c>
      <c r="J400">
        <f t="shared" si="62"/>
        <v>12551</v>
      </c>
      <c r="K400">
        <f t="shared" si="55"/>
        <v>-1.7429341998377481</v>
      </c>
      <c r="L400">
        <f t="shared" si="56"/>
        <v>-1.518181965881638</v>
      </c>
      <c r="M400">
        <f t="shared" si="57"/>
        <v>-1.7568350934197383</v>
      </c>
      <c r="N400">
        <f t="shared" si="58"/>
        <v>-1.631571892769955</v>
      </c>
      <c r="O400">
        <f t="shared" si="59"/>
        <v>-1.6489650690496092</v>
      </c>
      <c r="P400">
        <f t="shared" si="60"/>
        <v>-1.5048034118601095</v>
      </c>
      <c r="Q400">
        <f t="shared" si="61"/>
        <v>-1.3702997562961059</v>
      </c>
    </row>
    <row r="401" spans="1:17" x14ac:dyDescent="0.45">
      <c r="A401">
        <f t="shared" si="54"/>
        <v>12.576000000000001</v>
      </c>
      <c r="B401">
        <v>406.61399999999998</v>
      </c>
      <c r="C401">
        <v>407.68</v>
      </c>
      <c r="D401">
        <v>413.90100000000001</v>
      </c>
      <c r="E401">
        <v>419.822</v>
      </c>
      <c r="F401">
        <v>423.23399999999998</v>
      </c>
      <c r="G401">
        <v>407.73</v>
      </c>
      <c r="H401">
        <v>407.88400000000001</v>
      </c>
      <c r="I401">
        <v>25</v>
      </c>
      <c r="J401">
        <f t="shared" si="62"/>
        <v>12576</v>
      </c>
      <c r="K401">
        <f t="shared" si="55"/>
        <v>-1.676934199837774</v>
      </c>
      <c r="L401">
        <f t="shared" si="56"/>
        <v>-1.5001819658816089</v>
      </c>
      <c r="M401">
        <f t="shared" si="57"/>
        <v>-1.7448350934197379</v>
      </c>
      <c r="N401">
        <f t="shared" si="58"/>
        <v>-1.5695718927699431</v>
      </c>
      <c r="O401">
        <f t="shared" si="59"/>
        <v>-1.5589650690496342</v>
      </c>
      <c r="P401">
        <f t="shared" si="60"/>
        <v>-1.485803411860104</v>
      </c>
      <c r="Q401">
        <f t="shared" si="61"/>
        <v>-1.2672997562960973</v>
      </c>
    </row>
    <row r="402" spans="1:17" x14ac:dyDescent="0.45">
      <c r="A402">
        <f t="shared" si="54"/>
        <v>12.615</v>
      </c>
      <c r="B402">
        <v>406.77</v>
      </c>
      <c r="C402">
        <v>407.91899999999998</v>
      </c>
      <c r="D402">
        <v>414.03699999999998</v>
      </c>
      <c r="E402">
        <v>419.97800000000001</v>
      </c>
      <c r="F402">
        <v>423.43700000000001</v>
      </c>
      <c r="G402">
        <v>407.97300000000001</v>
      </c>
      <c r="H402">
        <v>407.94</v>
      </c>
      <c r="I402">
        <v>39</v>
      </c>
      <c r="J402">
        <f t="shared" si="62"/>
        <v>12615</v>
      </c>
      <c r="K402">
        <f t="shared" si="55"/>
        <v>-1.5209341998377681</v>
      </c>
      <c r="L402">
        <f t="shared" si="56"/>
        <v>-1.261181965881633</v>
      </c>
      <c r="M402">
        <f t="shared" si="57"/>
        <v>-1.6088350934197706</v>
      </c>
      <c r="N402">
        <f t="shared" si="58"/>
        <v>-1.4135718927699372</v>
      </c>
      <c r="O402">
        <f t="shared" si="59"/>
        <v>-1.3559650690496028</v>
      </c>
      <c r="P402">
        <f t="shared" si="60"/>
        <v>-1.242803411860109</v>
      </c>
      <c r="Q402">
        <f t="shared" si="61"/>
        <v>-1.2112997562961141</v>
      </c>
    </row>
    <row r="403" spans="1:17" x14ac:dyDescent="0.45">
      <c r="A403">
        <f t="shared" si="54"/>
        <v>12.641999999999999</v>
      </c>
      <c r="B403">
        <v>406.98700000000002</v>
      </c>
      <c r="C403">
        <v>408.178</v>
      </c>
      <c r="D403">
        <v>414.19799999999998</v>
      </c>
      <c r="E403">
        <v>420.21899999999999</v>
      </c>
      <c r="F403">
        <v>423.649</v>
      </c>
      <c r="G403">
        <v>408.22800000000001</v>
      </c>
      <c r="H403">
        <v>408.06400000000002</v>
      </c>
      <c r="I403">
        <v>27</v>
      </c>
      <c r="J403">
        <f t="shared" si="62"/>
        <v>12642</v>
      </c>
      <c r="K403">
        <f t="shared" si="55"/>
        <v>-1.3039341998377267</v>
      </c>
      <c r="L403">
        <f t="shared" si="56"/>
        <v>-1.0021819658816185</v>
      </c>
      <c r="M403">
        <f t="shared" si="57"/>
        <v>-1.4478350934197692</v>
      </c>
      <c r="N403">
        <f t="shared" si="58"/>
        <v>-1.1725718927699518</v>
      </c>
      <c r="O403">
        <f t="shared" si="59"/>
        <v>-1.1439650690496137</v>
      </c>
      <c r="P403">
        <f t="shared" si="60"/>
        <v>-0.98780341186011356</v>
      </c>
      <c r="Q403">
        <f t="shared" si="61"/>
        <v>-1.0872997562960904</v>
      </c>
    </row>
    <row r="404" spans="1:17" x14ac:dyDescent="0.45">
      <c r="A404">
        <f t="shared" si="54"/>
        <v>12.677</v>
      </c>
      <c r="B404">
        <v>407.03500000000003</v>
      </c>
      <c r="C404">
        <v>408.18299999999999</v>
      </c>
      <c r="D404">
        <v>414.315</v>
      </c>
      <c r="E404">
        <v>420.26</v>
      </c>
      <c r="F404">
        <v>423.68599999999998</v>
      </c>
      <c r="G404">
        <v>408.23200000000003</v>
      </c>
      <c r="H404">
        <v>408.089</v>
      </c>
      <c r="I404">
        <v>35</v>
      </c>
      <c r="J404">
        <f t="shared" si="62"/>
        <v>12677</v>
      </c>
      <c r="K404">
        <f t="shared" si="55"/>
        <v>-1.2559341998377249</v>
      </c>
      <c r="L404">
        <f t="shared" si="56"/>
        <v>-0.997181965881623</v>
      </c>
      <c r="M404">
        <f t="shared" si="57"/>
        <v>-1.3308350934197506</v>
      </c>
      <c r="N404">
        <f t="shared" si="58"/>
        <v>-1.131571892769955</v>
      </c>
      <c r="O404">
        <f t="shared" si="59"/>
        <v>-1.106965069049636</v>
      </c>
      <c r="P404">
        <f t="shared" si="60"/>
        <v>-0.98380341186009446</v>
      </c>
      <c r="Q404">
        <f t="shared" si="61"/>
        <v>-1.0622997562961132</v>
      </c>
    </row>
    <row r="405" spans="1:17" x14ac:dyDescent="0.45">
      <c r="A405">
        <f t="shared" si="54"/>
        <v>12.704000000000001</v>
      </c>
      <c r="B405">
        <v>406.94900000000001</v>
      </c>
      <c r="C405">
        <v>408.01600000000002</v>
      </c>
      <c r="D405">
        <v>414.17</v>
      </c>
      <c r="E405">
        <v>420.16199999999998</v>
      </c>
      <c r="F405">
        <v>423.59500000000003</v>
      </c>
      <c r="G405">
        <v>408.06700000000001</v>
      </c>
      <c r="H405">
        <v>408.05599999999998</v>
      </c>
      <c r="I405">
        <v>27</v>
      </c>
      <c r="J405">
        <f t="shared" si="62"/>
        <v>12704</v>
      </c>
      <c r="K405">
        <f t="shared" si="55"/>
        <v>-1.3419341998377377</v>
      </c>
      <c r="L405">
        <f t="shared" si="56"/>
        <v>-1.1641819658815962</v>
      </c>
      <c r="M405">
        <f t="shared" si="57"/>
        <v>-1.4758350934197324</v>
      </c>
      <c r="N405">
        <f t="shared" si="58"/>
        <v>-1.2295718927699681</v>
      </c>
      <c r="O405">
        <f t="shared" si="59"/>
        <v>-1.1979650690495873</v>
      </c>
      <c r="P405">
        <f t="shared" si="60"/>
        <v>-1.1488034118601149</v>
      </c>
      <c r="Q405">
        <f t="shared" si="61"/>
        <v>-1.0952997562961286</v>
      </c>
    </row>
    <row r="406" spans="1:17" x14ac:dyDescent="0.45">
      <c r="A406">
        <f t="shared" si="54"/>
        <v>12.75</v>
      </c>
      <c r="B406">
        <v>406.94299999999998</v>
      </c>
      <c r="C406">
        <v>408.03399999999999</v>
      </c>
      <c r="D406">
        <v>414.17599999999999</v>
      </c>
      <c r="E406">
        <v>420.17899999999997</v>
      </c>
      <c r="F406">
        <v>423.65800000000002</v>
      </c>
      <c r="G406">
        <v>408.084</v>
      </c>
      <c r="H406">
        <v>408.017</v>
      </c>
      <c r="I406">
        <v>46</v>
      </c>
      <c r="J406">
        <f t="shared" si="62"/>
        <v>12750</v>
      </c>
      <c r="K406">
        <f t="shared" si="55"/>
        <v>-1.3479341998377663</v>
      </c>
      <c r="L406">
        <f t="shared" si="56"/>
        <v>-1.1461819658816239</v>
      </c>
      <c r="M406">
        <f t="shared" si="57"/>
        <v>-1.4698350934197606</v>
      </c>
      <c r="N406">
        <f t="shared" si="58"/>
        <v>-1.2125718927699722</v>
      </c>
      <c r="O406">
        <f t="shared" si="59"/>
        <v>-1.1349650690495992</v>
      </c>
      <c r="P406">
        <f t="shared" si="60"/>
        <v>-1.131803411860119</v>
      </c>
      <c r="Q406">
        <f t="shared" si="61"/>
        <v>-1.1342997562961159</v>
      </c>
    </row>
    <row r="407" spans="1:17" x14ac:dyDescent="0.45">
      <c r="A407">
        <f t="shared" si="54"/>
        <v>12.773999999999999</v>
      </c>
      <c r="B407">
        <v>407.101</v>
      </c>
      <c r="C407">
        <v>408.202</v>
      </c>
      <c r="D407">
        <v>414.40699999999998</v>
      </c>
      <c r="E407">
        <v>420.31599999999997</v>
      </c>
      <c r="F407">
        <v>423.74400000000003</v>
      </c>
      <c r="G407">
        <v>408.24900000000002</v>
      </c>
      <c r="H407">
        <v>408.10700000000003</v>
      </c>
      <c r="I407">
        <v>24</v>
      </c>
      <c r="J407">
        <f t="shared" si="62"/>
        <v>12774</v>
      </c>
      <c r="K407">
        <f t="shared" si="55"/>
        <v>-1.1899341998377508</v>
      </c>
      <c r="L407">
        <f t="shared" si="56"/>
        <v>-0.97818196588161754</v>
      </c>
      <c r="M407">
        <f t="shared" si="57"/>
        <v>-1.2388350934197661</v>
      </c>
      <c r="N407">
        <f t="shared" si="58"/>
        <v>-1.0755718927699718</v>
      </c>
      <c r="O407">
        <f t="shared" si="59"/>
        <v>-1.0489650690495864</v>
      </c>
      <c r="P407">
        <f t="shared" si="60"/>
        <v>-0.96680341186009855</v>
      </c>
      <c r="Q407">
        <f t="shared" si="61"/>
        <v>-1.0442997562960841</v>
      </c>
    </row>
    <row r="408" spans="1:17" x14ac:dyDescent="0.45">
      <c r="A408">
        <f t="shared" si="54"/>
        <v>12.805999999999999</v>
      </c>
      <c r="B408">
        <v>407.11799999999999</v>
      </c>
      <c r="C408">
        <v>408.18200000000002</v>
      </c>
      <c r="D408">
        <v>414.404</v>
      </c>
      <c r="E408">
        <v>420.32499999999999</v>
      </c>
      <c r="F408">
        <v>423.73200000000003</v>
      </c>
      <c r="G408">
        <v>408.22899999999998</v>
      </c>
      <c r="H408">
        <v>408.11900000000003</v>
      </c>
      <c r="I408">
        <v>32</v>
      </c>
      <c r="J408">
        <f t="shared" si="62"/>
        <v>12806</v>
      </c>
      <c r="K408">
        <f t="shared" si="55"/>
        <v>-1.1729341998377549</v>
      </c>
      <c r="L408">
        <f t="shared" si="56"/>
        <v>-0.99818196588159935</v>
      </c>
      <c r="M408">
        <f t="shared" si="57"/>
        <v>-1.241835093419752</v>
      </c>
      <c r="N408">
        <f t="shared" si="58"/>
        <v>-1.0665718927699572</v>
      </c>
      <c r="O408">
        <f t="shared" si="59"/>
        <v>-1.0609650690495869</v>
      </c>
      <c r="P408">
        <f t="shared" si="60"/>
        <v>-0.9868034118601372</v>
      </c>
      <c r="Q408">
        <f t="shared" si="61"/>
        <v>-1.0322997562960836</v>
      </c>
    </row>
    <row r="409" spans="1:17" x14ac:dyDescent="0.45">
      <c r="A409">
        <f t="shared" si="54"/>
        <v>12.832000000000001</v>
      </c>
      <c r="B409">
        <v>407.06</v>
      </c>
      <c r="C409">
        <v>408.18799999999999</v>
      </c>
      <c r="D409">
        <v>414.28899999999999</v>
      </c>
      <c r="E409">
        <v>420.27499999999998</v>
      </c>
      <c r="F409">
        <v>423.666</v>
      </c>
      <c r="G409">
        <v>408.23599999999999</v>
      </c>
      <c r="H409">
        <v>408.06900000000002</v>
      </c>
      <c r="I409">
        <v>26</v>
      </c>
      <c r="J409">
        <f t="shared" si="62"/>
        <v>12832</v>
      </c>
      <c r="K409">
        <f t="shared" si="55"/>
        <v>-1.2309341998377477</v>
      </c>
      <c r="L409">
        <f t="shared" si="56"/>
        <v>-0.99218196588162755</v>
      </c>
      <c r="M409">
        <f t="shared" si="57"/>
        <v>-1.3568350934197611</v>
      </c>
      <c r="N409">
        <f t="shared" si="58"/>
        <v>-1.1165718927699686</v>
      </c>
      <c r="O409">
        <f t="shared" si="59"/>
        <v>-1.1269650690496178</v>
      </c>
      <c r="P409">
        <f t="shared" si="60"/>
        <v>-0.9798034118601322</v>
      </c>
      <c r="Q409">
        <f t="shared" si="61"/>
        <v>-1.082299756296095</v>
      </c>
    </row>
    <row r="410" spans="1:17" x14ac:dyDescent="0.45">
      <c r="A410">
        <f t="shared" si="54"/>
        <v>12.869</v>
      </c>
      <c r="B410">
        <v>407.07799999999997</v>
      </c>
      <c r="C410">
        <v>408.15199999999999</v>
      </c>
      <c r="D410">
        <v>414.38200000000001</v>
      </c>
      <c r="E410">
        <v>420.29399999999998</v>
      </c>
      <c r="F410">
        <v>423.726</v>
      </c>
      <c r="G410">
        <v>408.2</v>
      </c>
      <c r="H410">
        <v>408.20400000000001</v>
      </c>
      <c r="I410">
        <v>37</v>
      </c>
      <c r="J410">
        <f t="shared" si="62"/>
        <v>12869</v>
      </c>
      <c r="K410">
        <f t="shared" si="55"/>
        <v>-1.2129341998377754</v>
      </c>
      <c r="L410">
        <f t="shared" si="56"/>
        <v>-1.0281819658816289</v>
      </c>
      <c r="M410">
        <f t="shared" si="57"/>
        <v>-1.2638350934197433</v>
      </c>
      <c r="N410">
        <f t="shared" si="58"/>
        <v>-1.0975718927699631</v>
      </c>
      <c r="O410">
        <f t="shared" si="59"/>
        <v>-1.0669650690496155</v>
      </c>
      <c r="P410">
        <f t="shared" si="60"/>
        <v>-1.0158034118601336</v>
      </c>
      <c r="Q410">
        <f t="shared" si="61"/>
        <v>-0.94729975629610408</v>
      </c>
    </row>
    <row r="411" spans="1:17" x14ac:dyDescent="0.45">
      <c r="A411">
        <f t="shared" si="54"/>
        <v>12.895</v>
      </c>
      <c r="B411">
        <v>407.11099999999999</v>
      </c>
      <c r="C411">
        <v>408.245</v>
      </c>
      <c r="D411">
        <v>414.51299999999998</v>
      </c>
      <c r="E411">
        <v>420.30900000000003</v>
      </c>
      <c r="F411">
        <v>423.71699999999998</v>
      </c>
      <c r="G411">
        <v>408.29</v>
      </c>
      <c r="H411">
        <v>408.27199999999999</v>
      </c>
      <c r="I411">
        <v>26</v>
      </c>
      <c r="J411">
        <f t="shared" si="62"/>
        <v>12895</v>
      </c>
      <c r="K411">
        <f t="shared" si="55"/>
        <v>-1.1799341998377599</v>
      </c>
      <c r="L411">
        <f t="shared" si="56"/>
        <v>-0.93518196588161118</v>
      </c>
      <c r="M411">
        <f t="shared" si="57"/>
        <v>-1.1328350934197715</v>
      </c>
      <c r="N411">
        <f t="shared" si="58"/>
        <v>-1.0825718927699199</v>
      </c>
      <c r="O411">
        <f t="shared" si="59"/>
        <v>-1.0759650690496301</v>
      </c>
      <c r="P411">
        <f t="shared" si="60"/>
        <v>-0.92580341186010173</v>
      </c>
      <c r="Q411">
        <f t="shared" si="61"/>
        <v>-0.87929975629612045</v>
      </c>
    </row>
    <row r="412" spans="1:17" x14ac:dyDescent="0.45">
      <c r="A412">
        <f t="shared" si="54"/>
        <v>12.935</v>
      </c>
      <c r="B412">
        <v>407.19799999999998</v>
      </c>
      <c r="C412">
        <v>408.37400000000002</v>
      </c>
      <c r="D412">
        <v>414.54700000000003</v>
      </c>
      <c r="E412">
        <v>420.39400000000001</v>
      </c>
      <c r="F412">
        <v>423.858</v>
      </c>
      <c r="G412">
        <v>408.41800000000001</v>
      </c>
      <c r="H412">
        <v>408.25</v>
      </c>
      <c r="I412">
        <v>40</v>
      </c>
      <c r="J412">
        <f t="shared" si="62"/>
        <v>12935</v>
      </c>
      <c r="K412">
        <f t="shared" si="55"/>
        <v>-1.0929341998377708</v>
      </c>
      <c r="L412">
        <f t="shared" si="56"/>
        <v>-0.80618196588159208</v>
      </c>
      <c r="M412">
        <f t="shared" si="57"/>
        <v>-1.0988350934197229</v>
      </c>
      <c r="N412">
        <f t="shared" si="58"/>
        <v>-0.9975718927699404</v>
      </c>
      <c r="O412">
        <f t="shared" si="59"/>
        <v>-0.93496506904961052</v>
      </c>
      <c r="P412">
        <f t="shared" si="60"/>
        <v>-0.79780341186011583</v>
      </c>
      <c r="Q412">
        <f t="shared" si="61"/>
        <v>-0.90129975629611181</v>
      </c>
    </row>
    <row r="413" spans="1:17" x14ac:dyDescent="0.45">
      <c r="A413">
        <f t="shared" si="54"/>
        <v>12.96</v>
      </c>
      <c r="B413">
        <v>407.16</v>
      </c>
      <c r="C413">
        <v>408.29700000000003</v>
      </c>
      <c r="D413">
        <v>414.44200000000001</v>
      </c>
      <c r="E413">
        <v>420.35599999999999</v>
      </c>
      <c r="F413">
        <v>423.798</v>
      </c>
      <c r="G413">
        <v>408.34100000000001</v>
      </c>
      <c r="H413">
        <v>408.28300000000002</v>
      </c>
      <c r="I413">
        <v>25</v>
      </c>
      <c r="J413">
        <f t="shared" si="62"/>
        <v>12960</v>
      </c>
      <c r="K413">
        <f t="shared" si="55"/>
        <v>-1.1309341998377249</v>
      </c>
      <c r="L413">
        <f t="shared" si="56"/>
        <v>-0.88318196588159026</v>
      </c>
      <c r="M413">
        <f t="shared" si="57"/>
        <v>-1.203835093419741</v>
      </c>
      <c r="N413">
        <f t="shared" si="58"/>
        <v>-1.0355718927699513</v>
      </c>
      <c r="O413">
        <f t="shared" si="59"/>
        <v>-0.99496506904961279</v>
      </c>
      <c r="P413">
        <f t="shared" si="60"/>
        <v>-0.87480341186011401</v>
      </c>
      <c r="Q413">
        <f t="shared" si="61"/>
        <v>-0.86829975629609635</v>
      </c>
    </row>
    <row r="414" spans="1:17" x14ac:dyDescent="0.45">
      <c r="A414">
        <f t="shared" si="54"/>
        <v>12.996</v>
      </c>
      <c r="B414">
        <v>407.017</v>
      </c>
      <c r="C414">
        <v>408.12700000000001</v>
      </c>
      <c r="D414">
        <v>414.33</v>
      </c>
      <c r="E414">
        <v>420.209</v>
      </c>
      <c r="F414">
        <v>423.62400000000002</v>
      </c>
      <c r="G414">
        <v>408.17399999999998</v>
      </c>
      <c r="H414">
        <v>408.28199999999998</v>
      </c>
      <c r="I414">
        <v>36</v>
      </c>
      <c r="J414">
        <f t="shared" si="62"/>
        <v>12996</v>
      </c>
      <c r="K414">
        <f t="shared" si="55"/>
        <v>-1.273934199837754</v>
      </c>
      <c r="L414">
        <f t="shared" si="56"/>
        <v>-1.0531819658816062</v>
      </c>
      <c r="M414">
        <f t="shared" si="57"/>
        <v>-1.3158350934197642</v>
      </c>
      <c r="N414">
        <f t="shared" si="58"/>
        <v>-1.1825718927699427</v>
      </c>
      <c r="O414">
        <f t="shared" si="59"/>
        <v>-1.168965069049591</v>
      </c>
      <c r="P414">
        <f t="shared" si="60"/>
        <v>-1.041803411860144</v>
      </c>
      <c r="Q414">
        <f t="shared" si="61"/>
        <v>-0.86929975629612954</v>
      </c>
    </row>
    <row r="415" spans="1:17" x14ac:dyDescent="0.45">
      <c r="A415">
        <f t="shared" si="54"/>
        <v>13.023</v>
      </c>
      <c r="B415">
        <v>407.08199999999999</v>
      </c>
      <c r="C415">
        <v>408.21100000000001</v>
      </c>
      <c r="D415">
        <v>414.238</v>
      </c>
      <c r="E415">
        <v>420.26499999999999</v>
      </c>
      <c r="F415">
        <v>423.68</v>
      </c>
      <c r="G415">
        <v>408.25700000000001</v>
      </c>
      <c r="H415">
        <v>408.16500000000002</v>
      </c>
      <c r="I415">
        <v>27</v>
      </c>
      <c r="J415">
        <f t="shared" si="62"/>
        <v>13023</v>
      </c>
      <c r="K415">
        <f t="shared" si="55"/>
        <v>-1.2089341998377563</v>
      </c>
      <c r="L415">
        <f t="shared" si="56"/>
        <v>-0.96918196588160299</v>
      </c>
      <c r="M415">
        <f t="shared" si="57"/>
        <v>-1.4078350934197488</v>
      </c>
      <c r="N415">
        <f t="shared" si="58"/>
        <v>-1.1265718927699595</v>
      </c>
      <c r="O415">
        <f t="shared" si="59"/>
        <v>-1.1129650690496078</v>
      </c>
      <c r="P415">
        <f t="shared" si="60"/>
        <v>-0.95880341186011719</v>
      </c>
      <c r="Q415">
        <f t="shared" si="61"/>
        <v>-0.98629975629609135</v>
      </c>
    </row>
    <row r="416" spans="1:17" x14ac:dyDescent="0.45">
      <c r="A416">
        <f t="shared" si="54"/>
        <v>13.058999999999999</v>
      </c>
      <c r="B416">
        <v>407.21899999999999</v>
      </c>
      <c r="C416">
        <v>408.36099999999999</v>
      </c>
      <c r="D416">
        <v>414.464</v>
      </c>
      <c r="E416">
        <v>420.40800000000002</v>
      </c>
      <c r="F416">
        <v>423.81700000000001</v>
      </c>
      <c r="G416">
        <v>408.40800000000002</v>
      </c>
      <c r="H416">
        <v>408.29199999999997</v>
      </c>
      <c r="I416">
        <v>36</v>
      </c>
      <c r="J416">
        <f t="shared" si="62"/>
        <v>13059</v>
      </c>
      <c r="K416">
        <f t="shared" si="55"/>
        <v>-1.0719341998377558</v>
      </c>
      <c r="L416">
        <f t="shared" si="56"/>
        <v>-0.81918196588162573</v>
      </c>
      <c r="M416">
        <f t="shared" si="57"/>
        <v>-1.1818350934197497</v>
      </c>
      <c r="N416">
        <f t="shared" si="58"/>
        <v>-0.9835718927699304</v>
      </c>
      <c r="O416">
        <f t="shared" si="59"/>
        <v>-0.97596506904960734</v>
      </c>
      <c r="P416">
        <f t="shared" si="60"/>
        <v>-0.80780341186010673</v>
      </c>
      <c r="Q416">
        <f t="shared" si="61"/>
        <v>-0.85929975629613864</v>
      </c>
    </row>
    <row r="417" spans="1:17" x14ac:dyDescent="0.45">
      <c r="A417">
        <f t="shared" si="54"/>
        <v>13.086</v>
      </c>
      <c r="B417">
        <v>407.28399999999999</v>
      </c>
      <c r="C417">
        <v>408.36500000000001</v>
      </c>
      <c r="D417">
        <v>414.49599999999998</v>
      </c>
      <c r="E417">
        <v>420.476</v>
      </c>
      <c r="F417">
        <v>423.87700000000001</v>
      </c>
      <c r="G417">
        <v>408.40899999999999</v>
      </c>
      <c r="H417">
        <v>408.262</v>
      </c>
      <c r="I417">
        <v>27</v>
      </c>
      <c r="J417">
        <f t="shared" si="62"/>
        <v>13086</v>
      </c>
      <c r="K417">
        <f t="shared" si="55"/>
        <v>-1.0069341998377581</v>
      </c>
      <c r="L417">
        <f t="shared" si="56"/>
        <v>-0.81518196588160663</v>
      </c>
      <c r="M417">
        <f t="shared" si="57"/>
        <v>-1.1498350934197674</v>
      </c>
      <c r="N417">
        <f t="shared" si="58"/>
        <v>-0.91557189276994677</v>
      </c>
      <c r="O417">
        <f t="shared" si="59"/>
        <v>-0.91596506904960506</v>
      </c>
      <c r="P417">
        <f t="shared" si="60"/>
        <v>-0.80680341186013038</v>
      </c>
      <c r="Q417">
        <f t="shared" si="61"/>
        <v>-0.88929975629611135</v>
      </c>
    </row>
    <row r="418" spans="1:17" x14ac:dyDescent="0.45">
      <c r="A418">
        <f t="shared" si="54"/>
        <v>13.125999999999999</v>
      </c>
      <c r="B418">
        <v>407.24700000000001</v>
      </c>
      <c r="C418">
        <v>408.346</v>
      </c>
      <c r="D418">
        <v>414.517</v>
      </c>
      <c r="E418">
        <v>420.43200000000002</v>
      </c>
      <c r="F418">
        <v>423.84899999999999</v>
      </c>
      <c r="G418">
        <v>408.38900000000001</v>
      </c>
      <c r="H418">
        <v>408.29899999999998</v>
      </c>
      <c r="I418">
        <v>40</v>
      </c>
      <c r="J418">
        <f t="shared" si="62"/>
        <v>13126</v>
      </c>
      <c r="K418">
        <f t="shared" si="55"/>
        <v>-1.0439341998377358</v>
      </c>
      <c r="L418">
        <f t="shared" si="56"/>
        <v>-0.83418196588161209</v>
      </c>
      <c r="M418">
        <f t="shared" si="57"/>
        <v>-1.1288350934197524</v>
      </c>
      <c r="N418">
        <f t="shared" si="58"/>
        <v>-0.95957189276992949</v>
      </c>
      <c r="O418">
        <f t="shared" si="59"/>
        <v>-0.94396506904962507</v>
      </c>
      <c r="P418">
        <f t="shared" si="60"/>
        <v>-0.82680341186011219</v>
      </c>
      <c r="Q418">
        <f t="shared" si="61"/>
        <v>-0.85229975629613364</v>
      </c>
    </row>
    <row r="419" spans="1:17" x14ac:dyDescent="0.45">
      <c r="A419">
        <f t="shared" si="54"/>
        <v>13.151</v>
      </c>
      <c r="B419">
        <v>407.24099999999999</v>
      </c>
      <c r="C419">
        <v>408.339</v>
      </c>
      <c r="D419">
        <v>414.649</v>
      </c>
      <c r="E419">
        <v>420.44900000000001</v>
      </c>
      <c r="F419">
        <v>423.851</v>
      </c>
      <c r="G419">
        <v>408.38299999999998</v>
      </c>
      <c r="H419">
        <v>408.35</v>
      </c>
      <c r="I419">
        <v>25</v>
      </c>
      <c r="J419">
        <f t="shared" si="62"/>
        <v>13151</v>
      </c>
      <c r="K419">
        <f t="shared" si="55"/>
        <v>-1.0499341998377645</v>
      </c>
      <c r="L419">
        <f t="shared" si="56"/>
        <v>-0.84118196588161709</v>
      </c>
      <c r="M419">
        <f t="shared" si="57"/>
        <v>-0.99683509341974741</v>
      </c>
      <c r="N419">
        <f t="shared" si="58"/>
        <v>-0.94257189276993358</v>
      </c>
      <c r="O419">
        <f t="shared" si="59"/>
        <v>-0.94196506904961552</v>
      </c>
      <c r="P419">
        <f t="shared" si="60"/>
        <v>-0.83280341186014084</v>
      </c>
      <c r="Q419">
        <f t="shared" si="61"/>
        <v>-0.80129975629608907</v>
      </c>
    </row>
    <row r="420" spans="1:17" x14ac:dyDescent="0.45">
      <c r="A420">
        <f t="shared" si="54"/>
        <v>13.186</v>
      </c>
      <c r="B420">
        <v>407.39</v>
      </c>
      <c r="C420">
        <v>408.45499999999998</v>
      </c>
      <c r="D420">
        <v>414.68299999999999</v>
      </c>
      <c r="E420">
        <v>420.56799999999998</v>
      </c>
      <c r="F420">
        <v>423.971</v>
      </c>
      <c r="G420">
        <v>408.49799999999999</v>
      </c>
      <c r="H420">
        <v>408.45499999999998</v>
      </c>
      <c r="I420">
        <v>35</v>
      </c>
      <c r="J420">
        <f t="shared" si="62"/>
        <v>13186</v>
      </c>
      <c r="K420">
        <f t="shared" si="55"/>
        <v>-0.90093419983776357</v>
      </c>
      <c r="L420">
        <f t="shared" si="56"/>
        <v>-0.72518196588163164</v>
      </c>
      <c r="M420">
        <f t="shared" si="57"/>
        <v>-0.96283509341975559</v>
      </c>
      <c r="N420">
        <f t="shared" si="58"/>
        <v>-0.82357189276996223</v>
      </c>
      <c r="O420">
        <f t="shared" si="59"/>
        <v>-0.82196506904961097</v>
      </c>
      <c r="P420">
        <f t="shared" si="60"/>
        <v>-0.71780341186013175</v>
      </c>
      <c r="Q420">
        <f t="shared" si="61"/>
        <v>-0.69629975629612773</v>
      </c>
    </row>
    <row r="421" spans="1:17" x14ac:dyDescent="0.45">
      <c r="A421">
        <f t="shared" si="54"/>
        <v>13.215</v>
      </c>
      <c r="B421">
        <v>407.40300000000002</v>
      </c>
      <c r="C421">
        <v>408.50700000000001</v>
      </c>
      <c r="D421">
        <v>414.65600000000001</v>
      </c>
      <c r="E421">
        <v>420.59699999999998</v>
      </c>
      <c r="F421">
        <v>424.05399999999997</v>
      </c>
      <c r="G421">
        <v>408.54899999999998</v>
      </c>
      <c r="H421">
        <v>408.49400000000003</v>
      </c>
      <c r="I421">
        <v>29</v>
      </c>
      <c r="J421">
        <f t="shared" si="62"/>
        <v>13215</v>
      </c>
      <c r="K421">
        <f t="shared" si="55"/>
        <v>-0.88793419983772992</v>
      </c>
      <c r="L421">
        <f t="shared" si="56"/>
        <v>-0.67318196588161072</v>
      </c>
      <c r="M421">
        <f t="shared" si="57"/>
        <v>-0.98983509341974241</v>
      </c>
      <c r="N421">
        <f t="shared" si="58"/>
        <v>-0.79457189276996587</v>
      </c>
      <c r="O421">
        <f t="shared" si="59"/>
        <v>-0.73896506904964099</v>
      </c>
      <c r="P421">
        <f t="shared" si="60"/>
        <v>-0.66680341186014402</v>
      </c>
      <c r="Q421">
        <f t="shared" si="61"/>
        <v>-0.65729975629608361</v>
      </c>
    </row>
    <row r="422" spans="1:17" x14ac:dyDescent="0.45">
      <c r="A422">
        <f t="shared" si="54"/>
        <v>13.250999999999999</v>
      </c>
      <c r="B422">
        <v>407.39</v>
      </c>
      <c r="C422">
        <v>408.49400000000003</v>
      </c>
      <c r="D422">
        <v>414.62599999999998</v>
      </c>
      <c r="E422">
        <v>420.57499999999999</v>
      </c>
      <c r="F422">
        <v>424.00799999999998</v>
      </c>
      <c r="G422">
        <v>408.53699999999998</v>
      </c>
      <c r="H422">
        <v>408.44799999999998</v>
      </c>
      <c r="I422">
        <v>36</v>
      </c>
      <c r="J422">
        <f t="shared" si="62"/>
        <v>13251</v>
      </c>
      <c r="K422">
        <f t="shared" si="55"/>
        <v>-0.90093419983776357</v>
      </c>
      <c r="L422">
        <f t="shared" si="56"/>
        <v>-0.68618196588158753</v>
      </c>
      <c r="M422">
        <f t="shared" si="57"/>
        <v>-1.019835093419772</v>
      </c>
      <c r="N422">
        <f t="shared" si="58"/>
        <v>-0.81657189276995723</v>
      </c>
      <c r="O422">
        <f t="shared" si="59"/>
        <v>-0.78496506904963326</v>
      </c>
      <c r="P422">
        <f t="shared" si="60"/>
        <v>-0.67880341186014448</v>
      </c>
      <c r="Q422">
        <f t="shared" si="61"/>
        <v>-0.70329975629613273</v>
      </c>
    </row>
    <row r="423" spans="1:17" x14ac:dyDescent="0.45">
      <c r="A423">
        <f t="shared" si="54"/>
        <v>13.278</v>
      </c>
      <c r="B423">
        <v>407.31299999999999</v>
      </c>
      <c r="C423">
        <v>408.44799999999998</v>
      </c>
      <c r="D423">
        <v>414.58499999999998</v>
      </c>
      <c r="E423">
        <v>420.48200000000003</v>
      </c>
      <c r="F423">
        <v>423.92899999999997</v>
      </c>
      <c r="G423">
        <v>408.49</v>
      </c>
      <c r="H423">
        <v>408.36200000000002</v>
      </c>
      <c r="I423">
        <v>27</v>
      </c>
      <c r="J423">
        <f t="shared" si="62"/>
        <v>13278</v>
      </c>
      <c r="K423">
        <f t="shared" si="55"/>
        <v>-0.97793419983776175</v>
      </c>
      <c r="L423">
        <f t="shared" si="56"/>
        <v>-0.73218196588163664</v>
      </c>
      <c r="M423">
        <f t="shared" si="57"/>
        <v>-1.0608350934197688</v>
      </c>
      <c r="N423">
        <f t="shared" si="58"/>
        <v>-0.90957189276991812</v>
      </c>
      <c r="O423">
        <f t="shared" si="59"/>
        <v>-0.86396506904964099</v>
      </c>
      <c r="P423">
        <f t="shared" si="60"/>
        <v>-0.7258034118601131</v>
      </c>
      <c r="Q423">
        <f t="shared" si="61"/>
        <v>-0.78929975629608862</v>
      </c>
    </row>
    <row r="424" spans="1:17" x14ac:dyDescent="0.45">
      <c r="A424">
        <f t="shared" si="54"/>
        <v>13.316000000000001</v>
      </c>
      <c r="B424">
        <v>407.32400000000001</v>
      </c>
      <c r="C424">
        <v>408.41800000000001</v>
      </c>
      <c r="D424">
        <v>414.54199999999997</v>
      </c>
      <c r="E424">
        <v>420.52499999999998</v>
      </c>
      <c r="F424">
        <v>423.947</v>
      </c>
      <c r="G424">
        <v>408.46100000000001</v>
      </c>
      <c r="H424">
        <v>408.40499999999997</v>
      </c>
      <c r="I424">
        <v>38</v>
      </c>
      <c r="J424">
        <f t="shared" si="62"/>
        <v>13316</v>
      </c>
      <c r="K424">
        <f t="shared" si="55"/>
        <v>-0.96693419983773765</v>
      </c>
      <c r="L424">
        <f t="shared" si="56"/>
        <v>-0.76218196588160936</v>
      </c>
      <c r="M424">
        <f t="shared" si="57"/>
        <v>-1.1038350934197751</v>
      </c>
      <c r="N424">
        <f t="shared" si="58"/>
        <v>-0.8665718927699686</v>
      </c>
      <c r="O424">
        <f t="shared" si="59"/>
        <v>-0.84596506904961188</v>
      </c>
      <c r="P424">
        <f t="shared" si="60"/>
        <v>-0.75480341186010946</v>
      </c>
      <c r="Q424">
        <f t="shared" si="61"/>
        <v>-0.74629975629613909</v>
      </c>
    </row>
    <row r="425" spans="1:17" x14ac:dyDescent="0.45">
      <c r="A425">
        <f t="shared" si="54"/>
        <v>13.343</v>
      </c>
      <c r="B425">
        <v>407.32299999999998</v>
      </c>
      <c r="C425">
        <v>408.47500000000002</v>
      </c>
      <c r="D425">
        <v>414.61099999999999</v>
      </c>
      <c r="E425">
        <v>420.54199999999997</v>
      </c>
      <c r="F425">
        <v>423.923</v>
      </c>
      <c r="G425">
        <v>408.51799999999997</v>
      </c>
      <c r="H425">
        <v>408.48500000000001</v>
      </c>
      <c r="I425">
        <v>27</v>
      </c>
      <c r="J425">
        <f t="shared" si="62"/>
        <v>13343</v>
      </c>
      <c r="K425">
        <f t="shared" si="55"/>
        <v>-0.96793419983777085</v>
      </c>
      <c r="L425">
        <f t="shared" si="56"/>
        <v>-0.70518196588159299</v>
      </c>
      <c r="M425">
        <f t="shared" si="57"/>
        <v>-1.0348350934197583</v>
      </c>
      <c r="N425">
        <f t="shared" si="58"/>
        <v>-0.84957189276997269</v>
      </c>
      <c r="O425">
        <f t="shared" si="59"/>
        <v>-0.86996506904961279</v>
      </c>
      <c r="P425">
        <f t="shared" si="60"/>
        <v>-0.69780341186014994</v>
      </c>
      <c r="Q425">
        <f t="shared" si="61"/>
        <v>-0.66629975629609817</v>
      </c>
    </row>
    <row r="426" spans="1:17" x14ac:dyDescent="0.45">
      <c r="A426">
        <f t="shared" si="54"/>
        <v>13.381</v>
      </c>
      <c r="B426">
        <v>407.351</v>
      </c>
      <c r="C426">
        <v>408.41199999999998</v>
      </c>
      <c r="D426">
        <v>414.60300000000001</v>
      </c>
      <c r="E426">
        <v>420.53399999999999</v>
      </c>
      <c r="F426">
        <v>423.95100000000002</v>
      </c>
      <c r="G426">
        <v>408.45499999999998</v>
      </c>
      <c r="H426">
        <v>408.54</v>
      </c>
      <c r="I426">
        <v>38</v>
      </c>
      <c r="J426">
        <f t="shared" si="62"/>
        <v>13381</v>
      </c>
      <c r="K426">
        <f t="shared" si="55"/>
        <v>-0.93993419983775084</v>
      </c>
      <c r="L426">
        <f t="shared" si="56"/>
        <v>-0.76818196588163801</v>
      </c>
      <c r="M426">
        <f t="shared" si="57"/>
        <v>-1.0428350934197397</v>
      </c>
      <c r="N426">
        <f t="shared" si="58"/>
        <v>-0.85757189276995405</v>
      </c>
      <c r="O426">
        <f t="shared" si="59"/>
        <v>-0.84196506904959278</v>
      </c>
      <c r="P426">
        <f t="shared" si="60"/>
        <v>-0.76080341186013811</v>
      </c>
      <c r="Q426">
        <f t="shared" si="61"/>
        <v>-0.61129975629609135</v>
      </c>
    </row>
    <row r="427" spans="1:17" x14ac:dyDescent="0.45">
      <c r="A427">
        <f t="shared" si="54"/>
        <v>13.407</v>
      </c>
      <c r="B427">
        <v>407.327</v>
      </c>
      <c r="C427">
        <v>408.40100000000001</v>
      </c>
      <c r="D427">
        <v>414.62599999999998</v>
      </c>
      <c r="E427">
        <v>420.52800000000002</v>
      </c>
      <c r="F427">
        <v>423.959</v>
      </c>
      <c r="G427">
        <v>408.44400000000002</v>
      </c>
      <c r="H427">
        <v>408.44600000000003</v>
      </c>
      <c r="I427">
        <v>26</v>
      </c>
      <c r="J427">
        <f t="shared" si="62"/>
        <v>13407</v>
      </c>
      <c r="K427">
        <f t="shared" si="55"/>
        <v>-0.96393419983775175</v>
      </c>
      <c r="L427">
        <f t="shared" si="56"/>
        <v>-0.77918196588160527</v>
      </c>
      <c r="M427">
        <f t="shared" si="57"/>
        <v>-1.019835093419772</v>
      </c>
      <c r="N427">
        <f t="shared" si="58"/>
        <v>-0.86357189276992585</v>
      </c>
      <c r="O427">
        <f t="shared" si="59"/>
        <v>-0.83396506904961143</v>
      </c>
      <c r="P427">
        <f t="shared" si="60"/>
        <v>-0.77180341186010537</v>
      </c>
      <c r="Q427">
        <f t="shared" si="61"/>
        <v>-0.70529975629608543</v>
      </c>
    </row>
    <row r="428" spans="1:17" x14ac:dyDescent="0.45">
      <c r="A428">
        <f t="shared" si="54"/>
        <v>13.442</v>
      </c>
      <c r="B428">
        <v>407.25900000000001</v>
      </c>
      <c r="C428">
        <v>408.39499999999998</v>
      </c>
      <c r="D428">
        <v>414.52499999999998</v>
      </c>
      <c r="E428">
        <v>420.45100000000002</v>
      </c>
      <c r="F428">
        <v>423.91500000000002</v>
      </c>
      <c r="G428">
        <v>408.43799999999999</v>
      </c>
      <c r="H428">
        <v>408.471</v>
      </c>
      <c r="I428">
        <v>35</v>
      </c>
      <c r="J428">
        <f t="shared" si="62"/>
        <v>13442</v>
      </c>
      <c r="K428">
        <f t="shared" si="55"/>
        <v>-1.0319341998377354</v>
      </c>
      <c r="L428">
        <f t="shared" si="56"/>
        <v>-0.78518196588163391</v>
      </c>
      <c r="M428">
        <f t="shared" si="57"/>
        <v>-1.1208350934197711</v>
      </c>
      <c r="N428">
        <f t="shared" si="58"/>
        <v>-0.94057189276992403</v>
      </c>
      <c r="O428">
        <f t="shared" si="59"/>
        <v>-0.87796506904959415</v>
      </c>
      <c r="P428">
        <f t="shared" si="60"/>
        <v>-0.77780341186013402</v>
      </c>
      <c r="Q428">
        <f t="shared" si="61"/>
        <v>-0.68029975629610817</v>
      </c>
    </row>
    <row r="429" spans="1:17" x14ac:dyDescent="0.45">
      <c r="A429">
        <f t="shared" si="54"/>
        <v>13.468999999999999</v>
      </c>
      <c r="B429">
        <v>407.35700000000003</v>
      </c>
      <c r="C429">
        <v>408.46300000000002</v>
      </c>
      <c r="D429">
        <v>414.55200000000002</v>
      </c>
      <c r="E429">
        <v>420.54300000000001</v>
      </c>
      <c r="F429">
        <v>423.96100000000001</v>
      </c>
      <c r="G429">
        <v>408.505</v>
      </c>
      <c r="H429">
        <v>408.58800000000002</v>
      </c>
      <c r="I429">
        <v>27</v>
      </c>
      <c r="J429">
        <f t="shared" si="62"/>
        <v>13469</v>
      </c>
      <c r="K429">
        <f t="shared" si="55"/>
        <v>-0.93393419983772219</v>
      </c>
      <c r="L429">
        <f t="shared" si="56"/>
        <v>-0.71718196588159344</v>
      </c>
      <c r="M429">
        <f t="shared" si="57"/>
        <v>-1.0938350934197274</v>
      </c>
      <c r="N429">
        <f t="shared" si="58"/>
        <v>-0.8485718927699395</v>
      </c>
      <c r="O429">
        <f t="shared" si="59"/>
        <v>-0.83196506904960188</v>
      </c>
      <c r="P429">
        <f t="shared" si="60"/>
        <v>-0.71080341186012674</v>
      </c>
      <c r="Q429">
        <f t="shared" si="61"/>
        <v>-0.56329975629608953</v>
      </c>
    </row>
    <row r="430" spans="1:17" x14ac:dyDescent="0.45">
      <c r="A430">
        <f t="shared" si="54"/>
        <v>13.507999999999999</v>
      </c>
      <c r="B430">
        <v>407.322</v>
      </c>
      <c r="C430">
        <v>408.49599999999998</v>
      </c>
      <c r="D430">
        <v>414.56</v>
      </c>
      <c r="E430">
        <v>420.48399999999998</v>
      </c>
      <c r="F430">
        <v>423.90699999999998</v>
      </c>
      <c r="G430">
        <v>408.53800000000001</v>
      </c>
      <c r="H430">
        <v>408.512</v>
      </c>
      <c r="I430">
        <v>39</v>
      </c>
      <c r="J430">
        <f t="shared" si="62"/>
        <v>13508</v>
      </c>
      <c r="K430">
        <f t="shared" si="55"/>
        <v>-0.9689341998377472</v>
      </c>
      <c r="L430">
        <f t="shared" si="56"/>
        <v>-0.68418196588163482</v>
      </c>
      <c r="M430">
        <f t="shared" si="57"/>
        <v>-1.085835093419746</v>
      </c>
      <c r="N430">
        <f t="shared" si="58"/>
        <v>-0.90757189276996542</v>
      </c>
      <c r="O430">
        <f t="shared" si="59"/>
        <v>-0.88596506904963235</v>
      </c>
      <c r="P430">
        <f t="shared" si="60"/>
        <v>-0.67780341186011128</v>
      </c>
      <c r="Q430">
        <f t="shared" si="61"/>
        <v>-0.63929975629611135</v>
      </c>
    </row>
    <row r="431" spans="1:17" x14ac:dyDescent="0.45">
      <c r="A431">
        <f t="shared" si="54"/>
        <v>13.532</v>
      </c>
      <c r="B431">
        <v>407.28100000000001</v>
      </c>
      <c r="C431">
        <v>408.50400000000002</v>
      </c>
      <c r="D431">
        <v>414.57</v>
      </c>
      <c r="E431">
        <v>420.47300000000001</v>
      </c>
      <c r="F431">
        <v>423.86</v>
      </c>
      <c r="G431">
        <v>408.54700000000003</v>
      </c>
      <c r="H431">
        <v>408.44200000000001</v>
      </c>
      <c r="I431">
        <v>24</v>
      </c>
      <c r="J431">
        <f t="shared" si="62"/>
        <v>13532</v>
      </c>
      <c r="K431">
        <f t="shared" si="55"/>
        <v>-1.009934199837744</v>
      </c>
      <c r="L431">
        <f t="shared" si="56"/>
        <v>-0.67618196588159662</v>
      </c>
      <c r="M431">
        <f t="shared" si="57"/>
        <v>-1.0758350934197551</v>
      </c>
      <c r="N431">
        <f t="shared" si="58"/>
        <v>-0.91857189276993267</v>
      </c>
      <c r="O431">
        <f t="shared" si="59"/>
        <v>-0.93296506904960097</v>
      </c>
      <c r="P431">
        <f t="shared" si="60"/>
        <v>-0.66880341186009673</v>
      </c>
      <c r="Q431">
        <f t="shared" si="61"/>
        <v>-0.70929975629610453</v>
      </c>
    </row>
    <row r="432" spans="1:17" x14ac:dyDescent="0.45">
      <c r="A432">
        <f t="shared" si="54"/>
        <v>13.57</v>
      </c>
      <c r="B432">
        <v>407.32600000000002</v>
      </c>
      <c r="C432">
        <v>408.46199999999999</v>
      </c>
      <c r="D432">
        <v>414.51600000000002</v>
      </c>
      <c r="E432">
        <v>420.49799999999999</v>
      </c>
      <c r="F432">
        <v>423.90300000000002</v>
      </c>
      <c r="G432">
        <v>408.505</v>
      </c>
      <c r="H432">
        <v>408.25700000000001</v>
      </c>
      <c r="I432">
        <v>38</v>
      </c>
      <c r="J432">
        <f t="shared" si="62"/>
        <v>13570</v>
      </c>
      <c r="K432">
        <f t="shared" si="55"/>
        <v>-0.9649341998377281</v>
      </c>
      <c r="L432">
        <f t="shared" si="56"/>
        <v>-0.71818196588162664</v>
      </c>
      <c r="M432">
        <f t="shared" si="57"/>
        <v>-1.1298350934197288</v>
      </c>
      <c r="N432">
        <f t="shared" si="58"/>
        <v>-0.89357189276995541</v>
      </c>
      <c r="O432">
        <f t="shared" si="59"/>
        <v>-0.8899650690495946</v>
      </c>
      <c r="P432">
        <f t="shared" si="60"/>
        <v>-0.71080341186012674</v>
      </c>
      <c r="Q432">
        <f t="shared" si="61"/>
        <v>-0.89429975629610681</v>
      </c>
    </row>
    <row r="433" spans="1:17" x14ac:dyDescent="0.45">
      <c r="A433">
        <f t="shared" si="54"/>
        <v>13.597</v>
      </c>
      <c r="B433">
        <v>407.31799999999998</v>
      </c>
      <c r="C433">
        <v>408.476</v>
      </c>
      <c r="D433">
        <v>414.56</v>
      </c>
      <c r="E433">
        <v>420.49200000000002</v>
      </c>
      <c r="F433">
        <v>423.93299999999999</v>
      </c>
      <c r="G433">
        <v>408.51799999999997</v>
      </c>
      <c r="H433">
        <v>408.26400000000001</v>
      </c>
      <c r="I433">
        <v>27</v>
      </c>
      <c r="J433">
        <f t="shared" si="62"/>
        <v>13597</v>
      </c>
      <c r="K433">
        <f t="shared" si="55"/>
        <v>-0.9729341998377663</v>
      </c>
      <c r="L433">
        <f t="shared" si="56"/>
        <v>-0.70418196588161663</v>
      </c>
      <c r="M433">
        <f t="shared" si="57"/>
        <v>-1.085835093419746</v>
      </c>
      <c r="N433">
        <f t="shared" si="58"/>
        <v>-0.89957189276992722</v>
      </c>
      <c r="O433">
        <f t="shared" si="59"/>
        <v>-0.85996506904962189</v>
      </c>
      <c r="P433">
        <f t="shared" si="60"/>
        <v>-0.69780341186014994</v>
      </c>
      <c r="Q433">
        <f t="shared" si="61"/>
        <v>-0.8872997562961018</v>
      </c>
    </row>
    <row r="434" spans="1:17" x14ac:dyDescent="0.45">
      <c r="A434">
        <f t="shared" si="54"/>
        <v>13.632999999999999</v>
      </c>
      <c r="B434">
        <v>407.32400000000001</v>
      </c>
      <c r="C434">
        <v>408.38799999999998</v>
      </c>
      <c r="D434">
        <v>414.46199999999999</v>
      </c>
      <c r="E434">
        <v>420.54</v>
      </c>
      <c r="F434">
        <v>423.95</v>
      </c>
      <c r="G434">
        <v>408.43099999999998</v>
      </c>
      <c r="H434">
        <v>408.38400000000001</v>
      </c>
      <c r="I434">
        <v>36</v>
      </c>
      <c r="J434">
        <f t="shared" si="62"/>
        <v>13633</v>
      </c>
      <c r="K434">
        <f t="shared" si="55"/>
        <v>-0.96693419983773765</v>
      </c>
      <c r="L434">
        <f t="shared" si="56"/>
        <v>-0.79218196588163892</v>
      </c>
      <c r="M434">
        <f t="shared" si="57"/>
        <v>-1.1838350934197592</v>
      </c>
      <c r="N434">
        <f t="shared" si="58"/>
        <v>-0.8515718927699254</v>
      </c>
      <c r="O434">
        <f t="shared" si="59"/>
        <v>-0.84296506904962598</v>
      </c>
      <c r="P434">
        <f t="shared" si="60"/>
        <v>-0.78480341186013902</v>
      </c>
      <c r="Q434">
        <f t="shared" si="61"/>
        <v>-0.76729975629609726</v>
      </c>
    </row>
    <row r="435" spans="1:17" x14ac:dyDescent="0.45">
      <c r="A435">
        <f t="shared" si="54"/>
        <v>13.659000000000001</v>
      </c>
      <c r="B435">
        <v>407.358</v>
      </c>
      <c r="C435">
        <v>408.44799999999998</v>
      </c>
      <c r="D435">
        <v>414.673</v>
      </c>
      <c r="E435">
        <v>420.55599999999998</v>
      </c>
      <c r="F435">
        <v>424.01299999999998</v>
      </c>
      <c r="G435">
        <v>408.49</v>
      </c>
      <c r="H435">
        <v>408.39400000000001</v>
      </c>
      <c r="I435">
        <v>26</v>
      </c>
      <c r="J435">
        <f t="shared" si="62"/>
        <v>13659</v>
      </c>
      <c r="K435">
        <f t="shared" si="55"/>
        <v>-0.93293419983774584</v>
      </c>
      <c r="L435">
        <f t="shared" si="56"/>
        <v>-0.73218196588163664</v>
      </c>
      <c r="M435">
        <f t="shared" si="57"/>
        <v>-0.9728350934197465</v>
      </c>
      <c r="N435">
        <f t="shared" si="58"/>
        <v>-0.83557189276996269</v>
      </c>
      <c r="O435">
        <f t="shared" si="59"/>
        <v>-0.7799650690496378</v>
      </c>
      <c r="P435">
        <f t="shared" si="60"/>
        <v>-0.7258034118601131</v>
      </c>
      <c r="Q435">
        <f t="shared" si="61"/>
        <v>-0.75729975629610635</v>
      </c>
    </row>
    <row r="436" spans="1:17" x14ac:dyDescent="0.45">
      <c r="A436">
        <f t="shared" si="54"/>
        <v>13.7</v>
      </c>
      <c r="B436">
        <v>407.298</v>
      </c>
      <c r="C436">
        <v>408.51100000000002</v>
      </c>
      <c r="D436">
        <v>414.63400000000001</v>
      </c>
      <c r="E436">
        <v>420.50200000000001</v>
      </c>
      <c r="F436">
        <v>423.94</v>
      </c>
      <c r="G436">
        <v>408.55399999999997</v>
      </c>
      <c r="H436">
        <v>408.43299999999999</v>
      </c>
      <c r="I436">
        <v>41</v>
      </c>
      <c r="J436">
        <f t="shared" si="62"/>
        <v>13700</v>
      </c>
      <c r="K436">
        <f t="shared" si="55"/>
        <v>-0.99293419983774811</v>
      </c>
      <c r="L436">
        <f t="shared" si="56"/>
        <v>-0.66918196588159162</v>
      </c>
      <c r="M436">
        <f t="shared" si="57"/>
        <v>-1.0118350934197338</v>
      </c>
      <c r="N436">
        <f t="shared" si="58"/>
        <v>-0.88957189276993631</v>
      </c>
      <c r="O436">
        <f t="shared" si="59"/>
        <v>-0.85296506904961689</v>
      </c>
      <c r="P436">
        <f t="shared" si="60"/>
        <v>-0.66180341186014857</v>
      </c>
      <c r="Q436">
        <f t="shared" si="61"/>
        <v>-0.71829975629611909</v>
      </c>
    </row>
    <row r="437" spans="1:17" x14ac:dyDescent="0.45">
      <c r="A437">
        <f t="shared" si="54"/>
        <v>13.723000000000001</v>
      </c>
      <c r="B437">
        <v>407.29399999999998</v>
      </c>
      <c r="C437">
        <v>408.53899999999999</v>
      </c>
      <c r="D437">
        <v>414.51100000000002</v>
      </c>
      <c r="E437">
        <v>420.48200000000003</v>
      </c>
      <c r="F437">
        <v>423.89800000000002</v>
      </c>
      <c r="G437">
        <v>408.58</v>
      </c>
      <c r="H437">
        <v>408.48500000000001</v>
      </c>
      <c r="I437">
        <v>23</v>
      </c>
      <c r="J437">
        <f t="shared" si="62"/>
        <v>13723</v>
      </c>
      <c r="K437">
        <f t="shared" si="55"/>
        <v>-0.99693419983776721</v>
      </c>
      <c r="L437">
        <f t="shared" si="56"/>
        <v>-0.64118196588162846</v>
      </c>
      <c r="M437">
        <f t="shared" si="57"/>
        <v>-1.1348350934197242</v>
      </c>
      <c r="N437">
        <f t="shared" si="58"/>
        <v>-0.90957189276991812</v>
      </c>
      <c r="O437">
        <f t="shared" si="59"/>
        <v>-0.89496506904959006</v>
      </c>
      <c r="P437">
        <f t="shared" si="60"/>
        <v>-0.63580341186013811</v>
      </c>
      <c r="Q437">
        <f t="shared" si="61"/>
        <v>-0.66629975629609817</v>
      </c>
    </row>
    <row r="438" spans="1:17" x14ac:dyDescent="0.45">
      <c r="A438">
        <f t="shared" si="54"/>
        <v>13.762</v>
      </c>
      <c r="B438">
        <v>407.31900000000002</v>
      </c>
      <c r="C438">
        <v>408.47699999999998</v>
      </c>
      <c r="D438">
        <v>414.63099999999997</v>
      </c>
      <c r="E438">
        <v>420.5</v>
      </c>
      <c r="F438">
        <v>423.94400000000002</v>
      </c>
      <c r="G438">
        <v>408.51900000000001</v>
      </c>
      <c r="H438">
        <v>408.55</v>
      </c>
      <c r="I438">
        <v>39</v>
      </c>
      <c r="J438">
        <f t="shared" si="62"/>
        <v>13762</v>
      </c>
      <c r="K438">
        <f t="shared" si="55"/>
        <v>-0.9719341998377331</v>
      </c>
      <c r="L438">
        <f t="shared" si="56"/>
        <v>-0.70318196588164028</v>
      </c>
      <c r="M438">
        <f t="shared" si="57"/>
        <v>-1.0148350934197765</v>
      </c>
      <c r="N438">
        <f t="shared" si="58"/>
        <v>-0.89157189276994586</v>
      </c>
      <c r="O438">
        <f t="shared" si="59"/>
        <v>-0.84896506904959779</v>
      </c>
      <c r="P438">
        <f t="shared" si="60"/>
        <v>-0.69680341186011674</v>
      </c>
      <c r="Q438">
        <f t="shared" si="61"/>
        <v>-0.60129975629610044</v>
      </c>
    </row>
    <row r="439" spans="1:17" x14ac:dyDescent="0.45">
      <c r="A439">
        <f t="shared" si="54"/>
        <v>13.788</v>
      </c>
      <c r="B439">
        <v>407.31400000000002</v>
      </c>
      <c r="C439">
        <v>408.392</v>
      </c>
      <c r="D439">
        <v>414.54899999999998</v>
      </c>
      <c r="E439">
        <v>420.512</v>
      </c>
      <c r="F439">
        <v>423.90800000000002</v>
      </c>
      <c r="G439">
        <v>408.435</v>
      </c>
      <c r="H439">
        <v>408.36200000000002</v>
      </c>
      <c r="I439">
        <v>26</v>
      </c>
      <c r="J439">
        <f t="shared" si="62"/>
        <v>13788</v>
      </c>
      <c r="K439">
        <f t="shared" si="55"/>
        <v>-0.97693419983772856</v>
      </c>
      <c r="L439">
        <f t="shared" si="56"/>
        <v>-0.78818196588161982</v>
      </c>
      <c r="M439">
        <f t="shared" si="57"/>
        <v>-1.0968350934197701</v>
      </c>
      <c r="N439">
        <f t="shared" si="58"/>
        <v>-0.87957189276994541</v>
      </c>
      <c r="O439">
        <f t="shared" si="59"/>
        <v>-0.88496506904959915</v>
      </c>
      <c r="P439">
        <f t="shared" si="60"/>
        <v>-0.78080341186011992</v>
      </c>
      <c r="Q439">
        <f t="shared" si="61"/>
        <v>-0.78929975629608862</v>
      </c>
    </row>
    <row r="440" spans="1:17" x14ac:dyDescent="0.45">
      <c r="A440">
        <f t="shared" si="54"/>
        <v>13.824999999999999</v>
      </c>
      <c r="B440">
        <v>407.339</v>
      </c>
      <c r="C440">
        <v>408.4</v>
      </c>
      <c r="D440">
        <v>414.59800000000001</v>
      </c>
      <c r="E440">
        <v>420.51799999999997</v>
      </c>
      <c r="F440">
        <v>423.959</v>
      </c>
      <c r="G440">
        <v>408.44200000000001</v>
      </c>
      <c r="H440">
        <v>408.38499999999999</v>
      </c>
      <c r="I440">
        <v>37</v>
      </c>
      <c r="J440">
        <f t="shared" si="62"/>
        <v>13825</v>
      </c>
      <c r="K440">
        <f t="shared" si="55"/>
        <v>-0.95193419983775129</v>
      </c>
      <c r="L440">
        <f t="shared" si="56"/>
        <v>-0.78018196588163846</v>
      </c>
      <c r="M440">
        <f t="shared" si="57"/>
        <v>-1.0478350934197351</v>
      </c>
      <c r="N440">
        <f t="shared" si="58"/>
        <v>-0.8735718927699736</v>
      </c>
      <c r="O440">
        <f t="shared" si="59"/>
        <v>-0.83396506904961143</v>
      </c>
      <c r="P440">
        <f t="shared" si="60"/>
        <v>-0.77380341186011492</v>
      </c>
      <c r="Q440">
        <f t="shared" si="61"/>
        <v>-0.7662997562961209</v>
      </c>
    </row>
    <row r="441" spans="1:17" x14ac:dyDescent="0.45">
      <c r="A441">
        <f t="shared" si="54"/>
        <v>13.852</v>
      </c>
      <c r="B441">
        <v>407.34399999999999</v>
      </c>
      <c r="C441">
        <v>408.35700000000003</v>
      </c>
      <c r="D441">
        <v>414.73</v>
      </c>
      <c r="E441">
        <v>420.54500000000002</v>
      </c>
      <c r="F441">
        <v>423.91399999999999</v>
      </c>
      <c r="G441">
        <v>408.39800000000002</v>
      </c>
      <c r="H441">
        <v>408.30099999999999</v>
      </c>
      <c r="I441">
        <v>27</v>
      </c>
      <c r="J441">
        <f t="shared" si="62"/>
        <v>13852</v>
      </c>
      <c r="K441">
        <f t="shared" si="55"/>
        <v>-0.94693419983775584</v>
      </c>
      <c r="L441">
        <f t="shared" si="56"/>
        <v>-0.82318196588158798</v>
      </c>
      <c r="M441">
        <f t="shared" si="57"/>
        <v>-0.91583509341973013</v>
      </c>
      <c r="N441">
        <f t="shared" si="58"/>
        <v>-0.84657189276992995</v>
      </c>
      <c r="O441">
        <f t="shared" si="59"/>
        <v>-0.87896506904962735</v>
      </c>
      <c r="P441">
        <f t="shared" si="60"/>
        <v>-0.81780341186009764</v>
      </c>
      <c r="Q441">
        <f t="shared" si="61"/>
        <v>-0.85029975629612409</v>
      </c>
    </row>
    <row r="442" spans="1:17" x14ac:dyDescent="0.45">
      <c r="A442">
        <f t="shared" si="54"/>
        <v>13.888</v>
      </c>
      <c r="B442">
        <v>407.34300000000002</v>
      </c>
      <c r="C442">
        <v>408.42399999999998</v>
      </c>
      <c r="D442">
        <v>414.79599999999999</v>
      </c>
      <c r="E442">
        <v>420.54</v>
      </c>
      <c r="F442">
        <v>423.98500000000001</v>
      </c>
      <c r="G442">
        <v>408.46499999999997</v>
      </c>
      <c r="H442">
        <v>408.44400000000002</v>
      </c>
      <c r="I442">
        <v>36</v>
      </c>
      <c r="J442">
        <f t="shared" si="62"/>
        <v>13888</v>
      </c>
      <c r="K442">
        <f t="shared" si="55"/>
        <v>-0.94793419983773219</v>
      </c>
      <c r="L442">
        <f t="shared" si="56"/>
        <v>-0.75618196588163755</v>
      </c>
      <c r="M442">
        <f t="shared" si="57"/>
        <v>-0.84983509341975605</v>
      </c>
      <c r="N442">
        <f t="shared" si="58"/>
        <v>-0.8515718927699254</v>
      </c>
      <c r="O442">
        <f t="shared" si="59"/>
        <v>-0.80796506904960097</v>
      </c>
      <c r="P442">
        <f t="shared" si="60"/>
        <v>-0.75080341186014721</v>
      </c>
      <c r="Q442">
        <f t="shared" si="61"/>
        <v>-0.70729975629609498</v>
      </c>
    </row>
    <row r="443" spans="1:17" x14ac:dyDescent="0.45">
      <c r="A443">
        <f t="shared" si="54"/>
        <v>13.914999999999999</v>
      </c>
      <c r="B443">
        <v>407.25400000000002</v>
      </c>
      <c r="C443">
        <v>408.42</v>
      </c>
      <c r="D443">
        <v>414.56599999999997</v>
      </c>
      <c r="E443">
        <v>420.46</v>
      </c>
      <c r="F443">
        <v>423.86900000000003</v>
      </c>
      <c r="G443">
        <v>408.46199999999999</v>
      </c>
      <c r="H443">
        <v>408.5</v>
      </c>
      <c r="I443">
        <v>27</v>
      </c>
      <c r="J443">
        <f t="shared" si="62"/>
        <v>13915</v>
      </c>
      <c r="K443">
        <f t="shared" si="55"/>
        <v>-1.0369341998377308</v>
      </c>
      <c r="L443">
        <f t="shared" si="56"/>
        <v>-0.76018196588159981</v>
      </c>
      <c r="M443">
        <f t="shared" si="57"/>
        <v>-1.0798350934197742</v>
      </c>
      <c r="N443">
        <f t="shared" si="58"/>
        <v>-0.93157189276996633</v>
      </c>
      <c r="O443">
        <f t="shared" si="59"/>
        <v>-0.92396506904958642</v>
      </c>
      <c r="P443">
        <f t="shared" si="60"/>
        <v>-0.75380341186013311</v>
      </c>
      <c r="Q443">
        <f t="shared" si="61"/>
        <v>-0.65129975629611181</v>
      </c>
    </row>
    <row r="444" spans="1:17" x14ac:dyDescent="0.45">
      <c r="A444">
        <f t="shared" si="54"/>
        <v>13.95</v>
      </c>
      <c r="B444">
        <v>407.03100000000001</v>
      </c>
      <c r="C444">
        <v>408.25400000000002</v>
      </c>
      <c r="D444">
        <v>414.303</v>
      </c>
      <c r="E444">
        <v>420.24900000000002</v>
      </c>
      <c r="F444">
        <v>423.68299999999999</v>
      </c>
      <c r="G444">
        <v>408.298</v>
      </c>
      <c r="H444">
        <v>408.31200000000001</v>
      </c>
      <c r="I444">
        <v>35</v>
      </c>
      <c r="J444">
        <f t="shared" si="62"/>
        <v>13950</v>
      </c>
      <c r="K444">
        <f t="shared" si="55"/>
        <v>-1.259934199837744</v>
      </c>
      <c r="L444">
        <f t="shared" si="56"/>
        <v>-0.92618196588159662</v>
      </c>
      <c r="M444">
        <f t="shared" si="57"/>
        <v>-1.342835093419751</v>
      </c>
      <c r="N444">
        <f t="shared" si="58"/>
        <v>-1.1425718927699222</v>
      </c>
      <c r="O444">
        <f t="shared" si="59"/>
        <v>-1.1099650690496219</v>
      </c>
      <c r="P444">
        <f t="shared" si="60"/>
        <v>-0.91780341186012038</v>
      </c>
      <c r="Q444">
        <f t="shared" si="61"/>
        <v>-0.83929975629609999</v>
      </c>
    </row>
    <row r="445" spans="1:17" x14ac:dyDescent="0.45">
      <c r="A445">
        <f t="shared" si="54"/>
        <v>13.977</v>
      </c>
      <c r="B445">
        <v>406.822</v>
      </c>
      <c r="C445">
        <v>408.02</v>
      </c>
      <c r="D445">
        <v>414.09300000000002</v>
      </c>
      <c r="E445">
        <v>420.04199999999997</v>
      </c>
      <c r="F445">
        <v>423.505</v>
      </c>
      <c r="G445">
        <v>408.06700000000001</v>
      </c>
      <c r="H445">
        <v>408.14299999999997</v>
      </c>
      <c r="I445">
        <v>27</v>
      </c>
      <c r="J445">
        <f t="shared" si="62"/>
        <v>13977</v>
      </c>
      <c r="K445">
        <f t="shared" si="55"/>
        <v>-1.4689341998377472</v>
      </c>
      <c r="L445">
        <f t="shared" si="56"/>
        <v>-1.1601819658816339</v>
      </c>
      <c r="M445">
        <f t="shared" si="57"/>
        <v>-1.5528350934197306</v>
      </c>
      <c r="N445">
        <f t="shared" si="58"/>
        <v>-1.3495718927699727</v>
      </c>
      <c r="O445">
        <f t="shared" si="59"/>
        <v>-1.2879650690496192</v>
      </c>
      <c r="P445">
        <f t="shared" si="60"/>
        <v>-1.1488034118601149</v>
      </c>
      <c r="Q445">
        <f t="shared" si="61"/>
        <v>-1.0082997562961395</v>
      </c>
    </row>
    <row r="446" spans="1:17" x14ac:dyDescent="0.45">
      <c r="A446">
        <f t="shared" si="54"/>
        <v>14.015000000000001</v>
      </c>
      <c r="B446">
        <v>406.67500000000001</v>
      </c>
      <c r="C446">
        <v>407.75400000000002</v>
      </c>
      <c r="D446">
        <v>414.03</v>
      </c>
      <c r="E446">
        <v>419.87</v>
      </c>
      <c r="F446">
        <v>423.34100000000001</v>
      </c>
      <c r="G446">
        <v>407.79700000000003</v>
      </c>
      <c r="H446">
        <v>407.97899999999998</v>
      </c>
      <c r="I446">
        <v>38</v>
      </c>
      <c r="J446">
        <f t="shared" si="62"/>
        <v>14015</v>
      </c>
      <c r="K446">
        <f t="shared" si="55"/>
        <v>-1.6159341998377386</v>
      </c>
      <c r="L446">
        <f t="shared" si="56"/>
        <v>-1.4261819658815966</v>
      </c>
      <c r="M446">
        <f t="shared" si="57"/>
        <v>-1.6158350934197756</v>
      </c>
      <c r="N446">
        <f t="shared" si="58"/>
        <v>-1.5215718927699413</v>
      </c>
      <c r="O446">
        <f t="shared" si="59"/>
        <v>-1.4519650690496064</v>
      </c>
      <c r="P446">
        <f t="shared" si="60"/>
        <v>-1.4188034118600967</v>
      </c>
      <c r="Q446">
        <f t="shared" si="61"/>
        <v>-1.1722997562961268</v>
      </c>
    </row>
    <row r="447" spans="1:17" x14ac:dyDescent="0.45">
      <c r="A447">
        <f t="shared" si="54"/>
        <v>14.039</v>
      </c>
      <c r="B447">
        <v>406.65600000000001</v>
      </c>
      <c r="C447">
        <v>407.81299999999999</v>
      </c>
      <c r="D447">
        <v>414.02100000000002</v>
      </c>
      <c r="E447">
        <v>419.84800000000001</v>
      </c>
      <c r="F447">
        <v>423.291</v>
      </c>
      <c r="G447">
        <v>407.85500000000002</v>
      </c>
      <c r="H447">
        <v>407.95</v>
      </c>
      <c r="I447">
        <v>24</v>
      </c>
      <c r="J447">
        <f t="shared" si="62"/>
        <v>14039</v>
      </c>
      <c r="K447">
        <f t="shared" si="55"/>
        <v>-1.634934199837744</v>
      </c>
      <c r="L447">
        <f t="shared" si="56"/>
        <v>-1.3671819658816275</v>
      </c>
      <c r="M447">
        <f t="shared" si="57"/>
        <v>-1.6248350934197333</v>
      </c>
      <c r="N447">
        <f t="shared" si="58"/>
        <v>-1.5435718927699327</v>
      </c>
      <c r="O447">
        <f t="shared" si="59"/>
        <v>-1.5019650690496178</v>
      </c>
      <c r="P447">
        <f t="shared" si="60"/>
        <v>-1.360803411860104</v>
      </c>
      <c r="Q447">
        <f t="shared" si="61"/>
        <v>-1.2012997562961232</v>
      </c>
    </row>
    <row r="448" spans="1:17" x14ac:dyDescent="0.45">
      <c r="A448">
        <f t="shared" si="54"/>
        <v>14.077</v>
      </c>
      <c r="B448">
        <v>406.69600000000003</v>
      </c>
      <c r="C448">
        <v>407.84899999999999</v>
      </c>
      <c r="D448">
        <v>414.03699999999998</v>
      </c>
      <c r="E448">
        <v>419.875</v>
      </c>
      <c r="F448">
        <v>423.315</v>
      </c>
      <c r="G448">
        <v>407.89100000000002</v>
      </c>
      <c r="H448">
        <v>408.01900000000001</v>
      </c>
      <c r="I448">
        <v>38</v>
      </c>
      <c r="J448">
        <f t="shared" si="62"/>
        <v>14077</v>
      </c>
      <c r="K448">
        <f t="shared" si="55"/>
        <v>-1.5949341998377236</v>
      </c>
      <c r="L448">
        <f t="shared" si="56"/>
        <v>-1.3311819658816262</v>
      </c>
      <c r="M448">
        <f t="shared" si="57"/>
        <v>-1.6088350934197706</v>
      </c>
      <c r="N448">
        <f t="shared" si="58"/>
        <v>-1.5165718927699459</v>
      </c>
      <c r="O448">
        <f t="shared" si="59"/>
        <v>-1.4779650690496169</v>
      </c>
      <c r="P448">
        <f t="shared" si="60"/>
        <v>-1.3248034118601026</v>
      </c>
      <c r="Q448">
        <f t="shared" si="61"/>
        <v>-1.1322997562961064</v>
      </c>
    </row>
    <row r="449" spans="1:17" x14ac:dyDescent="0.45">
      <c r="A449">
        <f t="shared" si="54"/>
        <v>14.103</v>
      </c>
      <c r="B449">
        <v>406.798</v>
      </c>
      <c r="C449">
        <v>407.90300000000002</v>
      </c>
      <c r="D449">
        <v>414.15300000000002</v>
      </c>
      <c r="E449">
        <v>419.96600000000001</v>
      </c>
      <c r="F449">
        <v>423.41699999999997</v>
      </c>
      <c r="G449">
        <v>407.947</v>
      </c>
      <c r="H449">
        <v>408.01799999999997</v>
      </c>
      <c r="I449">
        <v>26</v>
      </c>
      <c r="J449">
        <f t="shared" si="62"/>
        <v>14103</v>
      </c>
      <c r="K449">
        <f t="shared" si="55"/>
        <v>-1.4929341998377481</v>
      </c>
      <c r="L449">
        <f t="shared" si="56"/>
        <v>-1.2771819658815957</v>
      </c>
      <c r="M449">
        <f t="shared" si="57"/>
        <v>-1.4928350934197283</v>
      </c>
      <c r="N449">
        <f t="shared" si="58"/>
        <v>-1.4255718927699377</v>
      </c>
      <c r="O449">
        <f t="shared" si="59"/>
        <v>-1.3759650690496414</v>
      </c>
      <c r="P449">
        <f t="shared" si="60"/>
        <v>-1.2688034118601195</v>
      </c>
      <c r="Q449">
        <f t="shared" si="61"/>
        <v>-1.1332997562961395</v>
      </c>
    </row>
    <row r="450" spans="1:17" x14ac:dyDescent="0.45">
      <c r="A450">
        <f t="shared" ref="A450:A513" si="63">J450/1000</f>
        <v>14.14</v>
      </c>
      <c r="B450">
        <v>406.90699999999998</v>
      </c>
      <c r="C450">
        <v>407.995</v>
      </c>
      <c r="D450">
        <v>414.22399999999999</v>
      </c>
      <c r="E450">
        <v>420.10300000000001</v>
      </c>
      <c r="F450">
        <v>423.565</v>
      </c>
      <c r="G450">
        <v>408.03899999999999</v>
      </c>
      <c r="H450">
        <v>408.26400000000001</v>
      </c>
      <c r="I450">
        <v>37</v>
      </c>
      <c r="J450">
        <f t="shared" si="62"/>
        <v>14140</v>
      </c>
      <c r="K450">
        <f t="shared" ref="K450:K513" si="64">B450-AVERAGE(B$2:B$1232)</f>
        <v>-1.3839341998377677</v>
      </c>
      <c r="L450">
        <f t="shared" ref="L450:L513" si="65">C450-AVERAGE(C$2:C$1232)</f>
        <v>-1.1851819658816112</v>
      </c>
      <c r="M450">
        <f t="shared" ref="M450:M513" si="66">D450-AVERAGE(D$2:D$1232)</f>
        <v>-1.4218350934197588</v>
      </c>
      <c r="N450">
        <f t="shared" ref="N450:N513" si="67">E450-AVERAGE(E$2:E$1232)</f>
        <v>-1.2885718927699372</v>
      </c>
      <c r="O450">
        <f t="shared" ref="O450:O513" si="68">F450-AVERAGE(F$2:F$1232)</f>
        <v>-1.2279650690496169</v>
      </c>
      <c r="P450">
        <f t="shared" ref="P450:P513" si="69">G450-AVERAGE(G$2:G$1232)</f>
        <v>-1.1768034118601349</v>
      </c>
      <c r="Q450">
        <f t="shared" ref="Q450:Q513" si="70">H450-AVERAGE(H$2:H$1232)</f>
        <v>-0.8872997562961018</v>
      </c>
    </row>
    <row r="451" spans="1:17" x14ac:dyDescent="0.45">
      <c r="A451">
        <f t="shared" si="63"/>
        <v>14.167999999999999</v>
      </c>
      <c r="B451">
        <v>407.04899999999998</v>
      </c>
      <c r="C451">
        <v>408.09</v>
      </c>
      <c r="D451">
        <v>414.33600000000001</v>
      </c>
      <c r="E451">
        <v>420.22800000000001</v>
      </c>
      <c r="F451">
        <v>423.654</v>
      </c>
      <c r="G451">
        <v>408.13299999999998</v>
      </c>
      <c r="H451">
        <v>408.22800000000001</v>
      </c>
      <c r="I451">
        <v>28</v>
      </c>
      <c r="J451">
        <f t="shared" si="62"/>
        <v>14168</v>
      </c>
      <c r="K451">
        <f t="shared" si="64"/>
        <v>-1.2419341998377718</v>
      </c>
      <c r="L451">
        <f t="shared" si="65"/>
        <v>-1.0901819658816407</v>
      </c>
      <c r="M451">
        <f t="shared" si="66"/>
        <v>-1.3098350934197356</v>
      </c>
      <c r="N451">
        <f t="shared" si="67"/>
        <v>-1.1635718927699372</v>
      </c>
      <c r="O451">
        <f t="shared" si="68"/>
        <v>-1.1389650690496183</v>
      </c>
      <c r="P451">
        <f t="shared" si="69"/>
        <v>-1.0828034118601408</v>
      </c>
      <c r="Q451">
        <f t="shared" si="70"/>
        <v>-0.92329975629610317</v>
      </c>
    </row>
    <row r="452" spans="1:17" x14ac:dyDescent="0.45">
      <c r="A452">
        <f t="shared" si="63"/>
        <v>14.217000000000001</v>
      </c>
      <c r="B452">
        <v>407.22899999999998</v>
      </c>
      <c r="C452">
        <v>408.25900000000001</v>
      </c>
      <c r="D452">
        <v>414.53800000000001</v>
      </c>
      <c r="E452">
        <v>420.392</v>
      </c>
      <c r="F452">
        <v>423.82900000000001</v>
      </c>
      <c r="G452">
        <v>408.30099999999999</v>
      </c>
      <c r="H452">
        <v>408.45600000000002</v>
      </c>
      <c r="I452">
        <v>49</v>
      </c>
      <c r="J452">
        <f t="shared" ref="J452:J515" si="71">J451+I452</f>
        <v>14217</v>
      </c>
      <c r="K452">
        <f t="shared" si="64"/>
        <v>-1.0619341998377649</v>
      </c>
      <c r="L452">
        <f t="shared" si="65"/>
        <v>-0.92118196588160117</v>
      </c>
      <c r="M452">
        <f t="shared" si="66"/>
        <v>-1.1078350934197374</v>
      </c>
      <c r="N452">
        <f t="shared" si="67"/>
        <v>-0.99957189276994995</v>
      </c>
      <c r="O452">
        <f t="shared" si="68"/>
        <v>-0.96396506904960688</v>
      </c>
      <c r="P452">
        <f t="shared" si="69"/>
        <v>-0.91480341186013447</v>
      </c>
      <c r="Q452">
        <f t="shared" si="70"/>
        <v>-0.69529975629609453</v>
      </c>
    </row>
    <row r="453" spans="1:17" x14ac:dyDescent="0.45">
      <c r="A453">
        <f t="shared" si="63"/>
        <v>14.239000000000001</v>
      </c>
      <c r="B453">
        <v>407.33199999999999</v>
      </c>
      <c r="C453">
        <v>408.45600000000002</v>
      </c>
      <c r="D453">
        <v>414.56799999999998</v>
      </c>
      <c r="E453">
        <v>420.52800000000002</v>
      </c>
      <c r="F453">
        <v>423.96699999999998</v>
      </c>
      <c r="G453">
        <v>408.49799999999999</v>
      </c>
      <c r="H453">
        <v>408.435</v>
      </c>
      <c r="I453">
        <v>22</v>
      </c>
      <c r="J453">
        <f t="shared" si="71"/>
        <v>14239</v>
      </c>
      <c r="K453">
        <f t="shared" si="64"/>
        <v>-0.9589341998377563</v>
      </c>
      <c r="L453">
        <f t="shared" si="65"/>
        <v>-0.72418196588159844</v>
      </c>
      <c r="M453">
        <f t="shared" si="66"/>
        <v>-1.0778350934197647</v>
      </c>
      <c r="N453">
        <f t="shared" si="67"/>
        <v>-0.86357189276992585</v>
      </c>
      <c r="O453">
        <f t="shared" si="68"/>
        <v>-0.82596506904963007</v>
      </c>
      <c r="P453">
        <f t="shared" si="69"/>
        <v>-0.71780341186013175</v>
      </c>
      <c r="Q453">
        <f t="shared" si="70"/>
        <v>-0.71629975629610954</v>
      </c>
    </row>
    <row r="454" spans="1:17" x14ac:dyDescent="0.45">
      <c r="A454">
        <f t="shared" si="63"/>
        <v>14.268000000000001</v>
      </c>
      <c r="B454">
        <v>407.51799999999997</v>
      </c>
      <c r="C454">
        <v>408.70299999999997</v>
      </c>
      <c r="D454">
        <v>414.745</v>
      </c>
      <c r="E454">
        <v>420.69900000000001</v>
      </c>
      <c r="F454">
        <v>424.17099999999999</v>
      </c>
      <c r="G454">
        <v>408.745</v>
      </c>
      <c r="H454">
        <v>408.65</v>
      </c>
      <c r="I454">
        <v>29</v>
      </c>
      <c r="J454">
        <f t="shared" si="71"/>
        <v>14268</v>
      </c>
      <c r="K454">
        <f t="shared" si="64"/>
        <v>-0.77293419983777767</v>
      </c>
      <c r="L454">
        <f t="shared" si="65"/>
        <v>-0.47718196588164119</v>
      </c>
      <c r="M454">
        <f t="shared" si="66"/>
        <v>-0.90083509341974377</v>
      </c>
      <c r="N454">
        <f t="shared" si="67"/>
        <v>-0.69257189276993358</v>
      </c>
      <c r="O454">
        <f t="shared" si="68"/>
        <v>-0.62196506904962234</v>
      </c>
      <c r="P454">
        <f t="shared" si="69"/>
        <v>-0.47080341186011765</v>
      </c>
      <c r="Q454">
        <f t="shared" si="70"/>
        <v>-0.50129975629613455</v>
      </c>
    </row>
    <row r="455" spans="1:17" x14ac:dyDescent="0.45">
      <c r="A455">
        <f t="shared" si="63"/>
        <v>14.294</v>
      </c>
      <c r="B455">
        <v>407.70100000000002</v>
      </c>
      <c r="C455">
        <v>408.83199999999999</v>
      </c>
      <c r="D455">
        <v>414.904</v>
      </c>
      <c r="E455">
        <v>420.928</v>
      </c>
      <c r="F455">
        <v>424.40300000000002</v>
      </c>
      <c r="G455">
        <v>408.875</v>
      </c>
      <c r="H455">
        <v>408.851</v>
      </c>
      <c r="I455">
        <v>26</v>
      </c>
      <c r="J455">
        <f t="shared" si="71"/>
        <v>14294</v>
      </c>
      <c r="K455">
        <f t="shared" si="64"/>
        <v>-0.5899341998377281</v>
      </c>
      <c r="L455">
        <f t="shared" si="65"/>
        <v>-0.34818196588162209</v>
      </c>
      <c r="M455">
        <f t="shared" si="66"/>
        <v>-0.74183509341975196</v>
      </c>
      <c r="N455">
        <f t="shared" si="67"/>
        <v>-0.46357189276994859</v>
      </c>
      <c r="O455">
        <f t="shared" si="68"/>
        <v>-0.3899650690495946</v>
      </c>
      <c r="P455">
        <f t="shared" si="69"/>
        <v>-0.3408034118601222</v>
      </c>
      <c r="Q455">
        <f t="shared" si="70"/>
        <v>-0.30029975629611272</v>
      </c>
    </row>
    <row r="456" spans="1:17" x14ac:dyDescent="0.45">
      <c r="A456">
        <f t="shared" si="63"/>
        <v>14.332000000000001</v>
      </c>
      <c r="B456">
        <v>408.13</v>
      </c>
      <c r="C456">
        <v>409.053</v>
      </c>
      <c r="D456">
        <v>415.11900000000003</v>
      </c>
      <c r="E456">
        <v>421.339</v>
      </c>
      <c r="F456">
        <v>424.71800000000002</v>
      </c>
      <c r="G456">
        <v>409.09800000000001</v>
      </c>
      <c r="H456">
        <v>409.02699999999999</v>
      </c>
      <c r="I456">
        <v>38</v>
      </c>
      <c r="J456">
        <f t="shared" si="71"/>
        <v>14332</v>
      </c>
      <c r="K456">
        <f t="shared" si="64"/>
        <v>-0.16093419983775448</v>
      </c>
      <c r="L456">
        <f t="shared" si="65"/>
        <v>-0.12718196588161845</v>
      </c>
      <c r="M456">
        <f t="shared" si="66"/>
        <v>-0.52683509341972012</v>
      </c>
      <c r="N456">
        <f t="shared" si="67"/>
        <v>-5.2571892769947226E-2</v>
      </c>
      <c r="O456">
        <f t="shared" si="68"/>
        <v>-7.4965069049596877E-2</v>
      </c>
      <c r="P456">
        <f t="shared" si="69"/>
        <v>-0.11780341186010901</v>
      </c>
      <c r="Q456">
        <f t="shared" si="70"/>
        <v>-0.124299756296125</v>
      </c>
    </row>
    <row r="457" spans="1:17" x14ac:dyDescent="0.45">
      <c r="A457">
        <f t="shared" si="63"/>
        <v>14.358000000000001</v>
      </c>
      <c r="B457">
        <v>408.279</v>
      </c>
      <c r="C457">
        <v>409.09</v>
      </c>
      <c r="D457">
        <v>415.40800000000002</v>
      </c>
      <c r="E457">
        <v>421.45499999999998</v>
      </c>
      <c r="F457">
        <v>424.84699999999998</v>
      </c>
      <c r="G457">
        <v>409.13499999999999</v>
      </c>
      <c r="H457">
        <v>409.21499999999997</v>
      </c>
      <c r="I457">
        <v>26</v>
      </c>
      <c r="J457">
        <f t="shared" si="71"/>
        <v>14358</v>
      </c>
      <c r="K457">
        <f t="shared" si="64"/>
        <v>-1.1934199837753567E-2</v>
      </c>
      <c r="L457">
        <f t="shared" si="65"/>
        <v>-9.0181965881640735E-2</v>
      </c>
      <c r="M457">
        <f t="shared" si="66"/>
        <v>-0.23783509341973286</v>
      </c>
      <c r="N457">
        <f t="shared" si="67"/>
        <v>6.3428107230038222E-2</v>
      </c>
      <c r="O457">
        <f t="shared" si="68"/>
        <v>5.4034930950365379E-2</v>
      </c>
      <c r="P457">
        <f t="shared" si="69"/>
        <v>-8.0803411860131291E-2</v>
      </c>
      <c r="Q457">
        <f t="shared" si="70"/>
        <v>6.370024370386318E-2</v>
      </c>
    </row>
    <row r="458" spans="1:17" x14ac:dyDescent="0.45">
      <c r="A458">
        <f t="shared" si="63"/>
        <v>14.395</v>
      </c>
      <c r="B458">
        <v>408.23</v>
      </c>
      <c r="C458">
        <v>409.15</v>
      </c>
      <c r="D458">
        <v>415.34399999999999</v>
      </c>
      <c r="E458">
        <v>421.40199999999999</v>
      </c>
      <c r="F458">
        <v>424.80599999999998</v>
      </c>
      <c r="G458">
        <v>409.19400000000002</v>
      </c>
      <c r="H458">
        <v>409.27699999999999</v>
      </c>
      <c r="I458">
        <v>37</v>
      </c>
      <c r="J458">
        <f t="shared" si="71"/>
        <v>14395</v>
      </c>
      <c r="K458">
        <f t="shared" si="64"/>
        <v>-6.093419983773174E-2</v>
      </c>
      <c r="L458">
        <f t="shared" si="65"/>
        <v>-3.0181965881638462E-2</v>
      </c>
      <c r="M458">
        <f t="shared" si="66"/>
        <v>-0.30183509341975423</v>
      </c>
      <c r="N458">
        <f t="shared" si="67"/>
        <v>1.0428107230040951E-2</v>
      </c>
      <c r="O458">
        <f t="shared" si="68"/>
        <v>1.3034930950368562E-2</v>
      </c>
      <c r="P458">
        <f t="shared" si="69"/>
        <v>-2.1803411860105371E-2</v>
      </c>
      <c r="Q458">
        <f t="shared" si="70"/>
        <v>0.125700243703875</v>
      </c>
    </row>
    <row r="459" spans="1:17" x14ac:dyDescent="0.45">
      <c r="A459">
        <f t="shared" si="63"/>
        <v>14.423999999999999</v>
      </c>
      <c r="B459">
        <v>408.17399999999998</v>
      </c>
      <c r="C459">
        <v>409.14</v>
      </c>
      <c r="D459">
        <v>415.178</v>
      </c>
      <c r="E459">
        <v>421.38200000000001</v>
      </c>
      <c r="F459">
        <v>424.77499999999998</v>
      </c>
      <c r="G459">
        <v>409.185</v>
      </c>
      <c r="H459">
        <v>409.15699999999998</v>
      </c>
      <c r="I459">
        <v>29</v>
      </c>
      <c r="J459">
        <f t="shared" si="71"/>
        <v>14424</v>
      </c>
      <c r="K459">
        <f t="shared" si="64"/>
        <v>-0.11693419983777176</v>
      </c>
      <c r="L459">
        <f t="shared" si="65"/>
        <v>-4.0181965881629367E-2</v>
      </c>
      <c r="M459">
        <f t="shared" si="66"/>
        <v>-0.46783509341975105</v>
      </c>
      <c r="N459">
        <f t="shared" si="67"/>
        <v>-9.5718927699408596E-3</v>
      </c>
      <c r="O459">
        <f t="shared" si="68"/>
        <v>-1.796506904963735E-2</v>
      </c>
      <c r="P459">
        <f t="shared" si="69"/>
        <v>-3.0803411860119922E-2</v>
      </c>
      <c r="Q459">
        <f t="shared" si="70"/>
        <v>5.7002437038704556E-3</v>
      </c>
    </row>
    <row r="460" spans="1:17" x14ac:dyDescent="0.45">
      <c r="A460">
        <f t="shared" si="63"/>
        <v>14.46</v>
      </c>
      <c r="B460">
        <v>408.08600000000001</v>
      </c>
      <c r="C460">
        <v>408.97</v>
      </c>
      <c r="D460">
        <v>415.15199999999999</v>
      </c>
      <c r="E460">
        <v>421.29500000000002</v>
      </c>
      <c r="F460">
        <v>424.69600000000003</v>
      </c>
      <c r="G460">
        <v>409.017</v>
      </c>
      <c r="H460">
        <v>409.03300000000002</v>
      </c>
      <c r="I460">
        <v>36</v>
      </c>
      <c r="J460">
        <f t="shared" si="71"/>
        <v>14460</v>
      </c>
      <c r="K460">
        <f t="shared" si="64"/>
        <v>-0.2049341998377372</v>
      </c>
      <c r="L460">
        <f t="shared" si="65"/>
        <v>-0.21018196588158844</v>
      </c>
      <c r="M460">
        <f t="shared" si="66"/>
        <v>-0.49383509341976151</v>
      </c>
      <c r="N460">
        <f t="shared" si="67"/>
        <v>-9.6571892769929946E-2</v>
      </c>
      <c r="O460">
        <f t="shared" si="68"/>
        <v>-9.6965069049588237E-2</v>
      </c>
      <c r="P460">
        <f t="shared" si="69"/>
        <v>-0.19880341186012629</v>
      </c>
      <c r="Q460">
        <f t="shared" si="70"/>
        <v>-0.11829975629609635</v>
      </c>
    </row>
    <row r="461" spans="1:17" x14ac:dyDescent="0.45">
      <c r="A461">
        <f t="shared" si="63"/>
        <v>14.486000000000001</v>
      </c>
      <c r="B461">
        <v>407.947</v>
      </c>
      <c r="C461">
        <v>408.91899999999998</v>
      </c>
      <c r="D461">
        <v>415.08300000000003</v>
      </c>
      <c r="E461">
        <v>421.16</v>
      </c>
      <c r="F461">
        <v>424.57400000000001</v>
      </c>
      <c r="G461">
        <v>408.96499999999997</v>
      </c>
      <c r="H461">
        <v>409.04700000000003</v>
      </c>
      <c r="I461">
        <v>26</v>
      </c>
      <c r="J461">
        <f t="shared" si="71"/>
        <v>14486</v>
      </c>
      <c r="K461">
        <f t="shared" si="64"/>
        <v>-0.3439341998377472</v>
      </c>
      <c r="L461">
        <f t="shared" si="65"/>
        <v>-0.261181965881633</v>
      </c>
      <c r="M461">
        <f t="shared" si="66"/>
        <v>-0.56283509341972149</v>
      </c>
      <c r="N461">
        <f t="shared" si="67"/>
        <v>-0.23157189276992085</v>
      </c>
      <c r="O461">
        <f t="shared" si="68"/>
        <v>-0.21896506904960233</v>
      </c>
      <c r="P461">
        <f t="shared" si="69"/>
        <v>-0.25080341186014721</v>
      </c>
      <c r="Q461">
        <f t="shared" si="70"/>
        <v>-0.10429975629608634</v>
      </c>
    </row>
    <row r="462" spans="1:17" x14ac:dyDescent="0.45">
      <c r="A462">
        <f t="shared" si="63"/>
        <v>14.525</v>
      </c>
      <c r="B462">
        <v>407.93900000000002</v>
      </c>
      <c r="C462">
        <v>408.89499999999998</v>
      </c>
      <c r="D462">
        <v>415.06299999999999</v>
      </c>
      <c r="E462">
        <v>421.13299999999998</v>
      </c>
      <c r="F462">
        <v>424.52</v>
      </c>
      <c r="G462">
        <v>408.94</v>
      </c>
      <c r="H462">
        <v>409.02100000000002</v>
      </c>
      <c r="I462">
        <v>39</v>
      </c>
      <c r="J462">
        <f t="shared" si="71"/>
        <v>14525</v>
      </c>
      <c r="K462">
        <f t="shared" si="64"/>
        <v>-0.35193419983772856</v>
      </c>
      <c r="L462">
        <f t="shared" si="65"/>
        <v>-0.28518196588163391</v>
      </c>
      <c r="M462">
        <f t="shared" si="66"/>
        <v>-0.58283509341976014</v>
      </c>
      <c r="N462">
        <f t="shared" si="67"/>
        <v>-0.25857189276996451</v>
      </c>
      <c r="O462">
        <f t="shared" si="68"/>
        <v>-0.2729650690496328</v>
      </c>
      <c r="P462">
        <f t="shared" si="69"/>
        <v>-0.27580341186012447</v>
      </c>
      <c r="Q462">
        <f t="shared" si="70"/>
        <v>-0.1302997562960968</v>
      </c>
    </row>
    <row r="463" spans="1:17" x14ac:dyDescent="0.45">
      <c r="A463">
        <f t="shared" si="63"/>
        <v>14.551</v>
      </c>
      <c r="B463">
        <v>407.89100000000002</v>
      </c>
      <c r="C463">
        <v>408.91</v>
      </c>
      <c r="D463">
        <v>415.06299999999999</v>
      </c>
      <c r="E463">
        <v>421.08600000000001</v>
      </c>
      <c r="F463">
        <v>424.55200000000002</v>
      </c>
      <c r="G463">
        <v>408.95499999999998</v>
      </c>
      <c r="H463">
        <v>409.09199999999998</v>
      </c>
      <c r="I463">
        <v>26</v>
      </c>
      <c r="J463">
        <f t="shared" si="71"/>
        <v>14551</v>
      </c>
      <c r="K463">
        <f t="shared" si="64"/>
        <v>-0.39993419983773038</v>
      </c>
      <c r="L463">
        <f t="shared" si="65"/>
        <v>-0.27018196588159071</v>
      </c>
      <c r="M463">
        <f t="shared" si="66"/>
        <v>-0.58283509341976014</v>
      </c>
      <c r="N463">
        <f t="shared" si="67"/>
        <v>-0.30557189276993313</v>
      </c>
      <c r="O463">
        <f t="shared" si="68"/>
        <v>-0.24096506904959369</v>
      </c>
      <c r="P463">
        <f t="shared" si="69"/>
        <v>-0.26080341186013811</v>
      </c>
      <c r="Q463">
        <f t="shared" si="70"/>
        <v>-5.9299756296127271E-2</v>
      </c>
    </row>
    <row r="464" spans="1:17" x14ac:dyDescent="0.45">
      <c r="A464">
        <f t="shared" si="63"/>
        <v>14.587999999999999</v>
      </c>
      <c r="B464">
        <v>407.88299999999998</v>
      </c>
      <c r="C464">
        <v>408.928</v>
      </c>
      <c r="D464">
        <v>415.06599999999997</v>
      </c>
      <c r="E464">
        <v>421.06700000000001</v>
      </c>
      <c r="F464">
        <v>424.50799999999998</v>
      </c>
      <c r="G464">
        <v>408.97300000000001</v>
      </c>
      <c r="H464">
        <v>408.86599999999999</v>
      </c>
      <c r="I464">
        <v>37</v>
      </c>
      <c r="J464">
        <f t="shared" si="71"/>
        <v>14588</v>
      </c>
      <c r="K464">
        <f t="shared" si="64"/>
        <v>-0.40793419983776857</v>
      </c>
      <c r="L464">
        <f t="shared" si="65"/>
        <v>-0.25218196588161845</v>
      </c>
      <c r="M464">
        <f t="shared" si="66"/>
        <v>-0.57983509341977424</v>
      </c>
      <c r="N464">
        <f t="shared" si="67"/>
        <v>-0.32457189276993859</v>
      </c>
      <c r="O464">
        <f t="shared" si="68"/>
        <v>-0.28496506904963326</v>
      </c>
      <c r="P464">
        <f t="shared" si="69"/>
        <v>-0.24280341186010901</v>
      </c>
      <c r="Q464">
        <f t="shared" si="70"/>
        <v>-0.28529975629612636</v>
      </c>
    </row>
    <row r="465" spans="1:17" x14ac:dyDescent="0.45">
      <c r="A465">
        <f t="shared" si="63"/>
        <v>14.616</v>
      </c>
      <c r="B465">
        <v>407.87299999999999</v>
      </c>
      <c r="C465">
        <v>408.947</v>
      </c>
      <c r="D465">
        <v>415.09500000000003</v>
      </c>
      <c r="E465">
        <v>421.07299999999998</v>
      </c>
      <c r="F465">
        <v>424.49200000000002</v>
      </c>
      <c r="G465">
        <v>408.99400000000003</v>
      </c>
      <c r="H465">
        <v>408.87700000000001</v>
      </c>
      <c r="I465">
        <v>28</v>
      </c>
      <c r="J465">
        <f t="shared" si="71"/>
        <v>14616</v>
      </c>
      <c r="K465">
        <f t="shared" si="64"/>
        <v>-0.41793419983775948</v>
      </c>
      <c r="L465">
        <f t="shared" si="65"/>
        <v>-0.233181965881613</v>
      </c>
      <c r="M465">
        <f t="shared" si="66"/>
        <v>-0.55083509341972103</v>
      </c>
      <c r="N465">
        <f t="shared" si="67"/>
        <v>-0.31857189276996678</v>
      </c>
      <c r="O465">
        <f t="shared" si="68"/>
        <v>-0.30096506904959597</v>
      </c>
      <c r="P465">
        <f t="shared" si="69"/>
        <v>-0.221803411860094</v>
      </c>
      <c r="Q465">
        <f t="shared" si="70"/>
        <v>-0.27429975629610226</v>
      </c>
    </row>
    <row r="466" spans="1:17" x14ac:dyDescent="0.45">
      <c r="A466">
        <f t="shared" si="63"/>
        <v>14.654999999999999</v>
      </c>
      <c r="B466">
        <v>407.923</v>
      </c>
      <c r="C466">
        <v>408.91500000000002</v>
      </c>
      <c r="D466">
        <v>415.15600000000001</v>
      </c>
      <c r="E466">
        <v>421.108</v>
      </c>
      <c r="F466">
        <v>424.53100000000001</v>
      </c>
      <c r="G466">
        <v>408.959</v>
      </c>
      <c r="H466">
        <v>408.904</v>
      </c>
      <c r="I466">
        <v>39</v>
      </c>
      <c r="J466">
        <f t="shared" si="71"/>
        <v>14655</v>
      </c>
      <c r="K466">
        <f t="shared" si="64"/>
        <v>-0.36793419983774811</v>
      </c>
      <c r="L466">
        <f t="shared" si="65"/>
        <v>-0.26518196588159526</v>
      </c>
      <c r="M466">
        <f t="shared" si="66"/>
        <v>-0.48983509341974241</v>
      </c>
      <c r="N466">
        <f t="shared" si="67"/>
        <v>-0.28357189276994177</v>
      </c>
      <c r="O466">
        <f t="shared" si="68"/>
        <v>-0.2619650690496087</v>
      </c>
      <c r="P466">
        <f t="shared" si="69"/>
        <v>-0.25680341186011901</v>
      </c>
      <c r="Q466">
        <f t="shared" si="70"/>
        <v>-0.24729975629611545</v>
      </c>
    </row>
    <row r="467" spans="1:17" x14ac:dyDescent="0.45">
      <c r="A467">
        <f t="shared" si="63"/>
        <v>14.68</v>
      </c>
      <c r="B467">
        <v>407.916</v>
      </c>
      <c r="C467">
        <v>408.94600000000003</v>
      </c>
      <c r="D467">
        <v>415.142</v>
      </c>
      <c r="E467">
        <v>421.08499999999998</v>
      </c>
      <c r="F467">
        <v>424.49900000000002</v>
      </c>
      <c r="G467">
        <v>408.99</v>
      </c>
      <c r="H467">
        <v>408.93599999999998</v>
      </c>
      <c r="I467">
        <v>25</v>
      </c>
      <c r="J467">
        <f t="shared" si="71"/>
        <v>14680</v>
      </c>
      <c r="K467">
        <f t="shared" si="64"/>
        <v>-0.37493419983775311</v>
      </c>
      <c r="L467">
        <f t="shared" si="65"/>
        <v>-0.23418196588158935</v>
      </c>
      <c r="M467">
        <f t="shared" si="66"/>
        <v>-0.50383509341975241</v>
      </c>
      <c r="N467">
        <f t="shared" si="67"/>
        <v>-0.30657189276996633</v>
      </c>
      <c r="O467">
        <f t="shared" si="68"/>
        <v>-0.29396506904959097</v>
      </c>
      <c r="P467">
        <f t="shared" si="69"/>
        <v>-0.2258034118601131</v>
      </c>
      <c r="Q467">
        <f t="shared" si="70"/>
        <v>-0.21529975629613318</v>
      </c>
    </row>
    <row r="468" spans="1:17" x14ac:dyDescent="0.45">
      <c r="A468">
        <f t="shared" si="63"/>
        <v>14.718999999999999</v>
      </c>
      <c r="B468">
        <v>407.94900000000001</v>
      </c>
      <c r="C468">
        <v>408.92899999999997</v>
      </c>
      <c r="D468">
        <v>415.03800000000001</v>
      </c>
      <c r="E468">
        <v>421.11</v>
      </c>
      <c r="F468">
        <v>424.53699999999998</v>
      </c>
      <c r="G468">
        <v>408.97199999999998</v>
      </c>
      <c r="H468">
        <v>408.99200000000002</v>
      </c>
      <c r="I468">
        <v>39</v>
      </c>
      <c r="J468">
        <f t="shared" si="71"/>
        <v>14719</v>
      </c>
      <c r="K468">
        <f t="shared" si="64"/>
        <v>-0.34193419983773765</v>
      </c>
      <c r="L468">
        <f t="shared" si="65"/>
        <v>-0.2511819658816421</v>
      </c>
      <c r="M468">
        <f t="shared" si="66"/>
        <v>-0.6078350934197374</v>
      </c>
      <c r="N468">
        <f t="shared" si="67"/>
        <v>-0.28157189276993222</v>
      </c>
      <c r="O468">
        <f t="shared" si="68"/>
        <v>-0.2559650690496369</v>
      </c>
      <c r="P468">
        <f t="shared" si="69"/>
        <v>-0.24380341186014221</v>
      </c>
      <c r="Q468">
        <f t="shared" si="70"/>
        <v>-0.15929975629609316</v>
      </c>
    </row>
    <row r="469" spans="1:17" x14ac:dyDescent="0.45">
      <c r="A469">
        <f t="shared" si="63"/>
        <v>14.744</v>
      </c>
      <c r="B469">
        <v>407.916</v>
      </c>
      <c r="C469">
        <v>408.85199999999998</v>
      </c>
      <c r="D469">
        <v>415.06099999999998</v>
      </c>
      <c r="E469">
        <v>421.09100000000001</v>
      </c>
      <c r="F469">
        <v>424.51100000000002</v>
      </c>
      <c r="G469">
        <v>408.89600000000002</v>
      </c>
      <c r="H469">
        <v>409.04399999999998</v>
      </c>
      <c r="I469">
        <v>25</v>
      </c>
      <c r="J469">
        <f t="shared" si="71"/>
        <v>14744</v>
      </c>
      <c r="K469">
        <f t="shared" si="64"/>
        <v>-0.37493419983775311</v>
      </c>
      <c r="L469">
        <f t="shared" si="65"/>
        <v>-0.32818196588164028</v>
      </c>
      <c r="M469">
        <f t="shared" si="66"/>
        <v>-0.58483509341976969</v>
      </c>
      <c r="N469">
        <f t="shared" si="67"/>
        <v>-0.30057189276993768</v>
      </c>
      <c r="O469">
        <f t="shared" si="68"/>
        <v>-0.28196506904959051</v>
      </c>
      <c r="P469">
        <f t="shared" si="69"/>
        <v>-0.31980341186010719</v>
      </c>
      <c r="Q469">
        <f t="shared" si="70"/>
        <v>-0.10729975629612909</v>
      </c>
    </row>
    <row r="470" spans="1:17" x14ac:dyDescent="0.45">
      <c r="A470">
        <f t="shared" si="63"/>
        <v>14.782999999999999</v>
      </c>
      <c r="B470">
        <v>407.95699999999999</v>
      </c>
      <c r="C470">
        <v>408.87900000000002</v>
      </c>
      <c r="D470">
        <v>415.05599999999998</v>
      </c>
      <c r="E470">
        <v>421.11799999999999</v>
      </c>
      <c r="F470">
        <v>424.57900000000001</v>
      </c>
      <c r="G470">
        <v>408.923</v>
      </c>
      <c r="H470">
        <v>409.17200000000003</v>
      </c>
      <c r="I470">
        <v>39</v>
      </c>
      <c r="J470">
        <f t="shared" si="71"/>
        <v>14783</v>
      </c>
      <c r="K470">
        <f t="shared" si="64"/>
        <v>-0.3339341998377563</v>
      </c>
      <c r="L470">
        <f t="shared" si="65"/>
        <v>-0.30118196588159662</v>
      </c>
      <c r="M470">
        <f t="shared" si="66"/>
        <v>-0.58983509341976514</v>
      </c>
      <c r="N470">
        <f t="shared" si="67"/>
        <v>-0.27357189276995086</v>
      </c>
      <c r="O470">
        <f t="shared" si="68"/>
        <v>-0.21396506904960688</v>
      </c>
      <c r="P470">
        <f t="shared" si="69"/>
        <v>-0.29280341186012038</v>
      </c>
      <c r="Q470">
        <f t="shared" si="70"/>
        <v>2.0700243703913657E-2</v>
      </c>
    </row>
    <row r="471" spans="1:17" x14ac:dyDescent="0.45">
      <c r="A471">
        <f t="shared" si="63"/>
        <v>14.807</v>
      </c>
      <c r="B471">
        <v>407.875</v>
      </c>
      <c r="C471">
        <v>408.88200000000001</v>
      </c>
      <c r="D471">
        <v>414.99299999999999</v>
      </c>
      <c r="E471">
        <v>421.084</v>
      </c>
      <c r="F471">
        <v>424.53500000000003</v>
      </c>
      <c r="G471">
        <v>408.92500000000001</v>
      </c>
      <c r="H471">
        <v>408.96499999999997</v>
      </c>
      <c r="I471">
        <v>24</v>
      </c>
      <c r="J471">
        <f t="shared" si="71"/>
        <v>14807</v>
      </c>
      <c r="K471">
        <f t="shared" si="64"/>
        <v>-0.41593419983774993</v>
      </c>
      <c r="L471">
        <f t="shared" si="65"/>
        <v>-0.29818196588161072</v>
      </c>
      <c r="M471">
        <f t="shared" si="66"/>
        <v>-0.65283509341975332</v>
      </c>
      <c r="N471">
        <f t="shared" si="67"/>
        <v>-0.30757189276994268</v>
      </c>
      <c r="O471">
        <f t="shared" si="68"/>
        <v>-0.2579650690495896</v>
      </c>
      <c r="P471">
        <f t="shared" si="69"/>
        <v>-0.29080341186011083</v>
      </c>
      <c r="Q471">
        <f t="shared" si="70"/>
        <v>-0.18629975629613682</v>
      </c>
    </row>
    <row r="472" spans="1:17" x14ac:dyDescent="0.45">
      <c r="A472">
        <f t="shared" si="63"/>
        <v>14.843999999999999</v>
      </c>
      <c r="B472">
        <v>408.01</v>
      </c>
      <c r="C472">
        <v>408.91699999999997</v>
      </c>
      <c r="D472">
        <v>415.12900000000002</v>
      </c>
      <c r="E472">
        <v>421.209</v>
      </c>
      <c r="F472">
        <v>424.6</v>
      </c>
      <c r="G472">
        <v>408.96199999999999</v>
      </c>
      <c r="H472">
        <v>409.02100000000002</v>
      </c>
      <c r="I472">
        <v>37</v>
      </c>
      <c r="J472">
        <f t="shared" si="71"/>
        <v>14844</v>
      </c>
      <c r="K472">
        <f t="shared" si="64"/>
        <v>-0.28093419983775902</v>
      </c>
      <c r="L472">
        <f t="shared" si="65"/>
        <v>-0.26318196588164255</v>
      </c>
      <c r="M472">
        <f t="shared" si="66"/>
        <v>-0.51683509341972922</v>
      </c>
      <c r="N472">
        <f t="shared" si="67"/>
        <v>-0.18257189276994268</v>
      </c>
      <c r="O472">
        <f t="shared" si="68"/>
        <v>-0.19296506904959188</v>
      </c>
      <c r="P472">
        <f t="shared" si="69"/>
        <v>-0.25380341186013311</v>
      </c>
      <c r="Q472">
        <f t="shared" si="70"/>
        <v>-0.1302997562960968</v>
      </c>
    </row>
    <row r="473" spans="1:17" x14ac:dyDescent="0.45">
      <c r="A473">
        <f t="shared" si="63"/>
        <v>14.872</v>
      </c>
      <c r="B473">
        <v>408.08800000000002</v>
      </c>
      <c r="C473">
        <v>408.94099999999997</v>
      </c>
      <c r="D473">
        <v>415.21899999999999</v>
      </c>
      <c r="E473">
        <v>421.26299999999998</v>
      </c>
      <c r="F473">
        <v>424.65100000000001</v>
      </c>
      <c r="G473">
        <v>408.98700000000002</v>
      </c>
      <c r="H473">
        <v>409.01</v>
      </c>
      <c r="I473">
        <v>28</v>
      </c>
      <c r="J473">
        <f t="shared" si="71"/>
        <v>14872</v>
      </c>
      <c r="K473">
        <f t="shared" si="64"/>
        <v>-0.20293419983772765</v>
      </c>
      <c r="L473">
        <f t="shared" si="65"/>
        <v>-0.23918196588164164</v>
      </c>
      <c r="M473">
        <f t="shared" si="66"/>
        <v>-0.42683509341975423</v>
      </c>
      <c r="N473">
        <f t="shared" si="67"/>
        <v>-0.12857189276996905</v>
      </c>
      <c r="O473">
        <f t="shared" si="68"/>
        <v>-0.14196506904960415</v>
      </c>
      <c r="P473">
        <f t="shared" si="69"/>
        <v>-0.228803411860099</v>
      </c>
      <c r="Q473">
        <f t="shared" si="70"/>
        <v>-0.1412997562961209</v>
      </c>
    </row>
    <row r="474" spans="1:17" x14ac:dyDescent="0.45">
      <c r="A474">
        <f t="shared" si="63"/>
        <v>14.906000000000001</v>
      </c>
      <c r="B474">
        <v>408.077</v>
      </c>
      <c r="C474">
        <v>409.02600000000001</v>
      </c>
      <c r="D474">
        <v>415.32100000000003</v>
      </c>
      <c r="E474">
        <v>421.26299999999998</v>
      </c>
      <c r="F474">
        <v>424.65699999999998</v>
      </c>
      <c r="G474">
        <v>409.07100000000003</v>
      </c>
      <c r="H474">
        <v>409.01499999999999</v>
      </c>
      <c r="I474">
        <v>34</v>
      </c>
      <c r="J474">
        <f t="shared" si="71"/>
        <v>14906</v>
      </c>
      <c r="K474">
        <f t="shared" si="64"/>
        <v>-0.21393419983775175</v>
      </c>
      <c r="L474">
        <f t="shared" si="65"/>
        <v>-0.15418196588160527</v>
      </c>
      <c r="M474">
        <f t="shared" si="66"/>
        <v>-0.32483509341972194</v>
      </c>
      <c r="N474">
        <f t="shared" si="67"/>
        <v>-0.12857189276996905</v>
      </c>
      <c r="O474">
        <f t="shared" si="68"/>
        <v>-0.13596506904963235</v>
      </c>
      <c r="P474">
        <f t="shared" si="69"/>
        <v>-0.14480341186009582</v>
      </c>
      <c r="Q474">
        <f t="shared" si="70"/>
        <v>-0.13629975629612545</v>
      </c>
    </row>
    <row r="475" spans="1:17" x14ac:dyDescent="0.45">
      <c r="A475">
        <f t="shared" si="63"/>
        <v>14.933999999999999</v>
      </c>
      <c r="B475">
        <v>408.01600000000002</v>
      </c>
      <c r="C475">
        <v>408.947</v>
      </c>
      <c r="D475">
        <v>415.20400000000001</v>
      </c>
      <c r="E475">
        <v>421.21300000000002</v>
      </c>
      <c r="F475">
        <v>424.60599999999999</v>
      </c>
      <c r="G475">
        <v>408.99299999999999</v>
      </c>
      <c r="H475">
        <v>408.97199999999998</v>
      </c>
      <c r="I475">
        <v>28</v>
      </c>
      <c r="J475">
        <f t="shared" si="71"/>
        <v>14934</v>
      </c>
      <c r="K475">
        <f t="shared" si="64"/>
        <v>-0.27493419983773038</v>
      </c>
      <c r="L475">
        <f t="shared" si="65"/>
        <v>-0.233181965881613</v>
      </c>
      <c r="M475">
        <f t="shared" si="66"/>
        <v>-0.44183509341974059</v>
      </c>
      <c r="N475">
        <f t="shared" si="67"/>
        <v>-0.17857189276992358</v>
      </c>
      <c r="O475">
        <f t="shared" si="68"/>
        <v>-0.18696506904962007</v>
      </c>
      <c r="P475">
        <f t="shared" si="69"/>
        <v>-0.2228034118601272</v>
      </c>
      <c r="Q475">
        <f t="shared" si="70"/>
        <v>-0.17929975629613182</v>
      </c>
    </row>
    <row r="476" spans="1:17" x14ac:dyDescent="0.45">
      <c r="A476">
        <f t="shared" si="63"/>
        <v>14.97</v>
      </c>
      <c r="B476">
        <v>408.03500000000003</v>
      </c>
      <c r="C476">
        <v>409.03899999999999</v>
      </c>
      <c r="D476">
        <v>415.101</v>
      </c>
      <c r="E476">
        <v>421.23</v>
      </c>
      <c r="F476">
        <v>424.61799999999999</v>
      </c>
      <c r="G476">
        <v>409.084</v>
      </c>
      <c r="H476">
        <v>408.88400000000001</v>
      </c>
      <c r="I476">
        <v>36</v>
      </c>
      <c r="J476">
        <f t="shared" si="71"/>
        <v>14970</v>
      </c>
      <c r="K476">
        <f t="shared" si="64"/>
        <v>-0.25593419983772492</v>
      </c>
      <c r="L476">
        <f t="shared" si="65"/>
        <v>-0.14118196588162846</v>
      </c>
      <c r="M476">
        <f t="shared" si="66"/>
        <v>-0.54483509341974923</v>
      </c>
      <c r="N476">
        <f t="shared" si="67"/>
        <v>-0.16157189276992767</v>
      </c>
      <c r="O476">
        <f t="shared" si="68"/>
        <v>-0.17496506904961961</v>
      </c>
      <c r="P476">
        <f t="shared" si="69"/>
        <v>-0.13180341186011901</v>
      </c>
      <c r="Q476">
        <f t="shared" si="70"/>
        <v>-0.26729975629609726</v>
      </c>
    </row>
    <row r="477" spans="1:17" x14ac:dyDescent="0.45">
      <c r="A477">
        <f t="shared" si="63"/>
        <v>14.999000000000001</v>
      </c>
      <c r="B477">
        <v>408.02800000000002</v>
      </c>
      <c r="C477">
        <v>408.98899999999998</v>
      </c>
      <c r="D477">
        <v>415.173</v>
      </c>
      <c r="E477">
        <v>421.22199999999998</v>
      </c>
      <c r="F477">
        <v>424.62200000000001</v>
      </c>
      <c r="G477">
        <v>409.03800000000001</v>
      </c>
      <c r="H477">
        <v>409.05099999999999</v>
      </c>
      <c r="I477">
        <v>29</v>
      </c>
      <c r="J477">
        <f t="shared" si="71"/>
        <v>14999</v>
      </c>
      <c r="K477">
        <f t="shared" si="64"/>
        <v>-0.26293419983772992</v>
      </c>
      <c r="L477">
        <f t="shared" si="65"/>
        <v>-0.19118196588163983</v>
      </c>
      <c r="M477">
        <f t="shared" si="66"/>
        <v>-0.4728350934197465</v>
      </c>
      <c r="N477">
        <f t="shared" si="67"/>
        <v>-0.16957189276996587</v>
      </c>
      <c r="O477">
        <f t="shared" si="68"/>
        <v>-0.17096506904960052</v>
      </c>
      <c r="P477">
        <f t="shared" si="69"/>
        <v>-0.17780341186011128</v>
      </c>
      <c r="Q477">
        <f t="shared" si="70"/>
        <v>-0.10029975629612409</v>
      </c>
    </row>
    <row r="478" spans="1:17" x14ac:dyDescent="0.45">
      <c r="A478">
        <f t="shared" si="63"/>
        <v>15.035</v>
      </c>
      <c r="B478">
        <v>408.07600000000002</v>
      </c>
      <c r="C478">
        <v>408.99700000000001</v>
      </c>
      <c r="D478">
        <v>415.18400000000003</v>
      </c>
      <c r="E478">
        <v>421.274</v>
      </c>
      <c r="F478">
        <v>424.64100000000002</v>
      </c>
      <c r="G478">
        <v>409.04500000000002</v>
      </c>
      <c r="H478">
        <v>409.04300000000001</v>
      </c>
      <c r="I478">
        <v>36</v>
      </c>
      <c r="J478">
        <f t="shared" si="71"/>
        <v>15035</v>
      </c>
      <c r="K478">
        <f t="shared" si="64"/>
        <v>-0.2149341998377281</v>
      </c>
      <c r="L478">
        <f t="shared" si="65"/>
        <v>-0.18318196588160163</v>
      </c>
      <c r="M478">
        <f t="shared" si="66"/>
        <v>-0.4618350934197224</v>
      </c>
      <c r="N478">
        <f t="shared" si="67"/>
        <v>-0.11757189276994495</v>
      </c>
      <c r="O478">
        <f t="shared" si="68"/>
        <v>-0.15196506904959506</v>
      </c>
      <c r="P478">
        <f t="shared" si="69"/>
        <v>-0.17080341186010628</v>
      </c>
      <c r="Q478">
        <f t="shared" si="70"/>
        <v>-0.10829975629610544</v>
      </c>
    </row>
    <row r="479" spans="1:17" x14ac:dyDescent="0.45">
      <c r="A479">
        <f t="shared" si="63"/>
        <v>15.063000000000001</v>
      </c>
      <c r="B479">
        <v>408.18</v>
      </c>
      <c r="C479">
        <v>409.11399999999998</v>
      </c>
      <c r="D479">
        <v>415.27600000000001</v>
      </c>
      <c r="E479">
        <v>421.36500000000001</v>
      </c>
      <c r="F479">
        <v>424.709</v>
      </c>
      <c r="G479">
        <v>409.16</v>
      </c>
      <c r="H479">
        <v>409.03500000000003</v>
      </c>
      <c r="I479">
        <v>28</v>
      </c>
      <c r="J479">
        <f t="shared" si="71"/>
        <v>15063</v>
      </c>
      <c r="K479">
        <f t="shared" si="64"/>
        <v>-0.11093419983774311</v>
      </c>
      <c r="L479">
        <f t="shared" si="65"/>
        <v>-6.6181965881639826E-2</v>
      </c>
      <c r="M479">
        <f t="shared" si="66"/>
        <v>-0.36983509341973786</v>
      </c>
      <c r="N479">
        <f t="shared" si="67"/>
        <v>-2.6571892769936767E-2</v>
      </c>
      <c r="O479">
        <f t="shared" si="68"/>
        <v>-8.3965069049611429E-2</v>
      </c>
      <c r="P479">
        <f t="shared" si="69"/>
        <v>-5.5803411860097185E-2</v>
      </c>
      <c r="Q479">
        <f t="shared" si="70"/>
        <v>-0.1162997562960868</v>
      </c>
    </row>
    <row r="480" spans="1:17" x14ac:dyDescent="0.45">
      <c r="A480">
        <f t="shared" si="63"/>
        <v>15.102</v>
      </c>
      <c r="B480">
        <v>408.19499999999999</v>
      </c>
      <c r="C480">
        <v>409.13099999999997</v>
      </c>
      <c r="D480">
        <v>415.30500000000001</v>
      </c>
      <c r="E480">
        <v>421.38</v>
      </c>
      <c r="F480">
        <v>424.75299999999999</v>
      </c>
      <c r="G480">
        <v>409.17599999999999</v>
      </c>
      <c r="H480">
        <v>409.04700000000003</v>
      </c>
      <c r="I480">
        <v>39</v>
      </c>
      <c r="J480">
        <f t="shared" si="71"/>
        <v>15102</v>
      </c>
      <c r="K480">
        <f t="shared" si="64"/>
        <v>-9.5934199837756751E-2</v>
      </c>
      <c r="L480">
        <f t="shared" si="65"/>
        <v>-4.9181965881643919E-2</v>
      </c>
      <c r="M480">
        <f t="shared" si="66"/>
        <v>-0.3408350934197415</v>
      </c>
      <c r="N480">
        <f t="shared" si="67"/>
        <v>-1.1571892769950409E-2</v>
      </c>
      <c r="O480">
        <f t="shared" si="68"/>
        <v>-3.996506904962871E-2</v>
      </c>
      <c r="P480">
        <f t="shared" si="69"/>
        <v>-3.9803411860134474E-2</v>
      </c>
      <c r="Q480">
        <f t="shared" si="70"/>
        <v>-0.10429975629608634</v>
      </c>
    </row>
    <row r="481" spans="1:17" x14ac:dyDescent="0.45">
      <c r="A481">
        <f t="shared" si="63"/>
        <v>15.125</v>
      </c>
      <c r="B481">
        <v>408.14499999999998</v>
      </c>
      <c r="C481">
        <v>409.178</v>
      </c>
      <c r="D481">
        <v>415.30399999999997</v>
      </c>
      <c r="E481">
        <v>421.35500000000002</v>
      </c>
      <c r="F481">
        <v>424.726</v>
      </c>
      <c r="G481">
        <v>409.22199999999998</v>
      </c>
      <c r="H481">
        <v>409.13799999999998</v>
      </c>
      <c r="I481">
        <v>23</v>
      </c>
      <c r="J481">
        <f t="shared" si="71"/>
        <v>15125</v>
      </c>
      <c r="K481">
        <f t="shared" si="64"/>
        <v>-0.14593419983776812</v>
      </c>
      <c r="L481">
        <f t="shared" si="65"/>
        <v>-2.1819658816184528E-3</v>
      </c>
      <c r="M481">
        <f t="shared" si="66"/>
        <v>-0.34183509341977469</v>
      </c>
      <c r="N481">
        <f t="shared" si="67"/>
        <v>-3.6571892769927672E-2</v>
      </c>
      <c r="O481">
        <f t="shared" si="68"/>
        <v>-6.6965069049615522E-2</v>
      </c>
      <c r="P481">
        <f t="shared" si="69"/>
        <v>6.1965881398577949E-3</v>
      </c>
      <c r="Q481">
        <f t="shared" si="70"/>
        <v>-1.3299756296135001E-2</v>
      </c>
    </row>
    <row r="482" spans="1:17" x14ac:dyDescent="0.45">
      <c r="A482">
        <f t="shared" si="63"/>
        <v>15.162000000000001</v>
      </c>
      <c r="B482">
        <v>408.20699999999999</v>
      </c>
      <c r="C482">
        <v>409.10700000000003</v>
      </c>
      <c r="D482">
        <v>415.31799999999998</v>
      </c>
      <c r="E482">
        <v>421.41</v>
      </c>
      <c r="F482">
        <v>424.76100000000002</v>
      </c>
      <c r="G482">
        <v>409.15199999999999</v>
      </c>
      <c r="H482">
        <v>409.13900000000001</v>
      </c>
      <c r="I482">
        <v>37</v>
      </c>
      <c r="J482">
        <f t="shared" si="71"/>
        <v>15162</v>
      </c>
      <c r="K482">
        <f t="shared" si="64"/>
        <v>-8.3934199837756296E-2</v>
      </c>
      <c r="L482">
        <f t="shared" si="65"/>
        <v>-7.3181965881587985E-2</v>
      </c>
      <c r="M482">
        <f t="shared" si="66"/>
        <v>-0.32783509341976469</v>
      </c>
      <c r="N482">
        <f t="shared" si="67"/>
        <v>1.8428107230079149E-2</v>
      </c>
      <c r="O482">
        <f t="shared" si="68"/>
        <v>-3.1965069049590511E-2</v>
      </c>
      <c r="P482">
        <f t="shared" si="69"/>
        <v>-6.3803411860135384E-2</v>
      </c>
      <c r="Q482">
        <f t="shared" si="70"/>
        <v>-1.2299756296101805E-2</v>
      </c>
    </row>
    <row r="483" spans="1:17" x14ac:dyDescent="0.45">
      <c r="A483">
        <f t="shared" si="63"/>
        <v>15.192</v>
      </c>
      <c r="B483">
        <v>408.14699999999999</v>
      </c>
      <c r="C483">
        <v>409.12</v>
      </c>
      <c r="D483">
        <v>415.19900000000001</v>
      </c>
      <c r="E483">
        <v>421.34500000000003</v>
      </c>
      <c r="F483">
        <v>424.70100000000002</v>
      </c>
      <c r="G483">
        <v>409.16500000000002</v>
      </c>
      <c r="H483">
        <v>409.15499999999997</v>
      </c>
      <c r="I483">
        <v>30</v>
      </c>
      <c r="J483">
        <f t="shared" si="71"/>
        <v>15192</v>
      </c>
      <c r="K483">
        <f t="shared" si="64"/>
        <v>-0.14393419983775857</v>
      </c>
      <c r="L483">
        <f t="shared" si="65"/>
        <v>-6.0181965881611177E-2</v>
      </c>
      <c r="M483">
        <f t="shared" si="66"/>
        <v>-0.44683509341973604</v>
      </c>
      <c r="N483">
        <f t="shared" si="67"/>
        <v>-4.6571892769918577E-2</v>
      </c>
      <c r="O483">
        <f t="shared" si="68"/>
        <v>-9.1965069049592785E-2</v>
      </c>
      <c r="P483">
        <f t="shared" si="69"/>
        <v>-5.0803411860101733E-2</v>
      </c>
      <c r="Q483">
        <f t="shared" si="70"/>
        <v>3.700243703860906E-3</v>
      </c>
    </row>
    <row r="484" spans="1:17" x14ac:dyDescent="0.45">
      <c r="A484">
        <f t="shared" si="63"/>
        <v>15.226000000000001</v>
      </c>
      <c r="B484">
        <v>408.11099999999999</v>
      </c>
      <c r="C484">
        <v>409.05500000000001</v>
      </c>
      <c r="D484">
        <v>415.21699999999998</v>
      </c>
      <c r="E484">
        <v>421.32100000000003</v>
      </c>
      <c r="F484">
        <v>424.74299999999999</v>
      </c>
      <c r="G484">
        <v>409.1</v>
      </c>
      <c r="H484">
        <v>409.17</v>
      </c>
      <c r="I484">
        <v>34</v>
      </c>
      <c r="J484">
        <f t="shared" si="71"/>
        <v>15226</v>
      </c>
      <c r="K484">
        <f t="shared" si="64"/>
        <v>-0.17993419983775993</v>
      </c>
      <c r="L484">
        <f t="shared" si="65"/>
        <v>-0.1251819658816089</v>
      </c>
      <c r="M484">
        <f t="shared" si="66"/>
        <v>-0.42883509341976378</v>
      </c>
      <c r="N484">
        <f t="shared" si="67"/>
        <v>-7.0571892769919486E-2</v>
      </c>
      <c r="O484">
        <f t="shared" si="68"/>
        <v>-4.9965069049619615E-2</v>
      </c>
      <c r="P484">
        <f t="shared" si="69"/>
        <v>-0.11580341186009946</v>
      </c>
      <c r="Q484">
        <f t="shared" si="70"/>
        <v>1.8700243703904107E-2</v>
      </c>
    </row>
    <row r="485" spans="1:17" x14ac:dyDescent="0.45">
      <c r="A485">
        <f t="shared" si="63"/>
        <v>15.253</v>
      </c>
      <c r="B485">
        <v>408.05900000000003</v>
      </c>
      <c r="C485">
        <v>408.95600000000002</v>
      </c>
      <c r="D485">
        <v>415.26100000000002</v>
      </c>
      <c r="E485">
        <v>421.286</v>
      </c>
      <c r="F485">
        <v>424.73</v>
      </c>
      <c r="G485">
        <v>409.00200000000001</v>
      </c>
      <c r="H485">
        <v>409.161</v>
      </c>
      <c r="I485">
        <v>27</v>
      </c>
      <c r="J485">
        <f t="shared" si="71"/>
        <v>15253</v>
      </c>
      <c r="K485">
        <f t="shared" si="64"/>
        <v>-0.23193419983772401</v>
      </c>
      <c r="L485">
        <f t="shared" si="65"/>
        <v>-0.22418196588159844</v>
      </c>
      <c r="M485">
        <f t="shared" si="66"/>
        <v>-0.38483509341972422</v>
      </c>
      <c r="N485">
        <f t="shared" si="67"/>
        <v>-0.1055718927699445</v>
      </c>
      <c r="O485">
        <f t="shared" si="68"/>
        <v>-6.2965069049596423E-2</v>
      </c>
      <c r="P485">
        <f t="shared" si="69"/>
        <v>-0.21380341186011265</v>
      </c>
      <c r="Q485">
        <f t="shared" si="70"/>
        <v>9.700243703889555E-3</v>
      </c>
    </row>
    <row r="486" spans="1:17" x14ac:dyDescent="0.45">
      <c r="A486">
        <f t="shared" si="63"/>
        <v>15.29</v>
      </c>
      <c r="B486">
        <v>408.15199999999999</v>
      </c>
      <c r="C486">
        <v>409.07499999999999</v>
      </c>
      <c r="D486">
        <v>415.315</v>
      </c>
      <c r="E486">
        <v>421.34</v>
      </c>
      <c r="F486">
        <v>424.77199999999999</v>
      </c>
      <c r="G486">
        <v>409.11799999999999</v>
      </c>
      <c r="H486">
        <v>409.24400000000003</v>
      </c>
      <c r="I486">
        <v>37</v>
      </c>
      <c r="J486">
        <f t="shared" si="71"/>
        <v>15290</v>
      </c>
      <c r="K486">
        <f t="shared" si="64"/>
        <v>-0.13893419983776312</v>
      </c>
      <c r="L486">
        <f t="shared" si="65"/>
        <v>-0.10518196588162709</v>
      </c>
      <c r="M486">
        <f t="shared" si="66"/>
        <v>-0.33083509341975059</v>
      </c>
      <c r="N486">
        <f t="shared" si="67"/>
        <v>-5.1571892769970873E-2</v>
      </c>
      <c r="O486">
        <f t="shared" si="68"/>
        <v>-2.0965069049623253E-2</v>
      </c>
      <c r="P486">
        <f t="shared" si="69"/>
        <v>-9.7803411860127198E-2</v>
      </c>
      <c r="Q486">
        <f t="shared" si="70"/>
        <v>9.2700243703916385E-2</v>
      </c>
    </row>
    <row r="487" spans="1:17" x14ac:dyDescent="0.45">
      <c r="A487">
        <f t="shared" si="63"/>
        <v>15.315</v>
      </c>
      <c r="B487">
        <v>408.07100000000003</v>
      </c>
      <c r="C487">
        <v>409.12200000000001</v>
      </c>
      <c r="D487">
        <v>415.28500000000003</v>
      </c>
      <c r="E487">
        <v>421.28100000000001</v>
      </c>
      <c r="F487">
        <v>424.68599999999998</v>
      </c>
      <c r="G487">
        <v>409.16300000000001</v>
      </c>
      <c r="H487">
        <v>409.22399999999999</v>
      </c>
      <c r="I487">
        <v>25</v>
      </c>
      <c r="J487">
        <f t="shared" si="71"/>
        <v>15315</v>
      </c>
      <c r="K487">
        <f t="shared" si="64"/>
        <v>-0.21993419983772355</v>
      </c>
      <c r="L487">
        <f t="shared" si="65"/>
        <v>-5.8181965881601627E-2</v>
      </c>
      <c r="M487">
        <f t="shared" si="66"/>
        <v>-0.36083509341972331</v>
      </c>
      <c r="N487">
        <f t="shared" si="67"/>
        <v>-0.11057189276993995</v>
      </c>
      <c r="O487">
        <f t="shared" si="68"/>
        <v>-0.10696506904963599</v>
      </c>
      <c r="P487">
        <f t="shared" si="69"/>
        <v>-5.2803411860111282E-2</v>
      </c>
      <c r="Q487">
        <f t="shared" si="70"/>
        <v>7.2700243703877732E-2</v>
      </c>
    </row>
    <row r="488" spans="1:17" x14ac:dyDescent="0.45">
      <c r="A488">
        <f t="shared" si="63"/>
        <v>15.353999999999999</v>
      </c>
      <c r="B488">
        <v>408.161</v>
      </c>
      <c r="C488">
        <v>409.13499999999999</v>
      </c>
      <c r="D488">
        <v>415.33699999999999</v>
      </c>
      <c r="E488">
        <v>421.36200000000002</v>
      </c>
      <c r="F488">
        <v>424.72500000000002</v>
      </c>
      <c r="G488">
        <v>409.17500000000001</v>
      </c>
      <c r="H488">
        <v>409.17599999999999</v>
      </c>
      <c r="I488">
        <v>39</v>
      </c>
      <c r="J488">
        <f t="shared" si="71"/>
        <v>15354</v>
      </c>
      <c r="K488">
        <f t="shared" si="64"/>
        <v>-0.12993419983774857</v>
      </c>
      <c r="L488">
        <f t="shared" si="65"/>
        <v>-4.5181965881624819E-2</v>
      </c>
      <c r="M488">
        <f t="shared" si="66"/>
        <v>-0.30883509341975923</v>
      </c>
      <c r="N488">
        <f t="shared" si="67"/>
        <v>-2.957189276992267E-2</v>
      </c>
      <c r="O488">
        <f t="shared" si="68"/>
        <v>-6.7965069049591875E-2</v>
      </c>
      <c r="P488">
        <f t="shared" si="69"/>
        <v>-4.0803411860110828E-2</v>
      </c>
      <c r="Q488">
        <f t="shared" si="70"/>
        <v>2.4700243703875913E-2</v>
      </c>
    </row>
    <row r="489" spans="1:17" x14ac:dyDescent="0.45">
      <c r="A489">
        <f t="shared" si="63"/>
        <v>15.381</v>
      </c>
      <c r="B489">
        <v>408.21699999999998</v>
      </c>
      <c r="C489">
        <v>409.16</v>
      </c>
      <c r="D489">
        <v>415.31799999999998</v>
      </c>
      <c r="E489">
        <v>421.42700000000002</v>
      </c>
      <c r="F489">
        <v>424.79199999999997</v>
      </c>
      <c r="G489">
        <v>409.2</v>
      </c>
      <c r="H489">
        <v>409.28</v>
      </c>
      <c r="I489">
        <v>27</v>
      </c>
      <c r="J489">
        <f t="shared" si="71"/>
        <v>15381</v>
      </c>
      <c r="K489">
        <f t="shared" si="64"/>
        <v>-7.3934199837765391E-2</v>
      </c>
      <c r="L489">
        <f t="shared" si="65"/>
        <v>-2.0181965881590713E-2</v>
      </c>
      <c r="M489">
        <f t="shared" si="66"/>
        <v>-0.32783509341976469</v>
      </c>
      <c r="N489">
        <f t="shared" si="67"/>
        <v>3.5428107230075057E-2</v>
      </c>
      <c r="O489">
        <f t="shared" si="68"/>
        <v>-9.6506904964144269E-4</v>
      </c>
      <c r="P489">
        <f t="shared" si="69"/>
        <v>-1.5803411860133565E-2</v>
      </c>
      <c r="Q489">
        <f t="shared" si="70"/>
        <v>0.12870024370386091</v>
      </c>
    </row>
    <row r="490" spans="1:17" x14ac:dyDescent="0.45">
      <c r="A490">
        <f t="shared" si="63"/>
        <v>15.417</v>
      </c>
      <c r="B490">
        <v>408.19600000000003</v>
      </c>
      <c r="C490">
        <v>409.11099999999999</v>
      </c>
      <c r="D490">
        <v>415.38</v>
      </c>
      <c r="E490">
        <v>421.39299999999997</v>
      </c>
      <c r="F490">
        <v>424.80900000000003</v>
      </c>
      <c r="G490">
        <v>409.15199999999999</v>
      </c>
      <c r="H490">
        <v>409.24</v>
      </c>
      <c r="I490">
        <v>36</v>
      </c>
      <c r="J490">
        <f t="shared" si="71"/>
        <v>15417</v>
      </c>
      <c r="K490">
        <f t="shared" si="64"/>
        <v>-9.4934199837723554E-2</v>
      </c>
      <c r="L490">
        <f t="shared" si="65"/>
        <v>-6.9181965881625729E-2</v>
      </c>
      <c r="M490">
        <f t="shared" si="66"/>
        <v>-0.26583509341975287</v>
      </c>
      <c r="N490">
        <f t="shared" si="67"/>
        <v>1.4281072300263986E-3</v>
      </c>
      <c r="O490">
        <f t="shared" si="68"/>
        <v>1.6034930950411308E-2</v>
      </c>
      <c r="P490">
        <f t="shared" si="69"/>
        <v>-6.3803411860135384E-2</v>
      </c>
      <c r="Q490">
        <f t="shared" si="70"/>
        <v>8.8700243703897286E-2</v>
      </c>
    </row>
    <row r="491" spans="1:17" x14ac:dyDescent="0.45">
      <c r="A491">
        <f t="shared" si="63"/>
        <v>15.445</v>
      </c>
      <c r="B491">
        <v>408.15899999999999</v>
      </c>
      <c r="C491">
        <v>409.08</v>
      </c>
      <c r="D491">
        <v>415.34899999999999</v>
      </c>
      <c r="E491">
        <v>421.363</v>
      </c>
      <c r="F491">
        <v>424.73</v>
      </c>
      <c r="G491">
        <v>409.12099999999998</v>
      </c>
      <c r="H491">
        <v>409.21699999999998</v>
      </c>
      <c r="I491">
        <v>28</v>
      </c>
      <c r="J491">
        <f t="shared" si="71"/>
        <v>15445</v>
      </c>
      <c r="K491">
        <f t="shared" si="64"/>
        <v>-0.13193419983775811</v>
      </c>
      <c r="L491">
        <f t="shared" si="65"/>
        <v>-0.10018196588163164</v>
      </c>
      <c r="M491">
        <f t="shared" si="66"/>
        <v>-0.29683509341975878</v>
      </c>
      <c r="N491">
        <f t="shared" si="67"/>
        <v>-2.8571892769946317E-2</v>
      </c>
      <c r="O491">
        <f t="shared" si="68"/>
        <v>-6.2965069049596423E-2</v>
      </c>
      <c r="P491">
        <f t="shared" si="69"/>
        <v>-9.4803411860141296E-2</v>
      </c>
      <c r="Q491">
        <f t="shared" si="70"/>
        <v>6.5700243703872729E-2</v>
      </c>
    </row>
    <row r="492" spans="1:17" x14ac:dyDescent="0.45">
      <c r="A492">
        <f t="shared" si="63"/>
        <v>15.481</v>
      </c>
      <c r="B492">
        <v>408.202</v>
      </c>
      <c r="C492">
        <v>409.08100000000002</v>
      </c>
      <c r="D492">
        <v>415.25200000000001</v>
      </c>
      <c r="E492">
        <v>421.39600000000002</v>
      </c>
      <c r="F492">
        <v>424.76100000000002</v>
      </c>
      <c r="G492">
        <v>409.12200000000001</v>
      </c>
      <c r="H492">
        <v>409.28300000000002</v>
      </c>
      <c r="I492">
        <v>36</v>
      </c>
      <c r="J492">
        <f t="shared" si="71"/>
        <v>15481</v>
      </c>
      <c r="K492">
        <f t="shared" si="64"/>
        <v>-8.8934199837751748E-2</v>
      </c>
      <c r="L492">
        <f t="shared" si="65"/>
        <v>-9.9181965881598444E-2</v>
      </c>
      <c r="M492">
        <f t="shared" si="66"/>
        <v>-0.39383509341973877</v>
      </c>
      <c r="N492">
        <f t="shared" si="67"/>
        <v>4.4281072300691449E-3</v>
      </c>
      <c r="O492">
        <f t="shared" si="68"/>
        <v>-3.1965069049590511E-2</v>
      </c>
      <c r="P492">
        <f t="shared" si="69"/>
        <v>-9.3803411860108099E-2</v>
      </c>
      <c r="Q492">
        <f t="shared" si="70"/>
        <v>0.13170024370390365</v>
      </c>
    </row>
    <row r="493" spans="1:17" x14ac:dyDescent="0.45">
      <c r="A493">
        <f t="shared" si="63"/>
        <v>15.507</v>
      </c>
      <c r="B493">
        <v>408.279</v>
      </c>
      <c r="C493">
        <v>409.17099999999999</v>
      </c>
      <c r="D493">
        <v>415.286</v>
      </c>
      <c r="E493">
        <v>421.47800000000001</v>
      </c>
      <c r="F493">
        <v>424.858</v>
      </c>
      <c r="G493">
        <v>409.21100000000001</v>
      </c>
      <c r="H493">
        <v>409.28699999999998</v>
      </c>
      <c r="I493">
        <v>26</v>
      </c>
      <c r="J493">
        <f t="shared" si="71"/>
        <v>15507</v>
      </c>
      <c r="K493">
        <f t="shared" si="64"/>
        <v>-1.1934199837753567E-2</v>
      </c>
      <c r="L493">
        <f t="shared" si="65"/>
        <v>-9.1819658816234551E-3</v>
      </c>
      <c r="M493">
        <f t="shared" si="66"/>
        <v>-0.35983509341974695</v>
      </c>
      <c r="N493">
        <f t="shared" si="67"/>
        <v>8.6428107230062778E-2</v>
      </c>
      <c r="O493">
        <f t="shared" si="68"/>
        <v>6.503493095038948E-2</v>
      </c>
      <c r="P493">
        <f t="shared" si="69"/>
        <v>-4.8034118601094633E-3</v>
      </c>
      <c r="Q493">
        <f t="shared" si="70"/>
        <v>0.13570024370386591</v>
      </c>
    </row>
    <row r="494" spans="1:17" x14ac:dyDescent="0.45">
      <c r="A494">
        <f t="shared" si="63"/>
        <v>15.544</v>
      </c>
      <c r="B494">
        <v>408.28399999999999</v>
      </c>
      <c r="C494">
        <v>409.15199999999999</v>
      </c>
      <c r="D494">
        <v>415.39600000000002</v>
      </c>
      <c r="E494">
        <v>421.47899999999998</v>
      </c>
      <c r="F494">
        <v>424.82400000000001</v>
      </c>
      <c r="G494">
        <v>409.19200000000001</v>
      </c>
      <c r="H494">
        <v>409.34500000000003</v>
      </c>
      <c r="I494">
        <v>37</v>
      </c>
      <c r="J494">
        <f t="shared" si="71"/>
        <v>15544</v>
      </c>
      <c r="K494">
        <f t="shared" si="64"/>
        <v>-6.9341998377581149E-3</v>
      </c>
      <c r="L494">
        <f t="shared" si="65"/>
        <v>-2.8181965881628912E-2</v>
      </c>
      <c r="M494">
        <f t="shared" si="66"/>
        <v>-0.24983509341973331</v>
      </c>
      <c r="N494">
        <f t="shared" si="67"/>
        <v>8.7428107230039132E-2</v>
      </c>
      <c r="O494">
        <f t="shared" si="68"/>
        <v>3.1034930950397666E-2</v>
      </c>
      <c r="P494">
        <f t="shared" si="69"/>
        <v>-2.380341186011492E-2</v>
      </c>
      <c r="Q494">
        <f t="shared" si="70"/>
        <v>0.19370024370391548</v>
      </c>
    </row>
    <row r="495" spans="1:17" x14ac:dyDescent="0.45">
      <c r="A495">
        <f t="shared" si="63"/>
        <v>15.571999999999999</v>
      </c>
      <c r="B495">
        <v>408.36399999999998</v>
      </c>
      <c r="C495">
        <v>409.22500000000002</v>
      </c>
      <c r="D495">
        <v>415.47699999999998</v>
      </c>
      <c r="E495">
        <v>421.55700000000002</v>
      </c>
      <c r="F495">
        <v>424.935</v>
      </c>
      <c r="G495">
        <v>409.262</v>
      </c>
      <c r="H495">
        <v>409.48</v>
      </c>
      <c r="I495">
        <v>28</v>
      </c>
      <c r="J495">
        <f t="shared" si="71"/>
        <v>15572</v>
      </c>
      <c r="K495">
        <f t="shared" si="64"/>
        <v>7.3065800162225969E-2</v>
      </c>
      <c r="L495">
        <f t="shared" si="65"/>
        <v>4.4818034118407013E-2</v>
      </c>
      <c r="M495">
        <f t="shared" si="66"/>
        <v>-0.16883509341977287</v>
      </c>
      <c r="N495">
        <f t="shared" si="67"/>
        <v>0.16542810723007051</v>
      </c>
      <c r="O495">
        <f t="shared" si="68"/>
        <v>0.14203493095038766</v>
      </c>
      <c r="P495">
        <f t="shared" si="69"/>
        <v>4.6196588139878259E-2</v>
      </c>
      <c r="Q495">
        <f t="shared" si="70"/>
        <v>0.32870024370390638</v>
      </c>
    </row>
    <row r="496" spans="1:17" x14ac:dyDescent="0.45">
      <c r="A496">
        <f t="shared" si="63"/>
        <v>15.606</v>
      </c>
      <c r="B496">
        <v>408.31599999999997</v>
      </c>
      <c r="C496">
        <v>409.30500000000001</v>
      </c>
      <c r="D496">
        <v>415.495</v>
      </c>
      <c r="E496">
        <v>421.51100000000002</v>
      </c>
      <c r="F496">
        <v>424.87099999999998</v>
      </c>
      <c r="G496">
        <v>409.34199999999998</v>
      </c>
      <c r="H496">
        <v>409.34199999999998</v>
      </c>
      <c r="I496">
        <v>34</v>
      </c>
      <c r="J496">
        <f t="shared" si="71"/>
        <v>15606</v>
      </c>
      <c r="K496">
        <f t="shared" si="64"/>
        <v>2.506580016222415E-2</v>
      </c>
      <c r="L496">
        <f t="shared" si="65"/>
        <v>0.1248180341183911</v>
      </c>
      <c r="M496">
        <f t="shared" si="66"/>
        <v>-0.15083509341974377</v>
      </c>
      <c r="N496">
        <f t="shared" si="67"/>
        <v>0.11942810723007824</v>
      </c>
      <c r="O496">
        <f t="shared" si="68"/>
        <v>7.8034930950366288E-2</v>
      </c>
      <c r="P496">
        <f t="shared" si="69"/>
        <v>0.12619658813986234</v>
      </c>
      <c r="Q496">
        <f t="shared" si="70"/>
        <v>0.19070024370387273</v>
      </c>
    </row>
    <row r="497" spans="1:17" x14ac:dyDescent="0.45">
      <c r="A497">
        <f t="shared" si="63"/>
        <v>15.632999999999999</v>
      </c>
      <c r="B497">
        <v>408.34</v>
      </c>
      <c r="C497">
        <v>409.25</v>
      </c>
      <c r="D497">
        <v>415.46300000000002</v>
      </c>
      <c r="E497">
        <v>421.51900000000001</v>
      </c>
      <c r="F497">
        <v>424.88099999999997</v>
      </c>
      <c r="G497">
        <v>409.28899999999999</v>
      </c>
      <c r="H497">
        <v>409.36799999999999</v>
      </c>
      <c r="I497">
        <v>27</v>
      </c>
      <c r="J497">
        <f t="shared" si="71"/>
        <v>15633</v>
      </c>
      <c r="K497">
        <f t="shared" si="64"/>
        <v>4.9065800162225059E-2</v>
      </c>
      <c r="L497">
        <f t="shared" si="65"/>
        <v>6.9818034118384276E-2</v>
      </c>
      <c r="M497">
        <f t="shared" si="66"/>
        <v>-0.18283509341972604</v>
      </c>
      <c r="N497">
        <f t="shared" si="67"/>
        <v>0.1274281072300596</v>
      </c>
      <c r="O497">
        <f t="shared" si="68"/>
        <v>8.8034930950357193E-2</v>
      </c>
      <c r="P497">
        <f t="shared" si="69"/>
        <v>7.3196588139865071E-2</v>
      </c>
      <c r="Q497">
        <f t="shared" si="70"/>
        <v>0.21670024370388319</v>
      </c>
    </row>
    <row r="498" spans="1:17" x14ac:dyDescent="0.45">
      <c r="A498">
        <f t="shared" si="63"/>
        <v>15.670999999999999</v>
      </c>
      <c r="B498">
        <v>408.29</v>
      </c>
      <c r="C498">
        <v>409.19400000000002</v>
      </c>
      <c r="D498">
        <v>415.41300000000001</v>
      </c>
      <c r="E498">
        <v>421.47199999999998</v>
      </c>
      <c r="F498">
        <v>424.83800000000002</v>
      </c>
      <c r="G498">
        <v>409.23399999999998</v>
      </c>
      <c r="H498">
        <v>409.22199999999998</v>
      </c>
      <c r="I498">
        <v>38</v>
      </c>
      <c r="J498">
        <f t="shared" si="71"/>
        <v>15671</v>
      </c>
      <c r="K498">
        <f t="shared" si="64"/>
        <v>-9.341998377294658E-4</v>
      </c>
      <c r="L498">
        <f t="shared" si="65"/>
        <v>1.3818034118401101E-2</v>
      </c>
      <c r="M498">
        <f t="shared" si="66"/>
        <v>-0.2328350934197374</v>
      </c>
      <c r="N498">
        <f t="shared" si="67"/>
        <v>8.0428107230034129E-2</v>
      </c>
      <c r="O498">
        <f t="shared" si="68"/>
        <v>4.503493095040767E-2</v>
      </c>
      <c r="P498">
        <f t="shared" si="69"/>
        <v>1.819658813985825E-2</v>
      </c>
      <c r="Q498">
        <f t="shared" si="70"/>
        <v>7.0700243703868182E-2</v>
      </c>
    </row>
    <row r="499" spans="1:17" x14ac:dyDescent="0.45">
      <c r="A499">
        <f t="shared" si="63"/>
        <v>15.696</v>
      </c>
      <c r="B499">
        <v>408.32799999999997</v>
      </c>
      <c r="C499">
        <v>409.19099999999997</v>
      </c>
      <c r="D499">
        <v>415.387</v>
      </c>
      <c r="E499">
        <v>421.524</v>
      </c>
      <c r="F499">
        <v>424.90100000000001</v>
      </c>
      <c r="G499">
        <v>409.22899999999998</v>
      </c>
      <c r="H499">
        <v>409.40300000000002</v>
      </c>
      <c r="I499">
        <v>25</v>
      </c>
      <c r="J499">
        <f t="shared" si="71"/>
        <v>15696</v>
      </c>
      <c r="K499">
        <f t="shared" si="64"/>
        <v>3.7065800162224605E-2</v>
      </c>
      <c r="L499">
        <f t="shared" si="65"/>
        <v>1.0818034118358355E-2</v>
      </c>
      <c r="M499">
        <f t="shared" si="66"/>
        <v>-0.25883509341974786</v>
      </c>
      <c r="N499">
        <f t="shared" si="67"/>
        <v>0.13242810723005505</v>
      </c>
      <c r="O499">
        <f t="shared" si="68"/>
        <v>0.10803493095039585</v>
      </c>
      <c r="P499">
        <f t="shared" si="69"/>
        <v>1.3196588139862797E-2</v>
      </c>
      <c r="Q499">
        <f t="shared" si="70"/>
        <v>0.2517002437039082</v>
      </c>
    </row>
    <row r="500" spans="1:17" x14ac:dyDescent="0.45">
      <c r="A500">
        <f t="shared" si="63"/>
        <v>15.731999999999999</v>
      </c>
      <c r="B500">
        <v>408.38299999999998</v>
      </c>
      <c r="C500">
        <v>409.26799999999997</v>
      </c>
      <c r="D500">
        <v>415.47300000000001</v>
      </c>
      <c r="E500">
        <v>421.589</v>
      </c>
      <c r="F500">
        <v>424.99099999999999</v>
      </c>
      <c r="G500">
        <v>409.30599999999998</v>
      </c>
      <c r="H500">
        <v>409.54</v>
      </c>
      <c r="I500">
        <v>36</v>
      </c>
      <c r="J500">
        <f t="shared" si="71"/>
        <v>15732</v>
      </c>
      <c r="K500">
        <f t="shared" si="64"/>
        <v>9.2065800162231426E-2</v>
      </c>
      <c r="L500">
        <f t="shared" si="65"/>
        <v>8.7818034118356536E-2</v>
      </c>
      <c r="M500">
        <f t="shared" si="66"/>
        <v>-0.17283509341973513</v>
      </c>
      <c r="N500">
        <f t="shared" si="67"/>
        <v>0.19742810723005277</v>
      </c>
      <c r="O500">
        <f t="shared" si="68"/>
        <v>0.19803493095037084</v>
      </c>
      <c r="P500">
        <f t="shared" si="69"/>
        <v>9.0196588139860978E-2</v>
      </c>
      <c r="Q500">
        <f t="shared" si="70"/>
        <v>0.38870024370390865</v>
      </c>
    </row>
    <row r="501" spans="1:17" x14ac:dyDescent="0.45">
      <c r="A501">
        <f t="shared" si="63"/>
        <v>15.757999999999999</v>
      </c>
      <c r="B501">
        <v>408.39299999999997</v>
      </c>
      <c r="C501">
        <v>409.35599999999999</v>
      </c>
      <c r="D501">
        <v>415.38299999999998</v>
      </c>
      <c r="E501">
        <v>421.59500000000003</v>
      </c>
      <c r="F501">
        <v>424.988</v>
      </c>
      <c r="G501">
        <v>409.39299999999997</v>
      </c>
      <c r="H501">
        <v>409.35</v>
      </c>
      <c r="I501">
        <v>26</v>
      </c>
      <c r="J501">
        <f t="shared" si="71"/>
        <v>15758</v>
      </c>
      <c r="K501">
        <f t="shared" si="64"/>
        <v>0.10206580016222233</v>
      </c>
      <c r="L501">
        <f t="shared" si="65"/>
        <v>0.17581803411837882</v>
      </c>
      <c r="M501">
        <f t="shared" si="66"/>
        <v>-0.26283509341976696</v>
      </c>
      <c r="N501">
        <f t="shared" si="67"/>
        <v>0.20342810723008142</v>
      </c>
      <c r="O501">
        <f t="shared" si="68"/>
        <v>0.19503493095038493</v>
      </c>
      <c r="P501">
        <f t="shared" si="69"/>
        <v>0.17719658813985006</v>
      </c>
      <c r="Q501">
        <f t="shared" si="70"/>
        <v>0.19870024370391093</v>
      </c>
    </row>
    <row r="502" spans="1:17" x14ac:dyDescent="0.45">
      <c r="A502">
        <f t="shared" si="63"/>
        <v>15.795</v>
      </c>
      <c r="B502">
        <v>408.43599999999998</v>
      </c>
      <c r="C502">
        <v>409.36099999999999</v>
      </c>
      <c r="D502">
        <v>415.43599999999998</v>
      </c>
      <c r="E502">
        <v>421.65300000000002</v>
      </c>
      <c r="F502">
        <v>425.06</v>
      </c>
      <c r="G502">
        <v>409.39800000000002</v>
      </c>
      <c r="H502">
        <v>409.44299999999998</v>
      </c>
      <c r="I502">
        <v>37</v>
      </c>
      <c r="J502">
        <f t="shared" si="71"/>
        <v>15795</v>
      </c>
      <c r="K502">
        <f t="shared" si="64"/>
        <v>0.1450658001622287</v>
      </c>
      <c r="L502">
        <f t="shared" si="65"/>
        <v>0.18081803411837427</v>
      </c>
      <c r="M502">
        <f t="shared" si="66"/>
        <v>-0.20983509341976969</v>
      </c>
      <c r="N502">
        <f t="shared" si="67"/>
        <v>0.26142810723007415</v>
      </c>
      <c r="O502">
        <f t="shared" si="68"/>
        <v>0.26703493095038766</v>
      </c>
      <c r="P502">
        <f t="shared" si="69"/>
        <v>0.18219658813990236</v>
      </c>
      <c r="Q502">
        <f t="shared" si="70"/>
        <v>0.29170024370387182</v>
      </c>
    </row>
    <row r="503" spans="1:17" x14ac:dyDescent="0.45">
      <c r="A503">
        <f t="shared" si="63"/>
        <v>15.82</v>
      </c>
      <c r="B503">
        <v>408.39100000000002</v>
      </c>
      <c r="C503">
        <v>409.35199999999998</v>
      </c>
      <c r="D503">
        <v>415.50599999999997</v>
      </c>
      <c r="E503">
        <v>421.61200000000002</v>
      </c>
      <c r="F503">
        <v>425.012</v>
      </c>
      <c r="G503">
        <v>409.39</v>
      </c>
      <c r="H503">
        <v>409.41899999999998</v>
      </c>
      <c r="I503">
        <v>25</v>
      </c>
      <c r="J503">
        <f t="shared" si="71"/>
        <v>15820</v>
      </c>
      <c r="K503">
        <f t="shared" si="64"/>
        <v>0.10006580016226962</v>
      </c>
      <c r="L503">
        <f t="shared" si="65"/>
        <v>0.17181803411835972</v>
      </c>
      <c r="M503">
        <f t="shared" si="66"/>
        <v>-0.13983509341977651</v>
      </c>
      <c r="N503">
        <f t="shared" si="67"/>
        <v>0.22042810723007733</v>
      </c>
      <c r="O503">
        <f t="shared" si="68"/>
        <v>0.21903493095038584</v>
      </c>
      <c r="P503">
        <f t="shared" si="69"/>
        <v>0.17419658813986416</v>
      </c>
      <c r="Q503">
        <f t="shared" si="70"/>
        <v>0.26770024370387091</v>
      </c>
    </row>
    <row r="504" spans="1:17" x14ac:dyDescent="0.45">
      <c r="A504">
        <f t="shared" si="63"/>
        <v>15.858000000000001</v>
      </c>
      <c r="B504">
        <v>408.41399999999999</v>
      </c>
      <c r="C504">
        <v>409.30500000000001</v>
      </c>
      <c r="D504">
        <v>415.55900000000003</v>
      </c>
      <c r="E504">
        <v>421.60599999999999</v>
      </c>
      <c r="F504">
        <v>425.02199999999999</v>
      </c>
      <c r="G504">
        <v>409.34300000000002</v>
      </c>
      <c r="H504">
        <v>409.53699999999998</v>
      </c>
      <c r="I504">
        <v>38</v>
      </c>
      <c r="J504">
        <f t="shared" si="71"/>
        <v>15858</v>
      </c>
      <c r="K504">
        <f t="shared" si="64"/>
        <v>0.12306580016223734</v>
      </c>
      <c r="L504">
        <f t="shared" si="65"/>
        <v>0.1248180341183911</v>
      </c>
      <c r="M504">
        <f t="shared" si="66"/>
        <v>-8.6835093419722398E-2</v>
      </c>
      <c r="N504">
        <f t="shared" si="67"/>
        <v>0.21442810723004868</v>
      </c>
      <c r="O504">
        <f t="shared" si="68"/>
        <v>0.22903493095037675</v>
      </c>
      <c r="P504">
        <f t="shared" si="69"/>
        <v>0.12719658813989554</v>
      </c>
      <c r="Q504">
        <f t="shared" si="70"/>
        <v>0.38570024370386591</v>
      </c>
    </row>
    <row r="505" spans="1:17" x14ac:dyDescent="0.45">
      <c r="A505">
        <f t="shared" si="63"/>
        <v>15.885999999999999</v>
      </c>
      <c r="B505">
        <v>408.41</v>
      </c>
      <c r="C505">
        <v>409.31299999999999</v>
      </c>
      <c r="D505">
        <v>415.471</v>
      </c>
      <c r="E505">
        <v>421.59699999999998</v>
      </c>
      <c r="F505">
        <v>424.95400000000001</v>
      </c>
      <c r="G505">
        <v>409.35199999999998</v>
      </c>
      <c r="H505">
        <v>409.42200000000003</v>
      </c>
      <c r="I505">
        <v>28</v>
      </c>
      <c r="J505">
        <f t="shared" si="71"/>
        <v>15886</v>
      </c>
      <c r="K505">
        <f t="shared" si="64"/>
        <v>0.11906580016227508</v>
      </c>
      <c r="L505">
        <f t="shared" si="65"/>
        <v>0.13281803411837245</v>
      </c>
      <c r="M505">
        <f t="shared" si="66"/>
        <v>-0.17483509341974468</v>
      </c>
      <c r="N505">
        <f t="shared" si="67"/>
        <v>0.20542810723003413</v>
      </c>
      <c r="O505">
        <f t="shared" si="68"/>
        <v>0.16103493095039312</v>
      </c>
      <c r="P505">
        <f t="shared" si="69"/>
        <v>0.13619658813985325</v>
      </c>
      <c r="Q505">
        <f t="shared" si="70"/>
        <v>0.27070024370391366</v>
      </c>
    </row>
    <row r="506" spans="1:17" x14ac:dyDescent="0.45">
      <c r="A506">
        <f t="shared" si="63"/>
        <v>15.922000000000001</v>
      </c>
      <c r="B506">
        <v>408.36799999999999</v>
      </c>
      <c r="C506">
        <v>409.30799999999999</v>
      </c>
      <c r="D506">
        <v>415.44200000000001</v>
      </c>
      <c r="E506">
        <v>421.57</v>
      </c>
      <c r="F506">
        <v>424.98200000000003</v>
      </c>
      <c r="G506">
        <v>409.346</v>
      </c>
      <c r="H506">
        <v>409.476</v>
      </c>
      <c r="I506">
        <v>36</v>
      </c>
      <c r="J506">
        <f t="shared" si="71"/>
        <v>15922</v>
      </c>
      <c r="K506">
        <f t="shared" si="64"/>
        <v>7.7065800162245068E-2</v>
      </c>
      <c r="L506">
        <f t="shared" si="65"/>
        <v>0.127818034118377</v>
      </c>
      <c r="M506">
        <f t="shared" si="66"/>
        <v>-0.20383509341974104</v>
      </c>
      <c r="N506">
        <f t="shared" si="67"/>
        <v>0.17842810723004732</v>
      </c>
      <c r="O506">
        <f t="shared" si="68"/>
        <v>0.18903493095041313</v>
      </c>
      <c r="P506">
        <f t="shared" si="69"/>
        <v>0.13019658813988144</v>
      </c>
      <c r="Q506">
        <f t="shared" si="70"/>
        <v>0.32470024370388728</v>
      </c>
    </row>
    <row r="507" spans="1:17" x14ac:dyDescent="0.45">
      <c r="A507">
        <f t="shared" si="63"/>
        <v>15.949</v>
      </c>
      <c r="B507">
        <v>408.37</v>
      </c>
      <c r="C507">
        <v>409.32400000000001</v>
      </c>
      <c r="D507">
        <v>415.46300000000002</v>
      </c>
      <c r="E507">
        <v>421.56700000000001</v>
      </c>
      <c r="F507">
        <v>424.947</v>
      </c>
      <c r="G507">
        <v>409.36200000000002</v>
      </c>
      <c r="H507">
        <v>409.46199999999999</v>
      </c>
      <c r="I507">
        <v>27</v>
      </c>
      <c r="J507">
        <f t="shared" si="71"/>
        <v>15949</v>
      </c>
      <c r="K507">
        <f t="shared" si="64"/>
        <v>7.9065800162254618E-2</v>
      </c>
      <c r="L507">
        <f t="shared" si="65"/>
        <v>0.14381803411839655</v>
      </c>
      <c r="M507">
        <f t="shared" si="66"/>
        <v>-0.18283509341972604</v>
      </c>
      <c r="N507">
        <f t="shared" si="67"/>
        <v>0.17542810723006141</v>
      </c>
      <c r="O507">
        <f t="shared" si="68"/>
        <v>0.15403493095038812</v>
      </c>
      <c r="P507">
        <f t="shared" si="69"/>
        <v>0.146196588139901</v>
      </c>
      <c r="Q507">
        <f t="shared" si="70"/>
        <v>0.31070024370387728</v>
      </c>
    </row>
    <row r="508" spans="1:17" x14ac:dyDescent="0.45">
      <c r="A508">
        <f t="shared" si="63"/>
        <v>15.984999999999999</v>
      </c>
      <c r="B508">
        <v>408.4</v>
      </c>
      <c r="C508">
        <v>409.39800000000002</v>
      </c>
      <c r="D508">
        <v>415.53100000000001</v>
      </c>
      <c r="E508">
        <v>421.57600000000002</v>
      </c>
      <c r="F508">
        <v>424.928</v>
      </c>
      <c r="G508">
        <v>409.435</v>
      </c>
      <c r="H508">
        <v>409.327</v>
      </c>
      <c r="I508">
        <v>36</v>
      </c>
      <c r="J508">
        <f t="shared" si="71"/>
        <v>15985</v>
      </c>
      <c r="K508">
        <f t="shared" si="64"/>
        <v>0.10906580016222733</v>
      </c>
      <c r="L508">
        <f t="shared" si="65"/>
        <v>0.21781803411840883</v>
      </c>
      <c r="M508">
        <f t="shared" si="66"/>
        <v>-0.11483509341974241</v>
      </c>
      <c r="N508">
        <f t="shared" si="67"/>
        <v>0.18442810723007597</v>
      </c>
      <c r="O508">
        <f t="shared" si="68"/>
        <v>0.13503493095038266</v>
      </c>
      <c r="P508">
        <f t="shared" si="69"/>
        <v>0.21919658813988008</v>
      </c>
      <c r="Q508">
        <f t="shared" si="70"/>
        <v>0.17570024370388637</v>
      </c>
    </row>
    <row r="509" spans="1:17" x14ac:dyDescent="0.45">
      <c r="A509">
        <f t="shared" si="63"/>
        <v>16.012</v>
      </c>
      <c r="B509">
        <v>408.46</v>
      </c>
      <c r="C509">
        <v>409.38099999999997</v>
      </c>
      <c r="D509">
        <v>415.548</v>
      </c>
      <c r="E509">
        <v>421.65199999999999</v>
      </c>
      <c r="F509">
        <v>424.95400000000001</v>
      </c>
      <c r="G509">
        <v>409.41800000000001</v>
      </c>
      <c r="H509">
        <v>409.27</v>
      </c>
      <c r="I509">
        <v>27</v>
      </c>
      <c r="J509">
        <f t="shared" si="71"/>
        <v>16012</v>
      </c>
      <c r="K509">
        <f t="shared" si="64"/>
        <v>0.16906580016222961</v>
      </c>
      <c r="L509">
        <f t="shared" si="65"/>
        <v>0.20081803411835608</v>
      </c>
      <c r="M509">
        <f t="shared" si="66"/>
        <v>-9.7835093419746499E-2</v>
      </c>
      <c r="N509">
        <f t="shared" si="67"/>
        <v>0.26042810723004095</v>
      </c>
      <c r="O509">
        <f t="shared" si="68"/>
        <v>0.16103493095039312</v>
      </c>
      <c r="P509">
        <f t="shared" si="69"/>
        <v>0.20219658813988417</v>
      </c>
      <c r="Q509">
        <f t="shared" si="70"/>
        <v>0.11870024370387</v>
      </c>
    </row>
    <row r="510" spans="1:17" x14ac:dyDescent="0.45">
      <c r="A510">
        <f t="shared" si="63"/>
        <v>16.045999999999999</v>
      </c>
      <c r="B510">
        <v>408.48500000000001</v>
      </c>
      <c r="C510">
        <v>409.44499999999999</v>
      </c>
      <c r="D510">
        <v>415.63299999999998</v>
      </c>
      <c r="E510">
        <v>421.68599999999998</v>
      </c>
      <c r="F510">
        <v>425.04199999999997</v>
      </c>
      <c r="G510">
        <v>409.48200000000003</v>
      </c>
      <c r="H510">
        <v>409.42899999999997</v>
      </c>
      <c r="I510">
        <v>34</v>
      </c>
      <c r="J510">
        <f t="shared" si="71"/>
        <v>16046</v>
      </c>
      <c r="K510">
        <f t="shared" si="64"/>
        <v>0.19406580016226371</v>
      </c>
      <c r="L510">
        <f t="shared" si="65"/>
        <v>0.26481803411837745</v>
      </c>
      <c r="M510">
        <f t="shared" si="66"/>
        <v>-1.2835093419766963E-2</v>
      </c>
      <c r="N510">
        <f t="shared" si="67"/>
        <v>0.29442810723003277</v>
      </c>
      <c r="O510">
        <f t="shared" si="68"/>
        <v>0.24903493095035856</v>
      </c>
      <c r="P510">
        <f t="shared" si="69"/>
        <v>0.26619658813990554</v>
      </c>
      <c r="Q510">
        <f t="shared" si="70"/>
        <v>0.27770024370386182</v>
      </c>
    </row>
    <row r="511" spans="1:17" x14ac:dyDescent="0.45">
      <c r="A511">
        <f t="shared" si="63"/>
        <v>16.076000000000001</v>
      </c>
      <c r="B511">
        <v>408.53199999999998</v>
      </c>
      <c r="C511">
        <v>409.47</v>
      </c>
      <c r="D511">
        <v>415.59199999999998</v>
      </c>
      <c r="E511">
        <v>421.72500000000002</v>
      </c>
      <c r="F511">
        <v>425.10700000000003</v>
      </c>
      <c r="G511">
        <v>409.50799999999998</v>
      </c>
      <c r="H511">
        <v>409.48899999999998</v>
      </c>
      <c r="I511">
        <v>30</v>
      </c>
      <c r="J511">
        <f t="shared" si="71"/>
        <v>16076</v>
      </c>
      <c r="K511">
        <f t="shared" si="64"/>
        <v>0.24106580016223234</v>
      </c>
      <c r="L511">
        <f t="shared" si="65"/>
        <v>0.28981803411841156</v>
      </c>
      <c r="M511">
        <f t="shared" si="66"/>
        <v>-5.383509341976378E-2</v>
      </c>
      <c r="N511">
        <f t="shared" si="67"/>
        <v>0.33342810723007688</v>
      </c>
      <c r="O511">
        <f t="shared" si="68"/>
        <v>0.31403493095041313</v>
      </c>
      <c r="P511">
        <f t="shared" si="69"/>
        <v>0.29219658813985916</v>
      </c>
      <c r="Q511">
        <f t="shared" si="70"/>
        <v>0.33770024370386409</v>
      </c>
    </row>
    <row r="512" spans="1:17" x14ac:dyDescent="0.45">
      <c r="A512">
        <f t="shared" si="63"/>
        <v>16.11</v>
      </c>
      <c r="B512">
        <v>408.56299999999999</v>
      </c>
      <c r="C512">
        <v>409.49700000000001</v>
      </c>
      <c r="D512">
        <v>415.62900000000002</v>
      </c>
      <c r="E512">
        <v>421.74799999999999</v>
      </c>
      <c r="F512">
        <v>425.14800000000002</v>
      </c>
      <c r="G512">
        <v>409.53399999999999</v>
      </c>
      <c r="H512">
        <v>409.55</v>
      </c>
      <c r="I512">
        <v>34</v>
      </c>
      <c r="J512">
        <f t="shared" si="71"/>
        <v>16110</v>
      </c>
      <c r="K512">
        <f t="shared" si="64"/>
        <v>0.27206580016223825</v>
      </c>
      <c r="L512">
        <f t="shared" si="65"/>
        <v>0.31681803411839837</v>
      </c>
      <c r="M512">
        <f t="shared" si="66"/>
        <v>-1.6835093419729219E-2</v>
      </c>
      <c r="N512">
        <f t="shared" si="67"/>
        <v>0.35642810723004459</v>
      </c>
      <c r="O512">
        <f t="shared" si="68"/>
        <v>0.35503493095040994</v>
      </c>
      <c r="P512">
        <f t="shared" si="69"/>
        <v>0.31819658813986962</v>
      </c>
      <c r="Q512">
        <f t="shared" si="70"/>
        <v>0.39870024370389956</v>
      </c>
    </row>
    <row r="513" spans="1:17" x14ac:dyDescent="0.45">
      <c r="A513">
        <f t="shared" si="63"/>
        <v>16.137</v>
      </c>
      <c r="B513">
        <v>408.55200000000002</v>
      </c>
      <c r="C513">
        <v>409.488</v>
      </c>
      <c r="D513">
        <v>415.66199999999998</v>
      </c>
      <c r="E513">
        <v>421.73599999999999</v>
      </c>
      <c r="F513">
        <v>425.12599999999998</v>
      </c>
      <c r="G513">
        <v>409.52600000000001</v>
      </c>
      <c r="H513">
        <v>409.68299999999999</v>
      </c>
      <c r="I513">
        <v>27</v>
      </c>
      <c r="J513">
        <f t="shared" si="71"/>
        <v>16137</v>
      </c>
      <c r="K513">
        <f t="shared" si="64"/>
        <v>0.26106580016227099</v>
      </c>
      <c r="L513">
        <f t="shared" si="65"/>
        <v>0.30781803411838382</v>
      </c>
      <c r="M513">
        <f t="shared" si="66"/>
        <v>1.6164906580229399E-2</v>
      </c>
      <c r="N513">
        <f t="shared" si="67"/>
        <v>0.34442810723004413</v>
      </c>
      <c r="O513">
        <f t="shared" si="68"/>
        <v>0.33303493095036174</v>
      </c>
      <c r="P513">
        <f t="shared" si="69"/>
        <v>0.31019658813988826</v>
      </c>
      <c r="Q513">
        <f t="shared" si="70"/>
        <v>0.53170024370388091</v>
      </c>
    </row>
    <row r="514" spans="1:17" x14ac:dyDescent="0.45">
      <c r="A514">
        <f t="shared" ref="A514:A577" si="72">J514/1000</f>
        <v>16.173999999999999</v>
      </c>
      <c r="B514">
        <v>408.50900000000001</v>
      </c>
      <c r="C514">
        <v>409.38600000000002</v>
      </c>
      <c r="D514">
        <v>415.61599999999999</v>
      </c>
      <c r="E514">
        <v>421.70600000000002</v>
      </c>
      <c r="F514">
        <v>425.05399999999997</v>
      </c>
      <c r="G514">
        <v>409.423</v>
      </c>
      <c r="H514">
        <v>409.66199999999998</v>
      </c>
      <c r="I514">
        <v>37</v>
      </c>
      <c r="J514">
        <f t="shared" si="71"/>
        <v>16174</v>
      </c>
      <c r="K514">
        <f t="shared" ref="K514:K577" si="73">B514-AVERAGE(B$2:B$1232)</f>
        <v>0.21806580016226462</v>
      </c>
      <c r="L514">
        <f t="shared" ref="L514:L577" si="74">C514-AVERAGE(C$2:C$1232)</f>
        <v>0.20581803411840838</v>
      </c>
      <c r="M514">
        <f t="shared" ref="M514:M577" si="75">D514-AVERAGE(D$2:D$1232)</f>
        <v>-2.983509341976287E-2</v>
      </c>
      <c r="N514">
        <f t="shared" ref="N514:N577" si="76">E514-AVERAGE(E$2:E$1232)</f>
        <v>0.31442810723007142</v>
      </c>
      <c r="O514">
        <f t="shared" ref="O514:O577" si="77">F514-AVERAGE(F$2:F$1232)</f>
        <v>0.26103493095035901</v>
      </c>
      <c r="P514">
        <f t="shared" ref="P514:P577" si="78">G514-AVERAGE(G$2:G$1232)</f>
        <v>0.20719658813987962</v>
      </c>
      <c r="Q514">
        <f t="shared" ref="Q514:Q577" si="79">H514-AVERAGE(H$2:H$1232)</f>
        <v>0.51070024370386591</v>
      </c>
    </row>
    <row r="515" spans="1:17" x14ac:dyDescent="0.45">
      <c r="A515">
        <f t="shared" si="72"/>
        <v>16.2</v>
      </c>
      <c r="B515">
        <v>408.553</v>
      </c>
      <c r="C515">
        <v>409.34500000000003</v>
      </c>
      <c r="D515">
        <v>415.53699999999998</v>
      </c>
      <c r="E515">
        <v>421.76</v>
      </c>
      <c r="F515">
        <v>425.154</v>
      </c>
      <c r="G515">
        <v>409.38299999999998</v>
      </c>
      <c r="H515">
        <v>409.76299999999998</v>
      </c>
      <c r="I515">
        <v>26</v>
      </c>
      <c r="J515">
        <f t="shared" si="71"/>
        <v>16200</v>
      </c>
      <c r="K515">
        <f t="shared" si="73"/>
        <v>0.26206580016224734</v>
      </c>
      <c r="L515">
        <f t="shared" si="74"/>
        <v>0.16481803411841156</v>
      </c>
      <c r="M515">
        <f t="shared" si="75"/>
        <v>-0.1088350934197706</v>
      </c>
      <c r="N515">
        <f t="shared" si="76"/>
        <v>0.36842810723004504</v>
      </c>
      <c r="O515">
        <f t="shared" si="77"/>
        <v>0.36103493095038175</v>
      </c>
      <c r="P515">
        <f t="shared" si="78"/>
        <v>0.16719658813985916</v>
      </c>
      <c r="Q515">
        <f t="shared" si="79"/>
        <v>0.611700243703865</v>
      </c>
    </row>
    <row r="516" spans="1:17" x14ac:dyDescent="0.45">
      <c r="A516">
        <f t="shared" si="72"/>
        <v>16.236999999999998</v>
      </c>
      <c r="B516">
        <v>408.548</v>
      </c>
      <c r="C516">
        <v>409.47399999999999</v>
      </c>
      <c r="D516">
        <v>415.702</v>
      </c>
      <c r="E516">
        <v>421.74599999999998</v>
      </c>
      <c r="F516">
        <v>425.178</v>
      </c>
      <c r="G516">
        <v>409.512</v>
      </c>
      <c r="H516">
        <v>409.74599999999998</v>
      </c>
      <c r="I516">
        <v>37</v>
      </c>
      <c r="J516">
        <f t="shared" ref="J516:J579" si="80">J515+I516</f>
        <v>16237</v>
      </c>
      <c r="K516">
        <f t="shared" si="73"/>
        <v>0.25706580016225189</v>
      </c>
      <c r="L516">
        <f t="shared" si="74"/>
        <v>0.29381803411837382</v>
      </c>
      <c r="M516">
        <f t="shared" si="75"/>
        <v>5.6164906580249863E-2</v>
      </c>
      <c r="N516">
        <f t="shared" si="76"/>
        <v>0.35442810723003504</v>
      </c>
      <c r="O516">
        <f t="shared" si="77"/>
        <v>0.38503493095038266</v>
      </c>
      <c r="P516">
        <f t="shared" si="78"/>
        <v>0.29619658813987826</v>
      </c>
      <c r="Q516">
        <f t="shared" si="79"/>
        <v>0.59470024370386909</v>
      </c>
    </row>
    <row r="517" spans="1:17" x14ac:dyDescent="0.45">
      <c r="A517">
        <f t="shared" si="72"/>
        <v>16.262</v>
      </c>
      <c r="B517">
        <v>408.59199999999998</v>
      </c>
      <c r="C517">
        <v>409.452</v>
      </c>
      <c r="D517">
        <v>415.68700000000001</v>
      </c>
      <c r="E517">
        <v>421.767</v>
      </c>
      <c r="F517">
        <v>425.16</v>
      </c>
      <c r="G517">
        <v>409.48899999999998</v>
      </c>
      <c r="H517">
        <v>409.65100000000001</v>
      </c>
      <c r="I517">
        <v>25</v>
      </c>
      <c r="J517">
        <f t="shared" si="80"/>
        <v>16262</v>
      </c>
      <c r="K517">
        <f t="shared" si="73"/>
        <v>0.30106580016223461</v>
      </c>
      <c r="L517">
        <f t="shared" si="74"/>
        <v>0.27181803411838246</v>
      </c>
      <c r="M517">
        <f t="shared" si="75"/>
        <v>4.1164906580263505E-2</v>
      </c>
      <c r="N517">
        <f t="shared" si="76"/>
        <v>0.37542810723005005</v>
      </c>
      <c r="O517">
        <f t="shared" si="77"/>
        <v>0.3670349309504104</v>
      </c>
      <c r="P517">
        <f t="shared" si="78"/>
        <v>0.2731965881398537</v>
      </c>
      <c r="Q517">
        <f t="shared" si="79"/>
        <v>0.49970024370389865</v>
      </c>
    </row>
    <row r="518" spans="1:17" x14ac:dyDescent="0.45">
      <c r="A518">
        <f t="shared" si="72"/>
        <v>16.298999999999999</v>
      </c>
      <c r="B518">
        <v>408.51299999999998</v>
      </c>
      <c r="C518">
        <v>409.39</v>
      </c>
      <c r="D518">
        <v>415.61200000000002</v>
      </c>
      <c r="E518">
        <v>421.71100000000001</v>
      </c>
      <c r="F518">
        <v>425.10399999999998</v>
      </c>
      <c r="G518">
        <v>409.428</v>
      </c>
      <c r="H518">
        <v>409.62</v>
      </c>
      <c r="I518">
        <v>37</v>
      </c>
      <c r="J518">
        <f t="shared" si="80"/>
        <v>16299</v>
      </c>
      <c r="K518">
        <f t="shared" si="73"/>
        <v>0.22206580016222688</v>
      </c>
      <c r="L518">
        <f t="shared" si="74"/>
        <v>0.20981803411837063</v>
      </c>
      <c r="M518">
        <f t="shared" si="75"/>
        <v>-3.3835093419725126E-2</v>
      </c>
      <c r="N518">
        <f t="shared" si="76"/>
        <v>0.31942810723006687</v>
      </c>
      <c r="O518">
        <f t="shared" si="77"/>
        <v>0.31103493095037038</v>
      </c>
      <c r="P518">
        <f t="shared" si="78"/>
        <v>0.21219658813987508</v>
      </c>
      <c r="Q518">
        <f t="shared" si="79"/>
        <v>0.46870024370389274</v>
      </c>
    </row>
    <row r="519" spans="1:17" x14ac:dyDescent="0.45">
      <c r="A519">
        <f t="shared" si="72"/>
        <v>16.327999999999999</v>
      </c>
      <c r="B519">
        <v>408.46800000000002</v>
      </c>
      <c r="C519">
        <v>409.32299999999998</v>
      </c>
      <c r="D519">
        <v>415.54199999999997</v>
      </c>
      <c r="E519">
        <v>421.625</v>
      </c>
      <c r="F519">
        <v>425.00700000000001</v>
      </c>
      <c r="G519">
        <v>409.36099999999999</v>
      </c>
      <c r="H519">
        <v>409.59800000000001</v>
      </c>
      <c r="I519">
        <v>29</v>
      </c>
      <c r="J519">
        <f t="shared" si="80"/>
        <v>16328</v>
      </c>
      <c r="K519">
        <f t="shared" si="73"/>
        <v>0.17706580016226781</v>
      </c>
      <c r="L519">
        <f t="shared" si="74"/>
        <v>0.14281803411836336</v>
      </c>
      <c r="M519">
        <f t="shared" si="75"/>
        <v>-0.10383509341977515</v>
      </c>
      <c r="N519">
        <f t="shared" si="76"/>
        <v>0.23342810723005414</v>
      </c>
      <c r="O519">
        <f t="shared" si="77"/>
        <v>0.21403493095039039</v>
      </c>
      <c r="P519">
        <f t="shared" si="78"/>
        <v>0.1451965881398678</v>
      </c>
      <c r="Q519">
        <f t="shared" si="79"/>
        <v>0.44670024370390138</v>
      </c>
    </row>
    <row r="520" spans="1:17" x14ac:dyDescent="0.45">
      <c r="A520">
        <f t="shared" si="72"/>
        <v>16.364999999999998</v>
      </c>
      <c r="B520">
        <v>408.41800000000001</v>
      </c>
      <c r="C520">
        <v>409.38099999999997</v>
      </c>
      <c r="D520">
        <v>415.49700000000001</v>
      </c>
      <c r="E520">
        <v>421.58100000000002</v>
      </c>
      <c r="F520">
        <v>424.97899999999998</v>
      </c>
      <c r="G520">
        <v>409.41899999999998</v>
      </c>
      <c r="H520">
        <v>409.53100000000001</v>
      </c>
      <c r="I520">
        <v>37</v>
      </c>
      <c r="J520">
        <f t="shared" si="80"/>
        <v>16365</v>
      </c>
      <c r="K520">
        <f t="shared" si="73"/>
        <v>0.12706580016225644</v>
      </c>
      <c r="L520">
        <f t="shared" si="74"/>
        <v>0.20081803411835608</v>
      </c>
      <c r="M520">
        <f t="shared" si="75"/>
        <v>-0.14883509341973422</v>
      </c>
      <c r="N520">
        <f t="shared" si="76"/>
        <v>0.18942810723007142</v>
      </c>
      <c r="O520">
        <f t="shared" si="77"/>
        <v>0.18603493095037038</v>
      </c>
      <c r="P520">
        <f t="shared" si="78"/>
        <v>0.20319658813986052</v>
      </c>
      <c r="Q520">
        <f t="shared" si="79"/>
        <v>0.3797002437038941</v>
      </c>
    </row>
    <row r="521" spans="1:17" x14ac:dyDescent="0.45">
      <c r="A521">
        <f t="shared" si="72"/>
        <v>16.390999999999998</v>
      </c>
      <c r="B521">
        <v>408.43400000000003</v>
      </c>
      <c r="C521">
        <v>409.46800000000002</v>
      </c>
      <c r="D521">
        <v>415.505</v>
      </c>
      <c r="E521">
        <v>421.64299999999997</v>
      </c>
      <c r="F521">
        <v>425.07299999999998</v>
      </c>
      <c r="G521">
        <v>409.50700000000001</v>
      </c>
      <c r="H521">
        <v>409.59399999999999</v>
      </c>
      <c r="I521">
        <v>26</v>
      </c>
      <c r="J521">
        <f t="shared" si="80"/>
        <v>16391</v>
      </c>
      <c r="K521">
        <f t="shared" si="73"/>
        <v>0.14306580016227599</v>
      </c>
      <c r="L521">
        <f t="shared" si="74"/>
        <v>0.28781803411840201</v>
      </c>
      <c r="M521">
        <f t="shared" si="75"/>
        <v>-0.14083509341975287</v>
      </c>
      <c r="N521">
        <f t="shared" si="76"/>
        <v>0.2514281072300264</v>
      </c>
      <c r="O521">
        <f t="shared" si="77"/>
        <v>0.28003493095036447</v>
      </c>
      <c r="P521">
        <f t="shared" si="78"/>
        <v>0.29119658813988281</v>
      </c>
      <c r="Q521">
        <f t="shared" si="79"/>
        <v>0.44270024370388228</v>
      </c>
    </row>
    <row r="522" spans="1:17" x14ac:dyDescent="0.45">
      <c r="A522">
        <f t="shared" si="72"/>
        <v>16.43</v>
      </c>
      <c r="B522">
        <v>408.48399999999998</v>
      </c>
      <c r="C522">
        <v>409.37</v>
      </c>
      <c r="D522">
        <v>415.49299999999999</v>
      </c>
      <c r="E522">
        <v>421.69600000000003</v>
      </c>
      <c r="F522">
        <v>425.07600000000002</v>
      </c>
      <c r="G522">
        <v>409.40800000000002</v>
      </c>
      <c r="H522">
        <v>409.58199999999999</v>
      </c>
      <c r="I522">
        <v>39</v>
      </c>
      <c r="J522">
        <f t="shared" si="80"/>
        <v>16430</v>
      </c>
      <c r="K522">
        <f t="shared" si="73"/>
        <v>0.19306580016223052</v>
      </c>
      <c r="L522">
        <f t="shared" si="74"/>
        <v>0.18981803411838882</v>
      </c>
      <c r="M522">
        <f t="shared" si="75"/>
        <v>-0.15283509341975332</v>
      </c>
      <c r="N522">
        <f t="shared" si="76"/>
        <v>0.30442810723008051</v>
      </c>
      <c r="O522">
        <f t="shared" si="77"/>
        <v>0.28303493095040722</v>
      </c>
      <c r="P522">
        <f t="shared" si="78"/>
        <v>0.19219658813989327</v>
      </c>
      <c r="Q522">
        <f t="shared" si="79"/>
        <v>0.43070024370388182</v>
      </c>
    </row>
    <row r="523" spans="1:17" x14ac:dyDescent="0.45">
      <c r="A523">
        <f t="shared" si="72"/>
        <v>16.454000000000001</v>
      </c>
      <c r="B523">
        <v>408.42500000000001</v>
      </c>
      <c r="C523">
        <v>409.35599999999999</v>
      </c>
      <c r="D523">
        <v>415.50200000000001</v>
      </c>
      <c r="E523">
        <v>421.63</v>
      </c>
      <c r="F523">
        <v>425.08100000000002</v>
      </c>
      <c r="G523">
        <v>409.39499999999998</v>
      </c>
      <c r="H523">
        <v>409.577</v>
      </c>
      <c r="I523">
        <v>24</v>
      </c>
      <c r="J523">
        <f t="shared" si="80"/>
        <v>16454</v>
      </c>
      <c r="K523">
        <f t="shared" si="73"/>
        <v>0.13406580016226144</v>
      </c>
      <c r="L523">
        <f t="shared" si="74"/>
        <v>0.17581803411837882</v>
      </c>
      <c r="M523">
        <f t="shared" si="75"/>
        <v>-0.14383509341973877</v>
      </c>
      <c r="N523">
        <f t="shared" si="76"/>
        <v>0.23842810723004959</v>
      </c>
      <c r="O523">
        <f t="shared" si="77"/>
        <v>0.28803493095040267</v>
      </c>
      <c r="P523">
        <f t="shared" si="78"/>
        <v>0.17919658813985961</v>
      </c>
      <c r="Q523">
        <f t="shared" si="79"/>
        <v>0.42570024370388637</v>
      </c>
    </row>
    <row r="524" spans="1:17" x14ac:dyDescent="0.45">
      <c r="A524">
        <f t="shared" si="72"/>
        <v>16.494</v>
      </c>
      <c r="B524">
        <v>408.45800000000003</v>
      </c>
      <c r="C524">
        <v>409.32100000000003</v>
      </c>
      <c r="D524">
        <v>415.46899999999999</v>
      </c>
      <c r="E524">
        <v>421.68400000000003</v>
      </c>
      <c r="F524">
        <v>425.09</v>
      </c>
      <c r="G524">
        <v>409.35899999999998</v>
      </c>
      <c r="H524">
        <v>409.62200000000001</v>
      </c>
      <c r="I524">
        <v>40</v>
      </c>
      <c r="J524">
        <f t="shared" si="80"/>
        <v>16494</v>
      </c>
      <c r="K524">
        <f t="shared" si="73"/>
        <v>0.1670658001622769</v>
      </c>
      <c r="L524">
        <f t="shared" si="74"/>
        <v>0.14081803411841065</v>
      </c>
      <c r="M524">
        <f t="shared" si="75"/>
        <v>-0.17683509341975423</v>
      </c>
      <c r="N524">
        <f t="shared" si="76"/>
        <v>0.29242810723008006</v>
      </c>
      <c r="O524">
        <f t="shared" si="77"/>
        <v>0.29703493095036038</v>
      </c>
      <c r="P524">
        <f t="shared" si="78"/>
        <v>0.14319658813985825</v>
      </c>
      <c r="Q524">
        <f t="shared" si="79"/>
        <v>0.47070024370390229</v>
      </c>
    </row>
    <row r="525" spans="1:17" x14ac:dyDescent="0.45">
      <c r="A525">
        <f t="shared" si="72"/>
        <v>16.518999999999998</v>
      </c>
      <c r="B525">
        <v>408.47800000000001</v>
      </c>
      <c r="C525">
        <v>409.34300000000002</v>
      </c>
      <c r="D525">
        <v>415.42200000000003</v>
      </c>
      <c r="E525">
        <v>421.69600000000003</v>
      </c>
      <c r="F525">
        <v>425.08199999999999</v>
      </c>
      <c r="G525">
        <v>409.38200000000001</v>
      </c>
      <c r="H525">
        <v>409.584</v>
      </c>
      <c r="I525">
        <v>25</v>
      </c>
      <c r="J525">
        <f t="shared" si="80"/>
        <v>16519</v>
      </c>
      <c r="K525">
        <f t="shared" si="73"/>
        <v>0.18706580016225871</v>
      </c>
      <c r="L525">
        <f t="shared" si="74"/>
        <v>0.16281803411840201</v>
      </c>
      <c r="M525">
        <f t="shared" si="75"/>
        <v>-0.22383509341972285</v>
      </c>
      <c r="N525">
        <f t="shared" si="76"/>
        <v>0.30442810723008051</v>
      </c>
      <c r="O525">
        <f t="shared" si="77"/>
        <v>0.28903493095037902</v>
      </c>
      <c r="P525">
        <f t="shared" si="78"/>
        <v>0.16619658813988281</v>
      </c>
      <c r="Q525">
        <f t="shared" si="79"/>
        <v>0.43270024370389137</v>
      </c>
    </row>
    <row r="526" spans="1:17" x14ac:dyDescent="0.45">
      <c r="A526">
        <f t="shared" si="72"/>
        <v>16.556000000000001</v>
      </c>
      <c r="B526">
        <v>408.50599999999997</v>
      </c>
      <c r="C526">
        <v>409.27100000000002</v>
      </c>
      <c r="D526">
        <v>415.42599999999999</v>
      </c>
      <c r="E526">
        <v>421.69600000000003</v>
      </c>
      <c r="F526">
        <v>425.101</v>
      </c>
      <c r="G526">
        <v>409.31</v>
      </c>
      <c r="H526">
        <v>409.64299999999997</v>
      </c>
      <c r="I526">
        <v>37</v>
      </c>
      <c r="J526">
        <f t="shared" si="80"/>
        <v>16556</v>
      </c>
      <c r="K526">
        <f t="shared" si="73"/>
        <v>0.21506580016222188</v>
      </c>
      <c r="L526">
        <f t="shared" si="74"/>
        <v>9.0818034118399282E-2</v>
      </c>
      <c r="M526">
        <f t="shared" si="75"/>
        <v>-0.2198350934197606</v>
      </c>
      <c r="N526">
        <f t="shared" si="76"/>
        <v>0.30442810723008051</v>
      </c>
      <c r="O526">
        <f t="shared" si="77"/>
        <v>0.30803493095038448</v>
      </c>
      <c r="P526">
        <f t="shared" si="78"/>
        <v>9.4196588139880078E-2</v>
      </c>
      <c r="Q526">
        <f t="shared" si="79"/>
        <v>0.49170024370386045</v>
      </c>
    </row>
    <row r="527" spans="1:17" x14ac:dyDescent="0.45">
      <c r="A527">
        <f t="shared" si="72"/>
        <v>16.584</v>
      </c>
      <c r="B527">
        <v>408.46699999999998</v>
      </c>
      <c r="C527">
        <v>409.32600000000002</v>
      </c>
      <c r="D527">
        <v>415.45299999999997</v>
      </c>
      <c r="E527">
        <v>421.685</v>
      </c>
      <c r="F527">
        <v>425.077</v>
      </c>
      <c r="G527">
        <v>409.36399999999998</v>
      </c>
      <c r="H527">
        <v>409.68799999999999</v>
      </c>
      <c r="I527">
        <v>28</v>
      </c>
      <c r="J527">
        <f t="shared" si="80"/>
        <v>16584</v>
      </c>
      <c r="K527">
        <f t="shared" si="73"/>
        <v>0.17606580016223461</v>
      </c>
      <c r="L527">
        <f t="shared" si="74"/>
        <v>0.1458180341184061</v>
      </c>
      <c r="M527">
        <f t="shared" si="75"/>
        <v>-0.19283509341977378</v>
      </c>
      <c r="N527">
        <f t="shared" si="76"/>
        <v>0.29342810723005641</v>
      </c>
      <c r="O527">
        <f t="shared" si="77"/>
        <v>0.28403493095038357</v>
      </c>
      <c r="P527">
        <f t="shared" si="78"/>
        <v>0.1481965881398537</v>
      </c>
      <c r="Q527">
        <f t="shared" si="79"/>
        <v>0.53670024370387637</v>
      </c>
    </row>
    <row r="528" spans="1:17" x14ac:dyDescent="0.45">
      <c r="A528">
        <f t="shared" si="72"/>
        <v>16.622</v>
      </c>
      <c r="B528">
        <v>408.471</v>
      </c>
      <c r="C528">
        <v>409.25099999999998</v>
      </c>
      <c r="D528">
        <v>415.553</v>
      </c>
      <c r="E528">
        <v>421.68299999999999</v>
      </c>
      <c r="F528">
        <v>425.07100000000003</v>
      </c>
      <c r="G528">
        <v>409.29</v>
      </c>
      <c r="H528">
        <v>409.55200000000002</v>
      </c>
      <c r="I528">
        <v>38</v>
      </c>
      <c r="J528">
        <f t="shared" si="80"/>
        <v>16622</v>
      </c>
      <c r="K528">
        <f t="shared" si="73"/>
        <v>0.18006580016225371</v>
      </c>
      <c r="L528">
        <f t="shared" si="74"/>
        <v>7.0818034118360629E-2</v>
      </c>
      <c r="M528">
        <f t="shared" si="75"/>
        <v>-9.2835093419751047E-2</v>
      </c>
      <c r="N528">
        <f t="shared" si="76"/>
        <v>0.29142810723004686</v>
      </c>
      <c r="O528">
        <f t="shared" si="77"/>
        <v>0.27803493095041176</v>
      </c>
      <c r="P528">
        <f t="shared" si="78"/>
        <v>7.4196588139898267E-2</v>
      </c>
      <c r="Q528">
        <f t="shared" si="79"/>
        <v>0.40070024370390911</v>
      </c>
    </row>
    <row r="529" spans="1:17" x14ac:dyDescent="0.45">
      <c r="A529">
        <f t="shared" si="72"/>
        <v>16.646000000000001</v>
      </c>
      <c r="B529">
        <v>408.52</v>
      </c>
      <c r="C529">
        <v>409.351</v>
      </c>
      <c r="D529">
        <v>415.48700000000002</v>
      </c>
      <c r="E529">
        <v>421.738</v>
      </c>
      <c r="F529">
        <v>425.12900000000002</v>
      </c>
      <c r="G529">
        <v>409.38900000000001</v>
      </c>
      <c r="H529">
        <v>409.58199999999999</v>
      </c>
      <c r="I529">
        <v>24</v>
      </c>
      <c r="J529">
        <f t="shared" si="80"/>
        <v>16646</v>
      </c>
      <c r="K529">
        <f t="shared" si="73"/>
        <v>0.22906580016223188</v>
      </c>
      <c r="L529">
        <f t="shared" si="74"/>
        <v>0.17081803411838337</v>
      </c>
      <c r="M529">
        <f t="shared" si="75"/>
        <v>-0.15883509341972513</v>
      </c>
      <c r="N529">
        <f t="shared" si="76"/>
        <v>0.34642810723005368</v>
      </c>
      <c r="O529">
        <f t="shared" si="77"/>
        <v>0.33603493095040449</v>
      </c>
      <c r="P529">
        <f t="shared" si="78"/>
        <v>0.17319658813988781</v>
      </c>
      <c r="Q529">
        <f t="shared" si="79"/>
        <v>0.43070024370388182</v>
      </c>
    </row>
    <row r="530" spans="1:17" x14ac:dyDescent="0.45">
      <c r="A530">
        <f t="shared" si="72"/>
        <v>16.686</v>
      </c>
      <c r="B530">
        <v>408.536</v>
      </c>
      <c r="C530">
        <v>409.32299999999998</v>
      </c>
      <c r="D530">
        <v>415.56599999999997</v>
      </c>
      <c r="E530">
        <v>421.767</v>
      </c>
      <c r="F530">
        <v>425.14499999999998</v>
      </c>
      <c r="G530">
        <v>409.36099999999999</v>
      </c>
      <c r="H530">
        <v>409.553</v>
      </c>
      <c r="I530">
        <v>40</v>
      </c>
      <c r="J530">
        <f t="shared" si="80"/>
        <v>16686</v>
      </c>
      <c r="K530">
        <f t="shared" si="73"/>
        <v>0.24506580016225143</v>
      </c>
      <c r="L530">
        <f t="shared" si="74"/>
        <v>0.14281803411836336</v>
      </c>
      <c r="M530">
        <f t="shared" si="75"/>
        <v>-7.9835093419774239E-2</v>
      </c>
      <c r="N530">
        <f t="shared" si="76"/>
        <v>0.37542810723005005</v>
      </c>
      <c r="O530">
        <f t="shared" si="77"/>
        <v>0.3520349309503672</v>
      </c>
      <c r="P530">
        <f t="shared" si="78"/>
        <v>0.1451965881398678</v>
      </c>
      <c r="Q530">
        <f t="shared" si="79"/>
        <v>0.40170024370388546</v>
      </c>
    </row>
    <row r="531" spans="1:17" x14ac:dyDescent="0.45">
      <c r="A531">
        <f t="shared" si="72"/>
        <v>16.710999999999999</v>
      </c>
      <c r="B531">
        <v>408.53500000000003</v>
      </c>
      <c r="C531">
        <v>409.41500000000002</v>
      </c>
      <c r="D531">
        <v>415.625</v>
      </c>
      <c r="E531">
        <v>421.74200000000002</v>
      </c>
      <c r="F531">
        <v>425.12900000000002</v>
      </c>
      <c r="G531">
        <v>409.452</v>
      </c>
      <c r="H531">
        <v>409.64699999999999</v>
      </c>
      <c r="I531">
        <v>25</v>
      </c>
      <c r="J531">
        <f t="shared" si="80"/>
        <v>16711</v>
      </c>
      <c r="K531">
        <f t="shared" si="73"/>
        <v>0.24406580016227508</v>
      </c>
      <c r="L531">
        <f t="shared" si="74"/>
        <v>0.23481803411840474</v>
      </c>
      <c r="M531">
        <f t="shared" si="75"/>
        <v>-2.0835093419748318E-2</v>
      </c>
      <c r="N531">
        <f t="shared" si="76"/>
        <v>0.35042810723007278</v>
      </c>
      <c r="O531">
        <f t="shared" si="77"/>
        <v>0.33603493095040449</v>
      </c>
      <c r="P531">
        <f t="shared" si="78"/>
        <v>0.23619658813987598</v>
      </c>
      <c r="Q531">
        <f t="shared" si="79"/>
        <v>0.49570024370387955</v>
      </c>
    </row>
    <row r="532" spans="1:17" x14ac:dyDescent="0.45">
      <c r="A532">
        <f t="shared" si="72"/>
        <v>16.748000000000001</v>
      </c>
      <c r="B532">
        <v>408.53899999999999</v>
      </c>
      <c r="C532">
        <v>409.42399999999998</v>
      </c>
      <c r="D532">
        <v>415.66</v>
      </c>
      <c r="E532">
        <v>421.745</v>
      </c>
      <c r="F532">
        <v>425.13900000000001</v>
      </c>
      <c r="G532">
        <v>409.46100000000001</v>
      </c>
      <c r="H532">
        <v>409.72699999999998</v>
      </c>
      <c r="I532">
        <v>37</v>
      </c>
      <c r="J532">
        <f t="shared" si="80"/>
        <v>16748</v>
      </c>
      <c r="K532">
        <f t="shared" si="73"/>
        <v>0.24806580016223734</v>
      </c>
      <c r="L532">
        <f t="shared" si="74"/>
        <v>0.24381803411836245</v>
      </c>
      <c r="M532">
        <f t="shared" si="75"/>
        <v>1.4164906580276693E-2</v>
      </c>
      <c r="N532">
        <f t="shared" si="76"/>
        <v>0.35342810723005869</v>
      </c>
      <c r="O532">
        <f t="shared" si="77"/>
        <v>0.34603493095039539</v>
      </c>
      <c r="P532">
        <f t="shared" si="78"/>
        <v>0.24519658813989054</v>
      </c>
      <c r="Q532">
        <f t="shared" si="79"/>
        <v>0.57570024370386363</v>
      </c>
    </row>
    <row r="533" spans="1:17" x14ac:dyDescent="0.45">
      <c r="A533">
        <f t="shared" si="72"/>
        <v>16.774000000000001</v>
      </c>
      <c r="B533">
        <v>408.58</v>
      </c>
      <c r="C533">
        <v>409.56900000000002</v>
      </c>
      <c r="D533">
        <v>415.70600000000002</v>
      </c>
      <c r="E533">
        <v>421.78199999999998</v>
      </c>
      <c r="F533">
        <v>425.22</v>
      </c>
      <c r="G533">
        <v>409.60599999999999</v>
      </c>
      <c r="H533">
        <v>409.815</v>
      </c>
      <c r="I533">
        <v>26</v>
      </c>
      <c r="J533">
        <f t="shared" si="80"/>
        <v>16774</v>
      </c>
      <c r="K533">
        <f t="shared" si="73"/>
        <v>0.28906580016223415</v>
      </c>
      <c r="L533">
        <f t="shared" si="74"/>
        <v>0.3888180341184011</v>
      </c>
      <c r="M533">
        <f t="shared" si="75"/>
        <v>6.0164906580268962E-2</v>
      </c>
      <c r="N533">
        <f t="shared" si="76"/>
        <v>0.3904281072300364</v>
      </c>
      <c r="O533">
        <f t="shared" si="77"/>
        <v>0.42703493095041267</v>
      </c>
      <c r="P533">
        <f t="shared" si="78"/>
        <v>0.39019658813987235</v>
      </c>
      <c r="Q533">
        <f t="shared" si="79"/>
        <v>0.66370024370388592</v>
      </c>
    </row>
    <row r="534" spans="1:17" x14ac:dyDescent="0.45">
      <c r="A534">
        <f t="shared" si="72"/>
        <v>16.812999999999999</v>
      </c>
      <c r="B534">
        <v>408.62900000000002</v>
      </c>
      <c r="C534">
        <v>409.58300000000003</v>
      </c>
      <c r="D534">
        <v>415.80399999999997</v>
      </c>
      <c r="E534">
        <v>421.851</v>
      </c>
      <c r="F534">
        <v>425.26499999999999</v>
      </c>
      <c r="G534">
        <v>409.62</v>
      </c>
      <c r="H534">
        <v>409.78500000000003</v>
      </c>
      <c r="I534">
        <v>39</v>
      </c>
      <c r="J534">
        <f t="shared" si="80"/>
        <v>16813</v>
      </c>
      <c r="K534">
        <f t="shared" si="73"/>
        <v>0.33806580016226917</v>
      </c>
      <c r="L534">
        <f t="shared" si="74"/>
        <v>0.40281803411841111</v>
      </c>
      <c r="M534">
        <f t="shared" si="75"/>
        <v>0.15816490658022531</v>
      </c>
      <c r="N534">
        <f t="shared" si="76"/>
        <v>0.45942810723005323</v>
      </c>
      <c r="O534">
        <f t="shared" si="77"/>
        <v>0.47203493095037174</v>
      </c>
      <c r="P534">
        <f t="shared" si="78"/>
        <v>0.40419658813988235</v>
      </c>
      <c r="Q534">
        <f t="shared" si="79"/>
        <v>0.6337002437039132</v>
      </c>
    </row>
    <row r="535" spans="1:17" x14ac:dyDescent="0.45">
      <c r="A535">
        <f t="shared" si="72"/>
        <v>16.838999999999999</v>
      </c>
      <c r="B535">
        <v>408.50700000000001</v>
      </c>
      <c r="C535">
        <v>409.44299999999998</v>
      </c>
      <c r="D535">
        <v>415.71</v>
      </c>
      <c r="E535">
        <v>421.72199999999998</v>
      </c>
      <c r="F535">
        <v>425.12</v>
      </c>
      <c r="G535">
        <v>409.48</v>
      </c>
      <c r="H535">
        <v>409.71600000000001</v>
      </c>
      <c r="I535">
        <v>26</v>
      </c>
      <c r="J535">
        <f t="shared" si="80"/>
        <v>16839</v>
      </c>
      <c r="K535">
        <f t="shared" si="73"/>
        <v>0.21606580016225507</v>
      </c>
      <c r="L535">
        <f t="shared" si="74"/>
        <v>0.2628180341183679</v>
      </c>
      <c r="M535">
        <f t="shared" si="75"/>
        <v>6.4164906580231218E-2</v>
      </c>
      <c r="N535">
        <f t="shared" si="76"/>
        <v>0.33042810723003413</v>
      </c>
      <c r="O535">
        <f t="shared" si="77"/>
        <v>0.32703493095038993</v>
      </c>
      <c r="P535">
        <f t="shared" si="78"/>
        <v>0.26419658813989599</v>
      </c>
      <c r="Q535">
        <f t="shared" si="79"/>
        <v>0.56470024370389638</v>
      </c>
    </row>
    <row r="536" spans="1:17" x14ac:dyDescent="0.45">
      <c r="A536">
        <f t="shared" si="72"/>
        <v>16.878</v>
      </c>
      <c r="B536">
        <v>408.49299999999999</v>
      </c>
      <c r="C536">
        <v>409.29899999999998</v>
      </c>
      <c r="D536">
        <v>415.58100000000002</v>
      </c>
      <c r="E536">
        <v>421.71699999999998</v>
      </c>
      <c r="F536">
        <v>425.05799999999999</v>
      </c>
      <c r="G536">
        <v>409.33699999999999</v>
      </c>
      <c r="H536">
        <v>409.66500000000002</v>
      </c>
      <c r="I536">
        <v>39</v>
      </c>
      <c r="J536">
        <f t="shared" si="80"/>
        <v>16878</v>
      </c>
      <c r="K536">
        <f t="shared" si="73"/>
        <v>0.20206580016224507</v>
      </c>
      <c r="L536">
        <f t="shared" si="74"/>
        <v>0.11881803411836245</v>
      </c>
      <c r="M536">
        <f t="shared" si="75"/>
        <v>-6.4835093419731038E-2</v>
      </c>
      <c r="N536">
        <f t="shared" si="76"/>
        <v>0.32542810723003868</v>
      </c>
      <c r="O536">
        <f t="shared" si="77"/>
        <v>0.26503493095037811</v>
      </c>
      <c r="P536">
        <f t="shared" si="78"/>
        <v>0.12119658813986689</v>
      </c>
      <c r="Q536">
        <f t="shared" si="79"/>
        <v>0.51370024370390865</v>
      </c>
    </row>
    <row r="537" spans="1:17" x14ac:dyDescent="0.45">
      <c r="A537">
        <f t="shared" si="72"/>
        <v>16.902999999999999</v>
      </c>
      <c r="B537">
        <v>408.49400000000003</v>
      </c>
      <c r="C537">
        <v>409.35300000000001</v>
      </c>
      <c r="D537">
        <v>415.59399999999999</v>
      </c>
      <c r="E537">
        <v>421.72199999999998</v>
      </c>
      <c r="F537">
        <v>425.10500000000002</v>
      </c>
      <c r="G537">
        <v>409.39100000000002</v>
      </c>
      <c r="H537">
        <v>409.661</v>
      </c>
      <c r="I537">
        <v>25</v>
      </c>
      <c r="J537">
        <f t="shared" si="80"/>
        <v>16903</v>
      </c>
      <c r="K537">
        <f t="shared" si="73"/>
        <v>0.20306580016227826</v>
      </c>
      <c r="L537">
        <f t="shared" si="74"/>
        <v>0.17281803411839292</v>
      </c>
      <c r="M537">
        <f t="shared" si="75"/>
        <v>-5.183509341975423E-2</v>
      </c>
      <c r="N537">
        <f t="shared" si="76"/>
        <v>0.33042810723003413</v>
      </c>
      <c r="O537">
        <f t="shared" si="77"/>
        <v>0.31203493095040358</v>
      </c>
      <c r="P537">
        <f t="shared" si="78"/>
        <v>0.17519658813989736</v>
      </c>
      <c r="Q537">
        <f t="shared" si="79"/>
        <v>0.50970024370388956</v>
      </c>
    </row>
    <row r="538" spans="1:17" x14ac:dyDescent="0.45">
      <c r="A538">
        <f t="shared" si="72"/>
        <v>16.942</v>
      </c>
      <c r="B538">
        <v>408.55099999999999</v>
      </c>
      <c r="C538">
        <v>409.46499999999997</v>
      </c>
      <c r="D538">
        <v>415.654</v>
      </c>
      <c r="E538">
        <v>421.74599999999998</v>
      </c>
      <c r="F538">
        <v>425.15</v>
      </c>
      <c r="G538">
        <v>409.50299999999999</v>
      </c>
      <c r="H538">
        <v>409.78899999999999</v>
      </c>
      <c r="I538">
        <v>39</v>
      </c>
      <c r="J538">
        <f t="shared" si="80"/>
        <v>16942</v>
      </c>
      <c r="K538">
        <f t="shared" si="73"/>
        <v>0.26006580016223779</v>
      </c>
      <c r="L538">
        <f t="shared" si="74"/>
        <v>0.28481803411835926</v>
      </c>
      <c r="M538">
        <f t="shared" si="75"/>
        <v>8.1649065802480436E-3</v>
      </c>
      <c r="N538">
        <f t="shared" si="76"/>
        <v>0.35442810723003504</v>
      </c>
      <c r="O538">
        <f t="shared" si="77"/>
        <v>0.35703493095036265</v>
      </c>
      <c r="P538">
        <f t="shared" si="78"/>
        <v>0.28719658813986371</v>
      </c>
      <c r="Q538">
        <f t="shared" si="79"/>
        <v>0.63770024370387546</v>
      </c>
    </row>
    <row r="539" spans="1:17" x14ac:dyDescent="0.45">
      <c r="A539">
        <f t="shared" si="72"/>
        <v>16.966999999999999</v>
      </c>
      <c r="B539">
        <v>408.55599999999998</v>
      </c>
      <c r="C539">
        <v>409.47399999999999</v>
      </c>
      <c r="D539">
        <v>415.66899999999998</v>
      </c>
      <c r="E539">
        <v>421.738</v>
      </c>
      <c r="F539">
        <v>425.10399999999998</v>
      </c>
      <c r="G539">
        <v>409.51100000000002</v>
      </c>
      <c r="H539">
        <v>409.76400000000001</v>
      </c>
      <c r="I539">
        <v>25</v>
      </c>
      <c r="J539">
        <f t="shared" si="80"/>
        <v>16967</v>
      </c>
      <c r="K539">
        <f t="shared" si="73"/>
        <v>0.26506580016223324</v>
      </c>
      <c r="L539">
        <f t="shared" si="74"/>
        <v>0.29381803411837382</v>
      </c>
      <c r="M539">
        <f t="shared" si="75"/>
        <v>2.3164906580234401E-2</v>
      </c>
      <c r="N539">
        <f t="shared" si="76"/>
        <v>0.34642810723005368</v>
      </c>
      <c r="O539">
        <f t="shared" si="77"/>
        <v>0.31103493095037038</v>
      </c>
      <c r="P539">
        <f t="shared" si="78"/>
        <v>0.29519658813990191</v>
      </c>
      <c r="Q539">
        <f t="shared" si="79"/>
        <v>0.6127002437038982</v>
      </c>
    </row>
    <row r="540" spans="1:17" x14ac:dyDescent="0.45">
      <c r="A540">
        <f t="shared" si="72"/>
        <v>17.004000000000001</v>
      </c>
      <c r="B540">
        <v>408.488</v>
      </c>
      <c r="C540">
        <v>409.31799999999998</v>
      </c>
      <c r="D540">
        <v>415.51</v>
      </c>
      <c r="E540">
        <v>421.70699999999999</v>
      </c>
      <c r="F540">
        <v>425.05</v>
      </c>
      <c r="G540">
        <v>409.35500000000002</v>
      </c>
      <c r="H540">
        <v>409.6</v>
      </c>
      <c r="I540">
        <v>37</v>
      </c>
      <c r="J540">
        <f t="shared" si="80"/>
        <v>17004</v>
      </c>
      <c r="K540">
        <f t="shared" si="73"/>
        <v>0.19706580016224962</v>
      </c>
      <c r="L540">
        <f t="shared" si="74"/>
        <v>0.1378180341183679</v>
      </c>
      <c r="M540">
        <f t="shared" si="75"/>
        <v>-0.13583509341975741</v>
      </c>
      <c r="N540">
        <f t="shared" si="76"/>
        <v>0.31542810723004777</v>
      </c>
      <c r="O540">
        <f t="shared" si="77"/>
        <v>0.25703493095039676</v>
      </c>
      <c r="P540">
        <f t="shared" si="78"/>
        <v>0.13919658813989599</v>
      </c>
      <c r="Q540">
        <f t="shared" si="79"/>
        <v>0.44870024370391093</v>
      </c>
    </row>
    <row r="541" spans="1:17" x14ac:dyDescent="0.45">
      <c r="A541">
        <f t="shared" si="72"/>
        <v>17.03</v>
      </c>
      <c r="B541">
        <v>408.40199999999999</v>
      </c>
      <c r="C541">
        <v>409.38</v>
      </c>
      <c r="D541">
        <v>415.51100000000002</v>
      </c>
      <c r="E541">
        <v>421.608</v>
      </c>
      <c r="F541">
        <v>424.93599999999998</v>
      </c>
      <c r="G541">
        <v>409.416</v>
      </c>
      <c r="H541">
        <v>409.51499999999999</v>
      </c>
      <c r="I541">
        <v>26</v>
      </c>
      <c r="J541">
        <f t="shared" si="80"/>
        <v>17030</v>
      </c>
      <c r="K541">
        <f t="shared" si="73"/>
        <v>0.11106580016223688</v>
      </c>
      <c r="L541">
        <f t="shared" si="74"/>
        <v>0.19981803411837973</v>
      </c>
      <c r="M541">
        <f t="shared" si="75"/>
        <v>-0.13483509341972422</v>
      </c>
      <c r="N541">
        <f t="shared" si="76"/>
        <v>0.21642810723005823</v>
      </c>
      <c r="O541">
        <f t="shared" si="77"/>
        <v>0.14303493095036401</v>
      </c>
      <c r="P541">
        <f t="shared" si="78"/>
        <v>0.20019658813987462</v>
      </c>
      <c r="Q541">
        <f t="shared" si="79"/>
        <v>0.36370024370387455</v>
      </c>
    </row>
    <row r="542" spans="1:17" x14ac:dyDescent="0.45">
      <c r="A542">
        <f t="shared" si="72"/>
        <v>17.065999999999999</v>
      </c>
      <c r="B542">
        <v>408.43099999999998</v>
      </c>
      <c r="C542">
        <v>409.24599999999998</v>
      </c>
      <c r="D542">
        <v>415.45499999999998</v>
      </c>
      <c r="E542">
        <v>421.66</v>
      </c>
      <c r="F542">
        <v>425.03800000000001</v>
      </c>
      <c r="G542">
        <v>409.28399999999999</v>
      </c>
      <c r="H542">
        <v>409.39499999999998</v>
      </c>
      <c r="I542">
        <v>36</v>
      </c>
      <c r="J542">
        <f t="shared" si="80"/>
        <v>17066</v>
      </c>
      <c r="K542">
        <f t="shared" si="73"/>
        <v>0.14006580016223324</v>
      </c>
      <c r="L542">
        <f t="shared" si="74"/>
        <v>6.5818034118365176E-2</v>
      </c>
      <c r="M542">
        <f t="shared" si="75"/>
        <v>-0.19083509341976423</v>
      </c>
      <c r="N542">
        <f t="shared" si="76"/>
        <v>0.26842810723007915</v>
      </c>
      <c r="O542">
        <f t="shared" si="77"/>
        <v>0.2450349309503963</v>
      </c>
      <c r="P542">
        <f t="shared" si="78"/>
        <v>6.8196588139869618E-2</v>
      </c>
      <c r="Q542">
        <f t="shared" si="79"/>
        <v>0.24370024370387</v>
      </c>
    </row>
    <row r="543" spans="1:17" x14ac:dyDescent="0.45">
      <c r="A543">
        <f t="shared" si="72"/>
        <v>17.093</v>
      </c>
      <c r="B543">
        <v>408.452</v>
      </c>
      <c r="C543">
        <v>409.43200000000002</v>
      </c>
      <c r="D543">
        <v>415.51900000000001</v>
      </c>
      <c r="E543">
        <v>421.66399999999999</v>
      </c>
      <c r="F543">
        <v>425.10500000000002</v>
      </c>
      <c r="G543">
        <v>409.47</v>
      </c>
      <c r="H543">
        <v>409.54300000000001</v>
      </c>
      <c r="I543">
        <v>27</v>
      </c>
      <c r="J543">
        <f t="shared" si="80"/>
        <v>17093</v>
      </c>
      <c r="K543">
        <f t="shared" si="73"/>
        <v>0.16106580016224825</v>
      </c>
      <c r="L543">
        <f t="shared" si="74"/>
        <v>0.25181803411840065</v>
      </c>
      <c r="M543">
        <f t="shared" si="75"/>
        <v>-0.12683509341974286</v>
      </c>
      <c r="N543">
        <f t="shared" si="76"/>
        <v>0.27242810723004141</v>
      </c>
      <c r="O543">
        <f t="shared" si="77"/>
        <v>0.31203493095040358</v>
      </c>
      <c r="P543">
        <f t="shared" si="78"/>
        <v>0.25419658813990509</v>
      </c>
      <c r="Q543">
        <f t="shared" si="79"/>
        <v>0.39170024370389456</v>
      </c>
    </row>
    <row r="544" spans="1:17" x14ac:dyDescent="0.45">
      <c r="A544">
        <f t="shared" si="72"/>
        <v>17.128</v>
      </c>
      <c r="B544">
        <v>408.40699999999998</v>
      </c>
      <c r="C544">
        <v>409.40300000000002</v>
      </c>
      <c r="D544">
        <v>415.59199999999998</v>
      </c>
      <c r="E544">
        <v>421.596</v>
      </c>
      <c r="F544">
        <v>425.02300000000002</v>
      </c>
      <c r="G544">
        <v>409.44099999999997</v>
      </c>
      <c r="H544">
        <v>409.702</v>
      </c>
      <c r="I544">
        <v>35</v>
      </c>
      <c r="J544">
        <f t="shared" si="80"/>
        <v>17128</v>
      </c>
      <c r="K544">
        <f t="shared" si="73"/>
        <v>0.11606580016223234</v>
      </c>
      <c r="L544">
        <f t="shared" si="74"/>
        <v>0.22281803411840428</v>
      </c>
      <c r="M544">
        <f t="shared" si="75"/>
        <v>-5.383509341976378E-2</v>
      </c>
      <c r="N544">
        <f t="shared" si="76"/>
        <v>0.20442810723005778</v>
      </c>
      <c r="O544">
        <f t="shared" si="77"/>
        <v>0.23003493095040994</v>
      </c>
      <c r="P544">
        <f t="shared" si="78"/>
        <v>0.22519658813985188</v>
      </c>
      <c r="Q544">
        <f t="shared" si="79"/>
        <v>0.55070024370388637</v>
      </c>
    </row>
    <row r="545" spans="1:17" x14ac:dyDescent="0.45">
      <c r="A545">
        <f t="shared" si="72"/>
        <v>17.158000000000001</v>
      </c>
      <c r="B545">
        <v>408.35399999999998</v>
      </c>
      <c r="C545">
        <v>409.26499999999999</v>
      </c>
      <c r="D545">
        <v>415.52600000000001</v>
      </c>
      <c r="E545">
        <v>421.55200000000002</v>
      </c>
      <c r="F545">
        <v>425.00799999999998</v>
      </c>
      <c r="G545">
        <v>409.30399999999997</v>
      </c>
      <c r="H545">
        <v>409.65899999999999</v>
      </c>
      <c r="I545">
        <v>30</v>
      </c>
      <c r="J545">
        <f t="shared" si="80"/>
        <v>17158</v>
      </c>
      <c r="K545">
        <f t="shared" si="73"/>
        <v>6.3065800162235064E-2</v>
      </c>
      <c r="L545">
        <f t="shared" si="74"/>
        <v>8.4818034118370633E-2</v>
      </c>
      <c r="M545">
        <f t="shared" si="75"/>
        <v>-0.11983509341973786</v>
      </c>
      <c r="N545">
        <f t="shared" si="76"/>
        <v>0.16042810723007506</v>
      </c>
      <c r="O545">
        <f t="shared" si="77"/>
        <v>0.21503493095036674</v>
      </c>
      <c r="P545">
        <f t="shared" si="78"/>
        <v>8.8196588139851428E-2</v>
      </c>
      <c r="Q545">
        <f t="shared" si="79"/>
        <v>0.50770024370388001</v>
      </c>
    </row>
    <row r="546" spans="1:17" x14ac:dyDescent="0.45">
      <c r="A546">
        <f t="shared" si="72"/>
        <v>17.192</v>
      </c>
      <c r="B546">
        <v>408.36500000000001</v>
      </c>
      <c r="C546">
        <v>409.26600000000002</v>
      </c>
      <c r="D546">
        <v>415.43299999999999</v>
      </c>
      <c r="E546">
        <v>421.57799999999997</v>
      </c>
      <c r="F546">
        <v>424.99299999999999</v>
      </c>
      <c r="G546">
        <v>409.30399999999997</v>
      </c>
      <c r="H546">
        <v>409.67899999999997</v>
      </c>
      <c r="I546">
        <v>34</v>
      </c>
      <c r="J546">
        <f t="shared" si="80"/>
        <v>17192</v>
      </c>
      <c r="K546">
        <f t="shared" si="73"/>
        <v>7.4065800162259166E-2</v>
      </c>
      <c r="L546">
        <f t="shared" si="74"/>
        <v>8.581803411840383E-2</v>
      </c>
      <c r="M546">
        <f t="shared" si="75"/>
        <v>-0.21283509341975559</v>
      </c>
      <c r="N546">
        <f t="shared" si="76"/>
        <v>0.18642810723002867</v>
      </c>
      <c r="O546">
        <f t="shared" si="77"/>
        <v>0.20003493095038039</v>
      </c>
      <c r="P546">
        <f t="shared" si="78"/>
        <v>8.8196588139851428E-2</v>
      </c>
      <c r="Q546">
        <f t="shared" si="79"/>
        <v>0.52770024370386182</v>
      </c>
    </row>
    <row r="547" spans="1:17" x14ac:dyDescent="0.45">
      <c r="A547">
        <f t="shared" si="72"/>
        <v>17.218</v>
      </c>
      <c r="B547">
        <v>408.41</v>
      </c>
      <c r="C547">
        <v>409.28800000000001</v>
      </c>
      <c r="D547">
        <v>415.48200000000003</v>
      </c>
      <c r="E547">
        <v>421.60599999999999</v>
      </c>
      <c r="F547">
        <v>425.01</v>
      </c>
      <c r="G547">
        <v>409.32499999999999</v>
      </c>
      <c r="H547">
        <v>409.553</v>
      </c>
      <c r="I547">
        <v>26</v>
      </c>
      <c r="J547">
        <f t="shared" si="80"/>
        <v>17218</v>
      </c>
      <c r="K547">
        <f t="shared" si="73"/>
        <v>0.11906580016227508</v>
      </c>
      <c r="L547">
        <f t="shared" si="74"/>
        <v>0.10781803411839519</v>
      </c>
      <c r="M547">
        <f t="shared" si="75"/>
        <v>-0.16383509341972058</v>
      </c>
      <c r="N547">
        <f t="shared" si="76"/>
        <v>0.21442810723004868</v>
      </c>
      <c r="O547">
        <f t="shared" si="77"/>
        <v>0.21703493095037629</v>
      </c>
      <c r="P547">
        <f t="shared" si="78"/>
        <v>0.10919658813986644</v>
      </c>
      <c r="Q547">
        <f t="shared" si="79"/>
        <v>0.40170024370388546</v>
      </c>
    </row>
    <row r="548" spans="1:17" x14ac:dyDescent="0.45">
      <c r="A548">
        <f t="shared" si="72"/>
        <v>17.256</v>
      </c>
      <c r="B548">
        <v>408.351</v>
      </c>
      <c r="C548">
        <v>409.214</v>
      </c>
      <c r="D548">
        <v>415.49900000000002</v>
      </c>
      <c r="E548">
        <v>421.53399999999999</v>
      </c>
      <c r="F548">
        <v>424.92</v>
      </c>
      <c r="G548">
        <v>409.25200000000001</v>
      </c>
      <c r="H548">
        <v>409.46</v>
      </c>
      <c r="I548">
        <v>38</v>
      </c>
      <c r="J548">
        <f t="shared" si="80"/>
        <v>17256</v>
      </c>
      <c r="K548">
        <f t="shared" si="73"/>
        <v>6.0065800162249161E-2</v>
      </c>
      <c r="L548">
        <f t="shared" si="74"/>
        <v>3.3818034118382911E-2</v>
      </c>
      <c r="M548">
        <f t="shared" si="75"/>
        <v>-0.14683509341972467</v>
      </c>
      <c r="N548">
        <f t="shared" si="76"/>
        <v>0.14242810723004595</v>
      </c>
      <c r="O548">
        <f t="shared" si="77"/>
        <v>0.1270349309504013</v>
      </c>
      <c r="P548">
        <f t="shared" si="78"/>
        <v>3.6196588139887353E-2</v>
      </c>
      <c r="Q548">
        <f t="shared" si="79"/>
        <v>0.30870024370386773</v>
      </c>
    </row>
    <row r="549" spans="1:17" x14ac:dyDescent="0.45">
      <c r="A549">
        <f t="shared" si="72"/>
        <v>17.280999999999999</v>
      </c>
      <c r="B549">
        <v>408.23599999999999</v>
      </c>
      <c r="C549">
        <v>409.09899999999999</v>
      </c>
      <c r="D549">
        <v>415.42200000000003</v>
      </c>
      <c r="E549">
        <v>421.45499999999998</v>
      </c>
      <c r="F549">
        <v>424.84199999999998</v>
      </c>
      <c r="G549">
        <v>409.13900000000001</v>
      </c>
      <c r="H549">
        <v>409.38799999999998</v>
      </c>
      <c r="I549">
        <v>25</v>
      </c>
      <c r="J549">
        <f t="shared" si="80"/>
        <v>17281</v>
      </c>
      <c r="K549">
        <f t="shared" si="73"/>
        <v>-5.4934199837759934E-2</v>
      </c>
      <c r="L549">
        <f t="shared" si="74"/>
        <v>-8.1181965881626184E-2</v>
      </c>
      <c r="M549">
        <f t="shared" si="75"/>
        <v>-0.22383509341972285</v>
      </c>
      <c r="N549">
        <f t="shared" si="76"/>
        <v>6.3428107230038222E-2</v>
      </c>
      <c r="O549">
        <f t="shared" si="77"/>
        <v>4.9034930950369926E-2</v>
      </c>
      <c r="P549">
        <f t="shared" si="78"/>
        <v>-7.6803411860112192E-2</v>
      </c>
      <c r="Q549">
        <f t="shared" si="79"/>
        <v>0.236700243703865</v>
      </c>
    </row>
    <row r="550" spans="1:17" x14ac:dyDescent="0.45">
      <c r="A550">
        <f t="shared" si="72"/>
        <v>17.318000000000001</v>
      </c>
      <c r="B550">
        <v>408.24700000000001</v>
      </c>
      <c r="C550">
        <v>409.11</v>
      </c>
      <c r="D550">
        <v>415.33199999999999</v>
      </c>
      <c r="E550">
        <v>421.46800000000002</v>
      </c>
      <c r="F550">
        <v>424.85899999999998</v>
      </c>
      <c r="G550">
        <v>409.15100000000001</v>
      </c>
      <c r="H550">
        <v>409.48399999999998</v>
      </c>
      <c r="I550">
        <v>37</v>
      </c>
      <c r="J550">
        <f t="shared" si="80"/>
        <v>17318</v>
      </c>
      <c r="K550">
        <f t="shared" si="73"/>
        <v>-4.3934199837735832E-2</v>
      </c>
      <c r="L550">
        <f t="shared" si="74"/>
        <v>-7.0181965881602082E-2</v>
      </c>
      <c r="M550">
        <f t="shared" si="75"/>
        <v>-0.31383509341975468</v>
      </c>
      <c r="N550">
        <f t="shared" si="76"/>
        <v>7.6428107230071873E-2</v>
      </c>
      <c r="O550">
        <f t="shared" si="77"/>
        <v>6.6034930950365833E-2</v>
      </c>
      <c r="P550">
        <f t="shared" si="78"/>
        <v>-6.4803411860111737E-2</v>
      </c>
      <c r="Q550">
        <f t="shared" si="79"/>
        <v>0.33270024370386864</v>
      </c>
    </row>
    <row r="551" spans="1:17" x14ac:dyDescent="0.45">
      <c r="A551">
        <f t="shared" si="72"/>
        <v>17.344000000000001</v>
      </c>
      <c r="B551">
        <v>408.24200000000002</v>
      </c>
      <c r="C551">
        <v>409.16</v>
      </c>
      <c r="D551">
        <v>415.37700000000001</v>
      </c>
      <c r="E551">
        <v>421.44400000000002</v>
      </c>
      <c r="F551">
        <v>424.858</v>
      </c>
      <c r="G551">
        <v>409.20100000000002</v>
      </c>
      <c r="H551">
        <v>409.55700000000002</v>
      </c>
      <c r="I551">
        <v>26</v>
      </c>
      <c r="J551">
        <f t="shared" si="80"/>
        <v>17344</v>
      </c>
      <c r="K551">
        <f t="shared" si="73"/>
        <v>-4.8934199837731285E-2</v>
      </c>
      <c r="L551">
        <f t="shared" si="74"/>
        <v>-2.0181965881590713E-2</v>
      </c>
      <c r="M551">
        <f t="shared" si="75"/>
        <v>-0.26883509341973877</v>
      </c>
      <c r="N551">
        <f t="shared" si="76"/>
        <v>5.2428107230070964E-2</v>
      </c>
      <c r="O551">
        <f t="shared" si="77"/>
        <v>6.503493095038948E-2</v>
      </c>
      <c r="P551">
        <f t="shared" si="78"/>
        <v>-1.4803411860100368E-2</v>
      </c>
      <c r="Q551">
        <f t="shared" si="79"/>
        <v>0.40570024370390456</v>
      </c>
    </row>
    <row r="552" spans="1:17" x14ac:dyDescent="0.45">
      <c r="A552">
        <f t="shared" si="72"/>
        <v>17.382999999999999</v>
      </c>
      <c r="B552">
        <v>408.29300000000001</v>
      </c>
      <c r="C552">
        <v>409.17</v>
      </c>
      <c r="D552">
        <v>415.48200000000003</v>
      </c>
      <c r="E552">
        <v>421.49099999999999</v>
      </c>
      <c r="F552">
        <v>424.90100000000001</v>
      </c>
      <c r="G552">
        <v>409.21</v>
      </c>
      <c r="H552">
        <v>409.48599999999999</v>
      </c>
      <c r="I552">
        <v>39</v>
      </c>
      <c r="J552">
        <f t="shared" si="80"/>
        <v>17383</v>
      </c>
      <c r="K552">
        <f t="shared" si="73"/>
        <v>2.065800162256437E-3</v>
      </c>
      <c r="L552">
        <f t="shared" si="74"/>
        <v>-1.0181965881599808E-2</v>
      </c>
      <c r="M552">
        <f t="shared" si="75"/>
        <v>-0.16383509341972058</v>
      </c>
      <c r="N552">
        <f t="shared" si="76"/>
        <v>9.9428107230039586E-2</v>
      </c>
      <c r="O552">
        <f t="shared" si="77"/>
        <v>0.10803493095039585</v>
      </c>
      <c r="P552">
        <f t="shared" si="78"/>
        <v>-5.8034118601426599E-3</v>
      </c>
      <c r="Q552">
        <f t="shared" si="79"/>
        <v>0.33470024370387819</v>
      </c>
    </row>
    <row r="553" spans="1:17" x14ac:dyDescent="0.45">
      <c r="A553">
        <f t="shared" si="72"/>
        <v>17.41</v>
      </c>
      <c r="B553">
        <v>408.28399999999999</v>
      </c>
      <c r="C553">
        <v>409.17700000000002</v>
      </c>
      <c r="D553">
        <v>415.44499999999999</v>
      </c>
      <c r="E553">
        <v>421.46199999999999</v>
      </c>
      <c r="F553">
        <v>424.89100000000002</v>
      </c>
      <c r="G553">
        <v>409.21699999999998</v>
      </c>
      <c r="H553">
        <v>409.55900000000003</v>
      </c>
      <c r="I553">
        <v>27</v>
      </c>
      <c r="J553">
        <f t="shared" si="80"/>
        <v>17410</v>
      </c>
      <c r="K553">
        <f t="shared" si="73"/>
        <v>-6.9341998377581149E-3</v>
      </c>
      <c r="L553">
        <f t="shared" si="74"/>
        <v>-3.181965881594806E-3</v>
      </c>
      <c r="M553">
        <f t="shared" si="75"/>
        <v>-0.20083509341975514</v>
      </c>
      <c r="N553">
        <f t="shared" si="76"/>
        <v>7.0428107230043224E-2</v>
      </c>
      <c r="O553">
        <f t="shared" si="77"/>
        <v>9.8034930950404942E-2</v>
      </c>
      <c r="P553">
        <f t="shared" si="78"/>
        <v>1.1965881398623424E-3</v>
      </c>
      <c r="Q553">
        <f t="shared" si="79"/>
        <v>0.40770024370391411</v>
      </c>
    </row>
    <row r="554" spans="1:17" x14ac:dyDescent="0.45">
      <c r="A554">
        <f t="shared" si="72"/>
        <v>17.446999999999999</v>
      </c>
      <c r="B554">
        <v>408.32400000000001</v>
      </c>
      <c r="C554">
        <v>409.08</v>
      </c>
      <c r="D554">
        <v>415.31200000000001</v>
      </c>
      <c r="E554">
        <v>421.51499999999999</v>
      </c>
      <c r="F554">
        <v>424.90600000000001</v>
      </c>
      <c r="G554">
        <v>409.12099999999998</v>
      </c>
      <c r="H554">
        <v>409.48899999999998</v>
      </c>
      <c r="I554">
        <v>37</v>
      </c>
      <c r="J554">
        <f t="shared" si="80"/>
        <v>17447</v>
      </c>
      <c r="K554">
        <f t="shared" si="73"/>
        <v>3.3065800162262349E-2</v>
      </c>
      <c r="L554">
        <f t="shared" si="74"/>
        <v>-0.10018196588163164</v>
      </c>
      <c r="M554">
        <f t="shared" si="75"/>
        <v>-0.33383509341973649</v>
      </c>
      <c r="N554">
        <f t="shared" si="76"/>
        <v>0.1234281072300405</v>
      </c>
      <c r="O554">
        <f t="shared" si="77"/>
        <v>0.1130349309503913</v>
      </c>
      <c r="P554">
        <f t="shared" si="78"/>
        <v>-9.4803411860141296E-2</v>
      </c>
      <c r="Q554">
        <f t="shared" si="79"/>
        <v>0.33770024370386409</v>
      </c>
    </row>
    <row r="555" spans="1:17" x14ac:dyDescent="0.45">
      <c r="A555">
        <f t="shared" si="72"/>
        <v>17.475000000000001</v>
      </c>
      <c r="B555">
        <v>408.28100000000001</v>
      </c>
      <c r="C555">
        <v>409.13200000000001</v>
      </c>
      <c r="D555">
        <v>415.27100000000002</v>
      </c>
      <c r="E555">
        <v>421.46899999999999</v>
      </c>
      <c r="F555">
        <v>424.83100000000002</v>
      </c>
      <c r="G555">
        <v>409.173</v>
      </c>
      <c r="H555">
        <v>409.33100000000002</v>
      </c>
      <c r="I555">
        <v>28</v>
      </c>
      <c r="J555">
        <f t="shared" si="80"/>
        <v>17475</v>
      </c>
      <c r="K555">
        <f t="shared" si="73"/>
        <v>-9.9341998377440177E-3</v>
      </c>
      <c r="L555">
        <f t="shared" si="74"/>
        <v>-4.8181965881610722E-2</v>
      </c>
      <c r="M555">
        <f t="shared" si="75"/>
        <v>-0.37483509341973331</v>
      </c>
      <c r="N555">
        <f t="shared" si="76"/>
        <v>7.7428107230048226E-2</v>
      </c>
      <c r="O555">
        <f t="shared" si="77"/>
        <v>3.8034930950402668E-2</v>
      </c>
      <c r="P555">
        <f t="shared" si="78"/>
        <v>-4.2803411860120377E-2</v>
      </c>
      <c r="Q555">
        <f t="shared" si="79"/>
        <v>0.17970024370390547</v>
      </c>
    </row>
    <row r="556" spans="1:17" x14ac:dyDescent="0.45">
      <c r="A556">
        <f t="shared" si="72"/>
        <v>17.512</v>
      </c>
      <c r="B556">
        <v>408.23599999999999</v>
      </c>
      <c r="C556">
        <v>409.06299999999999</v>
      </c>
      <c r="D556">
        <v>415.35</v>
      </c>
      <c r="E556">
        <v>421.42200000000003</v>
      </c>
      <c r="F556">
        <v>424.82100000000003</v>
      </c>
      <c r="G556">
        <v>409.10500000000002</v>
      </c>
      <c r="H556">
        <v>409.464</v>
      </c>
      <c r="I556">
        <v>37</v>
      </c>
      <c r="J556">
        <f t="shared" si="80"/>
        <v>17512</v>
      </c>
      <c r="K556">
        <f t="shared" si="73"/>
        <v>-5.4934199837759934E-2</v>
      </c>
      <c r="L556">
        <f t="shared" si="74"/>
        <v>-0.11718196588162755</v>
      </c>
      <c r="M556">
        <f t="shared" si="75"/>
        <v>-0.29583509341972558</v>
      </c>
      <c r="N556">
        <f t="shared" si="76"/>
        <v>3.0428107230079604E-2</v>
      </c>
      <c r="O556">
        <f t="shared" si="77"/>
        <v>2.8034930950411763E-2</v>
      </c>
      <c r="P556">
        <f t="shared" si="78"/>
        <v>-0.11080341186010401</v>
      </c>
      <c r="Q556">
        <f t="shared" si="79"/>
        <v>0.31270024370388683</v>
      </c>
    </row>
    <row r="557" spans="1:17" x14ac:dyDescent="0.45">
      <c r="A557">
        <f t="shared" si="72"/>
        <v>17.536000000000001</v>
      </c>
      <c r="B557">
        <v>408.23599999999999</v>
      </c>
      <c r="C557">
        <v>409.06299999999999</v>
      </c>
      <c r="D557">
        <v>415.35</v>
      </c>
      <c r="E557">
        <v>421.42200000000003</v>
      </c>
      <c r="F557">
        <v>424.82100000000003</v>
      </c>
      <c r="G557">
        <v>409.10500000000002</v>
      </c>
      <c r="H557">
        <v>409.464</v>
      </c>
      <c r="I557">
        <v>24</v>
      </c>
      <c r="J557">
        <f t="shared" si="80"/>
        <v>17536</v>
      </c>
      <c r="K557">
        <f t="shared" si="73"/>
        <v>-5.4934199837759934E-2</v>
      </c>
      <c r="L557">
        <f t="shared" si="74"/>
        <v>-0.11718196588162755</v>
      </c>
      <c r="M557">
        <f t="shared" si="75"/>
        <v>-0.29583509341972558</v>
      </c>
      <c r="N557">
        <f t="shared" si="76"/>
        <v>3.0428107230079604E-2</v>
      </c>
      <c r="O557">
        <f t="shared" si="77"/>
        <v>2.8034930950411763E-2</v>
      </c>
      <c r="P557">
        <f t="shared" si="78"/>
        <v>-0.11080341186010401</v>
      </c>
      <c r="Q557">
        <f t="shared" si="79"/>
        <v>0.31270024370388683</v>
      </c>
    </row>
    <row r="558" spans="1:17" x14ac:dyDescent="0.45">
      <c r="A558">
        <f t="shared" si="72"/>
        <v>17.562000000000001</v>
      </c>
      <c r="B558">
        <v>408.149</v>
      </c>
      <c r="C558">
        <v>409.01600000000002</v>
      </c>
      <c r="D558">
        <v>415.267</v>
      </c>
      <c r="E558">
        <v>421.31599999999997</v>
      </c>
      <c r="F558">
        <v>424.709</v>
      </c>
      <c r="G558">
        <v>409.05700000000002</v>
      </c>
      <c r="H558">
        <v>409.35700000000003</v>
      </c>
      <c r="I558">
        <v>26</v>
      </c>
      <c r="J558">
        <f t="shared" si="80"/>
        <v>17562</v>
      </c>
      <c r="K558">
        <f t="shared" si="73"/>
        <v>-0.14193419983774902</v>
      </c>
      <c r="L558">
        <f t="shared" si="74"/>
        <v>-0.16418196588159617</v>
      </c>
      <c r="M558">
        <f t="shared" si="75"/>
        <v>-0.37883509341975241</v>
      </c>
      <c r="N558">
        <f t="shared" si="76"/>
        <v>-7.5571892769971782E-2</v>
      </c>
      <c r="O558">
        <f t="shared" si="77"/>
        <v>-8.3965069049611429E-2</v>
      </c>
      <c r="P558">
        <f t="shared" si="78"/>
        <v>-0.15880341186010583</v>
      </c>
      <c r="Q558">
        <f t="shared" si="79"/>
        <v>0.20570024370391593</v>
      </c>
    </row>
    <row r="559" spans="1:17" x14ac:dyDescent="0.45">
      <c r="A559">
        <f t="shared" si="72"/>
        <v>17.588000000000001</v>
      </c>
      <c r="B559">
        <v>408.08199999999999</v>
      </c>
      <c r="C559">
        <v>409.024</v>
      </c>
      <c r="D559">
        <v>415.24200000000002</v>
      </c>
      <c r="E559">
        <v>421.26299999999998</v>
      </c>
      <c r="F559">
        <v>424.66300000000001</v>
      </c>
      <c r="G559">
        <v>409.065</v>
      </c>
      <c r="H559">
        <v>409.36799999999999</v>
      </c>
      <c r="I559">
        <v>26</v>
      </c>
      <c r="J559">
        <f t="shared" si="80"/>
        <v>17588</v>
      </c>
      <c r="K559">
        <f t="shared" si="73"/>
        <v>-0.2089341998377563</v>
      </c>
      <c r="L559">
        <f t="shared" si="74"/>
        <v>-0.15618196588161481</v>
      </c>
      <c r="M559">
        <f t="shared" si="75"/>
        <v>-0.40383509341972967</v>
      </c>
      <c r="N559">
        <f t="shared" si="76"/>
        <v>-0.12857189276996905</v>
      </c>
      <c r="O559">
        <f t="shared" si="77"/>
        <v>-0.1299650690496037</v>
      </c>
      <c r="P559">
        <f t="shared" si="78"/>
        <v>-0.15080341186012447</v>
      </c>
      <c r="Q559">
        <f t="shared" si="79"/>
        <v>0.21670024370388319</v>
      </c>
    </row>
    <row r="560" spans="1:17" x14ac:dyDescent="0.45">
      <c r="A560">
        <f t="shared" si="72"/>
        <v>17.613</v>
      </c>
      <c r="B560">
        <v>408.12200000000001</v>
      </c>
      <c r="C560">
        <v>408.93799999999999</v>
      </c>
      <c r="D560">
        <v>415.27300000000002</v>
      </c>
      <c r="E560">
        <v>421.28100000000001</v>
      </c>
      <c r="F560">
        <v>424.66699999999997</v>
      </c>
      <c r="G560">
        <v>408.97899999999998</v>
      </c>
      <c r="H560">
        <v>409.35199999999998</v>
      </c>
      <c r="I560">
        <v>25</v>
      </c>
      <c r="J560">
        <f t="shared" si="80"/>
        <v>17613</v>
      </c>
      <c r="K560">
        <f t="shared" si="73"/>
        <v>-0.16893419983773583</v>
      </c>
      <c r="L560">
        <f t="shared" si="74"/>
        <v>-0.24218196588162755</v>
      </c>
      <c r="M560">
        <f t="shared" si="75"/>
        <v>-0.37283509341972376</v>
      </c>
      <c r="N560">
        <f t="shared" si="76"/>
        <v>-0.11057189276993995</v>
      </c>
      <c r="O560">
        <f t="shared" si="77"/>
        <v>-0.12596506904964144</v>
      </c>
      <c r="P560">
        <f t="shared" si="78"/>
        <v>-0.2368034118601372</v>
      </c>
      <c r="Q560">
        <f t="shared" si="79"/>
        <v>0.20070024370386363</v>
      </c>
    </row>
    <row r="561" spans="1:17" x14ac:dyDescent="0.45">
      <c r="A561">
        <f t="shared" si="72"/>
        <v>17.638999999999999</v>
      </c>
      <c r="B561">
        <v>408.00299999999999</v>
      </c>
      <c r="C561">
        <v>408.97699999999998</v>
      </c>
      <c r="D561">
        <v>415.15300000000002</v>
      </c>
      <c r="E561">
        <v>421.23700000000002</v>
      </c>
      <c r="F561">
        <v>424.65899999999999</v>
      </c>
      <c r="G561">
        <v>409.01900000000001</v>
      </c>
      <c r="H561">
        <v>409.37200000000001</v>
      </c>
      <c r="I561">
        <v>26</v>
      </c>
      <c r="J561">
        <f t="shared" si="80"/>
        <v>17639</v>
      </c>
      <c r="K561">
        <f t="shared" si="73"/>
        <v>-0.28793419983776403</v>
      </c>
      <c r="L561">
        <f t="shared" si="74"/>
        <v>-0.20318196588164028</v>
      </c>
      <c r="M561">
        <f t="shared" si="75"/>
        <v>-0.49283509341972831</v>
      </c>
      <c r="N561">
        <f t="shared" si="76"/>
        <v>-0.15457189276992267</v>
      </c>
      <c r="O561">
        <f t="shared" si="77"/>
        <v>-0.1339650690496228</v>
      </c>
      <c r="P561">
        <f t="shared" si="78"/>
        <v>-0.19680341186011674</v>
      </c>
      <c r="Q561">
        <f t="shared" si="79"/>
        <v>0.22070024370390229</v>
      </c>
    </row>
    <row r="562" spans="1:17" x14ac:dyDescent="0.45">
      <c r="A562">
        <f t="shared" si="72"/>
        <v>17.664999999999999</v>
      </c>
      <c r="B562">
        <v>407.86099999999999</v>
      </c>
      <c r="C562">
        <v>408.86500000000001</v>
      </c>
      <c r="D562">
        <v>414.95800000000003</v>
      </c>
      <c r="E562">
        <v>421.07799999999997</v>
      </c>
      <c r="F562">
        <v>424.53500000000003</v>
      </c>
      <c r="G562">
        <v>408.90499999999997</v>
      </c>
      <c r="H562">
        <v>409.31099999999998</v>
      </c>
      <c r="I562">
        <v>26</v>
      </c>
      <c r="J562">
        <f t="shared" si="80"/>
        <v>17665</v>
      </c>
      <c r="K562">
        <f t="shared" si="73"/>
        <v>-0.42993419983775993</v>
      </c>
      <c r="L562">
        <f t="shared" si="74"/>
        <v>-0.31518196588160663</v>
      </c>
      <c r="M562">
        <f t="shared" si="75"/>
        <v>-0.68783509341972149</v>
      </c>
      <c r="N562">
        <f t="shared" si="76"/>
        <v>-0.31357189276997133</v>
      </c>
      <c r="O562">
        <f t="shared" si="77"/>
        <v>-0.2579650690495896</v>
      </c>
      <c r="P562">
        <f t="shared" si="78"/>
        <v>-0.31080341186014948</v>
      </c>
      <c r="Q562">
        <f t="shared" si="79"/>
        <v>0.15970024370386682</v>
      </c>
    </row>
    <row r="563" spans="1:17" x14ac:dyDescent="0.45">
      <c r="A563">
        <f t="shared" si="72"/>
        <v>17.699000000000002</v>
      </c>
      <c r="B563">
        <v>407.88600000000002</v>
      </c>
      <c r="C563">
        <v>408.80700000000002</v>
      </c>
      <c r="D563">
        <v>414.81700000000001</v>
      </c>
      <c r="E563">
        <v>421.07900000000001</v>
      </c>
      <c r="F563">
        <v>424.52100000000002</v>
      </c>
      <c r="G563">
        <v>408.84699999999998</v>
      </c>
      <c r="H563">
        <v>409.16399999999999</v>
      </c>
      <c r="I563">
        <v>34</v>
      </c>
      <c r="J563">
        <f t="shared" si="80"/>
        <v>17699</v>
      </c>
      <c r="K563">
        <f t="shared" si="73"/>
        <v>-0.40493419983772583</v>
      </c>
      <c r="L563">
        <f t="shared" si="74"/>
        <v>-0.37318196588159935</v>
      </c>
      <c r="M563">
        <f t="shared" si="75"/>
        <v>-0.82883509341974104</v>
      </c>
      <c r="N563">
        <f t="shared" si="76"/>
        <v>-0.31257189276993813</v>
      </c>
      <c r="O563">
        <f t="shared" si="77"/>
        <v>-0.27196506904959961</v>
      </c>
      <c r="P563">
        <f t="shared" si="78"/>
        <v>-0.36880341186014221</v>
      </c>
      <c r="Q563">
        <f t="shared" si="79"/>
        <v>1.2700243703875458E-2</v>
      </c>
    </row>
    <row r="564" spans="1:17" x14ac:dyDescent="0.45">
      <c r="A564">
        <f t="shared" si="72"/>
        <v>17.725999999999999</v>
      </c>
      <c r="B564">
        <v>407.86799999999999</v>
      </c>
      <c r="C564">
        <v>408.71300000000002</v>
      </c>
      <c r="D564">
        <v>414.95299999999997</v>
      </c>
      <c r="E564">
        <v>421.053</v>
      </c>
      <c r="F564">
        <v>424.51</v>
      </c>
      <c r="G564">
        <v>408.75200000000001</v>
      </c>
      <c r="H564">
        <v>409.05399999999997</v>
      </c>
      <c r="I564">
        <v>27</v>
      </c>
      <c r="J564">
        <f t="shared" si="80"/>
        <v>17726</v>
      </c>
      <c r="K564">
        <f t="shared" si="73"/>
        <v>-0.42293419983775493</v>
      </c>
      <c r="L564">
        <f t="shared" si="74"/>
        <v>-0.46718196588159344</v>
      </c>
      <c r="M564">
        <f t="shared" si="75"/>
        <v>-0.69283509341977378</v>
      </c>
      <c r="N564">
        <f t="shared" si="76"/>
        <v>-0.33857189276994859</v>
      </c>
      <c r="O564">
        <f t="shared" si="77"/>
        <v>-0.28296506904962371</v>
      </c>
      <c r="P564">
        <f t="shared" si="78"/>
        <v>-0.46380341186011265</v>
      </c>
      <c r="Q564">
        <f t="shared" si="79"/>
        <v>-9.7299756296138185E-2</v>
      </c>
    </row>
    <row r="565" spans="1:17" x14ac:dyDescent="0.45">
      <c r="A565">
        <f t="shared" si="72"/>
        <v>17.763000000000002</v>
      </c>
      <c r="B565">
        <v>407.81</v>
      </c>
      <c r="C565">
        <v>408.755</v>
      </c>
      <c r="D565">
        <v>414.9</v>
      </c>
      <c r="E565">
        <v>421.02300000000002</v>
      </c>
      <c r="F565">
        <v>424.47</v>
      </c>
      <c r="G565">
        <v>408.79399999999998</v>
      </c>
      <c r="H565">
        <v>409.01600000000002</v>
      </c>
      <c r="I565">
        <v>37</v>
      </c>
      <c r="J565">
        <f t="shared" si="80"/>
        <v>17763</v>
      </c>
      <c r="K565">
        <f t="shared" si="73"/>
        <v>-0.48093419983774766</v>
      </c>
      <c r="L565">
        <f t="shared" si="74"/>
        <v>-0.42518196588162027</v>
      </c>
      <c r="M565">
        <f t="shared" si="75"/>
        <v>-0.74583509341977106</v>
      </c>
      <c r="N565">
        <f t="shared" si="76"/>
        <v>-0.36857189276992131</v>
      </c>
      <c r="O565">
        <f t="shared" si="77"/>
        <v>-0.32296506904958733</v>
      </c>
      <c r="P565">
        <f t="shared" si="78"/>
        <v>-0.42180341186013948</v>
      </c>
      <c r="Q565">
        <f t="shared" si="79"/>
        <v>-0.13529975629609226</v>
      </c>
    </row>
    <row r="566" spans="1:17" x14ac:dyDescent="0.45">
      <c r="A566">
        <f t="shared" si="72"/>
        <v>17.79</v>
      </c>
      <c r="B566">
        <v>407.73700000000002</v>
      </c>
      <c r="C566">
        <v>408.81400000000002</v>
      </c>
      <c r="D566">
        <v>414.935</v>
      </c>
      <c r="E566">
        <v>420.94799999999998</v>
      </c>
      <c r="F566">
        <v>424.375</v>
      </c>
      <c r="G566">
        <v>408.85500000000002</v>
      </c>
      <c r="H566">
        <v>409.09199999999998</v>
      </c>
      <c r="I566">
        <v>27</v>
      </c>
      <c r="J566">
        <f t="shared" si="80"/>
        <v>17790</v>
      </c>
      <c r="K566">
        <f t="shared" si="73"/>
        <v>-0.55393419983772674</v>
      </c>
      <c r="L566">
        <f t="shared" si="74"/>
        <v>-0.36618196588159435</v>
      </c>
      <c r="M566">
        <f t="shared" si="75"/>
        <v>-0.71083509341974604</v>
      </c>
      <c r="N566">
        <f t="shared" si="76"/>
        <v>-0.44357189276996678</v>
      </c>
      <c r="O566">
        <f t="shared" si="77"/>
        <v>-0.41796506904961461</v>
      </c>
      <c r="P566">
        <f t="shared" si="78"/>
        <v>-0.36080341186010401</v>
      </c>
      <c r="Q566">
        <f t="shared" si="79"/>
        <v>-5.9299756296127271E-2</v>
      </c>
    </row>
    <row r="567" spans="1:17" x14ac:dyDescent="0.45">
      <c r="A567">
        <f t="shared" si="72"/>
        <v>17.826000000000001</v>
      </c>
      <c r="B567">
        <v>407.66800000000001</v>
      </c>
      <c r="C567">
        <v>408.73500000000001</v>
      </c>
      <c r="D567">
        <v>414.84500000000003</v>
      </c>
      <c r="E567">
        <v>420.88499999999999</v>
      </c>
      <c r="F567">
        <v>424.327</v>
      </c>
      <c r="G567">
        <v>408.77499999999998</v>
      </c>
      <c r="H567">
        <v>408.97800000000001</v>
      </c>
      <c r="I567">
        <v>36</v>
      </c>
      <c r="J567">
        <f t="shared" si="80"/>
        <v>17826</v>
      </c>
      <c r="K567">
        <f t="shared" si="73"/>
        <v>-0.62293419983774356</v>
      </c>
      <c r="L567">
        <f t="shared" si="74"/>
        <v>-0.44518196588160208</v>
      </c>
      <c r="M567">
        <f t="shared" si="75"/>
        <v>-0.80083509341972103</v>
      </c>
      <c r="N567">
        <f t="shared" si="76"/>
        <v>-0.50657189276995496</v>
      </c>
      <c r="O567">
        <f t="shared" si="77"/>
        <v>-0.46596506904961643</v>
      </c>
      <c r="P567">
        <f t="shared" si="78"/>
        <v>-0.44080341186014493</v>
      </c>
      <c r="Q567">
        <f t="shared" si="79"/>
        <v>-0.17329975629610317</v>
      </c>
    </row>
    <row r="568" spans="1:17" x14ac:dyDescent="0.45">
      <c r="A568">
        <f t="shared" si="72"/>
        <v>17.852</v>
      </c>
      <c r="B568">
        <v>407.65699999999998</v>
      </c>
      <c r="C568">
        <v>408.64800000000002</v>
      </c>
      <c r="D568">
        <v>414.822</v>
      </c>
      <c r="E568">
        <v>420.875</v>
      </c>
      <c r="F568">
        <v>424.30700000000002</v>
      </c>
      <c r="G568">
        <v>408.68799999999999</v>
      </c>
      <c r="H568">
        <v>408.91699999999997</v>
      </c>
      <c r="I568">
        <v>26</v>
      </c>
      <c r="J568">
        <f t="shared" si="80"/>
        <v>17852</v>
      </c>
      <c r="K568">
        <f t="shared" si="73"/>
        <v>-0.63393419983776766</v>
      </c>
      <c r="L568">
        <f t="shared" si="74"/>
        <v>-0.53218196588159117</v>
      </c>
      <c r="M568">
        <f t="shared" si="75"/>
        <v>-0.82383509341974559</v>
      </c>
      <c r="N568">
        <f t="shared" si="76"/>
        <v>-0.51657189276994586</v>
      </c>
      <c r="O568">
        <f t="shared" si="77"/>
        <v>-0.48596506904959824</v>
      </c>
      <c r="P568">
        <f t="shared" si="78"/>
        <v>-0.52780341186013402</v>
      </c>
      <c r="Q568">
        <f t="shared" si="79"/>
        <v>-0.23429975629613864</v>
      </c>
    </row>
    <row r="569" spans="1:17" x14ac:dyDescent="0.45">
      <c r="A569">
        <f t="shared" si="72"/>
        <v>17.888000000000002</v>
      </c>
      <c r="B569">
        <v>407.69799999999998</v>
      </c>
      <c r="C569">
        <v>408.67200000000003</v>
      </c>
      <c r="D569">
        <v>414.91800000000001</v>
      </c>
      <c r="E569">
        <v>420.91500000000002</v>
      </c>
      <c r="F569">
        <v>424.32600000000002</v>
      </c>
      <c r="G569">
        <v>408.71199999999999</v>
      </c>
      <c r="H569">
        <v>408.99799999999999</v>
      </c>
      <c r="I569">
        <v>36</v>
      </c>
      <c r="J569">
        <f t="shared" si="80"/>
        <v>17888</v>
      </c>
      <c r="K569">
        <f t="shared" si="73"/>
        <v>-0.59293419983777085</v>
      </c>
      <c r="L569">
        <f t="shared" si="74"/>
        <v>-0.50818196588159026</v>
      </c>
      <c r="M569">
        <f t="shared" si="75"/>
        <v>-0.72783509341974195</v>
      </c>
      <c r="N569">
        <f t="shared" si="76"/>
        <v>-0.4765718927699254</v>
      </c>
      <c r="O569">
        <f t="shared" si="77"/>
        <v>-0.46696506904959278</v>
      </c>
      <c r="P569">
        <f t="shared" si="78"/>
        <v>-0.50380341186013311</v>
      </c>
      <c r="Q569">
        <f t="shared" si="79"/>
        <v>-0.15329975629612136</v>
      </c>
    </row>
    <row r="570" spans="1:17" x14ac:dyDescent="0.45">
      <c r="A570">
        <f t="shared" si="72"/>
        <v>17.914000000000001</v>
      </c>
      <c r="B570">
        <v>407.65699999999998</v>
      </c>
      <c r="C570">
        <v>408.62400000000002</v>
      </c>
      <c r="D570">
        <v>414.803</v>
      </c>
      <c r="E570">
        <v>420.84199999999998</v>
      </c>
      <c r="F570">
        <v>424.245</v>
      </c>
      <c r="G570">
        <v>408.66399999999999</v>
      </c>
      <c r="H570">
        <v>408.96</v>
      </c>
      <c r="I570">
        <v>26</v>
      </c>
      <c r="J570">
        <f t="shared" si="80"/>
        <v>17914</v>
      </c>
      <c r="K570">
        <f t="shared" si="73"/>
        <v>-0.63393419983776766</v>
      </c>
      <c r="L570">
        <f t="shared" si="74"/>
        <v>-0.55618196588159208</v>
      </c>
      <c r="M570">
        <f t="shared" si="75"/>
        <v>-0.84283509341975105</v>
      </c>
      <c r="N570">
        <f t="shared" si="76"/>
        <v>-0.54957189276996132</v>
      </c>
      <c r="O570">
        <f t="shared" si="77"/>
        <v>-0.54796506904961007</v>
      </c>
      <c r="P570">
        <f t="shared" si="78"/>
        <v>-0.55180341186013493</v>
      </c>
      <c r="Q570">
        <f t="shared" si="79"/>
        <v>-0.19129975629613227</v>
      </c>
    </row>
    <row r="571" spans="1:17" x14ac:dyDescent="0.45">
      <c r="A571">
        <f t="shared" si="72"/>
        <v>17.951000000000001</v>
      </c>
      <c r="B571">
        <v>407.548</v>
      </c>
      <c r="C571">
        <v>408.57299999999998</v>
      </c>
      <c r="D571">
        <v>414.73500000000001</v>
      </c>
      <c r="E571">
        <v>420.72800000000001</v>
      </c>
      <c r="F571">
        <v>424.11799999999999</v>
      </c>
      <c r="G571">
        <v>408.613</v>
      </c>
      <c r="H571">
        <v>408.72199999999998</v>
      </c>
      <c r="I571">
        <v>37</v>
      </c>
      <c r="J571">
        <f t="shared" si="80"/>
        <v>17951</v>
      </c>
      <c r="K571">
        <f t="shared" si="73"/>
        <v>-0.74293419983774811</v>
      </c>
      <c r="L571">
        <f t="shared" si="74"/>
        <v>-0.60718196588163664</v>
      </c>
      <c r="M571">
        <f t="shared" si="75"/>
        <v>-0.91083509341973468</v>
      </c>
      <c r="N571">
        <f t="shared" si="76"/>
        <v>-0.66357189276993722</v>
      </c>
      <c r="O571">
        <f t="shared" si="77"/>
        <v>-0.67496506904961961</v>
      </c>
      <c r="P571">
        <f t="shared" si="78"/>
        <v>-0.60280341186012265</v>
      </c>
      <c r="Q571">
        <f t="shared" si="79"/>
        <v>-0.42929975629613182</v>
      </c>
    </row>
    <row r="572" spans="1:17" x14ac:dyDescent="0.45">
      <c r="A572">
        <f t="shared" si="72"/>
        <v>17.978000000000002</v>
      </c>
      <c r="B572">
        <v>407.416</v>
      </c>
      <c r="C572">
        <v>408.55799999999999</v>
      </c>
      <c r="D572">
        <v>414.68799999999999</v>
      </c>
      <c r="E572">
        <v>420.59199999999998</v>
      </c>
      <c r="F572">
        <v>423.97</v>
      </c>
      <c r="G572">
        <v>408.59699999999998</v>
      </c>
      <c r="H572">
        <v>408.76100000000002</v>
      </c>
      <c r="I572">
        <v>27</v>
      </c>
      <c r="J572">
        <f t="shared" si="80"/>
        <v>17978</v>
      </c>
      <c r="K572">
        <f t="shared" si="73"/>
        <v>-0.87493419983775311</v>
      </c>
      <c r="L572">
        <f t="shared" si="74"/>
        <v>-0.622181965881623</v>
      </c>
      <c r="M572">
        <f t="shared" si="75"/>
        <v>-0.95783509341976014</v>
      </c>
      <c r="N572">
        <f t="shared" si="76"/>
        <v>-0.79957189276996132</v>
      </c>
      <c r="O572">
        <f t="shared" si="77"/>
        <v>-0.82296506904958733</v>
      </c>
      <c r="P572">
        <f t="shared" si="78"/>
        <v>-0.61880341186014221</v>
      </c>
      <c r="Q572">
        <f t="shared" si="79"/>
        <v>-0.39029975629608771</v>
      </c>
    </row>
    <row r="573" spans="1:17" x14ac:dyDescent="0.45">
      <c r="A573">
        <f t="shared" si="72"/>
        <v>18.018000000000001</v>
      </c>
      <c r="B573">
        <v>407.39100000000002</v>
      </c>
      <c r="C573">
        <v>408.49799999999999</v>
      </c>
      <c r="D573">
        <v>414.66500000000002</v>
      </c>
      <c r="E573">
        <v>420.55700000000002</v>
      </c>
      <c r="F573">
        <v>423.92700000000002</v>
      </c>
      <c r="G573">
        <v>408.536</v>
      </c>
      <c r="H573">
        <v>408.75299999999999</v>
      </c>
      <c r="I573">
        <v>40</v>
      </c>
      <c r="J573">
        <f t="shared" si="80"/>
        <v>18018</v>
      </c>
      <c r="K573">
        <f t="shared" si="73"/>
        <v>-0.89993419983773038</v>
      </c>
      <c r="L573">
        <f t="shared" si="74"/>
        <v>-0.68218196588162527</v>
      </c>
      <c r="M573">
        <f t="shared" si="75"/>
        <v>-0.98083509341972785</v>
      </c>
      <c r="N573">
        <f t="shared" si="76"/>
        <v>-0.83457189276992949</v>
      </c>
      <c r="O573">
        <f t="shared" si="77"/>
        <v>-0.86596506904959369</v>
      </c>
      <c r="P573">
        <f t="shared" si="78"/>
        <v>-0.67980341186012083</v>
      </c>
      <c r="Q573">
        <f t="shared" si="79"/>
        <v>-0.39829975629612591</v>
      </c>
    </row>
    <row r="574" spans="1:17" x14ac:dyDescent="0.45">
      <c r="A574">
        <f t="shared" si="72"/>
        <v>18.047999999999998</v>
      </c>
      <c r="B574">
        <v>407.30099999999999</v>
      </c>
      <c r="C574">
        <v>408.36500000000001</v>
      </c>
      <c r="D574">
        <v>414.56900000000002</v>
      </c>
      <c r="E574">
        <v>420.49</v>
      </c>
      <c r="F574">
        <v>423.892</v>
      </c>
      <c r="G574">
        <v>408.404</v>
      </c>
      <c r="H574">
        <v>408.57400000000001</v>
      </c>
      <c r="I574">
        <v>30</v>
      </c>
      <c r="J574">
        <f t="shared" si="80"/>
        <v>18048</v>
      </c>
      <c r="K574">
        <f t="shared" si="73"/>
        <v>-0.98993419983776221</v>
      </c>
      <c r="L574">
        <f t="shared" si="74"/>
        <v>-0.81518196588160663</v>
      </c>
      <c r="M574">
        <f t="shared" si="75"/>
        <v>-1.0768350934197315</v>
      </c>
      <c r="N574">
        <f t="shared" si="76"/>
        <v>-0.90157189276993677</v>
      </c>
      <c r="O574">
        <f t="shared" si="77"/>
        <v>-0.90096506904961871</v>
      </c>
      <c r="P574">
        <f t="shared" si="78"/>
        <v>-0.81180341186012583</v>
      </c>
      <c r="Q574">
        <f t="shared" si="79"/>
        <v>-0.57729975629609953</v>
      </c>
    </row>
    <row r="575" spans="1:17" x14ac:dyDescent="0.45">
      <c r="A575">
        <f t="shared" si="72"/>
        <v>18.079999999999998</v>
      </c>
      <c r="B575">
        <v>407.15800000000002</v>
      </c>
      <c r="C575">
        <v>408.19499999999999</v>
      </c>
      <c r="D575">
        <v>414.423</v>
      </c>
      <c r="E575">
        <v>420.33600000000001</v>
      </c>
      <c r="F575">
        <v>423.70499999999998</v>
      </c>
      <c r="G575">
        <v>408.23500000000001</v>
      </c>
      <c r="H575">
        <v>408.44</v>
      </c>
      <c r="I575">
        <v>32</v>
      </c>
      <c r="J575">
        <f t="shared" si="80"/>
        <v>18080</v>
      </c>
      <c r="K575">
        <f t="shared" si="73"/>
        <v>-1.1329341998377345</v>
      </c>
      <c r="L575">
        <f t="shared" si="74"/>
        <v>-0.98518196588162255</v>
      </c>
      <c r="M575">
        <f t="shared" si="75"/>
        <v>-1.2228350934197465</v>
      </c>
      <c r="N575">
        <f t="shared" si="76"/>
        <v>-1.0555718927699331</v>
      </c>
      <c r="O575">
        <f t="shared" si="77"/>
        <v>-1.0879650690496305</v>
      </c>
      <c r="P575">
        <f t="shared" si="78"/>
        <v>-0.98080341186010855</v>
      </c>
      <c r="Q575">
        <f t="shared" si="79"/>
        <v>-0.71129975629611408</v>
      </c>
    </row>
    <row r="576" spans="1:17" x14ac:dyDescent="0.45">
      <c r="A576">
        <f t="shared" si="72"/>
        <v>18.106000000000002</v>
      </c>
      <c r="B576">
        <v>407.00900000000001</v>
      </c>
      <c r="C576">
        <v>408.18099999999998</v>
      </c>
      <c r="D576">
        <v>414.33699999999999</v>
      </c>
      <c r="E576">
        <v>420.20100000000002</v>
      </c>
      <c r="F576">
        <v>423.59899999999999</v>
      </c>
      <c r="G576">
        <v>408.22</v>
      </c>
      <c r="H576">
        <v>408.31200000000001</v>
      </c>
      <c r="I576">
        <v>26</v>
      </c>
      <c r="J576">
        <f t="shared" si="80"/>
        <v>18106</v>
      </c>
      <c r="K576">
        <f t="shared" si="73"/>
        <v>-1.2819341998377354</v>
      </c>
      <c r="L576">
        <f t="shared" si="74"/>
        <v>-0.99918196588163255</v>
      </c>
      <c r="M576">
        <f t="shared" si="75"/>
        <v>-1.3088350934197592</v>
      </c>
      <c r="N576">
        <f t="shared" si="76"/>
        <v>-1.190571892769924</v>
      </c>
      <c r="O576">
        <f t="shared" si="77"/>
        <v>-1.1939650690496251</v>
      </c>
      <c r="P576">
        <f t="shared" si="78"/>
        <v>-0.99580341186009491</v>
      </c>
      <c r="Q576">
        <f t="shared" si="79"/>
        <v>-0.83929975629609999</v>
      </c>
    </row>
    <row r="577" spans="1:17" x14ac:dyDescent="0.45">
      <c r="A577">
        <f t="shared" si="72"/>
        <v>18.141999999999999</v>
      </c>
      <c r="B577">
        <v>406.98200000000003</v>
      </c>
      <c r="C577">
        <v>408.07499999999999</v>
      </c>
      <c r="D577">
        <v>414.214</v>
      </c>
      <c r="E577">
        <v>420.16300000000001</v>
      </c>
      <c r="F577">
        <v>423.55200000000002</v>
      </c>
      <c r="G577">
        <v>408.11500000000001</v>
      </c>
      <c r="H577">
        <v>408.25299999999999</v>
      </c>
      <c r="I577">
        <v>36</v>
      </c>
      <c r="J577">
        <f t="shared" si="80"/>
        <v>18142</v>
      </c>
      <c r="K577">
        <f t="shared" si="73"/>
        <v>-1.3089341998377222</v>
      </c>
      <c r="L577">
        <f t="shared" si="74"/>
        <v>-1.1051819658816271</v>
      </c>
      <c r="M577">
        <f t="shared" si="75"/>
        <v>-1.4318350934197497</v>
      </c>
      <c r="N577">
        <f t="shared" si="76"/>
        <v>-1.2285718927699349</v>
      </c>
      <c r="O577">
        <f t="shared" si="77"/>
        <v>-1.2409650690495937</v>
      </c>
      <c r="P577">
        <f t="shared" si="78"/>
        <v>-1.1008034118601131</v>
      </c>
      <c r="Q577">
        <f t="shared" si="79"/>
        <v>-0.89829975629612591</v>
      </c>
    </row>
    <row r="578" spans="1:17" x14ac:dyDescent="0.45">
      <c r="A578">
        <f t="shared" ref="A578:A641" si="81">J578/1000</f>
        <v>18.167000000000002</v>
      </c>
      <c r="B578">
        <v>407.02699999999999</v>
      </c>
      <c r="C578">
        <v>408.178</v>
      </c>
      <c r="D578">
        <v>414.20699999999999</v>
      </c>
      <c r="E578">
        <v>420.22</v>
      </c>
      <c r="F578">
        <v>423.601</v>
      </c>
      <c r="G578">
        <v>408.21699999999998</v>
      </c>
      <c r="H578">
        <v>408.24</v>
      </c>
      <c r="I578">
        <v>25</v>
      </c>
      <c r="J578">
        <f t="shared" si="80"/>
        <v>18167</v>
      </c>
      <c r="K578">
        <f t="shared" ref="K578:K641" si="82">B578-AVERAGE(B$2:B$1232)</f>
        <v>-1.2639341998377631</v>
      </c>
      <c r="L578">
        <f t="shared" ref="L578:L641" si="83">C578-AVERAGE(C$2:C$1232)</f>
        <v>-1.0021819658816185</v>
      </c>
      <c r="M578">
        <f t="shared" ref="M578:M641" si="84">D578-AVERAGE(D$2:D$1232)</f>
        <v>-1.4388350934197547</v>
      </c>
      <c r="N578">
        <f t="shared" ref="N578:N641" si="85">E578-AVERAGE(E$2:E$1232)</f>
        <v>-1.1715718927699186</v>
      </c>
      <c r="O578">
        <f t="shared" ref="O578:O641" si="86">F578-AVERAGE(F$2:F$1232)</f>
        <v>-1.1919650690496155</v>
      </c>
      <c r="P578">
        <f t="shared" ref="P578:P641" si="87">G578-AVERAGE(G$2:G$1232)</f>
        <v>-0.99880341186013766</v>
      </c>
      <c r="Q578">
        <f t="shared" ref="Q578:Q641" si="88">H578-AVERAGE(H$2:H$1232)</f>
        <v>-0.91129975629610271</v>
      </c>
    </row>
    <row r="579" spans="1:17" x14ac:dyDescent="0.45">
      <c r="A579">
        <f t="shared" si="81"/>
        <v>18.202999999999999</v>
      </c>
      <c r="B579">
        <v>406.98599999999999</v>
      </c>
      <c r="C579">
        <v>408.072</v>
      </c>
      <c r="D579">
        <v>414.23200000000003</v>
      </c>
      <c r="E579">
        <v>420.16</v>
      </c>
      <c r="F579">
        <v>423.52199999999999</v>
      </c>
      <c r="G579">
        <v>408.11099999999999</v>
      </c>
      <c r="H579">
        <v>408.15199999999999</v>
      </c>
      <c r="I579">
        <v>36</v>
      </c>
      <c r="J579">
        <f t="shared" si="80"/>
        <v>18203</v>
      </c>
      <c r="K579">
        <f t="shared" si="82"/>
        <v>-1.3049341998377599</v>
      </c>
      <c r="L579">
        <f t="shared" si="83"/>
        <v>-1.108181965881613</v>
      </c>
      <c r="M579">
        <f t="shared" si="84"/>
        <v>-1.4138350934197206</v>
      </c>
      <c r="N579">
        <f t="shared" si="85"/>
        <v>-1.2315718927699209</v>
      </c>
      <c r="O579">
        <f t="shared" si="86"/>
        <v>-1.2709650690496233</v>
      </c>
      <c r="P579">
        <f t="shared" si="87"/>
        <v>-1.1048034118601322</v>
      </c>
      <c r="Q579">
        <f t="shared" si="88"/>
        <v>-0.999299756296125</v>
      </c>
    </row>
    <row r="580" spans="1:17" x14ac:dyDescent="0.45">
      <c r="A580">
        <f t="shared" si="81"/>
        <v>18.23</v>
      </c>
      <c r="B580">
        <v>406.93900000000002</v>
      </c>
      <c r="C580">
        <v>408.05399999999997</v>
      </c>
      <c r="D580">
        <v>414.17899999999997</v>
      </c>
      <c r="E580">
        <v>420.12799999999999</v>
      </c>
      <c r="F580">
        <v>423.541</v>
      </c>
      <c r="G580">
        <v>408.09399999999999</v>
      </c>
      <c r="H580">
        <v>408.08499999999998</v>
      </c>
      <c r="I580">
        <v>27</v>
      </c>
      <c r="J580">
        <f t="shared" ref="J580:J643" si="89">J579+I580</f>
        <v>18230</v>
      </c>
      <c r="K580">
        <f t="shared" si="82"/>
        <v>-1.3519341998377286</v>
      </c>
      <c r="L580">
        <f t="shared" si="83"/>
        <v>-1.1261819658816421</v>
      </c>
      <c r="M580">
        <f t="shared" si="84"/>
        <v>-1.4668350934197747</v>
      </c>
      <c r="N580">
        <f t="shared" si="85"/>
        <v>-1.26357189276996</v>
      </c>
      <c r="O580">
        <f t="shared" si="86"/>
        <v>-1.2519650690496178</v>
      </c>
      <c r="P580">
        <f t="shared" si="87"/>
        <v>-1.1218034118601281</v>
      </c>
      <c r="Q580">
        <f t="shared" si="88"/>
        <v>-1.0662997562961323</v>
      </c>
    </row>
    <row r="581" spans="1:17" x14ac:dyDescent="0.45">
      <c r="A581">
        <f t="shared" si="81"/>
        <v>18.265999999999998</v>
      </c>
      <c r="B581">
        <v>406.98599999999999</v>
      </c>
      <c r="C581">
        <v>408.1</v>
      </c>
      <c r="D581">
        <v>414.19799999999998</v>
      </c>
      <c r="E581">
        <v>420.14400000000001</v>
      </c>
      <c r="F581">
        <v>423.54399999999998</v>
      </c>
      <c r="G581">
        <v>408.14</v>
      </c>
      <c r="H581">
        <v>408.185</v>
      </c>
      <c r="I581">
        <v>36</v>
      </c>
      <c r="J581">
        <f t="shared" si="89"/>
        <v>18266</v>
      </c>
      <c r="K581">
        <f t="shared" si="82"/>
        <v>-1.3049341998377599</v>
      </c>
      <c r="L581">
        <f t="shared" si="83"/>
        <v>-1.080181965881593</v>
      </c>
      <c r="M581">
        <f t="shared" si="84"/>
        <v>-1.4478350934197692</v>
      </c>
      <c r="N581">
        <f t="shared" si="85"/>
        <v>-1.2475718927699404</v>
      </c>
      <c r="O581">
        <f t="shared" si="86"/>
        <v>-1.2489650690496319</v>
      </c>
      <c r="P581">
        <f t="shared" si="87"/>
        <v>-1.0758034118601358</v>
      </c>
      <c r="Q581">
        <f t="shared" si="88"/>
        <v>-0.96629975629610954</v>
      </c>
    </row>
    <row r="582" spans="1:17" x14ac:dyDescent="0.45">
      <c r="A582">
        <f t="shared" si="81"/>
        <v>18.292999999999999</v>
      </c>
      <c r="B582">
        <v>406.99400000000003</v>
      </c>
      <c r="C582">
        <v>408.09800000000001</v>
      </c>
      <c r="D582">
        <v>414.18599999999998</v>
      </c>
      <c r="E582">
        <v>420.18200000000002</v>
      </c>
      <c r="F582">
        <v>423.58600000000001</v>
      </c>
      <c r="G582">
        <v>408.13900000000001</v>
      </c>
      <c r="H582">
        <v>408.37099999999998</v>
      </c>
      <c r="I582">
        <v>27</v>
      </c>
      <c r="J582">
        <f t="shared" si="89"/>
        <v>18293</v>
      </c>
      <c r="K582">
        <f t="shared" si="82"/>
        <v>-1.2969341998377217</v>
      </c>
      <c r="L582">
        <f t="shared" si="83"/>
        <v>-1.0821819658816025</v>
      </c>
      <c r="M582">
        <f t="shared" si="84"/>
        <v>-1.4598350934197697</v>
      </c>
      <c r="N582">
        <f t="shared" si="85"/>
        <v>-1.2095718927699295</v>
      </c>
      <c r="O582">
        <f t="shared" si="86"/>
        <v>-1.2069650690496019</v>
      </c>
      <c r="P582">
        <f t="shared" si="87"/>
        <v>-1.0768034118601122</v>
      </c>
      <c r="Q582">
        <f t="shared" si="88"/>
        <v>-0.78029975629613091</v>
      </c>
    </row>
    <row r="583" spans="1:17" x14ac:dyDescent="0.45">
      <c r="A583">
        <f t="shared" si="81"/>
        <v>18.327999999999999</v>
      </c>
      <c r="B583">
        <v>407.09199999999998</v>
      </c>
      <c r="C583">
        <v>408.14600000000002</v>
      </c>
      <c r="D583">
        <v>414.24299999999999</v>
      </c>
      <c r="E583">
        <v>420.3</v>
      </c>
      <c r="F583">
        <v>423.71100000000001</v>
      </c>
      <c r="G583">
        <v>408.18700000000001</v>
      </c>
      <c r="H583">
        <v>408.387</v>
      </c>
      <c r="I583">
        <v>35</v>
      </c>
      <c r="J583">
        <f t="shared" si="89"/>
        <v>18328</v>
      </c>
      <c r="K583">
        <f t="shared" si="82"/>
        <v>-1.1989341998377654</v>
      </c>
      <c r="L583">
        <f t="shared" si="83"/>
        <v>-1.0341819658816007</v>
      </c>
      <c r="M583">
        <f t="shared" si="84"/>
        <v>-1.4028350934197533</v>
      </c>
      <c r="N583">
        <f t="shared" si="85"/>
        <v>-1.0915718927699345</v>
      </c>
      <c r="O583">
        <f t="shared" si="86"/>
        <v>-1.0819650690496019</v>
      </c>
      <c r="P583">
        <f t="shared" si="87"/>
        <v>-1.0288034118601104</v>
      </c>
      <c r="Q583">
        <f t="shared" si="88"/>
        <v>-0.76429975629611135</v>
      </c>
    </row>
    <row r="584" spans="1:17" x14ac:dyDescent="0.45">
      <c r="A584">
        <f t="shared" si="81"/>
        <v>18.356000000000002</v>
      </c>
      <c r="B584">
        <v>407.113</v>
      </c>
      <c r="C584">
        <v>408.25700000000001</v>
      </c>
      <c r="D584">
        <v>414.31700000000001</v>
      </c>
      <c r="E584">
        <v>420.33100000000002</v>
      </c>
      <c r="F584">
        <v>423.74900000000002</v>
      </c>
      <c r="G584">
        <v>408.29700000000003</v>
      </c>
      <c r="H584">
        <v>408.42899999999997</v>
      </c>
      <c r="I584">
        <v>28</v>
      </c>
      <c r="J584">
        <f t="shared" si="89"/>
        <v>18356</v>
      </c>
      <c r="K584">
        <f t="shared" si="82"/>
        <v>-1.1779341998377504</v>
      </c>
      <c r="L584">
        <f t="shared" si="83"/>
        <v>-0.92318196588161072</v>
      </c>
      <c r="M584">
        <f t="shared" si="84"/>
        <v>-1.328835093419741</v>
      </c>
      <c r="N584">
        <f t="shared" si="85"/>
        <v>-1.0605718927699286</v>
      </c>
      <c r="O584">
        <f t="shared" si="86"/>
        <v>-1.043965069049591</v>
      </c>
      <c r="P584">
        <f t="shared" si="87"/>
        <v>-0.91880341186009673</v>
      </c>
      <c r="Q584">
        <f t="shared" si="88"/>
        <v>-0.72229975629613818</v>
      </c>
    </row>
    <row r="585" spans="1:17" x14ac:dyDescent="0.45">
      <c r="A585">
        <f t="shared" si="81"/>
        <v>18.395</v>
      </c>
      <c r="B585">
        <v>407.09500000000003</v>
      </c>
      <c r="C585">
        <v>408.21600000000001</v>
      </c>
      <c r="D585">
        <v>414.29</v>
      </c>
      <c r="E585">
        <v>420.33600000000001</v>
      </c>
      <c r="F585">
        <v>423.71800000000002</v>
      </c>
      <c r="G585">
        <v>408.25700000000001</v>
      </c>
      <c r="H585">
        <v>408.49</v>
      </c>
      <c r="I585">
        <v>39</v>
      </c>
      <c r="J585">
        <f t="shared" si="89"/>
        <v>18395</v>
      </c>
      <c r="K585">
        <f t="shared" si="82"/>
        <v>-1.1959341998377226</v>
      </c>
      <c r="L585">
        <f t="shared" si="83"/>
        <v>-0.96418196588160754</v>
      </c>
      <c r="M585">
        <f t="shared" si="84"/>
        <v>-1.3558350934197279</v>
      </c>
      <c r="N585">
        <f t="shared" si="85"/>
        <v>-1.0555718927699331</v>
      </c>
      <c r="O585">
        <f t="shared" si="86"/>
        <v>-1.0749650690495969</v>
      </c>
      <c r="P585">
        <f t="shared" si="87"/>
        <v>-0.95880341186011719</v>
      </c>
      <c r="Q585">
        <f t="shared" si="88"/>
        <v>-0.66129975629610271</v>
      </c>
    </row>
    <row r="586" spans="1:17" x14ac:dyDescent="0.45">
      <c r="A586">
        <f t="shared" si="81"/>
        <v>18.420000000000002</v>
      </c>
      <c r="B586">
        <v>407.166</v>
      </c>
      <c r="C586">
        <v>408.23</v>
      </c>
      <c r="D586">
        <v>414.42</v>
      </c>
      <c r="E586">
        <v>420.38799999999998</v>
      </c>
      <c r="F586">
        <v>423.77300000000002</v>
      </c>
      <c r="G586">
        <v>408.27199999999999</v>
      </c>
      <c r="H586">
        <v>408.34399999999999</v>
      </c>
      <c r="I586">
        <v>25</v>
      </c>
      <c r="J586">
        <f t="shared" si="89"/>
        <v>18420</v>
      </c>
      <c r="K586">
        <f t="shared" si="82"/>
        <v>-1.1249341998377531</v>
      </c>
      <c r="L586">
        <f t="shared" si="83"/>
        <v>-0.95018196588159753</v>
      </c>
      <c r="M586">
        <f t="shared" si="84"/>
        <v>-1.2258350934197324</v>
      </c>
      <c r="N586">
        <f t="shared" si="85"/>
        <v>-1.0035718927699691</v>
      </c>
      <c r="O586">
        <f t="shared" si="86"/>
        <v>-1.0199650690495901</v>
      </c>
      <c r="P586">
        <f t="shared" si="87"/>
        <v>-0.94380341186013084</v>
      </c>
      <c r="Q586">
        <f t="shared" si="88"/>
        <v>-0.80729975629611772</v>
      </c>
    </row>
    <row r="587" spans="1:17" x14ac:dyDescent="0.45">
      <c r="A587">
        <f t="shared" si="81"/>
        <v>18.454000000000001</v>
      </c>
      <c r="B587">
        <v>407.13400000000001</v>
      </c>
      <c r="C587">
        <v>408.22500000000002</v>
      </c>
      <c r="D587">
        <v>414.31400000000002</v>
      </c>
      <c r="E587">
        <v>420.36</v>
      </c>
      <c r="F587">
        <v>423.75799999999998</v>
      </c>
      <c r="G587">
        <v>408.267</v>
      </c>
      <c r="H587">
        <v>408.37200000000001</v>
      </c>
      <c r="I587">
        <v>34</v>
      </c>
      <c r="J587">
        <f t="shared" si="89"/>
        <v>18454</v>
      </c>
      <c r="K587">
        <f t="shared" si="82"/>
        <v>-1.1569341998377354</v>
      </c>
      <c r="L587">
        <f t="shared" si="83"/>
        <v>-0.95518196588159299</v>
      </c>
      <c r="M587">
        <f t="shared" si="84"/>
        <v>-1.3318350934197269</v>
      </c>
      <c r="N587">
        <f t="shared" si="85"/>
        <v>-1.0315718927699322</v>
      </c>
      <c r="O587">
        <f t="shared" si="86"/>
        <v>-1.0349650690496333</v>
      </c>
      <c r="P587">
        <f t="shared" si="87"/>
        <v>-0.94880341186012629</v>
      </c>
      <c r="Q587">
        <f t="shared" si="88"/>
        <v>-0.77929975629609771</v>
      </c>
    </row>
    <row r="588" spans="1:17" x14ac:dyDescent="0.45">
      <c r="A588">
        <f t="shared" si="81"/>
        <v>18.48</v>
      </c>
      <c r="B588">
        <v>407.14100000000002</v>
      </c>
      <c r="C588">
        <v>408.24099999999999</v>
      </c>
      <c r="D588">
        <v>414.45400000000001</v>
      </c>
      <c r="E588">
        <v>420.375</v>
      </c>
      <c r="F588">
        <v>423.79599999999999</v>
      </c>
      <c r="G588">
        <v>408.28</v>
      </c>
      <c r="H588">
        <v>408.48200000000003</v>
      </c>
      <c r="I588">
        <v>26</v>
      </c>
      <c r="J588">
        <f t="shared" si="89"/>
        <v>18480</v>
      </c>
      <c r="K588">
        <f t="shared" si="82"/>
        <v>-1.1499341998377304</v>
      </c>
      <c r="L588">
        <f t="shared" si="83"/>
        <v>-0.93918196588163028</v>
      </c>
      <c r="M588">
        <f t="shared" si="84"/>
        <v>-1.1918350934197406</v>
      </c>
      <c r="N588">
        <f t="shared" si="85"/>
        <v>-1.0165718927699459</v>
      </c>
      <c r="O588">
        <f t="shared" si="86"/>
        <v>-0.99696506904962234</v>
      </c>
      <c r="P588">
        <f t="shared" si="87"/>
        <v>-0.93580341186014948</v>
      </c>
      <c r="Q588">
        <f t="shared" si="88"/>
        <v>-0.66929975629608407</v>
      </c>
    </row>
    <row r="589" spans="1:17" x14ac:dyDescent="0.45">
      <c r="A589">
        <f t="shared" si="81"/>
        <v>18.515999999999998</v>
      </c>
      <c r="B589">
        <v>407.197</v>
      </c>
      <c r="C589">
        <v>408.32900000000001</v>
      </c>
      <c r="D589">
        <v>414.44400000000002</v>
      </c>
      <c r="E589">
        <v>420.41</v>
      </c>
      <c r="F589">
        <v>423.80500000000001</v>
      </c>
      <c r="G589">
        <v>408.36900000000003</v>
      </c>
      <c r="H589">
        <v>408.423</v>
      </c>
      <c r="I589">
        <v>36</v>
      </c>
      <c r="J589">
        <f t="shared" si="89"/>
        <v>18516</v>
      </c>
      <c r="K589">
        <f t="shared" si="82"/>
        <v>-1.0939341998377472</v>
      </c>
      <c r="L589">
        <f t="shared" si="83"/>
        <v>-0.85118196588160799</v>
      </c>
      <c r="M589">
        <f t="shared" si="84"/>
        <v>-1.2018350934197315</v>
      </c>
      <c r="N589">
        <f t="shared" si="85"/>
        <v>-0.98157189276992085</v>
      </c>
      <c r="O589">
        <f t="shared" si="86"/>
        <v>-0.98796506904960779</v>
      </c>
      <c r="P589">
        <f t="shared" si="87"/>
        <v>-0.846803411860094</v>
      </c>
      <c r="Q589">
        <f t="shared" si="88"/>
        <v>-0.72829975629610999</v>
      </c>
    </row>
    <row r="590" spans="1:17" x14ac:dyDescent="0.45">
      <c r="A590">
        <f t="shared" si="81"/>
        <v>18.542000000000002</v>
      </c>
      <c r="B590">
        <v>407.3</v>
      </c>
      <c r="C590">
        <v>408.33699999999999</v>
      </c>
      <c r="D590">
        <v>414.49</v>
      </c>
      <c r="E590">
        <v>420.50099999999998</v>
      </c>
      <c r="F590">
        <v>423.88900000000001</v>
      </c>
      <c r="G590">
        <v>408.37599999999998</v>
      </c>
      <c r="H590">
        <v>408.57299999999998</v>
      </c>
      <c r="I590">
        <v>26</v>
      </c>
      <c r="J590">
        <f t="shared" si="89"/>
        <v>18542</v>
      </c>
      <c r="K590">
        <f t="shared" si="82"/>
        <v>-0.99093419983773856</v>
      </c>
      <c r="L590">
        <f t="shared" si="83"/>
        <v>-0.84318196588162664</v>
      </c>
      <c r="M590">
        <f t="shared" si="84"/>
        <v>-1.1558350934197392</v>
      </c>
      <c r="N590">
        <f t="shared" si="85"/>
        <v>-0.89057189276996951</v>
      </c>
      <c r="O590">
        <f t="shared" si="86"/>
        <v>-0.90396506904960461</v>
      </c>
      <c r="P590">
        <f t="shared" si="87"/>
        <v>-0.83980341186014584</v>
      </c>
      <c r="Q590">
        <f t="shared" si="88"/>
        <v>-0.57829975629613273</v>
      </c>
    </row>
    <row r="591" spans="1:17" x14ac:dyDescent="0.45">
      <c r="A591">
        <f t="shared" si="81"/>
        <v>18.579000000000001</v>
      </c>
      <c r="B591">
        <v>407.37299999999999</v>
      </c>
      <c r="C591">
        <v>408.34399999999999</v>
      </c>
      <c r="D591">
        <v>414.59500000000003</v>
      </c>
      <c r="E591">
        <v>420.57799999999997</v>
      </c>
      <c r="F591">
        <v>423.99799999999999</v>
      </c>
      <c r="G591">
        <v>408.38200000000001</v>
      </c>
      <c r="H591">
        <v>408.67599999999999</v>
      </c>
      <c r="I591">
        <v>37</v>
      </c>
      <c r="J591">
        <f t="shared" si="89"/>
        <v>18579</v>
      </c>
      <c r="K591">
        <f t="shared" si="82"/>
        <v>-0.91793419983775948</v>
      </c>
      <c r="L591">
        <f t="shared" si="83"/>
        <v>-0.83618196588162164</v>
      </c>
      <c r="M591">
        <f t="shared" si="84"/>
        <v>-1.050835093419721</v>
      </c>
      <c r="N591">
        <f t="shared" si="85"/>
        <v>-0.81357189276997133</v>
      </c>
      <c r="O591">
        <f t="shared" si="86"/>
        <v>-0.79496506904962416</v>
      </c>
      <c r="P591">
        <f t="shared" si="87"/>
        <v>-0.83380341186011719</v>
      </c>
      <c r="Q591">
        <f t="shared" si="88"/>
        <v>-0.47529975629612409</v>
      </c>
    </row>
    <row r="592" spans="1:17" x14ac:dyDescent="0.45">
      <c r="A592">
        <f t="shared" si="81"/>
        <v>18.606000000000002</v>
      </c>
      <c r="B592">
        <v>407.404</v>
      </c>
      <c r="C592">
        <v>408.39600000000002</v>
      </c>
      <c r="D592">
        <v>414.71800000000002</v>
      </c>
      <c r="E592">
        <v>420.58800000000002</v>
      </c>
      <c r="F592">
        <v>424.00799999999998</v>
      </c>
      <c r="G592">
        <v>408.43400000000003</v>
      </c>
      <c r="H592">
        <v>408.72699999999998</v>
      </c>
      <c r="I592">
        <v>27</v>
      </c>
      <c r="J592">
        <f t="shared" si="89"/>
        <v>18606</v>
      </c>
      <c r="K592">
        <f t="shared" si="82"/>
        <v>-0.88693419983775357</v>
      </c>
      <c r="L592">
        <f t="shared" si="83"/>
        <v>-0.78418196588160072</v>
      </c>
      <c r="M592">
        <f t="shared" si="84"/>
        <v>-0.92783509341973058</v>
      </c>
      <c r="N592">
        <f t="shared" si="85"/>
        <v>-0.80357189276992358</v>
      </c>
      <c r="O592">
        <f t="shared" si="86"/>
        <v>-0.78496506904963326</v>
      </c>
      <c r="P592">
        <f t="shared" si="87"/>
        <v>-0.78180341186009628</v>
      </c>
      <c r="Q592">
        <f t="shared" si="88"/>
        <v>-0.42429975629613637</v>
      </c>
    </row>
    <row r="593" spans="1:17" x14ac:dyDescent="0.45">
      <c r="A593">
        <f t="shared" si="81"/>
        <v>18.643999999999998</v>
      </c>
      <c r="B593">
        <v>407.43599999999998</v>
      </c>
      <c r="C593">
        <v>408.50599999999997</v>
      </c>
      <c r="D593">
        <v>414.75099999999998</v>
      </c>
      <c r="E593">
        <v>420.64</v>
      </c>
      <c r="F593">
        <v>424.12099999999998</v>
      </c>
      <c r="G593">
        <v>408.54399999999998</v>
      </c>
      <c r="H593">
        <v>408.79300000000001</v>
      </c>
      <c r="I593">
        <v>38</v>
      </c>
      <c r="J593">
        <f t="shared" si="89"/>
        <v>18644</v>
      </c>
      <c r="K593">
        <f t="shared" si="82"/>
        <v>-0.8549341998377713</v>
      </c>
      <c r="L593">
        <f t="shared" si="83"/>
        <v>-0.67418196588164392</v>
      </c>
      <c r="M593">
        <f t="shared" si="84"/>
        <v>-0.89483509341977197</v>
      </c>
      <c r="N593">
        <f t="shared" si="85"/>
        <v>-0.7515718927699595</v>
      </c>
      <c r="O593">
        <f t="shared" si="86"/>
        <v>-0.67196506904963371</v>
      </c>
      <c r="P593">
        <f t="shared" si="87"/>
        <v>-0.67180341186013948</v>
      </c>
      <c r="Q593">
        <f t="shared" si="88"/>
        <v>-0.35829975629610544</v>
      </c>
    </row>
    <row r="594" spans="1:17" x14ac:dyDescent="0.45">
      <c r="A594">
        <f t="shared" si="81"/>
        <v>18.669</v>
      </c>
      <c r="B594">
        <v>407.56599999999997</v>
      </c>
      <c r="C594">
        <v>408.58600000000001</v>
      </c>
      <c r="D594">
        <v>414.76799999999997</v>
      </c>
      <c r="E594">
        <v>420.78899999999999</v>
      </c>
      <c r="F594">
        <v>424.27199999999999</v>
      </c>
      <c r="G594">
        <v>408.62400000000002</v>
      </c>
      <c r="H594">
        <v>408.88499999999999</v>
      </c>
      <c r="I594">
        <v>25</v>
      </c>
      <c r="J594">
        <f t="shared" si="89"/>
        <v>18669</v>
      </c>
      <c r="K594">
        <f t="shared" si="82"/>
        <v>-0.72493419983777585</v>
      </c>
      <c r="L594">
        <f t="shared" si="83"/>
        <v>-0.59418196588160299</v>
      </c>
      <c r="M594">
        <f t="shared" si="84"/>
        <v>-0.87783509341977606</v>
      </c>
      <c r="N594">
        <f t="shared" si="85"/>
        <v>-0.60257189276995859</v>
      </c>
      <c r="O594">
        <f t="shared" si="86"/>
        <v>-0.52096506904962325</v>
      </c>
      <c r="P594">
        <f t="shared" si="87"/>
        <v>-0.59180341186009855</v>
      </c>
      <c r="Q594">
        <f t="shared" si="88"/>
        <v>-0.2662997562961209</v>
      </c>
    </row>
    <row r="595" spans="1:17" x14ac:dyDescent="0.45">
      <c r="A595">
        <f t="shared" si="81"/>
        <v>18.707000000000001</v>
      </c>
      <c r="B595">
        <v>407.83100000000002</v>
      </c>
      <c r="C595">
        <v>408.73899999999998</v>
      </c>
      <c r="D595">
        <v>415.00799999999998</v>
      </c>
      <c r="E595">
        <v>421.03699999999998</v>
      </c>
      <c r="F595">
        <v>424.47199999999998</v>
      </c>
      <c r="G595">
        <v>408.77699999999999</v>
      </c>
      <c r="H595">
        <v>408.92099999999999</v>
      </c>
      <c r="I595">
        <v>38</v>
      </c>
      <c r="J595">
        <f t="shared" si="89"/>
        <v>18707</v>
      </c>
      <c r="K595">
        <f t="shared" si="82"/>
        <v>-0.45993419983773265</v>
      </c>
      <c r="L595">
        <f t="shared" si="83"/>
        <v>-0.44118196588163983</v>
      </c>
      <c r="M595">
        <f t="shared" si="84"/>
        <v>-0.63783509341976696</v>
      </c>
      <c r="N595">
        <f t="shared" si="85"/>
        <v>-0.35457189276996814</v>
      </c>
      <c r="O595">
        <f t="shared" si="86"/>
        <v>-0.32096506904963462</v>
      </c>
      <c r="P595">
        <f t="shared" si="87"/>
        <v>-0.43880341186013538</v>
      </c>
      <c r="Q595">
        <f t="shared" si="88"/>
        <v>-0.23029975629611954</v>
      </c>
    </row>
    <row r="596" spans="1:17" x14ac:dyDescent="0.45">
      <c r="A596">
        <f t="shared" si="81"/>
        <v>18.733000000000001</v>
      </c>
      <c r="B596">
        <v>408.06</v>
      </c>
      <c r="C596">
        <v>408.85199999999998</v>
      </c>
      <c r="D596">
        <v>415.142</v>
      </c>
      <c r="E596">
        <v>421.26799999999997</v>
      </c>
      <c r="F596">
        <v>424.66800000000001</v>
      </c>
      <c r="G596">
        <v>408.89400000000001</v>
      </c>
      <c r="H596">
        <v>409.05</v>
      </c>
      <c r="I596">
        <v>26</v>
      </c>
      <c r="J596">
        <f t="shared" si="89"/>
        <v>18733</v>
      </c>
      <c r="K596">
        <f t="shared" si="82"/>
        <v>-0.23093419983774766</v>
      </c>
      <c r="L596">
        <f t="shared" si="83"/>
        <v>-0.32818196588164028</v>
      </c>
      <c r="M596">
        <f t="shared" si="84"/>
        <v>-0.50383509341975241</v>
      </c>
      <c r="N596">
        <f t="shared" si="85"/>
        <v>-0.1235718927699736</v>
      </c>
      <c r="O596">
        <f t="shared" si="86"/>
        <v>-0.12496506904960825</v>
      </c>
      <c r="P596">
        <f t="shared" si="87"/>
        <v>-0.32180341186011674</v>
      </c>
      <c r="Q596">
        <f t="shared" si="88"/>
        <v>-0.10129975629610044</v>
      </c>
    </row>
    <row r="597" spans="1:17" x14ac:dyDescent="0.45">
      <c r="A597">
        <f t="shared" si="81"/>
        <v>18.771000000000001</v>
      </c>
      <c r="B597">
        <v>408.12099999999998</v>
      </c>
      <c r="C597">
        <v>408.99</v>
      </c>
      <c r="D597">
        <v>415.38499999999999</v>
      </c>
      <c r="E597">
        <v>421.33100000000002</v>
      </c>
      <c r="F597">
        <v>424.733</v>
      </c>
      <c r="G597">
        <v>409.03399999999999</v>
      </c>
      <c r="H597">
        <v>409.19400000000002</v>
      </c>
      <c r="I597">
        <v>38</v>
      </c>
      <c r="J597">
        <f t="shared" si="89"/>
        <v>18771</v>
      </c>
      <c r="K597">
        <f t="shared" si="82"/>
        <v>-0.16993419983776903</v>
      </c>
      <c r="L597">
        <f t="shared" si="83"/>
        <v>-0.19018196588160663</v>
      </c>
      <c r="M597">
        <f t="shared" si="84"/>
        <v>-0.26083509341975741</v>
      </c>
      <c r="N597">
        <f t="shared" si="85"/>
        <v>-6.0571892769928581E-2</v>
      </c>
      <c r="O597">
        <f t="shared" si="86"/>
        <v>-5.996506904961052E-2</v>
      </c>
      <c r="P597">
        <f t="shared" si="87"/>
        <v>-0.18180341186013038</v>
      </c>
      <c r="Q597">
        <f t="shared" si="88"/>
        <v>4.2700243703905016E-2</v>
      </c>
    </row>
    <row r="598" spans="1:17" x14ac:dyDescent="0.45">
      <c r="A598">
        <f t="shared" si="81"/>
        <v>18.797000000000001</v>
      </c>
      <c r="B598">
        <v>408.29199999999997</v>
      </c>
      <c r="C598">
        <v>409.16699999999997</v>
      </c>
      <c r="D598">
        <v>415.44900000000001</v>
      </c>
      <c r="E598">
        <v>421.495</v>
      </c>
      <c r="F598">
        <v>424.87900000000002</v>
      </c>
      <c r="G598">
        <v>409.20699999999999</v>
      </c>
      <c r="H598">
        <v>409.233</v>
      </c>
      <c r="I598">
        <v>26</v>
      </c>
      <c r="J598">
        <f t="shared" si="89"/>
        <v>18797</v>
      </c>
      <c r="K598">
        <f t="shared" si="82"/>
        <v>1.0658001622232405E-3</v>
      </c>
      <c r="L598">
        <f t="shared" si="83"/>
        <v>-1.3181965881642554E-2</v>
      </c>
      <c r="M598">
        <f t="shared" si="84"/>
        <v>-0.19683509341973604</v>
      </c>
      <c r="N598">
        <f t="shared" si="85"/>
        <v>0.10342810723005869</v>
      </c>
      <c r="O598">
        <f t="shared" si="86"/>
        <v>8.6034930950404487E-2</v>
      </c>
      <c r="P598">
        <f t="shared" si="87"/>
        <v>-8.8034118601285627E-3</v>
      </c>
      <c r="Q598">
        <f t="shared" si="88"/>
        <v>8.1700243703892284E-2</v>
      </c>
    </row>
    <row r="599" spans="1:17" x14ac:dyDescent="0.45">
      <c r="A599">
        <f t="shared" si="81"/>
        <v>18.834</v>
      </c>
      <c r="B599">
        <v>408.41800000000001</v>
      </c>
      <c r="C599">
        <v>409.24700000000001</v>
      </c>
      <c r="D599">
        <v>415.52</v>
      </c>
      <c r="E599">
        <v>421.63799999999998</v>
      </c>
      <c r="F599">
        <v>425.01</v>
      </c>
      <c r="G599">
        <v>409.28699999999998</v>
      </c>
      <c r="H599">
        <v>409.25799999999998</v>
      </c>
      <c r="I599">
        <v>37</v>
      </c>
      <c r="J599">
        <f t="shared" si="89"/>
        <v>18834</v>
      </c>
      <c r="K599">
        <f t="shared" si="82"/>
        <v>0.12706580016225644</v>
      </c>
      <c r="L599">
        <f t="shared" si="83"/>
        <v>6.6818034118398373E-2</v>
      </c>
      <c r="M599">
        <f t="shared" si="84"/>
        <v>-0.12583509341976651</v>
      </c>
      <c r="N599">
        <f t="shared" si="85"/>
        <v>0.24642810723003095</v>
      </c>
      <c r="O599">
        <f t="shared" si="86"/>
        <v>0.21703493095037629</v>
      </c>
      <c r="P599">
        <f t="shared" si="87"/>
        <v>7.1196588139855521E-2</v>
      </c>
      <c r="Q599">
        <f t="shared" si="88"/>
        <v>0.10670024370386955</v>
      </c>
    </row>
    <row r="600" spans="1:17" x14ac:dyDescent="0.45">
      <c r="A600">
        <f t="shared" si="81"/>
        <v>18.86</v>
      </c>
      <c r="B600">
        <v>408.50099999999998</v>
      </c>
      <c r="C600">
        <v>409.36799999999999</v>
      </c>
      <c r="D600">
        <v>415.70600000000002</v>
      </c>
      <c r="E600">
        <v>421.74599999999998</v>
      </c>
      <c r="F600">
        <v>425.11599999999999</v>
      </c>
      <c r="G600">
        <v>409.40600000000001</v>
      </c>
      <c r="H600">
        <v>409.47</v>
      </c>
      <c r="I600">
        <v>26</v>
      </c>
      <c r="J600">
        <f t="shared" si="89"/>
        <v>18860</v>
      </c>
      <c r="K600">
        <f t="shared" si="82"/>
        <v>0.21006580016222642</v>
      </c>
      <c r="L600">
        <f t="shared" si="83"/>
        <v>0.18781803411837927</v>
      </c>
      <c r="M600">
        <f t="shared" si="84"/>
        <v>6.0164906580268962E-2</v>
      </c>
      <c r="N600">
        <f t="shared" si="85"/>
        <v>0.35442810723003504</v>
      </c>
      <c r="O600">
        <f t="shared" si="86"/>
        <v>0.32303493095037084</v>
      </c>
      <c r="P600">
        <f t="shared" si="87"/>
        <v>0.19019658813988372</v>
      </c>
      <c r="Q600">
        <f t="shared" si="88"/>
        <v>0.31870024370391548</v>
      </c>
    </row>
    <row r="601" spans="1:17" x14ac:dyDescent="0.45">
      <c r="A601">
        <f t="shared" si="81"/>
        <v>18.896999999999998</v>
      </c>
      <c r="B601">
        <v>408.60899999999998</v>
      </c>
      <c r="C601">
        <v>409.56</v>
      </c>
      <c r="D601">
        <v>415.80500000000001</v>
      </c>
      <c r="E601">
        <v>421.84399999999999</v>
      </c>
      <c r="F601">
        <v>425.24799999999999</v>
      </c>
      <c r="G601">
        <v>409.59800000000001</v>
      </c>
      <c r="H601">
        <v>409.65800000000002</v>
      </c>
      <c r="I601">
        <v>37</v>
      </c>
      <c r="J601">
        <f t="shared" si="89"/>
        <v>18897</v>
      </c>
      <c r="K601">
        <f t="shared" si="82"/>
        <v>0.31806580016223052</v>
      </c>
      <c r="L601">
        <f t="shared" si="83"/>
        <v>0.37981803411838655</v>
      </c>
      <c r="M601">
        <f t="shared" si="84"/>
        <v>0.1591649065802585</v>
      </c>
      <c r="N601">
        <f t="shared" si="85"/>
        <v>0.45242810723004823</v>
      </c>
      <c r="O601">
        <f t="shared" si="86"/>
        <v>0.45503493095037584</v>
      </c>
      <c r="P601">
        <f t="shared" si="87"/>
        <v>0.38219658813989099</v>
      </c>
      <c r="Q601">
        <f t="shared" si="88"/>
        <v>0.50670024370390365</v>
      </c>
    </row>
    <row r="602" spans="1:17" x14ac:dyDescent="0.45">
      <c r="A602">
        <f t="shared" si="81"/>
        <v>18.922999999999998</v>
      </c>
      <c r="B602">
        <v>408.64100000000002</v>
      </c>
      <c r="C602">
        <v>409.65100000000001</v>
      </c>
      <c r="D602">
        <v>415.80900000000003</v>
      </c>
      <c r="E602">
        <v>421.88</v>
      </c>
      <c r="F602">
        <v>425.29</v>
      </c>
      <c r="G602">
        <v>409.68900000000002</v>
      </c>
      <c r="H602">
        <v>409.65600000000001</v>
      </c>
      <c r="I602">
        <v>26</v>
      </c>
      <c r="J602">
        <f t="shared" si="89"/>
        <v>18923</v>
      </c>
      <c r="K602">
        <f t="shared" si="82"/>
        <v>0.35006580016226962</v>
      </c>
      <c r="L602">
        <f t="shared" si="83"/>
        <v>0.47081803411839473</v>
      </c>
      <c r="M602">
        <f t="shared" si="84"/>
        <v>0.1631649065802776</v>
      </c>
      <c r="N602">
        <f t="shared" si="85"/>
        <v>0.48842810723004959</v>
      </c>
      <c r="O602">
        <f t="shared" si="86"/>
        <v>0.49703493095040585</v>
      </c>
      <c r="P602">
        <f t="shared" si="87"/>
        <v>0.47319658813989918</v>
      </c>
      <c r="Q602">
        <f t="shared" si="88"/>
        <v>0.5047002437038941</v>
      </c>
    </row>
    <row r="603" spans="1:17" x14ac:dyDescent="0.45">
      <c r="A603">
        <f t="shared" si="81"/>
        <v>18.959</v>
      </c>
      <c r="B603">
        <v>408.72699999999998</v>
      </c>
      <c r="C603">
        <v>409.65800000000002</v>
      </c>
      <c r="D603">
        <v>415.96499999999997</v>
      </c>
      <c r="E603">
        <v>421.96600000000001</v>
      </c>
      <c r="F603">
        <v>425.37799999999999</v>
      </c>
      <c r="G603">
        <v>409.697</v>
      </c>
      <c r="H603">
        <v>409.71800000000002</v>
      </c>
      <c r="I603">
        <v>36</v>
      </c>
      <c r="J603">
        <f t="shared" si="89"/>
        <v>18959</v>
      </c>
      <c r="K603">
        <f t="shared" si="82"/>
        <v>0.43606580016222551</v>
      </c>
      <c r="L603">
        <f t="shared" si="83"/>
        <v>0.47781803411839974</v>
      </c>
      <c r="M603">
        <f t="shared" si="84"/>
        <v>0.31916490658022667</v>
      </c>
      <c r="N603">
        <f t="shared" si="85"/>
        <v>0.57442810723006232</v>
      </c>
      <c r="O603">
        <f t="shared" si="86"/>
        <v>0.58503493095037129</v>
      </c>
      <c r="P603">
        <f t="shared" si="87"/>
        <v>0.48119658813988053</v>
      </c>
      <c r="Q603">
        <f t="shared" si="88"/>
        <v>0.56670024370390593</v>
      </c>
    </row>
    <row r="604" spans="1:17" x14ac:dyDescent="0.45">
      <c r="A604">
        <f t="shared" si="81"/>
        <v>18.986999999999998</v>
      </c>
      <c r="B604">
        <v>408.86099999999999</v>
      </c>
      <c r="C604">
        <v>409.72</v>
      </c>
      <c r="D604">
        <v>416.08100000000002</v>
      </c>
      <c r="E604">
        <v>422.08499999999998</v>
      </c>
      <c r="F604">
        <v>425.49</v>
      </c>
      <c r="G604">
        <v>409.76</v>
      </c>
      <c r="H604">
        <v>409.73200000000003</v>
      </c>
      <c r="I604">
        <v>28</v>
      </c>
      <c r="J604">
        <f t="shared" si="89"/>
        <v>18987</v>
      </c>
      <c r="K604">
        <f t="shared" si="82"/>
        <v>0.57006580016224007</v>
      </c>
      <c r="L604">
        <f t="shared" si="83"/>
        <v>0.53981803411841156</v>
      </c>
      <c r="M604">
        <f t="shared" si="84"/>
        <v>0.43516490658026896</v>
      </c>
      <c r="N604">
        <f t="shared" si="85"/>
        <v>0.69342810723003367</v>
      </c>
      <c r="O604">
        <f t="shared" si="86"/>
        <v>0.69703493095039448</v>
      </c>
      <c r="P604">
        <f t="shared" si="87"/>
        <v>0.54419658813986871</v>
      </c>
      <c r="Q604">
        <f t="shared" si="88"/>
        <v>0.58070024370391593</v>
      </c>
    </row>
    <row r="605" spans="1:17" x14ac:dyDescent="0.45">
      <c r="A605">
        <f t="shared" si="81"/>
        <v>19.021999999999998</v>
      </c>
      <c r="B605">
        <v>409.00400000000002</v>
      </c>
      <c r="C605">
        <v>409.89</v>
      </c>
      <c r="D605">
        <v>416.14600000000002</v>
      </c>
      <c r="E605">
        <v>422.214</v>
      </c>
      <c r="F605">
        <v>425.62799999999999</v>
      </c>
      <c r="G605">
        <v>409.93</v>
      </c>
      <c r="H605">
        <v>409.91300000000001</v>
      </c>
      <c r="I605">
        <v>35</v>
      </c>
      <c r="J605">
        <f t="shared" si="89"/>
        <v>19022</v>
      </c>
      <c r="K605">
        <f t="shared" si="82"/>
        <v>0.71306580016226917</v>
      </c>
      <c r="L605">
        <f t="shared" si="83"/>
        <v>0.70981803411837063</v>
      </c>
      <c r="M605">
        <f t="shared" si="84"/>
        <v>0.50016490658026669</v>
      </c>
      <c r="N605">
        <f t="shared" si="85"/>
        <v>0.82242810723005277</v>
      </c>
      <c r="O605">
        <f t="shared" si="86"/>
        <v>0.83503493095037129</v>
      </c>
      <c r="P605">
        <f t="shared" si="87"/>
        <v>0.71419658813988462</v>
      </c>
      <c r="Q605">
        <f t="shared" si="88"/>
        <v>0.7617002437038991</v>
      </c>
    </row>
    <row r="606" spans="1:17" x14ac:dyDescent="0.45">
      <c r="A606">
        <f t="shared" si="81"/>
        <v>19.047999999999998</v>
      </c>
      <c r="B606">
        <v>409.22399999999999</v>
      </c>
      <c r="C606">
        <v>410.03399999999999</v>
      </c>
      <c r="D606">
        <v>416.26100000000002</v>
      </c>
      <c r="E606">
        <v>422.43900000000002</v>
      </c>
      <c r="F606">
        <v>425.83499999999998</v>
      </c>
      <c r="G606">
        <v>410.07499999999999</v>
      </c>
      <c r="H606">
        <v>409.99700000000001</v>
      </c>
      <c r="I606">
        <v>26</v>
      </c>
      <c r="J606">
        <f t="shared" si="89"/>
        <v>19048</v>
      </c>
      <c r="K606">
        <f t="shared" si="82"/>
        <v>0.93306580016223961</v>
      </c>
      <c r="L606">
        <f t="shared" si="83"/>
        <v>0.85381803411837609</v>
      </c>
      <c r="M606">
        <f t="shared" si="84"/>
        <v>0.61516490658027578</v>
      </c>
      <c r="N606">
        <f t="shared" si="85"/>
        <v>1.0474281072300755</v>
      </c>
      <c r="O606">
        <f t="shared" si="86"/>
        <v>1.0420349309503649</v>
      </c>
      <c r="P606">
        <f t="shared" si="87"/>
        <v>0.85919658813986644</v>
      </c>
      <c r="Q606">
        <f t="shared" si="88"/>
        <v>0.84570024370390229</v>
      </c>
    </row>
    <row r="607" spans="1:17" x14ac:dyDescent="0.45">
      <c r="A607">
        <f t="shared" si="81"/>
        <v>19.087</v>
      </c>
      <c r="B607">
        <v>409.36500000000001</v>
      </c>
      <c r="C607">
        <v>410.21100000000001</v>
      </c>
      <c r="D607">
        <v>416.51499999999999</v>
      </c>
      <c r="E607">
        <v>422.56799999999998</v>
      </c>
      <c r="F607">
        <v>425.97500000000002</v>
      </c>
      <c r="G607">
        <v>410.25099999999998</v>
      </c>
      <c r="H607">
        <v>410.15</v>
      </c>
      <c r="I607">
        <v>39</v>
      </c>
      <c r="J607">
        <f t="shared" si="89"/>
        <v>19087</v>
      </c>
      <c r="K607">
        <f t="shared" si="82"/>
        <v>1.0740658001622592</v>
      </c>
      <c r="L607">
        <f t="shared" si="83"/>
        <v>1.030818034118397</v>
      </c>
      <c r="M607">
        <f t="shared" si="84"/>
        <v>0.86916490658023804</v>
      </c>
      <c r="N607">
        <f t="shared" si="85"/>
        <v>1.1764281072300378</v>
      </c>
      <c r="O607">
        <f t="shared" si="86"/>
        <v>1.1820349309504081</v>
      </c>
      <c r="P607">
        <f t="shared" si="87"/>
        <v>1.0351965881398542</v>
      </c>
      <c r="Q607">
        <f t="shared" si="88"/>
        <v>0.99870024370386545</v>
      </c>
    </row>
    <row r="608" spans="1:17" x14ac:dyDescent="0.45">
      <c r="A608">
        <f t="shared" si="81"/>
        <v>19.111000000000001</v>
      </c>
      <c r="B608">
        <v>409.53800000000001</v>
      </c>
      <c r="C608">
        <v>410.392</v>
      </c>
      <c r="D608">
        <v>416.59</v>
      </c>
      <c r="E608">
        <v>422.74099999999999</v>
      </c>
      <c r="F608">
        <v>426.12599999999998</v>
      </c>
      <c r="G608">
        <v>410.43099999999998</v>
      </c>
      <c r="H608">
        <v>410.25</v>
      </c>
      <c r="I608">
        <v>24</v>
      </c>
      <c r="J608">
        <f t="shared" si="89"/>
        <v>19111</v>
      </c>
      <c r="K608">
        <f t="shared" si="82"/>
        <v>1.247065800162261</v>
      </c>
      <c r="L608">
        <f t="shared" si="83"/>
        <v>1.2118180341183802</v>
      </c>
      <c r="M608">
        <f t="shared" si="84"/>
        <v>0.94416490658022667</v>
      </c>
      <c r="N608">
        <f t="shared" si="85"/>
        <v>1.3494281072300396</v>
      </c>
      <c r="O608">
        <f t="shared" si="86"/>
        <v>1.3330349309503617</v>
      </c>
      <c r="P608">
        <f t="shared" si="87"/>
        <v>1.215196588139861</v>
      </c>
      <c r="Q608">
        <f t="shared" si="88"/>
        <v>1.0987002437038882</v>
      </c>
    </row>
    <row r="609" spans="1:17" x14ac:dyDescent="0.45">
      <c r="A609">
        <f t="shared" si="81"/>
        <v>19.149000000000001</v>
      </c>
      <c r="B609">
        <v>409.65100000000001</v>
      </c>
      <c r="C609">
        <v>410.46600000000001</v>
      </c>
      <c r="D609">
        <v>416.78199999999998</v>
      </c>
      <c r="E609">
        <v>422.91</v>
      </c>
      <c r="F609">
        <v>426.31400000000002</v>
      </c>
      <c r="G609">
        <v>410.505</v>
      </c>
      <c r="H609">
        <v>410.29</v>
      </c>
      <c r="I609">
        <v>38</v>
      </c>
      <c r="J609">
        <f t="shared" si="89"/>
        <v>19149</v>
      </c>
      <c r="K609">
        <f t="shared" si="82"/>
        <v>1.3600658001622605</v>
      </c>
      <c r="L609">
        <f t="shared" si="83"/>
        <v>1.2858180341183925</v>
      </c>
      <c r="M609">
        <f t="shared" si="84"/>
        <v>1.1361649065802339</v>
      </c>
      <c r="N609">
        <f t="shared" si="85"/>
        <v>1.5184281072300791</v>
      </c>
      <c r="O609">
        <f t="shared" si="86"/>
        <v>1.5210349309504068</v>
      </c>
      <c r="P609">
        <f t="shared" si="87"/>
        <v>1.2891965881398733</v>
      </c>
      <c r="Q609">
        <f t="shared" si="88"/>
        <v>1.1387002437039087</v>
      </c>
    </row>
    <row r="610" spans="1:17" x14ac:dyDescent="0.45">
      <c r="A610">
        <f t="shared" si="81"/>
        <v>19.172999999999998</v>
      </c>
      <c r="B610">
        <v>409.685</v>
      </c>
      <c r="C610">
        <v>410.49</v>
      </c>
      <c r="D610">
        <v>416.86099999999999</v>
      </c>
      <c r="E610">
        <v>422.92599999999999</v>
      </c>
      <c r="F610">
        <v>426.36</v>
      </c>
      <c r="G610">
        <v>410.529</v>
      </c>
      <c r="H610">
        <v>410.39100000000002</v>
      </c>
      <c r="I610">
        <v>24</v>
      </c>
      <c r="J610">
        <f t="shared" si="89"/>
        <v>19173</v>
      </c>
      <c r="K610">
        <f t="shared" si="82"/>
        <v>1.3940658001622523</v>
      </c>
      <c r="L610">
        <f t="shared" si="83"/>
        <v>1.3098180341183934</v>
      </c>
      <c r="M610">
        <f t="shared" si="84"/>
        <v>1.2151649065802417</v>
      </c>
      <c r="N610">
        <f t="shared" si="85"/>
        <v>1.5344281072300419</v>
      </c>
      <c r="O610">
        <f t="shared" si="86"/>
        <v>1.567034930950399</v>
      </c>
      <c r="P610">
        <f t="shared" si="87"/>
        <v>1.3131965881398742</v>
      </c>
      <c r="Q610">
        <f t="shared" si="88"/>
        <v>1.2397002437039077</v>
      </c>
    </row>
    <row r="611" spans="1:17" x14ac:dyDescent="0.45">
      <c r="A611">
        <f t="shared" si="81"/>
        <v>19.212</v>
      </c>
      <c r="B611">
        <v>409.79500000000002</v>
      </c>
      <c r="C611">
        <v>410.60300000000001</v>
      </c>
      <c r="D611">
        <v>416.92</v>
      </c>
      <c r="E611">
        <v>423.04</v>
      </c>
      <c r="F611">
        <v>426.44900000000001</v>
      </c>
      <c r="G611">
        <v>410.642</v>
      </c>
      <c r="H611">
        <v>410.46899999999999</v>
      </c>
      <c r="I611">
        <v>39</v>
      </c>
      <c r="J611">
        <f t="shared" si="89"/>
        <v>19212</v>
      </c>
      <c r="K611">
        <f t="shared" si="82"/>
        <v>1.504065800162266</v>
      </c>
      <c r="L611">
        <f t="shared" si="83"/>
        <v>1.4228180341183929</v>
      </c>
      <c r="M611">
        <f t="shared" si="84"/>
        <v>1.2741649065802676</v>
      </c>
      <c r="N611">
        <f t="shared" si="85"/>
        <v>1.6484281072300746</v>
      </c>
      <c r="O611">
        <f t="shared" si="86"/>
        <v>1.6560349309503977</v>
      </c>
      <c r="P611">
        <f t="shared" si="87"/>
        <v>1.4261965881398737</v>
      </c>
      <c r="Q611">
        <f t="shared" si="88"/>
        <v>1.3177002437038823</v>
      </c>
    </row>
    <row r="612" spans="1:17" x14ac:dyDescent="0.45">
      <c r="A612">
        <f t="shared" si="81"/>
        <v>19.236000000000001</v>
      </c>
      <c r="B612">
        <v>409.97399999999999</v>
      </c>
      <c r="C612">
        <v>410.66</v>
      </c>
      <c r="D612">
        <v>416.97399999999999</v>
      </c>
      <c r="E612">
        <v>423.23599999999999</v>
      </c>
      <c r="F612">
        <v>426.62200000000001</v>
      </c>
      <c r="G612">
        <v>410.69900000000001</v>
      </c>
      <c r="H612">
        <v>410.50299999999999</v>
      </c>
      <c r="I612">
        <v>24</v>
      </c>
      <c r="J612">
        <f t="shared" si="89"/>
        <v>19236</v>
      </c>
      <c r="K612">
        <f t="shared" si="82"/>
        <v>1.6830658001622396</v>
      </c>
      <c r="L612">
        <f t="shared" si="83"/>
        <v>1.4798180341184093</v>
      </c>
      <c r="M612">
        <f t="shared" si="84"/>
        <v>1.3281649065802412</v>
      </c>
      <c r="N612">
        <f t="shared" si="85"/>
        <v>1.8444281072300441</v>
      </c>
      <c r="O612">
        <f t="shared" si="86"/>
        <v>1.8290349309503995</v>
      </c>
      <c r="P612">
        <f t="shared" si="87"/>
        <v>1.4831965881398901</v>
      </c>
      <c r="Q612">
        <f t="shared" si="88"/>
        <v>1.3517002437038741</v>
      </c>
    </row>
    <row r="613" spans="1:17" x14ac:dyDescent="0.45">
      <c r="A613">
        <f t="shared" si="81"/>
        <v>19.273</v>
      </c>
      <c r="B613">
        <v>410.15300000000002</v>
      </c>
      <c r="C613">
        <v>410.803</v>
      </c>
      <c r="D613">
        <v>417.20299999999997</v>
      </c>
      <c r="E613">
        <v>423.41</v>
      </c>
      <c r="F613">
        <v>426.72899999999998</v>
      </c>
      <c r="G613">
        <v>410.84300000000002</v>
      </c>
      <c r="H613">
        <v>410.65800000000002</v>
      </c>
      <c r="I613">
        <v>37</v>
      </c>
      <c r="J613">
        <f t="shared" si="89"/>
        <v>19273</v>
      </c>
      <c r="K613">
        <f t="shared" si="82"/>
        <v>1.8620658001622701</v>
      </c>
      <c r="L613">
        <f t="shared" si="83"/>
        <v>1.6228180341183815</v>
      </c>
      <c r="M613">
        <f t="shared" si="84"/>
        <v>1.5571649065802262</v>
      </c>
      <c r="N613">
        <f t="shared" si="85"/>
        <v>2.0184281072300791</v>
      </c>
      <c r="O613">
        <f t="shared" si="86"/>
        <v>1.9360349309503704</v>
      </c>
      <c r="P613">
        <f t="shared" si="87"/>
        <v>1.6271965881398955</v>
      </c>
      <c r="Q613">
        <f t="shared" si="88"/>
        <v>1.5067002437039037</v>
      </c>
    </row>
    <row r="614" spans="1:17" x14ac:dyDescent="0.45">
      <c r="A614">
        <f t="shared" si="81"/>
        <v>19.298999999999999</v>
      </c>
      <c r="B614">
        <v>410.35300000000001</v>
      </c>
      <c r="C614">
        <v>410.87599999999998</v>
      </c>
      <c r="D614">
        <v>417.18700000000001</v>
      </c>
      <c r="E614">
        <v>423.57900000000001</v>
      </c>
      <c r="F614">
        <v>426.95100000000002</v>
      </c>
      <c r="G614">
        <v>410.916</v>
      </c>
      <c r="H614">
        <v>410.88</v>
      </c>
      <c r="I614">
        <v>26</v>
      </c>
      <c r="J614">
        <f t="shared" si="89"/>
        <v>19299</v>
      </c>
      <c r="K614">
        <f t="shared" si="82"/>
        <v>2.0620658001622587</v>
      </c>
      <c r="L614">
        <f t="shared" si="83"/>
        <v>1.6958180341183606</v>
      </c>
      <c r="M614">
        <f t="shared" si="84"/>
        <v>1.5411649065802635</v>
      </c>
      <c r="N614">
        <f t="shared" si="85"/>
        <v>2.1874281072300619</v>
      </c>
      <c r="O614">
        <f t="shared" si="86"/>
        <v>2.1580349309504072</v>
      </c>
      <c r="P614">
        <f t="shared" si="87"/>
        <v>1.7001965881398746</v>
      </c>
      <c r="Q614">
        <f t="shared" si="88"/>
        <v>1.7287002437038836</v>
      </c>
    </row>
    <row r="615" spans="1:17" x14ac:dyDescent="0.45">
      <c r="A615">
        <f t="shared" si="81"/>
        <v>19.335999999999999</v>
      </c>
      <c r="B615">
        <v>410.505</v>
      </c>
      <c r="C615">
        <v>411.05200000000002</v>
      </c>
      <c r="D615">
        <v>417.346</v>
      </c>
      <c r="E615">
        <v>423.73099999999999</v>
      </c>
      <c r="F615">
        <v>427.11799999999999</v>
      </c>
      <c r="G615">
        <v>411.09300000000002</v>
      </c>
      <c r="H615">
        <v>411.166</v>
      </c>
      <c r="I615">
        <v>37</v>
      </c>
      <c r="J615">
        <f t="shared" si="89"/>
        <v>19336</v>
      </c>
      <c r="K615">
        <f t="shared" si="82"/>
        <v>2.2140658001622455</v>
      </c>
      <c r="L615">
        <f t="shared" si="83"/>
        <v>1.8718180341184052</v>
      </c>
      <c r="M615">
        <f t="shared" si="84"/>
        <v>1.7001649065802553</v>
      </c>
      <c r="N615">
        <f t="shared" si="85"/>
        <v>2.3394281072300487</v>
      </c>
      <c r="O615">
        <f t="shared" si="86"/>
        <v>2.3250349309503804</v>
      </c>
      <c r="P615">
        <f t="shared" si="87"/>
        <v>1.8771965881398955</v>
      </c>
      <c r="Q615">
        <f t="shared" si="88"/>
        <v>2.014700243703885</v>
      </c>
    </row>
    <row r="616" spans="1:17" x14ac:dyDescent="0.45">
      <c r="A616">
        <f t="shared" si="81"/>
        <v>19.361999999999998</v>
      </c>
      <c r="B616">
        <v>410.62400000000002</v>
      </c>
      <c r="C616">
        <v>411.22399999999999</v>
      </c>
      <c r="D616">
        <v>417.49099999999999</v>
      </c>
      <c r="E616">
        <v>423.83100000000002</v>
      </c>
      <c r="F616">
        <v>427.20600000000002</v>
      </c>
      <c r="G616">
        <v>411.26299999999998</v>
      </c>
      <c r="H616">
        <v>411.12400000000002</v>
      </c>
      <c r="I616">
        <v>26</v>
      </c>
      <c r="J616">
        <f t="shared" si="89"/>
        <v>19362</v>
      </c>
      <c r="K616">
        <f t="shared" si="82"/>
        <v>2.3330658001622737</v>
      </c>
      <c r="L616">
        <f t="shared" si="83"/>
        <v>2.0438180341183738</v>
      </c>
      <c r="M616">
        <f t="shared" si="84"/>
        <v>1.8451649065802371</v>
      </c>
      <c r="N616">
        <f t="shared" si="85"/>
        <v>2.4394281072300714</v>
      </c>
      <c r="O616">
        <f t="shared" si="86"/>
        <v>2.4130349309504027</v>
      </c>
      <c r="P616">
        <f t="shared" si="87"/>
        <v>2.0471965881398546</v>
      </c>
      <c r="Q616">
        <f t="shared" si="88"/>
        <v>1.9727002437039118</v>
      </c>
    </row>
    <row r="617" spans="1:17" x14ac:dyDescent="0.45">
      <c r="A617">
        <f t="shared" si="81"/>
        <v>19.401</v>
      </c>
      <c r="B617">
        <v>410.66399999999999</v>
      </c>
      <c r="C617">
        <v>411.233</v>
      </c>
      <c r="D617">
        <v>417.52100000000002</v>
      </c>
      <c r="E617">
        <v>423.87099999999998</v>
      </c>
      <c r="F617">
        <v>427.245</v>
      </c>
      <c r="G617">
        <v>411.27199999999999</v>
      </c>
      <c r="H617">
        <v>411.245</v>
      </c>
      <c r="I617">
        <v>39</v>
      </c>
      <c r="J617">
        <f t="shared" si="89"/>
        <v>19401</v>
      </c>
      <c r="K617">
        <f t="shared" si="82"/>
        <v>2.3730658001622373</v>
      </c>
      <c r="L617">
        <f t="shared" si="83"/>
        <v>2.0528180341183884</v>
      </c>
      <c r="M617">
        <f t="shared" si="84"/>
        <v>1.8751649065802667</v>
      </c>
      <c r="N617">
        <f t="shared" si="85"/>
        <v>2.479428107230035</v>
      </c>
      <c r="O617">
        <f t="shared" si="86"/>
        <v>2.4520349309503899</v>
      </c>
      <c r="P617">
        <f t="shared" si="87"/>
        <v>2.0561965881398692</v>
      </c>
      <c r="Q617">
        <f t="shared" si="88"/>
        <v>2.0937002437038927</v>
      </c>
    </row>
    <row r="618" spans="1:17" x14ac:dyDescent="0.45">
      <c r="A618">
        <f t="shared" si="81"/>
        <v>19.425000000000001</v>
      </c>
      <c r="B618">
        <v>410.70299999999997</v>
      </c>
      <c r="C618">
        <v>411.428</v>
      </c>
      <c r="D618">
        <v>417.61</v>
      </c>
      <c r="E618">
        <v>423.91300000000001</v>
      </c>
      <c r="F618">
        <v>427.28</v>
      </c>
      <c r="G618">
        <v>411.46699999999998</v>
      </c>
      <c r="H618">
        <v>411.21899999999999</v>
      </c>
      <c r="I618">
        <v>24</v>
      </c>
      <c r="J618">
        <f t="shared" si="89"/>
        <v>19425</v>
      </c>
      <c r="K618">
        <f t="shared" si="82"/>
        <v>2.4120658001622246</v>
      </c>
      <c r="L618">
        <f t="shared" si="83"/>
        <v>2.2478180341183815</v>
      </c>
      <c r="M618">
        <f t="shared" si="84"/>
        <v>1.9641649065802653</v>
      </c>
      <c r="N618">
        <f t="shared" si="85"/>
        <v>2.5214281072300651</v>
      </c>
      <c r="O618">
        <f t="shared" si="86"/>
        <v>2.4870349309503581</v>
      </c>
      <c r="P618">
        <f t="shared" si="87"/>
        <v>2.2511965881398623</v>
      </c>
      <c r="Q618">
        <f t="shared" si="88"/>
        <v>2.0677002437038823</v>
      </c>
    </row>
    <row r="619" spans="1:17" x14ac:dyDescent="0.45">
      <c r="A619">
        <f t="shared" si="81"/>
        <v>19.465</v>
      </c>
      <c r="B619">
        <v>410.66500000000002</v>
      </c>
      <c r="C619">
        <v>411.39400000000001</v>
      </c>
      <c r="D619">
        <v>417.59899999999999</v>
      </c>
      <c r="E619">
        <v>423.88600000000002</v>
      </c>
      <c r="F619">
        <v>427.28300000000002</v>
      </c>
      <c r="G619">
        <v>411.435</v>
      </c>
      <c r="H619">
        <v>411.19400000000002</v>
      </c>
      <c r="I619">
        <v>40</v>
      </c>
      <c r="J619">
        <f t="shared" si="89"/>
        <v>19465</v>
      </c>
      <c r="K619">
        <f t="shared" si="82"/>
        <v>2.3740658001622705</v>
      </c>
      <c r="L619">
        <f t="shared" si="83"/>
        <v>2.2138180341183897</v>
      </c>
      <c r="M619">
        <f t="shared" si="84"/>
        <v>1.9531649065802412</v>
      </c>
      <c r="N619">
        <f t="shared" si="85"/>
        <v>2.4944281072300782</v>
      </c>
      <c r="O619">
        <f t="shared" si="86"/>
        <v>2.4900349309504008</v>
      </c>
      <c r="P619">
        <f t="shared" si="87"/>
        <v>2.2191965881398801</v>
      </c>
      <c r="Q619">
        <f t="shared" si="88"/>
        <v>2.042700243703905</v>
      </c>
    </row>
    <row r="620" spans="1:17" x14ac:dyDescent="0.45">
      <c r="A620">
        <f t="shared" si="81"/>
        <v>19.489999999999998</v>
      </c>
      <c r="B620">
        <v>410.72199999999998</v>
      </c>
      <c r="C620">
        <v>411.4</v>
      </c>
      <c r="D620">
        <v>417.69200000000001</v>
      </c>
      <c r="E620">
        <v>423.93400000000003</v>
      </c>
      <c r="F620">
        <v>427.29300000000001</v>
      </c>
      <c r="G620">
        <v>411.44099999999997</v>
      </c>
      <c r="H620">
        <v>411.30900000000003</v>
      </c>
      <c r="I620">
        <v>25</v>
      </c>
      <c r="J620">
        <f t="shared" si="89"/>
        <v>19490</v>
      </c>
      <c r="K620">
        <f t="shared" si="82"/>
        <v>2.4310658001622301</v>
      </c>
      <c r="L620">
        <f t="shared" si="83"/>
        <v>2.2198180341183615</v>
      </c>
      <c r="M620">
        <f t="shared" si="84"/>
        <v>2.046164906580259</v>
      </c>
      <c r="N620">
        <f t="shared" si="85"/>
        <v>2.5424281072300801</v>
      </c>
      <c r="O620">
        <f t="shared" si="86"/>
        <v>2.5000349309503918</v>
      </c>
      <c r="P620">
        <f t="shared" si="87"/>
        <v>2.2251965881398519</v>
      </c>
      <c r="Q620">
        <f t="shared" si="88"/>
        <v>2.1577002437039141</v>
      </c>
    </row>
    <row r="621" spans="1:17" x14ac:dyDescent="0.45">
      <c r="A621">
        <f t="shared" si="81"/>
        <v>19.524000000000001</v>
      </c>
      <c r="B621">
        <v>410.79700000000003</v>
      </c>
      <c r="C621">
        <v>411.4</v>
      </c>
      <c r="D621">
        <v>417.68799999999999</v>
      </c>
      <c r="E621">
        <v>424.00299999999999</v>
      </c>
      <c r="F621">
        <v>427.34100000000001</v>
      </c>
      <c r="G621">
        <v>411.44099999999997</v>
      </c>
      <c r="H621">
        <v>411.279</v>
      </c>
      <c r="I621">
        <v>34</v>
      </c>
      <c r="J621">
        <f t="shared" si="89"/>
        <v>19524</v>
      </c>
      <c r="K621">
        <f t="shared" si="82"/>
        <v>2.5060658001622755</v>
      </c>
      <c r="L621">
        <f t="shared" si="83"/>
        <v>2.2198180341183615</v>
      </c>
      <c r="M621">
        <f t="shared" si="84"/>
        <v>2.0421649065802399</v>
      </c>
      <c r="N621">
        <f t="shared" si="85"/>
        <v>2.61142810723004</v>
      </c>
      <c r="O621">
        <f t="shared" si="86"/>
        <v>2.5480349309503936</v>
      </c>
      <c r="P621">
        <f t="shared" si="87"/>
        <v>2.2251965881398519</v>
      </c>
      <c r="Q621">
        <f t="shared" si="88"/>
        <v>2.1277002437038846</v>
      </c>
    </row>
    <row r="622" spans="1:17" x14ac:dyDescent="0.45">
      <c r="A622">
        <f t="shared" si="81"/>
        <v>19.550999999999998</v>
      </c>
      <c r="B622">
        <v>410.887</v>
      </c>
      <c r="C622">
        <v>411.52499999999998</v>
      </c>
      <c r="D622">
        <v>417.74299999999999</v>
      </c>
      <c r="E622">
        <v>424.10399999999998</v>
      </c>
      <c r="F622">
        <v>427.44400000000002</v>
      </c>
      <c r="G622">
        <v>411.565</v>
      </c>
      <c r="H622">
        <v>411.45400000000001</v>
      </c>
      <c r="I622">
        <v>27</v>
      </c>
      <c r="J622">
        <f t="shared" si="89"/>
        <v>19551</v>
      </c>
      <c r="K622">
        <f t="shared" si="82"/>
        <v>2.5960658001622505</v>
      </c>
      <c r="L622">
        <f t="shared" si="83"/>
        <v>2.3448180341183615</v>
      </c>
      <c r="M622">
        <f t="shared" si="84"/>
        <v>2.0971649065802467</v>
      </c>
      <c r="N622">
        <f t="shared" si="85"/>
        <v>2.7124281072300391</v>
      </c>
      <c r="O622">
        <f t="shared" si="86"/>
        <v>2.6510349309504022</v>
      </c>
      <c r="P622">
        <f t="shared" si="87"/>
        <v>2.3491965881398755</v>
      </c>
      <c r="Q622">
        <f t="shared" si="88"/>
        <v>2.3027002437038959</v>
      </c>
    </row>
    <row r="623" spans="1:17" x14ac:dyDescent="0.45">
      <c r="A623">
        <f t="shared" si="81"/>
        <v>19.59</v>
      </c>
      <c r="B623">
        <v>410.91399999999999</v>
      </c>
      <c r="C623">
        <v>411.541</v>
      </c>
      <c r="D623">
        <v>417.76299999999998</v>
      </c>
      <c r="E623">
        <v>424.13099999999997</v>
      </c>
      <c r="F623">
        <v>427.47300000000001</v>
      </c>
      <c r="G623">
        <v>411.58100000000002</v>
      </c>
      <c r="H623">
        <v>411.51499999999999</v>
      </c>
      <c r="I623">
        <v>39</v>
      </c>
      <c r="J623">
        <f t="shared" si="89"/>
        <v>19590</v>
      </c>
      <c r="K623">
        <f t="shared" si="82"/>
        <v>2.6230658001622373</v>
      </c>
      <c r="L623">
        <f t="shared" si="83"/>
        <v>2.3608180341183811</v>
      </c>
      <c r="M623">
        <f t="shared" si="84"/>
        <v>2.1171649065802285</v>
      </c>
      <c r="N623">
        <f t="shared" si="85"/>
        <v>2.7394281072300259</v>
      </c>
      <c r="O623">
        <f t="shared" si="86"/>
        <v>2.6800349309503986</v>
      </c>
      <c r="P623">
        <f t="shared" si="87"/>
        <v>2.3651965881398951</v>
      </c>
      <c r="Q623">
        <f t="shared" si="88"/>
        <v>2.3637002437038745</v>
      </c>
    </row>
    <row r="624" spans="1:17" x14ac:dyDescent="0.45">
      <c r="A624">
        <f t="shared" si="81"/>
        <v>19.614999999999998</v>
      </c>
      <c r="B624">
        <v>410.80599999999998</v>
      </c>
      <c r="C624">
        <v>411.54599999999999</v>
      </c>
      <c r="D624">
        <v>417.73500000000001</v>
      </c>
      <c r="E624">
        <v>424.04899999999998</v>
      </c>
      <c r="F624">
        <v>427.42500000000001</v>
      </c>
      <c r="G624">
        <v>411.58699999999999</v>
      </c>
      <c r="H624">
        <v>411.41500000000002</v>
      </c>
      <c r="I624">
        <v>25</v>
      </c>
      <c r="J624">
        <f t="shared" si="89"/>
        <v>19615</v>
      </c>
      <c r="K624">
        <f t="shared" si="82"/>
        <v>2.5150658001622332</v>
      </c>
      <c r="L624">
        <f t="shared" si="83"/>
        <v>2.3658180341183765</v>
      </c>
      <c r="M624">
        <f t="shared" si="84"/>
        <v>2.0891649065802653</v>
      </c>
      <c r="N624">
        <f t="shared" si="85"/>
        <v>2.6574281072300323</v>
      </c>
      <c r="O624">
        <f t="shared" si="86"/>
        <v>2.6320349309503968</v>
      </c>
      <c r="P624">
        <f t="shared" si="87"/>
        <v>2.3711965881398669</v>
      </c>
      <c r="Q624">
        <f t="shared" si="88"/>
        <v>2.2637002437039087</v>
      </c>
    </row>
    <row r="625" spans="1:17" x14ac:dyDescent="0.45">
      <c r="A625">
        <f t="shared" si="81"/>
        <v>19.654</v>
      </c>
      <c r="B625">
        <v>410.75299999999999</v>
      </c>
      <c r="C625">
        <v>411.45</v>
      </c>
      <c r="D625">
        <v>417.66699999999997</v>
      </c>
      <c r="E625">
        <v>423.97899999999998</v>
      </c>
      <c r="F625">
        <v>427.36700000000002</v>
      </c>
      <c r="G625">
        <v>411.49099999999999</v>
      </c>
      <c r="H625">
        <v>411.42</v>
      </c>
      <c r="I625">
        <v>39</v>
      </c>
      <c r="J625">
        <f t="shared" si="89"/>
        <v>19654</v>
      </c>
      <c r="K625">
        <f t="shared" si="82"/>
        <v>2.462065800162236</v>
      </c>
      <c r="L625">
        <f t="shared" si="83"/>
        <v>2.2698180341183729</v>
      </c>
      <c r="M625">
        <f t="shared" si="84"/>
        <v>2.0211649065802249</v>
      </c>
      <c r="N625">
        <f t="shared" si="85"/>
        <v>2.5874281072300391</v>
      </c>
      <c r="O625">
        <f t="shared" si="86"/>
        <v>2.574034930950404</v>
      </c>
      <c r="P625">
        <f t="shared" si="87"/>
        <v>2.2751965881398633</v>
      </c>
      <c r="Q625">
        <f t="shared" si="88"/>
        <v>2.2687002437039041</v>
      </c>
    </row>
    <row r="626" spans="1:17" x14ac:dyDescent="0.45">
      <c r="A626">
        <f t="shared" si="81"/>
        <v>19.677</v>
      </c>
      <c r="B626">
        <v>410.82600000000002</v>
      </c>
      <c r="C626">
        <v>411.51900000000001</v>
      </c>
      <c r="D626">
        <v>417.69900000000001</v>
      </c>
      <c r="E626">
        <v>424.05500000000001</v>
      </c>
      <c r="F626">
        <v>427.44900000000001</v>
      </c>
      <c r="G626">
        <v>411.56</v>
      </c>
      <c r="H626">
        <v>411.298</v>
      </c>
      <c r="I626">
        <v>23</v>
      </c>
      <c r="J626">
        <f t="shared" si="89"/>
        <v>19677</v>
      </c>
      <c r="K626">
        <f t="shared" si="82"/>
        <v>2.5350658001622719</v>
      </c>
      <c r="L626">
        <f t="shared" si="83"/>
        <v>2.3388180341183897</v>
      </c>
      <c r="M626">
        <f t="shared" si="84"/>
        <v>2.053164906580264</v>
      </c>
      <c r="N626">
        <f t="shared" si="85"/>
        <v>2.663428107230061</v>
      </c>
      <c r="O626">
        <f t="shared" si="86"/>
        <v>2.6560349309503977</v>
      </c>
      <c r="P626">
        <f t="shared" si="87"/>
        <v>2.3441965881398801</v>
      </c>
      <c r="Q626">
        <f t="shared" si="88"/>
        <v>2.14670024370389</v>
      </c>
    </row>
    <row r="627" spans="1:17" x14ac:dyDescent="0.45">
      <c r="A627">
        <f t="shared" si="81"/>
        <v>19.713999999999999</v>
      </c>
      <c r="B627">
        <v>410.85</v>
      </c>
      <c r="C627">
        <v>411.49400000000003</v>
      </c>
      <c r="D627">
        <v>417.702</v>
      </c>
      <c r="E627">
        <v>424.09500000000003</v>
      </c>
      <c r="F627">
        <v>427.46</v>
      </c>
      <c r="G627">
        <v>411.53500000000003</v>
      </c>
      <c r="H627">
        <v>411.26499999999999</v>
      </c>
      <c r="I627">
        <v>37</v>
      </c>
      <c r="J627">
        <f t="shared" si="89"/>
        <v>19714</v>
      </c>
      <c r="K627">
        <f t="shared" si="82"/>
        <v>2.5590658001622728</v>
      </c>
      <c r="L627">
        <f t="shared" si="83"/>
        <v>2.3138180341184125</v>
      </c>
      <c r="M627">
        <f t="shared" si="84"/>
        <v>2.0561649065802499</v>
      </c>
      <c r="N627">
        <f t="shared" si="85"/>
        <v>2.7034281072300814</v>
      </c>
      <c r="O627">
        <f t="shared" si="86"/>
        <v>2.6670349309503649</v>
      </c>
      <c r="P627">
        <f t="shared" si="87"/>
        <v>2.3191965881399028</v>
      </c>
      <c r="Q627">
        <f t="shared" si="88"/>
        <v>2.1137002437038745</v>
      </c>
    </row>
    <row r="628" spans="1:17" x14ac:dyDescent="0.45">
      <c r="A628">
        <f t="shared" si="81"/>
        <v>19.739999999999998</v>
      </c>
      <c r="B628">
        <v>410.88499999999999</v>
      </c>
      <c r="C628">
        <v>411.56400000000002</v>
      </c>
      <c r="D628">
        <v>417.72800000000001</v>
      </c>
      <c r="E628">
        <v>424.13299999999998</v>
      </c>
      <c r="F628">
        <v>427.47199999999998</v>
      </c>
      <c r="G628">
        <v>411.60500000000002</v>
      </c>
      <c r="H628">
        <v>411.387</v>
      </c>
      <c r="I628">
        <v>26</v>
      </c>
      <c r="J628">
        <f t="shared" si="89"/>
        <v>19740</v>
      </c>
      <c r="K628">
        <f t="shared" si="82"/>
        <v>2.594065800162241</v>
      </c>
      <c r="L628">
        <f t="shared" si="83"/>
        <v>2.3838180341184056</v>
      </c>
      <c r="M628">
        <f t="shared" si="84"/>
        <v>2.0821649065802603</v>
      </c>
      <c r="N628">
        <f t="shared" si="85"/>
        <v>2.7414281072300355</v>
      </c>
      <c r="O628">
        <f t="shared" si="86"/>
        <v>2.6790349309503654</v>
      </c>
      <c r="P628">
        <f t="shared" si="87"/>
        <v>2.389196588139896</v>
      </c>
      <c r="Q628">
        <f t="shared" si="88"/>
        <v>2.2357002437038886</v>
      </c>
    </row>
    <row r="629" spans="1:17" x14ac:dyDescent="0.45">
      <c r="A629">
        <f t="shared" si="81"/>
        <v>19.776</v>
      </c>
      <c r="B629">
        <v>410.87299999999999</v>
      </c>
      <c r="C629">
        <v>411.601</v>
      </c>
      <c r="D629">
        <v>417.83800000000002</v>
      </c>
      <c r="E629">
        <v>424.09399999999999</v>
      </c>
      <c r="F629">
        <v>427.435</v>
      </c>
      <c r="G629">
        <v>411.642</v>
      </c>
      <c r="H629">
        <v>411.37299999999999</v>
      </c>
      <c r="I629">
        <v>36</v>
      </c>
      <c r="J629">
        <f t="shared" si="89"/>
        <v>19776</v>
      </c>
      <c r="K629">
        <f t="shared" si="82"/>
        <v>2.5820658001622405</v>
      </c>
      <c r="L629">
        <f t="shared" si="83"/>
        <v>2.4208180341183834</v>
      </c>
      <c r="M629">
        <f t="shared" si="84"/>
        <v>2.192164906580274</v>
      </c>
      <c r="N629">
        <f t="shared" si="85"/>
        <v>2.7024281072300482</v>
      </c>
      <c r="O629">
        <f t="shared" si="86"/>
        <v>2.6420349309503877</v>
      </c>
      <c r="P629">
        <f t="shared" si="87"/>
        <v>2.4261965881398737</v>
      </c>
      <c r="Q629">
        <f t="shared" si="88"/>
        <v>2.2217002437038786</v>
      </c>
    </row>
    <row r="630" spans="1:17" x14ac:dyDescent="0.45">
      <c r="A630">
        <f t="shared" si="81"/>
        <v>19.803000000000001</v>
      </c>
      <c r="B630">
        <v>410.95600000000002</v>
      </c>
      <c r="C630">
        <v>411.63</v>
      </c>
      <c r="D630">
        <v>417.81299999999999</v>
      </c>
      <c r="E630">
        <v>424.20800000000003</v>
      </c>
      <c r="F630">
        <v>427.55</v>
      </c>
      <c r="G630">
        <v>411.67200000000003</v>
      </c>
      <c r="H630">
        <v>411.38600000000002</v>
      </c>
      <c r="I630">
        <v>27</v>
      </c>
      <c r="J630">
        <f t="shared" si="89"/>
        <v>19803</v>
      </c>
      <c r="K630">
        <f t="shared" si="82"/>
        <v>2.6650658001622674</v>
      </c>
      <c r="L630">
        <f t="shared" si="83"/>
        <v>2.4498180341183797</v>
      </c>
      <c r="M630">
        <f t="shared" si="84"/>
        <v>2.1671649065802399</v>
      </c>
      <c r="N630">
        <f t="shared" si="85"/>
        <v>2.816428107230081</v>
      </c>
      <c r="O630">
        <f t="shared" si="86"/>
        <v>2.7570349309503968</v>
      </c>
      <c r="P630">
        <f t="shared" si="87"/>
        <v>2.4561965881399033</v>
      </c>
      <c r="Q630">
        <f t="shared" si="88"/>
        <v>2.2347002437039123</v>
      </c>
    </row>
    <row r="631" spans="1:17" x14ac:dyDescent="0.45">
      <c r="A631">
        <f t="shared" si="81"/>
        <v>19.838999999999999</v>
      </c>
      <c r="B631">
        <v>410.928</v>
      </c>
      <c r="C631">
        <v>411.601</v>
      </c>
      <c r="D631">
        <v>417.86900000000003</v>
      </c>
      <c r="E631">
        <v>424.16500000000002</v>
      </c>
      <c r="F631">
        <v>427.52199999999999</v>
      </c>
      <c r="G631">
        <v>411.64299999999997</v>
      </c>
      <c r="H631">
        <v>411.35300000000001</v>
      </c>
      <c r="I631">
        <v>36</v>
      </c>
      <c r="J631">
        <f t="shared" si="89"/>
        <v>19839</v>
      </c>
      <c r="K631">
        <f t="shared" si="82"/>
        <v>2.6370658001622473</v>
      </c>
      <c r="L631">
        <f t="shared" si="83"/>
        <v>2.4208180341183834</v>
      </c>
      <c r="M631">
        <f t="shared" si="84"/>
        <v>2.2231649065802799</v>
      </c>
      <c r="N631">
        <f t="shared" si="85"/>
        <v>2.7734281072300746</v>
      </c>
      <c r="O631">
        <f t="shared" si="86"/>
        <v>2.7290349309503767</v>
      </c>
      <c r="P631">
        <f t="shared" si="87"/>
        <v>2.4271965881398501</v>
      </c>
      <c r="Q631">
        <f t="shared" si="88"/>
        <v>2.2017002437038968</v>
      </c>
    </row>
    <row r="632" spans="1:17" x14ac:dyDescent="0.45">
      <c r="A632">
        <f t="shared" si="81"/>
        <v>19.866</v>
      </c>
      <c r="B632">
        <v>410.88499999999999</v>
      </c>
      <c r="C632">
        <v>411.56700000000001</v>
      </c>
      <c r="D632">
        <v>417.92899999999997</v>
      </c>
      <c r="E632">
        <v>424.12700000000001</v>
      </c>
      <c r="F632">
        <v>427.46899999999999</v>
      </c>
      <c r="G632">
        <v>411.608</v>
      </c>
      <c r="H632">
        <v>411.23099999999999</v>
      </c>
      <c r="I632">
        <v>27</v>
      </c>
      <c r="J632">
        <f t="shared" si="89"/>
        <v>19866</v>
      </c>
      <c r="K632">
        <f t="shared" si="82"/>
        <v>2.594065800162241</v>
      </c>
      <c r="L632">
        <f t="shared" si="83"/>
        <v>2.3868180341183916</v>
      </c>
      <c r="M632">
        <f t="shared" si="84"/>
        <v>2.2831649065802253</v>
      </c>
      <c r="N632">
        <f t="shared" si="85"/>
        <v>2.7354281072300637</v>
      </c>
      <c r="O632">
        <f t="shared" si="86"/>
        <v>2.6760349309503795</v>
      </c>
      <c r="P632">
        <f t="shared" si="87"/>
        <v>2.3921965881398819</v>
      </c>
      <c r="Q632">
        <f t="shared" si="88"/>
        <v>2.0797002437038827</v>
      </c>
    </row>
    <row r="633" spans="1:17" x14ac:dyDescent="0.45">
      <c r="A633">
        <f t="shared" si="81"/>
        <v>19.902000000000001</v>
      </c>
      <c r="B633">
        <v>410.85300000000001</v>
      </c>
      <c r="C633">
        <v>411.54300000000001</v>
      </c>
      <c r="D633">
        <v>417.88600000000002</v>
      </c>
      <c r="E633">
        <v>424.06900000000002</v>
      </c>
      <c r="F633">
        <v>427.41899999999998</v>
      </c>
      <c r="G633">
        <v>411.584</v>
      </c>
      <c r="H633">
        <v>411.17700000000002</v>
      </c>
      <c r="I633">
        <v>36</v>
      </c>
      <c r="J633">
        <f t="shared" si="89"/>
        <v>19902</v>
      </c>
      <c r="K633">
        <f t="shared" si="82"/>
        <v>2.5620658001622587</v>
      </c>
      <c r="L633">
        <f t="shared" si="83"/>
        <v>2.3628180341183906</v>
      </c>
      <c r="M633">
        <f t="shared" si="84"/>
        <v>2.2401649065802758</v>
      </c>
      <c r="N633">
        <f t="shared" si="85"/>
        <v>2.677428107230071</v>
      </c>
      <c r="O633">
        <f t="shared" si="86"/>
        <v>2.6260349309503681</v>
      </c>
      <c r="P633">
        <f t="shared" si="87"/>
        <v>2.368196588139881</v>
      </c>
      <c r="Q633">
        <f t="shared" si="88"/>
        <v>2.0257002437039091</v>
      </c>
    </row>
    <row r="634" spans="1:17" x14ac:dyDescent="0.45">
      <c r="A634">
        <f t="shared" si="81"/>
        <v>19.928999999999998</v>
      </c>
      <c r="B634">
        <v>410.83300000000003</v>
      </c>
      <c r="C634">
        <v>411.55599999999998</v>
      </c>
      <c r="D634">
        <v>417.83499999999998</v>
      </c>
      <c r="E634">
        <v>424.04599999999999</v>
      </c>
      <c r="F634">
        <v>427.44099999999997</v>
      </c>
      <c r="G634">
        <v>411.59899999999999</v>
      </c>
      <c r="H634">
        <v>411.14400000000001</v>
      </c>
      <c r="I634">
        <v>27</v>
      </c>
      <c r="J634">
        <f t="shared" si="89"/>
        <v>19929</v>
      </c>
      <c r="K634">
        <f t="shared" si="82"/>
        <v>2.5420658001622769</v>
      </c>
      <c r="L634">
        <f t="shared" si="83"/>
        <v>2.3758180341183674</v>
      </c>
      <c r="M634">
        <f t="shared" si="84"/>
        <v>2.1891649065802312</v>
      </c>
      <c r="N634">
        <f t="shared" si="85"/>
        <v>2.6544281072300464</v>
      </c>
      <c r="O634">
        <f t="shared" si="86"/>
        <v>2.6480349309503595</v>
      </c>
      <c r="P634">
        <f t="shared" si="87"/>
        <v>2.3831965881398673</v>
      </c>
      <c r="Q634">
        <f t="shared" si="88"/>
        <v>1.9927002437038936</v>
      </c>
    </row>
    <row r="635" spans="1:17" x14ac:dyDescent="0.45">
      <c r="A635">
        <f t="shared" si="81"/>
        <v>19.966000000000001</v>
      </c>
      <c r="B635">
        <v>410.82799999999997</v>
      </c>
      <c r="C635">
        <v>411.56200000000001</v>
      </c>
      <c r="D635">
        <v>417.80599999999998</v>
      </c>
      <c r="E635">
        <v>424.05500000000001</v>
      </c>
      <c r="F635">
        <v>427.423</v>
      </c>
      <c r="G635">
        <v>411.60399999999998</v>
      </c>
      <c r="H635">
        <v>411.14800000000002</v>
      </c>
      <c r="I635">
        <v>37</v>
      </c>
      <c r="J635">
        <f t="shared" si="89"/>
        <v>19966</v>
      </c>
      <c r="K635">
        <f t="shared" si="82"/>
        <v>2.5370658001622246</v>
      </c>
      <c r="L635">
        <f t="shared" si="83"/>
        <v>2.3818180341183961</v>
      </c>
      <c r="M635">
        <f t="shared" si="84"/>
        <v>2.1601649065802349</v>
      </c>
      <c r="N635">
        <f t="shared" si="85"/>
        <v>2.663428107230061</v>
      </c>
      <c r="O635">
        <f t="shared" si="86"/>
        <v>2.6300349309503872</v>
      </c>
      <c r="P635">
        <f t="shared" si="87"/>
        <v>2.3881965881398628</v>
      </c>
      <c r="Q635">
        <f t="shared" si="88"/>
        <v>1.9967002437039127</v>
      </c>
    </row>
    <row r="636" spans="1:17" x14ac:dyDescent="0.45">
      <c r="A636">
        <f t="shared" si="81"/>
        <v>19.994</v>
      </c>
      <c r="B636">
        <v>410.84300000000002</v>
      </c>
      <c r="C636">
        <v>411.50799999999998</v>
      </c>
      <c r="D636">
        <v>417.90300000000002</v>
      </c>
      <c r="E636">
        <v>424.096</v>
      </c>
      <c r="F636">
        <v>427.464</v>
      </c>
      <c r="G636">
        <v>411.55</v>
      </c>
      <c r="H636">
        <v>411.23</v>
      </c>
      <c r="I636">
        <v>28</v>
      </c>
      <c r="J636">
        <f t="shared" si="89"/>
        <v>19994</v>
      </c>
      <c r="K636">
        <f t="shared" si="82"/>
        <v>2.5520658001622678</v>
      </c>
      <c r="L636">
        <f t="shared" si="83"/>
        <v>2.3278180341183656</v>
      </c>
      <c r="M636">
        <f t="shared" si="84"/>
        <v>2.2571649065802717</v>
      </c>
      <c r="N636">
        <f t="shared" si="85"/>
        <v>2.7044281072300578</v>
      </c>
      <c r="O636">
        <f t="shared" si="86"/>
        <v>2.671034930950384</v>
      </c>
      <c r="P636">
        <f t="shared" si="87"/>
        <v>2.3341965881398892</v>
      </c>
      <c r="Q636">
        <f t="shared" si="88"/>
        <v>2.0787002437039064</v>
      </c>
    </row>
    <row r="637" spans="1:17" x14ac:dyDescent="0.45">
      <c r="A637">
        <f t="shared" si="81"/>
        <v>20.029</v>
      </c>
      <c r="B637">
        <v>410.89100000000002</v>
      </c>
      <c r="C637">
        <v>411.50700000000001</v>
      </c>
      <c r="D637">
        <v>417.95699999999999</v>
      </c>
      <c r="E637">
        <v>424.14499999999998</v>
      </c>
      <c r="F637">
        <v>427.51900000000001</v>
      </c>
      <c r="G637">
        <v>411.54899999999998</v>
      </c>
      <c r="H637">
        <v>411.32100000000003</v>
      </c>
      <c r="I637">
        <v>35</v>
      </c>
      <c r="J637">
        <f t="shared" si="89"/>
        <v>20029</v>
      </c>
      <c r="K637">
        <f t="shared" si="82"/>
        <v>2.6000658001622696</v>
      </c>
      <c r="L637">
        <f t="shared" si="83"/>
        <v>2.3268180341183893</v>
      </c>
      <c r="M637">
        <f t="shared" si="84"/>
        <v>2.3111649065802453</v>
      </c>
      <c r="N637">
        <f t="shared" si="85"/>
        <v>2.7534281072300359</v>
      </c>
      <c r="O637">
        <f t="shared" si="86"/>
        <v>2.7260349309503908</v>
      </c>
      <c r="P637">
        <f t="shared" si="87"/>
        <v>2.333196588139856</v>
      </c>
      <c r="Q637">
        <f t="shared" si="88"/>
        <v>2.1697002437039146</v>
      </c>
    </row>
    <row r="638" spans="1:17" x14ac:dyDescent="0.45">
      <c r="A638">
        <f t="shared" si="81"/>
        <v>20.055</v>
      </c>
      <c r="B638">
        <v>410.87700000000001</v>
      </c>
      <c r="C638">
        <v>411.61</v>
      </c>
      <c r="D638">
        <v>417.916</v>
      </c>
      <c r="E638">
        <v>424.09800000000001</v>
      </c>
      <c r="F638">
        <v>427.44</v>
      </c>
      <c r="G638">
        <v>411.65199999999999</v>
      </c>
      <c r="H638">
        <v>411.358</v>
      </c>
      <c r="I638">
        <v>26</v>
      </c>
      <c r="J638">
        <f t="shared" si="89"/>
        <v>20055</v>
      </c>
      <c r="K638">
        <f t="shared" si="82"/>
        <v>2.5860658001622596</v>
      </c>
      <c r="L638">
        <f t="shared" si="83"/>
        <v>2.4298180341183979</v>
      </c>
      <c r="M638">
        <f t="shared" si="84"/>
        <v>2.2701649065802485</v>
      </c>
      <c r="N638">
        <f t="shared" si="85"/>
        <v>2.7064281072300673</v>
      </c>
      <c r="O638">
        <f t="shared" si="86"/>
        <v>2.6470349309503831</v>
      </c>
      <c r="P638">
        <f t="shared" si="87"/>
        <v>2.4361965881398646</v>
      </c>
      <c r="Q638">
        <f t="shared" si="88"/>
        <v>2.2067002437038923</v>
      </c>
    </row>
    <row r="639" spans="1:17" x14ac:dyDescent="0.45">
      <c r="A639">
        <f t="shared" si="81"/>
        <v>20.091999999999999</v>
      </c>
      <c r="B639">
        <v>410.846</v>
      </c>
      <c r="C639">
        <v>411.50700000000001</v>
      </c>
      <c r="D639">
        <v>417.88299999999998</v>
      </c>
      <c r="E639">
        <v>424.08100000000002</v>
      </c>
      <c r="F639">
        <v>427.435</v>
      </c>
      <c r="G639">
        <v>411.54899999999998</v>
      </c>
      <c r="H639">
        <v>411.33600000000001</v>
      </c>
      <c r="I639">
        <v>37</v>
      </c>
      <c r="J639">
        <f t="shared" si="89"/>
        <v>20092</v>
      </c>
      <c r="K639">
        <f t="shared" si="82"/>
        <v>2.5550658001622537</v>
      </c>
      <c r="L639">
        <f t="shared" si="83"/>
        <v>2.3268180341183893</v>
      </c>
      <c r="M639">
        <f t="shared" si="84"/>
        <v>2.237164906580233</v>
      </c>
      <c r="N639">
        <f t="shared" si="85"/>
        <v>2.6894281072300714</v>
      </c>
      <c r="O639">
        <f t="shared" si="86"/>
        <v>2.6420349309503877</v>
      </c>
      <c r="P639">
        <f t="shared" si="87"/>
        <v>2.333196588139856</v>
      </c>
      <c r="Q639">
        <f t="shared" si="88"/>
        <v>2.1847002437039009</v>
      </c>
    </row>
    <row r="640" spans="1:17" x14ac:dyDescent="0.45">
      <c r="A640">
        <f t="shared" si="81"/>
        <v>20.117999999999999</v>
      </c>
      <c r="B640">
        <v>410.84800000000001</v>
      </c>
      <c r="C640">
        <v>411.58199999999999</v>
      </c>
      <c r="D640">
        <v>417.89699999999999</v>
      </c>
      <c r="E640">
        <v>424.09</v>
      </c>
      <c r="F640">
        <v>427.46100000000001</v>
      </c>
      <c r="G640">
        <v>411.625</v>
      </c>
      <c r="H640">
        <v>411.34300000000002</v>
      </c>
      <c r="I640">
        <v>26</v>
      </c>
      <c r="J640">
        <f t="shared" si="89"/>
        <v>20118</v>
      </c>
      <c r="K640">
        <f t="shared" si="82"/>
        <v>2.5570658001622633</v>
      </c>
      <c r="L640">
        <f t="shared" si="83"/>
        <v>2.4018180341183779</v>
      </c>
      <c r="M640">
        <f t="shared" si="84"/>
        <v>2.251164906580243</v>
      </c>
      <c r="N640">
        <f t="shared" si="85"/>
        <v>2.6984281072300291</v>
      </c>
      <c r="O640">
        <f t="shared" si="86"/>
        <v>2.6680349309503981</v>
      </c>
      <c r="P640">
        <f t="shared" si="87"/>
        <v>2.4091965881398778</v>
      </c>
      <c r="Q640">
        <f t="shared" si="88"/>
        <v>2.1917002437039059</v>
      </c>
    </row>
    <row r="641" spans="1:17" x14ac:dyDescent="0.45">
      <c r="A641">
        <f t="shared" si="81"/>
        <v>20.155000000000001</v>
      </c>
      <c r="B641">
        <v>410.81599999999997</v>
      </c>
      <c r="C641">
        <v>411.46100000000001</v>
      </c>
      <c r="D641">
        <v>417.89100000000002</v>
      </c>
      <c r="E641">
        <v>424.05200000000002</v>
      </c>
      <c r="F641">
        <v>427.37200000000001</v>
      </c>
      <c r="G641">
        <v>411.50299999999999</v>
      </c>
      <c r="H641">
        <v>411.39400000000001</v>
      </c>
      <c r="I641">
        <v>37</v>
      </c>
      <c r="J641">
        <f t="shared" si="89"/>
        <v>20155</v>
      </c>
      <c r="K641">
        <f t="shared" si="82"/>
        <v>2.5250658001622241</v>
      </c>
      <c r="L641">
        <f t="shared" si="83"/>
        <v>2.280818034118397</v>
      </c>
      <c r="M641">
        <f t="shared" si="84"/>
        <v>2.2451649065802712</v>
      </c>
      <c r="N641">
        <f t="shared" si="85"/>
        <v>2.6604281072300751</v>
      </c>
      <c r="O641">
        <f t="shared" si="86"/>
        <v>2.5790349309503995</v>
      </c>
      <c r="P641">
        <f t="shared" si="87"/>
        <v>2.2871965881398637</v>
      </c>
      <c r="Q641">
        <f t="shared" si="88"/>
        <v>2.2427002437038936</v>
      </c>
    </row>
    <row r="642" spans="1:17" x14ac:dyDescent="0.45">
      <c r="A642">
        <f t="shared" ref="A642:A705" si="90">J642/1000</f>
        <v>20.181999999999999</v>
      </c>
      <c r="B642">
        <v>410.77699999999999</v>
      </c>
      <c r="C642">
        <v>411.33800000000002</v>
      </c>
      <c r="D642">
        <v>417.81700000000001</v>
      </c>
      <c r="E642">
        <v>423.99700000000001</v>
      </c>
      <c r="F642">
        <v>427.30799999999999</v>
      </c>
      <c r="G642">
        <v>411.37900000000002</v>
      </c>
      <c r="H642">
        <v>411.23399999999998</v>
      </c>
      <c r="I642">
        <v>27</v>
      </c>
      <c r="J642">
        <f t="shared" si="89"/>
        <v>20182</v>
      </c>
      <c r="K642">
        <f t="shared" ref="K642:K705" si="91">B642-AVERAGE(B$2:B$1232)</f>
        <v>2.4860658001622369</v>
      </c>
      <c r="L642">
        <f t="shared" ref="L642:L705" si="92">C642-AVERAGE(C$2:C$1232)</f>
        <v>2.1578180341184066</v>
      </c>
      <c r="M642">
        <f t="shared" ref="M642:M705" si="93">D642-AVERAGE(D$2:D$1232)</f>
        <v>2.171164906580259</v>
      </c>
      <c r="N642">
        <f t="shared" ref="N642:N705" si="94">E642-AVERAGE(E$2:E$1232)</f>
        <v>2.6054281072300682</v>
      </c>
      <c r="O642">
        <f t="shared" ref="O642:O705" si="95">F642-AVERAGE(F$2:F$1232)</f>
        <v>2.5150349309503781</v>
      </c>
      <c r="P642">
        <f t="shared" ref="P642:P705" si="96">G642-AVERAGE(G$2:G$1232)</f>
        <v>2.1631965881398969</v>
      </c>
      <c r="Q642">
        <f t="shared" ref="Q642:Q705" si="97">H642-AVERAGE(H$2:H$1232)</f>
        <v>2.0827002437038686</v>
      </c>
    </row>
    <row r="643" spans="1:17" x14ac:dyDescent="0.45">
      <c r="A643">
        <f t="shared" si="90"/>
        <v>20.222999999999999</v>
      </c>
      <c r="B643">
        <v>410.76299999999998</v>
      </c>
      <c r="C643">
        <v>411.44799999999998</v>
      </c>
      <c r="D643">
        <v>417.76299999999998</v>
      </c>
      <c r="E643">
        <v>424.00299999999999</v>
      </c>
      <c r="F643">
        <v>427.327</v>
      </c>
      <c r="G643">
        <v>411.48899999999998</v>
      </c>
      <c r="H643">
        <v>411.25400000000002</v>
      </c>
      <c r="I643">
        <v>41</v>
      </c>
      <c r="J643">
        <f t="shared" si="89"/>
        <v>20223</v>
      </c>
      <c r="K643">
        <f t="shared" si="91"/>
        <v>2.4720658001622269</v>
      </c>
      <c r="L643">
        <f t="shared" si="92"/>
        <v>2.2678180341183634</v>
      </c>
      <c r="M643">
        <f t="shared" si="93"/>
        <v>2.1171649065802285</v>
      </c>
      <c r="N643">
        <f t="shared" si="94"/>
        <v>2.61142810723004</v>
      </c>
      <c r="O643">
        <f t="shared" si="95"/>
        <v>2.5340349309503836</v>
      </c>
      <c r="P643">
        <f t="shared" si="96"/>
        <v>2.2731965881398537</v>
      </c>
      <c r="Q643">
        <f t="shared" si="97"/>
        <v>2.1027002437039073</v>
      </c>
    </row>
    <row r="644" spans="1:17" x14ac:dyDescent="0.45">
      <c r="A644">
        <f t="shared" si="90"/>
        <v>20.25</v>
      </c>
      <c r="B644">
        <v>410.82600000000002</v>
      </c>
      <c r="C644">
        <v>411.51100000000002</v>
      </c>
      <c r="D644">
        <v>417.80500000000001</v>
      </c>
      <c r="E644">
        <v>424.04300000000001</v>
      </c>
      <c r="F644">
        <v>427.358</v>
      </c>
      <c r="G644">
        <v>411.55200000000002</v>
      </c>
      <c r="H644">
        <v>411.23</v>
      </c>
      <c r="I644">
        <v>27</v>
      </c>
      <c r="J644">
        <f t="shared" ref="J644:J707" si="98">J643+I644</f>
        <v>20250</v>
      </c>
      <c r="K644">
        <f t="shared" si="91"/>
        <v>2.5350658001622719</v>
      </c>
      <c r="L644">
        <f t="shared" si="92"/>
        <v>2.3308180341184084</v>
      </c>
      <c r="M644">
        <f t="shared" si="93"/>
        <v>2.1591649065802585</v>
      </c>
      <c r="N644">
        <f t="shared" si="94"/>
        <v>2.6514281072300605</v>
      </c>
      <c r="O644">
        <f t="shared" si="95"/>
        <v>2.5650349309503895</v>
      </c>
      <c r="P644">
        <f t="shared" si="96"/>
        <v>2.3361965881398987</v>
      </c>
      <c r="Q644">
        <f t="shared" si="97"/>
        <v>2.0787002437039064</v>
      </c>
    </row>
    <row r="645" spans="1:17" x14ac:dyDescent="0.45">
      <c r="A645">
        <f t="shared" si="90"/>
        <v>20.280999999999999</v>
      </c>
      <c r="B645">
        <v>410.82799999999997</v>
      </c>
      <c r="C645">
        <v>411.57100000000003</v>
      </c>
      <c r="D645">
        <v>417.786</v>
      </c>
      <c r="E645">
        <v>424.03899999999999</v>
      </c>
      <c r="F645">
        <v>427.399</v>
      </c>
      <c r="G645">
        <v>411.61200000000002</v>
      </c>
      <c r="H645">
        <v>411.358</v>
      </c>
      <c r="I645">
        <v>31</v>
      </c>
      <c r="J645">
        <f t="shared" si="98"/>
        <v>20281</v>
      </c>
      <c r="K645">
        <f t="shared" si="91"/>
        <v>2.5370658001622246</v>
      </c>
      <c r="L645">
        <f t="shared" si="92"/>
        <v>2.3908180341184107</v>
      </c>
      <c r="M645">
        <f t="shared" si="93"/>
        <v>2.140164906580253</v>
      </c>
      <c r="N645">
        <f t="shared" si="94"/>
        <v>2.6474281072300414</v>
      </c>
      <c r="O645">
        <f t="shared" si="95"/>
        <v>2.6060349309503863</v>
      </c>
      <c r="P645">
        <f t="shared" si="96"/>
        <v>2.396196588139901</v>
      </c>
      <c r="Q645">
        <f t="shared" si="97"/>
        <v>2.2067002437038923</v>
      </c>
    </row>
    <row r="646" spans="1:17" x14ac:dyDescent="0.45">
      <c r="A646">
        <f t="shared" si="90"/>
        <v>20.308</v>
      </c>
      <c r="B646">
        <v>410.77800000000002</v>
      </c>
      <c r="C646">
        <v>411.57</v>
      </c>
      <c r="D646">
        <v>417.82600000000002</v>
      </c>
      <c r="E646">
        <v>423.96800000000002</v>
      </c>
      <c r="F646">
        <v>427.29500000000002</v>
      </c>
      <c r="G646">
        <v>411.613</v>
      </c>
      <c r="H646">
        <v>411.32</v>
      </c>
      <c r="I646">
        <v>27</v>
      </c>
      <c r="J646">
        <f t="shared" si="98"/>
        <v>20308</v>
      </c>
      <c r="K646">
        <f t="shared" si="91"/>
        <v>2.4870658001622701</v>
      </c>
      <c r="L646">
        <f t="shared" si="92"/>
        <v>2.3898180341183775</v>
      </c>
      <c r="M646">
        <f t="shared" si="93"/>
        <v>2.1801649065802735</v>
      </c>
      <c r="N646">
        <f t="shared" si="94"/>
        <v>2.5764281072300719</v>
      </c>
      <c r="O646">
        <f t="shared" si="95"/>
        <v>2.5020349309504013</v>
      </c>
      <c r="P646">
        <f t="shared" si="96"/>
        <v>2.3971965881398773</v>
      </c>
      <c r="Q646">
        <f t="shared" si="97"/>
        <v>2.1687002437038814</v>
      </c>
    </row>
    <row r="647" spans="1:17" x14ac:dyDescent="0.45">
      <c r="A647">
        <f t="shared" si="90"/>
        <v>20.344000000000001</v>
      </c>
      <c r="B647">
        <v>410.73099999999999</v>
      </c>
      <c r="C647">
        <v>411.46300000000002</v>
      </c>
      <c r="D647">
        <v>417.72699999999998</v>
      </c>
      <c r="E647">
        <v>423.94400000000002</v>
      </c>
      <c r="F647">
        <v>427.3</v>
      </c>
      <c r="G647">
        <v>411.50599999999997</v>
      </c>
      <c r="H647">
        <v>411.34899999999999</v>
      </c>
      <c r="I647">
        <v>36</v>
      </c>
      <c r="J647">
        <f t="shared" si="98"/>
        <v>20344</v>
      </c>
      <c r="K647">
        <f t="shared" si="91"/>
        <v>2.4400658001622446</v>
      </c>
      <c r="L647">
        <f t="shared" si="92"/>
        <v>2.2828180341184066</v>
      </c>
      <c r="M647">
        <f t="shared" si="93"/>
        <v>2.0811649065802271</v>
      </c>
      <c r="N647">
        <f t="shared" si="94"/>
        <v>2.552428107230071</v>
      </c>
      <c r="O647">
        <f t="shared" si="95"/>
        <v>2.5070349309503968</v>
      </c>
      <c r="P647">
        <f t="shared" si="96"/>
        <v>2.2901965881398496</v>
      </c>
      <c r="Q647">
        <f t="shared" si="97"/>
        <v>2.1977002437038777</v>
      </c>
    </row>
    <row r="648" spans="1:17" x14ac:dyDescent="0.45">
      <c r="A648">
        <f t="shared" si="90"/>
        <v>20.373999999999999</v>
      </c>
      <c r="B648">
        <v>410.7</v>
      </c>
      <c r="C648">
        <v>411.47</v>
      </c>
      <c r="D648">
        <v>417.64499999999998</v>
      </c>
      <c r="E648">
        <v>423.90699999999998</v>
      </c>
      <c r="F648">
        <v>427.24099999999999</v>
      </c>
      <c r="G648">
        <v>411.512</v>
      </c>
      <c r="H648">
        <v>411.26</v>
      </c>
      <c r="I648">
        <v>30</v>
      </c>
      <c r="J648">
        <f t="shared" si="98"/>
        <v>20374</v>
      </c>
      <c r="K648">
        <f t="shared" si="91"/>
        <v>2.4090658001622387</v>
      </c>
      <c r="L648">
        <f t="shared" si="92"/>
        <v>2.2898180341184116</v>
      </c>
      <c r="M648">
        <f t="shared" si="93"/>
        <v>1.9991649065802335</v>
      </c>
      <c r="N648">
        <f t="shared" si="94"/>
        <v>2.5154281072300364</v>
      </c>
      <c r="O648">
        <f t="shared" si="95"/>
        <v>2.4480349309503708</v>
      </c>
      <c r="P648">
        <f t="shared" si="96"/>
        <v>2.2961965881398783</v>
      </c>
      <c r="Q648">
        <f t="shared" si="97"/>
        <v>2.1087002437038791</v>
      </c>
    </row>
    <row r="649" spans="1:17" x14ac:dyDescent="0.45">
      <c r="A649">
        <f t="shared" si="90"/>
        <v>20.408000000000001</v>
      </c>
      <c r="B649">
        <v>410.76799999999997</v>
      </c>
      <c r="C649">
        <v>411.41</v>
      </c>
      <c r="D649">
        <v>417.70800000000003</v>
      </c>
      <c r="E649">
        <v>423.97899999999998</v>
      </c>
      <c r="F649">
        <v>427.33300000000003</v>
      </c>
      <c r="G649">
        <v>411.45299999999997</v>
      </c>
      <c r="H649">
        <v>411.15800000000002</v>
      </c>
      <c r="I649">
        <v>34</v>
      </c>
      <c r="J649">
        <f t="shared" si="98"/>
        <v>20408</v>
      </c>
      <c r="K649">
        <f t="shared" si="91"/>
        <v>2.4770658001622223</v>
      </c>
      <c r="L649">
        <f t="shared" si="92"/>
        <v>2.2298180341184093</v>
      </c>
      <c r="M649">
        <f t="shared" si="93"/>
        <v>2.0621649065802785</v>
      </c>
      <c r="N649">
        <f t="shared" si="94"/>
        <v>2.5874281072300391</v>
      </c>
      <c r="O649">
        <f t="shared" si="95"/>
        <v>2.5400349309504122</v>
      </c>
      <c r="P649">
        <f t="shared" si="96"/>
        <v>2.2371965881398523</v>
      </c>
      <c r="Q649">
        <f t="shared" si="97"/>
        <v>2.0067002437039037</v>
      </c>
    </row>
    <row r="650" spans="1:17" x14ac:dyDescent="0.45">
      <c r="A650">
        <f t="shared" si="90"/>
        <v>20.434999999999999</v>
      </c>
      <c r="B650">
        <v>410.71499999999997</v>
      </c>
      <c r="C650">
        <v>411.37900000000002</v>
      </c>
      <c r="D650">
        <v>417.61900000000003</v>
      </c>
      <c r="E650">
        <v>423.90499999999997</v>
      </c>
      <c r="F650">
        <v>427.25799999999998</v>
      </c>
      <c r="G650">
        <v>411.42099999999999</v>
      </c>
      <c r="H650">
        <v>411.11200000000002</v>
      </c>
      <c r="I650">
        <v>27</v>
      </c>
      <c r="J650">
        <f t="shared" si="98"/>
        <v>20435</v>
      </c>
      <c r="K650">
        <f t="shared" si="91"/>
        <v>2.4240658001622251</v>
      </c>
      <c r="L650">
        <f t="shared" si="92"/>
        <v>2.1988180341184034</v>
      </c>
      <c r="M650">
        <f t="shared" si="93"/>
        <v>1.9731649065802799</v>
      </c>
      <c r="N650">
        <f t="shared" si="94"/>
        <v>2.5134281072300269</v>
      </c>
      <c r="O650">
        <f t="shared" si="95"/>
        <v>2.4650349309503667</v>
      </c>
      <c r="P650">
        <f t="shared" si="96"/>
        <v>2.2051965881398701</v>
      </c>
      <c r="Q650">
        <f t="shared" si="97"/>
        <v>1.9607002437039114</v>
      </c>
    </row>
    <row r="651" spans="1:17" x14ac:dyDescent="0.45">
      <c r="A651">
        <f t="shared" si="90"/>
        <v>20.47</v>
      </c>
      <c r="B651">
        <v>410.74099999999999</v>
      </c>
      <c r="C651">
        <v>411.40800000000002</v>
      </c>
      <c r="D651">
        <v>417.613</v>
      </c>
      <c r="E651">
        <v>423.94600000000003</v>
      </c>
      <c r="F651">
        <v>427.3</v>
      </c>
      <c r="G651">
        <v>411.45</v>
      </c>
      <c r="H651">
        <v>411.16500000000002</v>
      </c>
      <c r="I651">
        <v>35</v>
      </c>
      <c r="J651">
        <f t="shared" si="98"/>
        <v>20470</v>
      </c>
      <c r="K651">
        <f t="shared" si="91"/>
        <v>2.4500658001622355</v>
      </c>
      <c r="L651">
        <f t="shared" si="92"/>
        <v>2.2278180341183997</v>
      </c>
      <c r="M651">
        <f t="shared" si="93"/>
        <v>1.9671649065802512</v>
      </c>
      <c r="N651">
        <f t="shared" si="94"/>
        <v>2.5544281072300805</v>
      </c>
      <c r="O651">
        <f t="shared" si="95"/>
        <v>2.5070349309503968</v>
      </c>
      <c r="P651">
        <f t="shared" si="96"/>
        <v>2.2341965881398664</v>
      </c>
      <c r="Q651">
        <f t="shared" si="97"/>
        <v>2.0137002437039087</v>
      </c>
    </row>
    <row r="652" spans="1:17" x14ac:dyDescent="0.45">
      <c r="A652">
        <f t="shared" si="90"/>
        <v>20.495999999999999</v>
      </c>
      <c r="B652">
        <v>410.67500000000001</v>
      </c>
      <c r="C652">
        <v>411.435</v>
      </c>
      <c r="D652">
        <v>417.67399999999998</v>
      </c>
      <c r="E652">
        <v>423.89100000000002</v>
      </c>
      <c r="F652">
        <v>427.25200000000001</v>
      </c>
      <c r="G652">
        <v>411.476</v>
      </c>
      <c r="H652">
        <v>411.18599999999998</v>
      </c>
      <c r="I652">
        <v>26</v>
      </c>
      <c r="J652">
        <f t="shared" si="98"/>
        <v>20496</v>
      </c>
      <c r="K652">
        <f t="shared" si="91"/>
        <v>2.3840658001622614</v>
      </c>
      <c r="L652">
        <f t="shared" si="92"/>
        <v>2.2548180341183865</v>
      </c>
      <c r="M652">
        <f t="shared" si="93"/>
        <v>2.0281649065802299</v>
      </c>
      <c r="N652">
        <f t="shared" si="94"/>
        <v>2.4994281072300737</v>
      </c>
      <c r="O652">
        <f t="shared" si="95"/>
        <v>2.4590349309503949</v>
      </c>
      <c r="P652">
        <f t="shared" si="96"/>
        <v>2.2601965881398769</v>
      </c>
      <c r="Q652">
        <f t="shared" si="97"/>
        <v>2.0347002437038668</v>
      </c>
    </row>
    <row r="653" spans="1:17" x14ac:dyDescent="0.45">
      <c r="A653">
        <f t="shared" si="90"/>
        <v>20.533000000000001</v>
      </c>
      <c r="B653">
        <v>410.767</v>
      </c>
      <c r="C653">
        <v>411.40800000000002</v>
      </c>
      <c r="D653">
        <v>417.755</v>
      </c>
      <c r="E653">
        <v>424.00400000000002</v>
      </c>
      <c r="F653">
        <v>427.33699999999999</v>
      </c>
      <c r="G653">
        <v>411.45</v>
      </c>
      <c r="H653">
        <v>411.13400000000001</v>
      </c>
      <c r="I653">
        <v>37</v>
      </c>
      <c r="J653">
        <f t="shared" si="98"/>
        <v>20533</v>
      </c>
      <c r="K653">
        <f t="shared" si="91"/>
        <v>2.476065800162246</v>
      </c>
      <c r="L653">
        <f t="shared" si="92"/>
        <v>2.2278180341183997</v>
      </c>
      <c r="M653">
        <f t="shared" si="93"/>
        <v>2.1091649065802471</v>
      </c>
      <c r="N653">
        <f t="shared" si="94"/>
        <v>2.6124281072300732</v>
      </c>
      <c r="O653">
        <f t="shared" si="95"/>
        <v>2.5440349309503745</v>
      </c>
      <c r="P653">
        <f t="shared" si="96"/>
        <v>2.2341965881398664</v>
      </c>
      <c r="Q653">
        <f t="shared" si="97"/>
        <v>1.9827002437039027</v>
      </c>
    </row>
    <row r="654" spans="1:17" x14ac:dyDescent="0.45">
      <c r="A654">
        <f t="shared" si="90"/>
        <v>20.559000000000001</v>
      </c>
      <c r="B654">
        <v>410.74200000000002</v>
      </c>
      <c r="C654">
        <v>411.46100000000001</v>
      </c>
      <c r="D654">
        <v>417.75400000000002</v>
      </c>
      <c r="E654">
        <v>423.96699999999998</v>
      </c>
      <c r="F654">
        <v>427.31400000000002</v>
      </c>
      <c r="G654">
        <v>411.50200000000001</v>
      </c>
      <c r="H654">
        <v>411.08199999999999</v>
      </c>
      <c r="I654">
        <v>26</v>
      </c>
      <c r="J654">
        <f t="shared" si="98"/>
        <v>20559</v>
      </c>
      <c r="K654">
        <f t="shared" si="91"/>
        <v>2.4510658001622687</v>
      </c>
      <c r="L654">
        <f t="shared" si="92"/>
        <v>2.280818034118397</v>
      </c>
      <c r="M654">
        <f t="shared" si="93"/>
        <v>2.1081649065802708</v>
      </c>
      <c r="N654">
        <f t="shared" si="94"/>
        <v>2.5754281072300387</v>
      </c>
      <c r="O654">
        <f t="shared" si="95"/>
        <v>2.5210349309504068</v>
      </c>
      <c r="P654">
        <f t="shared" si="96"/>
        <v>2.2861965881398874</v>
      </c>
      <c r="Q654">
        <f t="shared" si="97"/>
        <v>1.9307002437038818</v>
      </c>
    </row>
    <row r="655" spans="1:17" x14ac:dyDescent="0.45">
      <c r="A655">
        <f t="shared" si="90"/>
        <v>20.596</v>
      </c>
      <c r="B655">
        <v>410.70100000000002</v>
      </c>
      <c r="C655">
        <v>411.43</v>
      </c>
      <c r="D655">
        <v>417.68299999999999</v>
      </c>
      <c r="E655">
        <v>423.91300000000001</v>
      </c>
      <c r="F655">
        <v>427.25700000000001</v>
      </c>
      <c r="G655">
        <v>411.47199999999998</v>
      </c>
      <c r="H655">
        <v>411.048</v>
      </c>
      <c r="I655">
        <v>37</v>
      </c>
      <c r="J655">
        <f t="shared" si="98"/>
        <v>20596</v>
      </c>
      <c r="K655">
        <f t="shared" si="91"/>
        <v>2.4100658001622719</v>
      </c>
      <c r="L655">
        <f t="shared" si="92"/>
        <v>2.2498180341183911</v>
      </c>
      <c r="M655">
        <f t="shared" si="93"/>
        <v>2.0371649065802444</v>
      </c>
      <c r="N655">
        <f t="shared" si="94"/>
        <v>2.5214281072300651</v>
      </c>
      <c r="O655">
        <f t="shared" si="95"/>
        <v>2.4640349309503904</v>
      </c>
      <c r="P655">
        <f t="shared" si="96"/>
        <v>2.2561965881398578</v>
      </c>
      <c r="Q655">
        <f t="shared" si="97"/>
        <v>1.89670024370389</v>
      </c>
    </row>
    <row r="656" spans="1:17" x14ac:dyDescent="0.45">
      <c r="A656">
        <f t="shared" si="90"/>
        <v>20.623000000000001</v>
      </c>
      <c r="B656">
        <v>410.67700000000002</v>
      </c>
      <c r="C656">
        <v>411.44799999999998</v>
      </c>
      <c r="D656">
        <v>417.68099999999998</v>
      </c>
      <c r="E656">
        <v>423.91</v>
      </c>
      <c r="F656">
        <v>427.25599999999997</v>
      </c>
      <c r="G656">
        <v>411.48899999999998</v>
      </c>
      <c r="H656">
        <v>411.10500000000002</v>
      </c>
      <c r="I656">
        <v>27</v>
      </c>
      <c r="J656">
        <f t="shared" si="98"/>
        <v>20623</v>
      </c>
      <c r="K656">
        <f t="shared" si="91"/>
        <v>2.386065800162271</v>
      </c>
      <c r="L656">
        <f t="shared" si="92"/>
        <v>2.2678180341183634</v>
      </c>
      <c r="M656">
        <f t="shared" si="93"/>
        <v>2.0351649065802349</v>
      </c>
      <c r="N656">
        <f t="shared" si="94"/>
        <v>2.5184281072300791</v>
      </c>
      <c r="O656">
        <f t="shared" si="95"/>
        <v>2.4630349309503572</v>
      </c>
      <c r="P656">
        <f t="shared" si="96"/>
        <v>2.2731965881398537</v>
      </c>
      <c r="Q656">
        <f t="shared" si="97"/>
        <v>1.9537002437039064</v>
      </c>
    </row>
    <row r="657" spans="1:17" x14ac:dyDescent="0.45">
      <c r="A657">
        <f t="shared" si="90"/>
        <v>20.658000000000001</v>
      </c>
      <c r="B657">
        <v>410.7</v>
      </c>
      <c r="C657">
        <v>411.435</v>
      </c>
      <c r="D657">
        <v>417.59300000000002</v>
      </c>
      <c r="E657">
        <v>423.91699999999997</v>
      </c>
      <c r="F657">
        <v>427.24599999999998</v>
      </c>
      <c r="G657">
        <v>411.476</v>
      </c>
      <c r="H657">
        <v>410.99400000000003</v>
      </c>
      <c r="I657">
        <v>35</v>
      </c>
      <c r="J657">
        <f t="shared" si="98"/>
        <v>20658</v>
      </c>
      <c r="K657">
        <f t="shared" si="91"/>
        <v>2.4090658001622387</v>
      </c>
      <c r="L657">
        <f t="shared" si="92"/>
        <v>2.2548180341183865</v>
      </c>
      <c r="M657">
        <f t="shared" si="93"/>
        <v>1.9471649065802694</v>
      </c>
      <c r="N657">
        <f t="shared" si="94"/>
        <v>2.5254281072300273</v>
      </c>
      <c r="O657">
        <f t="shared" si="95"/>
        <v>2.4530349309503663</v>
      </c>
      <c r="P657">
        <f t="shared" si="96"/>
        <v>2.2601965881398769</v>
      </c>
      <c r="Q657">
        <f t="shared" si="97"/>
        <v>1.8427002437039164</v>
      </c>
    </row>
    <row r="658" spans="1:17" x14ac:dyDescent="0.45">
      <c r="A658">
        <f t="shared" si="90"/>
        <v>20.684000000000001</v>
      </c>
      <c r="B658">
        <v>410.74</v>
      </c>
      <c r="C658">
        <v>411.41899999999998</v>
      </c>
      <c r="D658">
        <v>417.63600000000002</v>
      </c>
      <c r="E658">
        <v>423.97199999999998</v>
      </c>
      <c r="F658">
        <v>427.327</v>
      </c>
      <c r="G658">
        <v>411.459</v>
      </c>
      <c r="H658">
        <v>410.99400000000003</v>
      </c>
      <c r="I658">
        <v>26</v>
      </c>
      <c r="J658">
        <f t="shared" si="98"/>
        <v>20684</v>
      </c>
      <c r="K658">
        <f t="shared" si="91"/>
        <v>2.4490658001622592</v>
      </c>
      <c r="L658">
        <f t="shared" si="92"/>
        <v>2.238818034118367</v>
      </c>
      <c r="M658">
        <f t="shared" si="93"/>
        <v>1.9901649065802758</v>
      </c>
      <c r="N658">
        <f t="shared" si="94"/>
        <v>2.5804281072300341</v>
      </c>
      <c r="O658">
        <f t="shared" si="95"/>
        <v>2.5340349309503836</v>
      </c>
      <c r="P658">
        <f t="shared" si="96"/>
        <v>2.243196588139881</v>
      </c>
      <c r="Q658">
        <f t="shared" si="97"/>
        <v>1.8427002437039164</v>
      </c>
    </row>
    <row r="659" spans="1:17" x14ac:dyDescent="0.45">
      <c r="A659">
        <f t="shared" si="90"/>
        <v>20.712</v>
      </c>
      <c r="B659">
        <v>410.74</v>
      </c>
      <c r="C659">
        <v>411.41899999999998</v>
      </c>
      <c r="D659">
        <v>417.63600000000002</v>
      </c>
      <c r="E659">
        <v>423.97199999999998</v>
      </c>
      <c r="F659">
        <v>427.327</v>
      </c>
      <c r="G659">
        <v>411.459</v>
      </c>
      <c r="H659">
        <v>410.99400000000003</v>
      </c>
      <c r="I659">
        <v>28</v>
      </c>
      <c r="J659">
        <f t="shared" si="98"/>
        <v>20712</v>
      </c>
      <c r="K659">
        <f t="shared" si="91"/>
        <v>2.4490658001622592</v>
      </c>
      <c r="L659">
        <f t="shared" si="92"/>
        <v>2.238818034118367</v>
      </c>
      <c r="M659">
        <f t="shared" si="93"/>
        <v>1.9901649065802758</v>
      </c>
      <c r="N659">
        <f t="shared" si="94"/>
        <v>2.5804281072300341</v>
      </c>
      <c r="O659">
        <f t="shared" si="95"/>
        <v>2.5340349309503836</v>
      </c>
      <c r="P659">
        <f t="shared" si="96"/>
        <v>2.243196588139881</v>
      </c>
      <c r="Q659">
        <f t="shared" si="97"/>
        <v>1.8427002437039164</v>
      </c>
    </row>
    <row r="660" spans="1:17" x14ac:dyDescent="0.45">
      <c r="A660">
        <f t="shared" si="90"/>
        <v>20.739000000000001</v>
      </c>
      <c r="B660">
        <v>410.59899999999999</v>
      </c>
      <c r="C660">
        <v>411.32900000000001</v>
      </c>
      <c r="D660">
        <v>417.7</v>
      </c>
      <c r="E660">
        <v>423.83300000000003</v>
      </c>
      <c r="F660">
        <v>427.21199999999999</v>
      </c>
      <c r="G660">
        <v>411.36900000000003</v>
      </c>
      <c r="H660">
        <v>410.95699999999999</v>
      </c>
      <c r="I660">
        <v>27</v>
      </c>
      <c r="J660">
        <f t="shared" si="98"/>
        <v>20739</v>
      </c>
      <c r="K660">
        <f t="shared" si="91"/>
        <v>2.3080658001622396</v>
      </c>
      <c r="L660">
        <f t="shared" si="92"/>
        <v>2.148818034118392</v>
      </c>
      <c r="M660">
        <f t="shared" si="93"/>
        <v>2.0541649065802403</v>
      </c>
      <c r="N660">
        <f t="shared" si="94"/>
        <v>2.441428107230081</v>
      </c>
      <c r="O660">
        <f t="shared" si="95"/>
        <v>2.4190349309503745</v>
      </c>
      <c r="P660">
        <f t="shared" si="96"/>
        <v>2.153196588139906</v>
      </c>
      <c r="Q660">
        <f t="shared" si="97"/>
        <v>1.8057002437038818</v>
      </c>
    </row>
    <row r="661" spans="1:17" x14ac:dyDescent="0.45">
      <c r="A661">
        <f t="shared" si="90"/>
        <v>20.765000000000001</v>
      </c>
      <c r="B661">
        <v>410.596</v>
      </c>
      <c r="C661">
        <v>411.29300000000001</v>
      </c>
      <c r="D661">
        <v>417.59199999999998</v>
      </c>
      <c r="E661">
        <v>423.851</v>
      </c>
      <c r="F661">
        <v>427.17899999999997</v>
      </c>
      <c r="G661">
        <v>411.33199999999999</v>
      </c>
      <c r="H661">
        <v>410.99400000000003</v>
      </c>
      <c r="I661">
        <v>26</v>
      </c>
      <c r="J661">
        <f t="shared" si="98"/>
        <v>20765</v>
      </c>
      <c r="K661">
        <f t="shared" si="91"/>
        <v>2.3050658001622537</v>
      </c>
      <c r="L661">
        <f t="shared" si="92"/>
        <v>2.1128180341183906</v>
      </c>
      <c r="M661">
        <f t="shared" si="93"/>
        <v>1.9461649065802362</v>
      </c>
      <c r="N661">
        <f t="shared" si="94"/>
        <v>2.4594281072300532</v>
      </c>
      <c r="O661">
        <f t="shared" si="95"/>
        <v>2.386034930950359</v>
      </c>
      <c r="P661">
        <f t="shared" si="96"/>
        <v>2.1161965881398714</v>
      </c>
      <c r="Q661">
        <f t="shared" si="97"/>
        <v>1.8427002437039164</v>
      </c>
    </row>
    <row r="662" spans="1:17" x14ac:dyDescent="0.45">
      <c r="A662">
        <f t="shared" si="90"/>
        <v>20.792999999999999</v>
      </c>
      <c r="B662">
        <v>410.589</v>
      </c>
      <c r="C662">
        <v>411.38200000000001</v>
      </c>
      <c r="D662">
        <v>417.51400000000001</v>
      </c>
      <c r="E662">
        <v>423.82400000000001</v>
      </c>
      <c r="F662">
        <v>427.16399999999999</v>
      </c>
      <c r="G662">
        <v>411.42099999999999</v>
      </c>
      <c r="H662">
        <v>410.95100000000002</v>
      </c>
      <c r="I662">
        <v>28</v>
      </c>
      <c r="J662">
        <f t="shared" si="98"/>
        <v>20793</v>
      </c>
      <c r="K662">
        <f t="shared" si="91"/>
        <v>2.2980658001622487</v>
      </c>
      <c r="L662">
        <f t="shared" si="92"/>
        <v>2.2018180341183893</v>
      </c>
      <c r="M662">
        <f t="shared" si="93"/>
        <v>1.8681649065802617</v>
      </c>
      <c r="N662">
        <f t="shared" si="94"/>
        <v>2.4324281072300664</v>
      </c>
      <c r="O662">
        <f t="shared" si="95"/>
        <v>2.3710349309503727</v>
      </c>
      <c r="P662">
        <f t="shared" si="96"/>
        <v>2.2051965881398701</v>
      </c>
      <c r="Q662">
        <f t="shared" si="97"/>
        <v>1.79970024370391</v>
      </c>
    </row>
    <row r="663" spans="1:17" x14ac:dyDescent="0.45">
      <c r="A663">
        <f t="shared" si="90"/>
        <v>20.818999999999999</v>
      </c>
      <c r="B663">
        <v>410.57499999999999</v>
      </c>
      <c r="C663">
        <v>411.34699999999998</v>
      </c>
      <c r="D663">
        <v>417.61700000000002</v>
      </c>
      <c r="E663">
        <v>423.81200000000001</v>
      </c>
      <c r="F663">
        <v>427.17099999999999</v>
      </c>
      <c r="G663">
        <v>411.38600000000002</v>
      </c>
      <c r="H663">
        <v>410.97800000000001</v>
      </c>
      <c r="I663">
        <v>26</v>
      </c>
      <c r="J663">
        <f t="shared" si="98"/>
        <v>20819</v>
      </c>
      <c r="K663">
        <f t="shared" si="91"/>
        <v>2.2840658001622387</v>
      </c>
      <c r="L663">
        <f t="shared" si="92"/>
        <v>2.1668180341183643</v>
      </c>
      <c r="M663">
        <f t="shared" si="93"/>
        <v>1.9711649065802703</v>
      </c>
      <c r="N663">
        <f t="shared" si="94"/>
        <v>2.420428107230066</v>
      </c>
      <c r="O663">
        <f t="shared" si="95"/>
        <v>2.3780349309503777</v>
      </c>
      <c r="P663">
        <f t="shared" si="96"/>
        <v>2.1701965881399019</v>
      </c>
      <c r="Q663">
        <f t="shared" si="97"/>
        <v>1.8267002437038968</v>
      </c>
    </row>
    <row r="664" spans="1:17" x14ac:dyDescent="0.45">
      <c r="A664">
        <f t="shared" si="90"/>
        <v>20.847999999999999</v>
      </c>
      <c r="B664">
        <v>410.654</v>
      </c>
      <c r="C664">
        <v>411.387</v>
      </c>
      <c r="D664">
        <v>417.70299999999997</v>
      </c>
      <c r="E664">
        <v>423.86200000000002</v>
      </c>
      <c r="F664">
        <v>427.18299999999999</v>
      </c>
      <c r="G664">
        <v>411.42599999999999</v>
      </c>
      <c r="H664">
        <v>411.03399999999999</v>
      </c>
      <c r="I664">
        <v>29</v>
      </c>
      <c r="J664">
        <f t="shared" si="98"/>
        <v>20848</v>
      </c>
      <c r="K664">
        <f t="shared" si="91"/>
        <v>2.3630658001622464</v>
      </c>
      <c r="L664">
        <f t="shared" si="92"/>
        <v>2.2068180341183847</v>
      </c>
      <c r="M664">
        <f t="shared" si="93"/>
        <v>2.0571649065802262</v>
      </c>
      <c r="N664">
        <f t="shared" si="94"/>
        <v>2.4704281072300773</v>
      </c>
      <c r="O664">
        <f t="shared" si="95"/>
        <v>2.3900349309503781</v>
      </c>
      <c r="P664">
        <f t="shared" si="96"/>
        <v>2.2101965881398655</v>
      </c>
      <c r="Q664">
        <f t="shared" si="97"/>
        <v>1.88270024370388</v>
      </c>
    </row>
    <row r="665" spans="1:17" x14ac:dyDescent="0.45">
      <c r="A665">
        <f t="shared" si="90"/>
        <v>20.875</v>
      </c>
      <c r="B665">
        <v>410.60399999999998</v>
      </c>
      <c r="C665">
        <v>411.315</v>
      </c>
      <c r="D665">
        <v>417.60199999999998</v>
      </c>
      <c r="E665">
        <v>423.80200000000002</v>
      </c>
      <c r="F665">
        <v>427.154</v>
      </c>
      <c r="G665">
        <v>411.35399999999998</v>
      </c>
      <c r="H665">
        <v>410.94499999999999</v>
      </c>
      <c r="I665">
        <v>27</v>
      </c>
      <c r="J665">
        <f t="shared" si="98"/>
        <v>20875</v>
      </c>
      <c r="K665">
        <f t="shared" si="91"/>
        <v>2.3130658001622351</v>
      </c>
      <c r="L665">
        <f t="shared" si="92"/>
        <v>2.134818034118382</v>
      </c>
      <c r="M665">
        <f t="shared" si="93"/>
        <v>1.9561649065802271</v>
      </c>
      <c r="N665">
        <f t="shared" si="94"/>
        <v>2.4104281072300751</v>
      </c>
      <c r="O665">
        <f t="shared" si="95"/>
        <v>2.3610349309503817</v>
      </c>
      <c r="P665">
        <f t="shared" si="96"/>
        <v>2.1381965881398628</v>
      </c>
      <c r="Q665">
        <f t="shared" si="97"/>
        <v>1.7937002437038814</v>
      </c>
    </row>
    <row r="666" spans="1:17" x14ac:dyDescent="0.45">
      <c r="A666">
        <f t="shared" si="90"/>
        <v>20.908000000000001</v>
      </c>
      <c r="B666">
        <v>410.601</v>
      </c>
      <c r="C666">
        <v>411.28300000000002</v>
      </c>
      <c r="D666">
        <v>417.59399999999999</v>
      </c>
      <c r="E666">
        <v>423.8</v>
      </c>
      <c r="F666">
        <v>427.11500000000001</v>
      </c>
      <c r="G666">
        <v>411.32299999999998</v>
      </c>
      <c r="H666">
        <v>410.84100000000001</v>
      </c>
      <c r="I666">
        <v>33</v>
      </c>
      <c r="J666">
        <f t="shared" si="98"/>
        <v>20908</v>
      </c>
      <c r="K666">
        <f t="shared" si="91"/>
        <v>2.3100658001622492</v>
      </c>
      <c r="L666">
        <f t="shared" si="92"/>
        <v>2.1028180341183997</v>
      </c>
      <c r="M666">
        <f t="shared" si="93"/>
        <v>1.9481649065802458</v>
      </c>
      <c r="N666">
        <f t="shared" si="94"/>
        <v>2.4084281072300655</v>
      </c>
      <c r="O666">
        <f t="shared" si="95"/>
        <v>2.3220349309503945</v>
      </c>
      <c r="P666">
        <f t="shared" si="96"/>
        <v>2.1071965881398569</v>
      </c>
      <c r="Q666">
        <f t="shared" si="97"/>
        <v>1.6897002437038964</v>
      </c>
    </row>
    <row r="667" spans="1:17" x14ac:dyDescent="0.45">
      <c r="A667">
        <f t="shared" si="90"/>
        <v>20.934999999999999</v>
      </c>
      <c r="B667">
        <v>410.61</v>
      </c>
      <c r="C667">
        <v>411.346</v>
      </c>
      <c r="D667">
        <v>417.65800000000002</v>
      </c>
      <c r="E667">
        <v>423.82799999999997</v>
      </c>
      <c r="F667">
        <v>427.11099999999999</v>
      </c>
      <c r="G667">
        <v>411.38400000000001</v>
      </c>
      <c r="H667">
        <v>410.80200000000002</v>
      </c>
      <c r="I667">
        <v>27</v>
      </c>
      <c r="J667">
        <f t="shared" si="98"/>
        <v>20935</v>
      </c>
      <c r="K667">
        <f t="shared" si="91"/>
        <v>2.3190658001622637</v>
      </c>
      <c r="L667">
        <f t="shared" si="92"/>
        <v>2.1658180341183879</v>
      </c>
      <c r="M667">
        <f t="shared" si="93"/>
        <v>2.0121649065802671</v>
      </c>
      <c r="N667">
        <f t="shared" si="94"/>
        <v>2.4364281072300287</v>
      </c>
      <c r="O667">
        <f t="shared" si="95"/>
        <v>2.3180349309503754</v>
      </c>
      <c r="P667">
        <f t="shared" si="96"/>
        <v>2.1681965881398924</v>
      </c>
      <c r="Q667">
        <f t="shared" si="97"/>
        <v>1.6507002437039091</v>
      </c>
    </row>
    <row r="668" spans="1:17" x14ac:dyDescent="0.45">
      <c r="A668">
        <f t="shared" si="90"/>
        <v>20.974</v>
      </c>
      <c r="B668">
        <v>410.62900000000002</v>
      </c>
      <c r="C668">
        <v>411.44200000000001</v>
      </c>
      <c r="D668">
        <v>417.65</v>
      </c>
      <c r="E668">
        <v>423.834</v>
      </c>
      <c r="F668">
        <v>427.13</v>
      </c>
      <c r="G668">
        <v>411.48099999999999</v>
      </c>
      <c r="H668">
        <v>410.91</v>
      </c>
      <c r="I668">
        <v>39</v>
      </c>
      <c r="J668">
        <f t="shared" si="98"/>
        <v>20974</v>
      </c>
      <c r="K668">
        <f t="shared" si="91"/>
        <v>2.3380658001622692</v>
      </c>
      <c r="L668">
        <f t="shared" si="92"/>
        <v>2.2618180341183916</v>
      </c>
      <c r="M668">
        <f t="shared" si="93"/>
        <v>2.0041649065802289</v>
      </c>
      <c r="N668">
        <f t="shared" si="94"/>
        <v>2.4424281072300573</v>
      </c>
      <c r="O668">
        <f t="shared" si="95"/>
        <v>2.3370349309503808</v>
      </c>
      <c r="P668">
        <f t="shared" si="96"/>
        <v>2.2651965881398723</v>
      </c>
      <c r="Q668">
        <f t="shared" si="97"/>
        <v>1.7587002437039132</v>
      </c>
    </row>
    <row r="669" spans="1:17" x14ac:dyDescent="0.45">
      <c r="A669">
        <f t="shared" si="90"/>
        <v>20.998999999999999</v>
      </c>
      <c r="B669">
        <v>410.59399999999999</v>
      </c>
      <c r="C669">
        <v>411.44400000000002</v>
      </c>
      <c r="D669">
        <v>417.66500000000002</v>
      </c>
      <c r="E669">
        <v>423.81599999999997</v>
      </c>
      <c r="F669">
        <v>427.13400000000001</v>
      </c>
      <c r="G669">
        <v>411.483</v>
      </c>
      <c r="H669">
        <v>410.98599999999999</v>
      </c>
      <c r="I669">
        <v>25</v>
      </c>
      <c r="J669">
        <f t="shared" si="98"/>
        <v>20999</v>
      </c>
      <c r="K669">
        <f t="shared" si="91"/>
        <v>2.3030658001622442</v>
      </c>
      <c r="L669">
        <f t="shared" si="92"/>
        <v>2.2638180341184011</v>
      </c>
      <c r="M669">
        <f t="shared" si="93"/>
        <v>2.0191649065802721</v>
      </c>
      <c r="N669">
        <f t="shared" si="94"/>
        <v>2.4244281072300282</v>
      </c>
      <c r="O669">
        <f t="shared" si="95"/>
        <v>2.3410349309503999</v>
      </c>
      <c r="P669">
        <f t="shared" si="96"/>
        <v>2.2671965881398819</v>
      </c>
      <c r="Q669">
        <f t="shared" si="97"/>
        <v>1.8347002437038782</v>
      </c>
    </row>
    <row r="670" spans="1:17" x14ac:dyDescent="0.45">
      <c r="A670">
        <f t="shared" si="90"/>
        <v>21.035</v>
      </c>
      <c r="B670">
        <v>410.56299999999999</v>
      </c>
      <c r="C670">
        <v>411.33800000000002</v>
      </c>
      <c r="D670">
        <v>417.62</v>
      </c>
      <c r="E670">
        <v>423.77300000000002</v>
      </c>
      <c r="F670">
        <v>427.101</v>
      </c>
      <c r="G670">
        <v>411.37700000000001</v>
      </c>
      <c r="H670">
        <v>410.90800000000002</v>
      </c>
      <c r="I670">
        <v>36</v>
      </c>
      <c r="J670">
        <f t="shared" si="98"/>
        <v>21035</v>
      </c>
      <c r="K670">
        <f t="shared" si="91"/>
        <v>2.2720658001622382</v>
      </c>
      <c r="L670">
        <f t="shared" si="92"/>
        <v>2.1578180341184066</v>
      </c>
      <c r="M670">
        <f t="shared" si="93"/>
        <v>1.9741649065802562</v>
      </c>
      <c r="N670">
        <f t="shared" si="94"/>
        <v>2.3814281072300787</v>
      </c>
      <c r="O670">
        <f t="shared" si="95"/>
        <v>2.3080349309503845</v>
      </c>
      <c r="P670">
        <f t="shared" si="96"/>
        <v>2.1611965881398874</v>
      </c>
      <c r="Q670">
        <f t="shared" si="97"/>
        <v>1.7567002437039037</v>
      </c>
    </row>
    <row r="671" spans="1:17" x14ac:dyDescent="0.45">
      <c r="A671">
        <f t="shared" si="90"/>
        <v>21.061</v>
      </c>
      <c r="B671">
        <v>410.541</v>
      </c>
      <c r="C671">
        <v>411.29899999999998</v>
      </c>
      <c r="D671">
        <v>417.42899999999997</v>
      </c>
      <c r="E671">
        <v>423.75700000000001</v>
      </c>
      <c r="F671">
        <v>427.07400000000001</v>
      </c>
      <c r="G671">
        <v>411.33800000000002</v>
      </c>
      <c r="H671">
        <v>410.75700000000001</v>
      </c>
      <c r="I671">
        <v>26</v>
      </c>
      <c r="J671">
        <f t="shared" si="98"/>
        <v>21061</v>
      </c>
      <c r="K671">
        <f t="shared" si="91"/>
        <v>2.2500658001622469</v>
      </c>
      <c r="L671">
        <f t="shared" si="92"/>
        <v>2.1188180341183624</v>
      </c>
      <c r="M671">
        <f t="shared" si="93"/>
        <v>1.7831649065802253</v>
      </c>
      <c r="N671">
        <f t="shared" si="94"/>
        <v>2.3654281072300591</v>
      </c>
      <c r="O671">
        <f t="shared" si="95"/>
        <v>2.2810349309503977</v>
      </c>
      <c r="P671">
        <f t="shared" si="96"/>
        <v>2.1221965881399001</v>
      </c>
      <c r="Q671">
        <f t="shared" si="97"/>
        <v>1.6057002437038932</v>
      </c>
    </row>
    <row r="672" spans="1:17" x14ac:dyDescent="0.45">
      <c r="A672">
        <f t="shared" si="90"/>
        <v>21.097999999999999</v>
      </c>
      <c r="B672">
        <v>410.53800000000001</v>
      </c>
      <c r="C672">
        <v>411.27699999999999</v>
      </c>
      <c r="D672">
        <v>417.53899999999999</v>
      </c>
      <c r="E672">
        <v>423.75900000000001</v>
      </c>
      <c r="F672">
        <v>427.05900000000003</v>
      </c>
      <c r="G672">
        <v>411.31700000000001</v>
      </c>
      <c r="H672">
        <v>410.65899999999999</v>
      </c>
      <c r="I672">
        <v>37</v>
      </c>
      <c r="J672">
        <f t="shared" si="98"/>
        <v>21098</v>
      </c>
      <c r="K672">
        <f t="shared" si="91"/>
        <v>2.247065800162261</v>
      </c>
      <c r="L672">
        <f t="shared" si="92"/>
        <v>2.0968180341183711</v>
      </c>
      <c r="M672">
        <f t="shared" si="93"/>
        <v>1.8931649065802389</v>
      </c>
      <c r="N672">
        <f t="shared" si="94"/>
        <v>2.3674281072300687</v>
      </c>
      <c r="O672">
        <f t="shared" si="95"/>
        <v>2.2660349309504113</v>
      </c>
      <c r="P672">
        <f t="shared" si="96"/>
        <v>2.1011965881398851</v>
      </c>
      <c r="Q672">
        <f t="shared" si="97"/>
        <v>1.50770024370388</v>
      </c>
    </row>
    <row r="673" spans="1:17" x14ac:dyDescent="0.45">
      <c r="A673">
        <f t="shared" si="90"/>
        <v>21.125</v>
      </c>
      <c r="B673">
        <v>410.56700000000001</v>
      </c>
      <c r="C673">
        <v>411.24099999999999</v>
      </c>
      <c r="D673">
        <v>417.58300000000003</v>
      </c>
      <c r="E673">
        <v>423.79700000000003</v>
      </c>
      <c r="F673">
        <v>427.12599999999998</v>
      </c>
      <c r="G673">
        <v>411.28</v>
      </c>
      <c r="H673">
        <v>410.77800000000002</v>
      </c>
      <c r="I673">
        <v>27</v>
      </c>
      <c r="J673">
        <f t="shared" si="98"/>
        <v>21125</v>
      </c>
      <c r="K673">
        <f t="shared" si="91"/>
        <v>2.2760658001622573</v>
      </c>
      <c r="L673">
        <f t="shared" si="92"/>
        <v>2.0608180341183697</v>
      </c>
      <c r="M673">
        <f t="shared" si="93"/>
        <v>1.9371649065802785</v>
      </c>
      <c r="N673">
        <f t="shared" si="94"/>
        <v>2.4054281072300796</v>
      </c>
      <c r="O673">
        <f t="shared" si="95"/>
        <v>2.3330349309503617</v>
      </c>
      <c r="P673">
        <f t="shared" si="96"/>
        <v>2.0641965881398505</v>
      </c>
      <c r="Q673">
        <f t="shared" si="97"/>
        <v>1.6267002437039082</v>
      </c>
    </row>
    <row r="674" spans="1:17" x14ac:dyDescent="0.45">
      <c r="A674">
        <f t="shared" si="90"/>
        <v>21.158999999999999</v>
      </c>
      <c r="B674">
        <v>410.53</v>
      </c>
      <c r="C674">
        <v>411.25700000000001</v>
      </c>
      <c r="D674">
        <v>417.47300000000001</v>
      </c>
      <c r="E674">
        <v>423.75799999999998</v>
      </c>
      <c r="F674">
        <v>427.06200000000001</v>
      </c>
      <c r="G674">
        <v>411.29599999999999</v>
      </c>
      <c r="H674">
        <v>410.75700000000001</v>
      </c>
      <c r="I674">
        <v>34</v>
      </c>
      <c r="J674">
        <f t="shared" si="98"/>
        <v>21159</v>
      </c>
      <c r="K674">
        <f t="shared" si="91"/>
        <v>2.2390658001622228</v>
      </c>
      <c r="L674">
        <f t="shared" si="92"/>
        <v>2.0768180341183893</v>
      </c>
      <c r="M674">
        <f t="shared" si="93"/>
        <v>1.8271649065802649</v>
      </c>
      <c r="N674">
        <f t="shared" si="94"/>
        <v>2.3664281072300355</v>
      </c>
      <c r="O674">
        <f t="shared" si="95"/>
        <v>2.2690349309503972</v>
      </c>
      <c r="P674">
        <f t="shared" si="96"/>
        <v>2.0801965881398701</v>
      </c>
      <c r="Q674">
        <f t="shared" si="97"/>
        <v>1.6057002437038932</v>
      </c>
    </row>
    <row r="675" spans="1:17" x14ac:dyDescent="0.45">
      <c r="A675">
        <f t="shared" si="90"/>
        <v>21.186</v>
      </c>
      <c r="B675">
        <v>410.572</v>
      </c>
      <c r="C675">
        <v>411.24</v>
      </c>
      <c r="D675">
        <v>417.55099999999999</v>
      </c>
      <c r="E675">
        <v>423.81200000000001</v>
      </c>
      <c r="F675">
        <v>427.113</v>
      </c>
      <c r="G675">
        <v>411.27800000000002</v>
      </c>
      <c r="H675">
        <v>410.75799999999998</v>
      </c>
      <c r="I675">
        <v>27</v>
      </c>
      <c r="J675">
        <f t="shared" si="98"/>
        <v>21186</v>
      </c>
      <c r="K675">
        <f t="shared" si="91"/>
        <v>2.2810658001622528</v>
      </c>
      <c r="L675">
        <f t="shared" si="92"/>
        <v>2.0598180341183934</v>
      </c>
      <c r="M675">
        <f t="shared" si="93"/>
        <v>1.9051649065802394</v>
      </c>
      <c r="N675">
        <f t="shared" si="94"/>
        <v>2.420428107230066</v>
      </c>
      <c r="O675">
        <f t="shared" si="95"/>
        <v>2.3200349309503849</v>
      </c>
      <c r="P675">
        <f t="shared" si="96"/>
        <v>2.0621965881398978</v>
      </c>
      <c r="Q675">
        <f t="shared" si="97"/>
        <v>1.6067002437038695</v>
      </c>
    </row>
    <row r="676" spans="1:17" x14ac:dyDescent="0.45">
      <c r="A676">
        <f t="shared" si="90"/>
        <v>21.222999999999999</v>
      </c>
      <c r="B676">
        <v>410.53800000000001</v>
      </c>
      <c r="C676">
        <v>411.30700000000002</v>
      </c>
      <c r="D676">
        <v>417.57900000000001</v>
      </c>
      <c r="E676">
        <v>423.77800000000002</v>
      </c>
      <c r="F676">
        <v>427.065</v>
      </c>
      <c r="G676">
        <v>411.34500000000003</v>
      </c>
      <c r="H676">
        <v>410.82499999999999</v>
      </c>
      <c r="I676">
        <v>37</v>
      </c>
      <c r="J676">
        <f t="shared" si="98"/>
        <v>21223</v>
      </c>
      <c r="K676">
        <f t="shared" si="91"/>
        <v>2.247065800162261</v>
      </c>
      <c r="L676">
        <f t="shared" si="92"/>
        <v>2.1268180341184006</v>
      </c>
      <c r="M676">
        <f t="shared" si="93"/>
        <v>1.9331649065802594</v>
      </c>
      <c r="N676">
        <f t="shared" si="94"/>
        <v>2.3864281072300741</v>
      </c>
      <c r="O676">
        <f t="shared" si="95"/>
        <v>2.2720349309503831</v>
      </c>
      <c r="P676">
        <f t="shared" si="96"/>
        <v>2.1291965881399051</v>
      </c>
      <c r="Q676">
        <f t="shared" si="97"/>
        <v>1.6737002437038768</v>
      </c>
    </row>
    <row r="677" spans="1:17" x14ac:dyDescent="0.45">
      <c r="A677">
        <f t="shared" si="90"/>
        <v>21.248999999999999</v>
      </c>
      <c r="B677">
        <v>410.56299999999999</v>
      </c>
      <c r="C677">
        <v>411.262</v>
      </c>
      <c r="D677">
        <v>417.54599999999999</v>
      </c>
      <c r="E677">
        <v>423.78899999999999</v>
      </c>
      <c r="F677">
        <v>427.06599999999997</v>
      </c>
      <c r="G677">
        <v>411.3</v>
      </c>
      <c r="H677">
        <v>410.75900000000001</v>
      </c>
      <c r="I677">
        <v>26</v>
      </c>
      <c r="J677">
        <f t="shared" si="98"/>
        <v>21249</v>
      </c>
      <c r="K677">
        <f t="shared" si="91"/>
        <v>2.2720658001622382</v>
      </c>
      <c r="L677">
        <f t="shared" si="92"/>
        <v>2.0818180341183847</v>
      </c>
      <c r="M677">
        <f t="shared" si="93"/>
        <v>1.900164906580244</v>
      </c>
      <c r="N677">
        <f t="shared" si="94"/>
        <v>2.3974281072300414</v>
      </c>
      <c r="O677">
        <f t="shared" si="95"/>
        <v>2.2730349309503595</v>
      </c>
      <c r="P677">
        <f t="shared" si="96"/>
        <v>2.0841965881398892</v>
      </c>
      <c r="Q677">
        <f t="shared" si="97"/>
        <v>1.6077002437039027</v>
      </c>
    </row>
    <row r="678" spans="1:17" x14ac:dyDescent="0.45">
      <c r="A678">
        <f t="shared" si="90"/>
        <v>21.288</v>
      </c>
      <c r="B678">
        <v>410.55399999999997</v>
      </c>
      <c r="C678">
        <v>411.32400000000001</v>
      </c>
      <c r="D678">
        <v>417.517</v>
      </c>
      <c r="E678">
        <v>423.79700000000003</v>
      </c>
      <c r="F678">
        <v>427.08100000000002</v>
      </c>
      <c r="G678">
        <v>411.363</v>
      </c>
      <c r="H678">
        <v>410.79899999999998</v>
      </c>
      <c r="I678">
        <v>39</v>
      </c>
      <c r="J678">
        <f t="shared" si="98"/>
        <v>21288</v>
      </c>
      <c r="K678">
        <f t="shared" si="91"/>
        <v>2.2630658001622237</v>
      </c>
      <c r="L678">
        <f t="shared" si="92"/>
        <v>2.1438180341183966</v>
      </c>
      <c r="M678">
        <f t="shared" si="93"/>
        <v>1.8711649065802476</v>
      </c>
      <c r="N678">
        <f t="shared" si="94"/>
        <v>2.4054281072300796</v>
      </c>
      <c r="O678">
        <f t="shared" si="95"/>
        <v>2.2880349309504027</v>
      </c>
      <c r="P678">
        <f t="shared" si="96"/>
        <v>2.1471965881398773</v>
      </c>
      <c r="Q678">
        <f t="shared" si="97"/>
        <v>1.6477002437038664</v>
      </c>
    </row>
    <row r="679" spans="1:17" x14ac:dyDescent="0.45">
      <c r="A679">
        <f t="shared" si="90"/>
        <v>21.312999999999999</v>
      </c>
      <c r="B679">
        <v>410.613</v>
      </c>
      <c r="C679">
        <v>411.233</v>
      </c>
      <c r="D679">
        <v>417.59699999999998</v>
      </c>
      <c r="E679">
        <v>423.86700000000002</v>
      </c>
      <c r="F679">
        <v>427.15300000000002</v>
      </c>
      <c r="G679">
        <v>411.27100000000002</v>
      </c>
      <c r="H679">
        <v>410.74900000000002</v>
      </c>
      <c r="I679">
        <v>25</v>
      </c>
      <c r="J679">
        <f t="shared" si="98"/>
        <v>21313</v>
      </c>
      <c r="K679">
        <f t="shared" si="91"/>
        <v>2.3220658001622496</v>
      </c>
      <c r="L679">
        <f t="shared" si="92"/>
        <v>2.0528180341183884</v>
      </c>
      <c r="M679">
        <f t="shared" si="93"/>
        <v>1.9511649065802317</v>
      </c>
      <c r="N679">
        <f t="shared" si="94"/>
        <v>2.4754281072300728</v>
      </c>
      <c r="O679">
        <f t="shared" si="95"/>
        <v>2.3600349309504054</v>
      </c>
      <c r="P679">
        <f t="shared" si="96"/>
        <v>2.0551965881398928</v>
      </c>
      <c r="Q679">
        <f t="shared" si="97"/>
        <v>1.5977002437039118</v>
      </c>
    </row>
    <row r="680" spans="1:17" x14ac:dyDescent="0.45">
      <c r="A680">
        <f t="shared" si="90"/>
        <v>21.350999999999999</v>
      </c>
      <c r="B680">
        <v>410.625</v>
      </c>
      <c r="C680">
        <v>411.33100000000002</v>
      </c>
      <c r="D680">
        <v>417.738</v>
      </c>
      <c r="E680">
        <v>423.84800000000001</v>
      </c>
      <c r="F680">
        <v>427.14600000000002</v>
      </c>
      <c r="G680">
        <v>411.36900000000003</v>
      </c>
      <c r="H680">
        <v>410.66399999999999</v>
      </c>
      <c r="I680">
        <v>38</v>
      </c>
      <c r="J680">
        <f t="shared" si="98"/>
        <v>21351</v>
      </c>
      <c r="K680">
        <f t="shared" si="91"/>
        <v>2.3340658001622501</v>
      </c>
      <c r="L680">
        <f t="shared" si="92"/>
        <v>2.1508180341184016</v>
      </c>
      <c r="M680">
        <f t="shared" si="93"/>
        <v>2.0921649065802512</v>
      </c>
      <c r="N680">
        <f t="shared" si="94"/>
        <v>2.4564281072300673</v>
      </c>
      <c r="O680">
        <f t="shared" si="95"/>
        <v>2.3530349309504004</v>
      </c>
      <c r="P680">
        <f t="shared" si="96"/>
        <v>2.153196588139906</v>
      </c>
      <c r="Q680">
        <f t="shared" si="97"/>
        <v>1.5127002437038755</v>
      </c>
    </row>
    <row r="681" spans="1:17" x14ac:dyDescent="0.45">
      <c r="A681">
        <f t="shared" si="90"/>
        <v>21.376000000000001</v>
      </c>
      <c r="B681">
        <v>410.62299999999999</v>
      </c>
      <c r="C681">
        <v>411.32900000000001</v>
      </c>
      <c r="D681">
        <v>417.57499999999999</v>
      </c>
      <c r="E681">
        <v>423.851</v>
      </c>
      <c r="F681">
        <v>427.13799999999998</v>
      </c>
      <c r="G681">
        <v>411.36700000000002</v>
      </c>
      <c r="H681">
        <v>410.78399999999999</v>
      </c>
      <c r="I681">
        <v>25</v>
      </c>
      <c r="J681">
        <f t="shared" si="98"/>
        <v>21376</v>
      </c>
      <c r="K681">
        <f t="shared" si="91"/>
        <v>2.3320658001622405</v>
      </c>
      <c r="L681">
        <f t="shared" si="92"/>
        <v>2.148818034118392</v>
      </c>
      <c r="M681">
        <f t="shared" si="93"/>
        <v>1.9291649065802403</v>
      </c>
      <c r="N681">
        <f t="shared" si="94"/>
        <v>2.4594281072300532</v>
      </c>
      <c r="O681">
        <f t="shared" si="95"/>
        <v>2.3450349309503622</v>
      </c>
      <c r="P681">
        <f t="shared" si="96"/>
        <v>2.1511965881398964</v>
      </c>
      <c r="Q681">
        <f t="shared" si="97"/>
        <v>1.63270024370388</v>
      </c>
    </row>
    <row r="682" spans="1:17" x14ac:dyDescent="0.45">
      <c r="A682">
        <f t="shared" si="90"/>
        <v>21.414000000000001</v>
      </c>
      <c r="B682">
        <v>410.65499999999997</v>
      </c>
      <c r="C682">
        <v>411.38299999999998</v>
      </c>
      <c r="D682">
        <v>417.62799999999999</v>
      </c>
      <c r="E682">
        <v>423.88600000000002</v>
      </c>
      <c r="F682">
        <v>427.18</v>
      </c>
      <c r="G682">
        <v>411.42099999999999</v>
      </c>
      <c r="H682">
        <v>410.78199999999998</v>
      </c>
      <c r="I682">
        <v>38</v>
      </c>
      <c r="J682">
        <f t="shared" si="98"/>
        <v>21414</v>
      </c>
      <c r="K682">
        <f t="shared" si="91"/>
        <v>2.3640658001622228</v>
      </c>
      <c r="L682">
        <f t="shared" si="92"/>
        <v>2.2028180341183656</v>
      </c>
      <c r="M682">
        <f t="shared" si="93"/>
        <v>1.9821649065802376</v>
      </c>
      <c r="N682">
        <f t="shared" si="94"/>
        <v>2.4944281072300782</v>
      </c>
      <c r="O682">
        <f t="shared" si="95"/>
        <v>2.3870349309503922</v>
      </c>
      <c r="P682">
        <f t="shared" si="96"/>
        <v>2.2051965881398701</v>
      </c>
      <c r="Q682">
        <f t="shared" si="97"/>
        <v>1.6307002437038705</v>
      </c>
    </row>
    <row r="683" spans="1:17" x14ac:dyDescent="0.45">
      <c r="A683">
        <f t="shared" si="90"/>
        <v>21.439</v>
      </c>
      <c r="B683">
        <v>410.64600000000002</v>
      </c>
      <c r="C683">
        <v>411.40100000000001</v>
      </c>
      <c r="D683">
        <v>417.62200000000001</v>
      </c>
      <c r="E683">
        <v>423.84100000000001</v>
      </c>
      <c r="F683">
        <v>427.14600000000002</v>
      </c>
      <c r="G683">
        <v>411.43900000000002</v>
      </c>
      <c r="H683">
        <v>410.85599999999999</v>
      </c>
      <c r="I683">
        <v>25</v>
      </c>
      <c r="J683">
        <f t="shared" si="98"/>
        <v>21439</v>
      </c>
      <c r="K683">
        <f t="shared" si="91"/>
        <v>2.3550658001622651</v>
      </c>
      <c r="L683">
        <f t="shared" si="92"/>
        <v>2.2208180341183947</v>
      </c>
      <c r="M683">
        <f t="shared" si="93"/>
        <v>1.9761649065802658</v>
      </c>
      <c r="N683">
        <f t="shared" si="94"/>
        <v>2.4494281072300623</v>
      </c>
      <c r="O683">
        <f t="shared" si="95"/>
        <v>2.3530349309504004</v>
      </c>
      <c r="P683">
        <f t="shared" si="96"/>
        <v>2.2231965881398992</v>
      </c>
      <c r="Q683">
        <f t="shared" si="97"/>
        <v>1.7047002437038827</v>
      </c>
    </row>
    <row r="684" spans="1:17" x14ac:dyDescent="0.45">
      <c r="A684">
        <f t="shared" si="90"/>
        <v>21.477</v>
      </c>
      <c r="B684">
        <v>410.67200000000003</v>
      </c>
      <c r="C684">
        <v>411.37900000000002</v>
      </c>
      <c r="D684">
        <v>417.61900000000003</v>
      </c>
      <c r="E684">
        <v>423.88600000000002</v>
      </c>
      <c r="F684">
        <v>427.20100000000002</v>
      </c>
      <c r="G684">
        <v>411.41500000000002</v>
      </c>
      <c r="H684">
        <v>410.87299999999999</v>
      </c>
      <c r="I684">
        <v>38</v>
      </c>
      <c r="J684">
        <f t="shared" si="98"/>
        <v>21477</v>
      </c>
      <c r="K684">
        <f t="shared" si="91"/>
        <v>2.3810658001622755</v>
      </c>
      <c r="L684">
        <f t="shared" si="92"/>
        <v>2.1988180341184034</v>
      </c>
      <c r="M684">
        <f t="shared" si="93"/>
        <v>1.9731649065802799</v>
      </c>
      <c r="N684">
        <f t="shared" si="94"/>
        <v>2.4944281072300782</v>
      </c>
      <c r="O684">
        <f t="shared" si="95"/>
        <v>2.4080349309504072</v>
      </c>
      <c r="P684">
        <f t="shared" si="96"/>
        <v>2.1991965881398983</v>
      </c>
      <c r="Q684">
        <f t="shared" si="97"/>
        <v>1.7217002437038786</v>
      </c>
    </row>
    <row r="685" spans="1:17" x14ac:dyDescent="0.45">
      <c r="A685">
        <f t="shared" si="90"/>
        <v>21.504000000000001</v>
      </c>
      <c r="B685">
        <v>410.649</v>
      </c>
      <c r="C685">
        <v>411.43400000000003</v>
      </c>
      <c r="D685">
        <v>417.58</v>
      </c>
      <c r="E685">
        <v>423.86599999999999</v>
      </c>
      <c r="F685">
        <v>427.18799999999999</v>
      </c>
      <c r="G685">
        <v>411.471</v>
      </c>
      <c r="H685">
        <v>411.01499999999999</v>
      </c>
      <c r="I685">
        <v>27</v>
      </c>
      <c r="J685">
        <f t="shared" si="98"/>
        <v>21504</v>
      </c>
      <c r="K685">
        <f t="shared" si="91"/>
        <v>2.358065800162251</v>
      </c>
      <c r="L685">
        <f t="shared" si="92"/>
        <v>2.2538180341184102</v>
      </c>
      <c r="M685">
        <f t="shared" si="93"/>
        <v>1.9341649065802358</v>
      </c>
      <c r="N685">
        <f t="shared" si="94"/>
        <v>2.4744281072300396</v>
      </c>
      <c r="O685">
        <f t="shared" si="95"/>
        <v>2.3950349309503736</v>
      </c>
      <c r="P685">
        <f t="shared" si="96"/>
        <v>2.2551965881398814</v>
      </c>
      <c r="Q685">
        <f t="shared" si="97"/>
        <v>1.8637002437038745</v>
      </c>
    </row>
    <row r="686" spans="1:17" x14ac:dyDescent="0.45">
      <c r="A686">
        <f t="shared" si="90"/>
        <v>21.541</v>
      </c>
      <c r="B686">
        <v>410.61</v>
      </c>
      <c r="C686">
        <v>411.46600000000001</v>
      </c>
      <c r="D686">
        <v>417.66199999999998</v>
      </c>
      <c r="E686">
        <v>423.83699999999999</v>
      </c>
      <c r="F686">
        <v>427.15199999999999</v>
      </c>
      <c r="G686">
        <v>411.50200000000001</v>
      </c>
      <c r="H686">
        <v>410.97699999999998</v>
      </c>
      <c r="I686">
        <v>37</v>
      </c>
      <c r="J686">
        <f t="shared" si="98"/>
        <v>21541</v>
      </c>
      <c r="K686">
        <f t="shared" si="91"/>
        <v>2.3190658001622637</v>
      </c>
      <c r="L686">
        <f t="shared" si="92"/>
        <v>2.2858180341183925</v>
      </c>
      <c r="M686">
        <f t="shared" si="93"/>
        <v>2.0161649065802294</v>
      </c>
      <c r="N686">
        <f t="shared" si="94"/>
        <v>2.4454281072300432</v>
      </c>
      <c r="O686">
        <f t="shared" si="95"/>
        <v>2.3590349309503722</v>
      </c>
      <c r="P686">
        <f t="shared" si="96"/>
        <v>2.2861965881398874</v>
      </c>
      <c r="Q686">
        <f t="shared" si="97"/>
        <v>1.8257002437038636</v>
      </c>
    </row>
    <row r="687" spans="1:17" x14ac:dyDescent="0.45">
      <c r="A687">
        <f t="shared" si="90"/>
        <v>21.565000000000001</v>
      </c>
      <c r="B687">
        <v>410.613</v>
      </c>
      <c r="C687">
        <v>411.35599999999999</v>
      </c>
      <c r="D687">
        <v>417.64600000000002</v>
      </c>
      <c r="E687">
        <v>423.839</v>
      </c>
      <c r="F687">
        <v>427.15300000000002</v>
      </c>
      <c r="G687">
        <v>411.39400000000001</v>
      </c>
      <c r="H687">
        <v>411.01600000000002</v>
      </c>
      <c r="I687">
        <v>24</v>
      </c>
      <c r="J687">
        <f t="shared" si="98"/>
        <v>21565</v>
      </c>
      <c r="K687">
        <f t="shared" si="91"/>
        <v>2.3220658001622496</v>
      </c>
      <c r="L687">
        <f t="shared" si="92"/>
        <v>2.1758180341183788</v>
      </c>
      <c r="M687">
        <f t="shared" si="93"/>
        <v>2.0001649065802667</v>
      </c>
      <c r="N687">
        <f t="shared" si="94"/>
        <v>2.4474281072300528</v>
      </c>
      <c r="O687">
        <f t="shared" si="95"/>
        <v>2.3600349309504054</v>
      </c>
      <c r="P687">
        <f t="shared" si="96"/>
        <v>2.1781965881398833</v>
      </c>
      <c r="Q687">
        <f t="shared" si="97"/>
        <v>1.8647002437039077</v>
      </c>
    </row>
    <row r="688" spans="1:17" x14ac:dyDescent="0.45">
      <c r="A688">
        <f t="shared" si="90"/>
        <v>21.603000000000002</v>
      </c>
      <c r="B688">
        <v>410.65100000000001</v>
      </c>
      <c r="C688">
        <v>411.31599999999997</v>
      </c>
      <c r="D688">
        <v>417.6</v>
      </c>
      <c r="E688">
        <v>423.887</v>
      </c>
      <c r="F688">
        <v>427.18299999999999</v>
      </c>
      <c r="G688">
        <v>411.35500000000002</v>
      </c>
      <c r="H688">
        <v>410.94</v>
      </c>
      <c r="I688">
        <v>38</v>
      </c>
      <c r="J688">
        <f t="shared" si="98"/>
        <v>21603</v>
      </c>
      <c r="K688">
        <f t="shared" si="91"/>
        <v>2.3600658001622605</v>
      </c>
      <c r="L688">
        <f t="shared" si="92"/>
        <v>2.1358180341183584</v>
      </c>
      <c r="M688">
        <f t="shared" si="93"/>
        <v>1.9541649065802744</v>
      </c>
      <c r="N688">
        <f t="shared" si="94"/>
        <v>2.4954281072300546</v>
      </c>
      <c r="O688">
        <f t="shared" si="95"/>
        <v>2.3900349309503781</v>
      </c>
      <c r="P688">
        <f t="shared" si="96"/>
        <v>2.139196588139896</v>
      </c>
      <c r="Q688">
        <f t="shared" si="97"/>
        <v>1.7887002437038859</v>
      </c>
    </row>
    <row r="689" spans="1:17" x14ac:dyDescent="0.45">
      <c r="A689">
        <f t="shared" si="90"/>
        <v>21.626999999999999</v>
      </c>
      <c r="B689">
        <v>410.62200000000001</v>
      </c>
      <c r="C689">
        <v>411.29</v>
      </c>
      <c r="D689">
        <v>417.53500000000003</v>
      </c>
      <c r="E689">
        <v>423.83</v>
      </c>
      <c r="F689">
        <v>427.13799999999998</v>
      </c>
      <c r="G689">
        <v>411.32799999999997</v>
      </c>
      <c r="H689">
        <v>410.98700000000002</v>
      </c>
      <c r="I689">
        <v>24</v>
      </c>
      <c r="J689">
        <f t="shared" si="98"/>
        <v>21627</v>
      </c>
      <c r="K689">
        <f t="shared" si="91"/>
        <v>2.3310658001622642</v>
      </c>
      <c r="L689">
        <f t="shared" si="92"/>
        <v>2.1098180341184047</v>
      </c>
      <c r="M689">
        <f t="shared" si="93"/>
        <v>1.8891649065802767</v>
      </c>
      <c r="N689">
        <f t="shared" si="94"/>
        <v>2.4384281072300382</v>
      </c>
      <c r="O689">
        <f t="shared" si="95"/>
        <v>2.3450349309503622</v>
      </c>
      <c r="P689">
        <f t="shared" si="96"/>
        <v>2.1121965881398523</v>
      </c>
      <c r="Q689">
        <f t="shared" si="97"/>
        <v>1.8357002437039114</v>
      </c>
    </row>
    <row r="690" spans="1:17" x14ac:dyDescent="0.45">
      <c r="A690">
        <f t="shared" si="90"/>
        <v>21.663</v>
      </c>
      <c r="B690">
        <v>410.59300000000002</v>
      </c>
      <c r="C690">
        <v>411.27300000000002</v>
      </c>
      <c r="D690">
        <v>417.54500000000002</v>
      </c>
      <c r="E690">
        <v>423.79500000000002</v>
      </c>
      <c r="F690">
        <v>427.07900000000001</v>
      </c>
      <c r="G690">
        <v>411.31200000000001</v>
      </c>
      <c r="H690">
        <v>410.78800000000001</v>
      </c>
      <c r="I690">
        <v>36</v>
      </c>
      <c r="J690">
        <f t="shared" si="98"/>
        <v>21663</v>
      </c>
      <c r="K690">
        <f t="shared" si="91"/>
        <v>2.3020658001622678</v>
      </c>
      <c r="L690">
        <f t="shared" si="92"/>
        <v>2.0928180341184088</v>
      </c>
      <c r="M690">
        <f t="shared" si="93"/>
        <v>1.8991649065802676</v>
      </c>
      <c r="N690">
        <f t="shared" si="94"/>
        <v>2.4034281072300701</v>
      </c>
      <c r="O690">
        <f t="shared" si="95"/>
        <v>2.2860349309503931</v>
      </c>
      <c r="P690">
        <f t="shared" si="96"/>
        <v>2.0961965881398896</v>
      </c>
      <c r="Q690">
        <f t="shared" si="97"/>
        <v>1.6367002437038991</v>
      </c>
    </row>
    <row r="691" spans="1:17" x14ac:dyDescent="0.45">
      <c r="A691">
        <f t="shared" si="90"/>
        <v>21.69</v>
      </c>
      <c r="B691">
        <v>410.66500000000002</v>
      </c>
      <c r="C691">
        <v>411.31</v>
      </c>
      <c r="D691">
        <v>417.55099999999999</v>
      </c>
      <c r="E691">
        <v>423.85899999999998</v>
      </c>
      <c r="F691">
        <v>427.173</v>
      </c>
      <c r="G691">
        <v>411.34800000000001</v>
      </c>
      <c r="H691">
        <v>410.964</v>
      </c>
      <c r="I691">
        <v>27</v>
      </c>
      <c r="J691">
        <f t="shared" si="98"/>
        <v>21690</v>
      </c>
      <c r="K691">
        <f t="shared" si="91"/>
        <v>2.3740658001622705</v>
      </c>
      <c r="L691">
        <f t="shared" si="92"/>
        <v>2.1298180341183865</v>
      </c>
      <c r="M691">
        <f t="shared" si="93"/>
        <v>1.9051649065802394</v>
      </c>
      <c r="N691">
        <f t="shared" si="94"/>
        <v>2.4674281072300346</v>
      </c>
      <c r="O691">
        <f t="shared" si="95"/>
        <v>2.3800349309503872</v>
      </c>
      <c r="P691">
        <f t="shared" si="96"/>
        <v>2.132196588139891</v>
      </c>
      <c r="Q691">
        <f t="shared" si="97"/>
        <v>1.8127002437038868</v>
      </c>
    </row>
    <row r="692" spans="1:17" x14ac:dyDescent="0.45">
      <c r="A692">
        <f t="shared" si="90"/>
        <v>21.725999999999999</v>
      </c>
      <c r="B692">
        <v>410.65899999999999</v>
      </c>
      <c r="C692">
        <v>411.43</v>
      </c>
      <c r="D692">
        <v>417.63600000000002</v>
      </c>
      <c r="E692">
        <v>423.87200000000001</v>
      </c>
      <c r="F692">
        <v>427.14600000000002</v>
      </c>
      <c r="G692">
        <v>411.46800000000002</v>
      </c>
      <c r="H692">
        <v>410.93</v>
      </c>
      <c r="I692">
        <v>36</v>
      </c>
      <c r="J692">
        <f t="shared" si="98"/>
        <v>21726</v>
      </c>
      <c r="K692">
        <f t="shared" si="91"/>
        <v>2.3680658001622419</v>
      </c>
      <c r="L692">
        <f t="shared" si="92"/>
        <v>2.2498180341183911</v>
      </c>
      <c r="M692">
        <f t="shared" si="93"/>
        <v>1.9901649065802758</v>
      </c>
      <c r="N692">
        <f t="shared" si="94"/>
        <v>2.4804281072300682</v>
      </c>
      <c r="O692">
        <f t="shared" si="95"/>
        <v>2.3530349309504004</v>
      </c>
      <c r="P692">
        <f t="shared" si="96"/>
        <v>2.2521965881398955</v>
      </c>
      <c r="Q692">
        <f t="shared" si="97"/>
        <v>1.778700243703895</v>
      </c>
    </row>
    <row r="693" spans="1:17" x14ac:dyDescent="0.45">
      <c r="A693">
        <f t="shared" si="90"/>
        <v>21.75</v>
      </c>
      <c r="B693">
        <v>410.65899999999999</v>
      </c>
      <c r="C693">
        <v>411.43</v>
      </c>
      <c r="D693">
        <v>417.63600000000002</v>
      </c>
      <c r="E693">
        <v>423.87200000000001</v>
      </c>
      <c r="F693">
        <v>427.14600000000002</v>
      </c>
      <c r="G693">
        <v>411.46800000000002</v>
      </c>
      <c r="H693">
        <v>410.93</v>
      </c>
      <c r="I693">
        <v>24</v>
      </c>
      <c r="J693">
        <f t="shared" si="98"/>
        <v>21750</v>
      </c>
      <c r="K693">
        <f t="shared" si="91"/>
        <v>2.3680658001622419</v>
      </c>
      <c r="L693">
        <f t="shared" si="92"/>
        <v>2.2498180341183911</v>
      </c>
      <c r="M693">
        <f t="shared" si="93"/>
        <v>1.9901649065802758</v>
      </c>
      <c r="N693">
        <f t="shared" si="94"/>
        <v>2.4804281072300682</v>
      </c>
      <c r="O693">
        <f t="shared" si="95"/>
        <v>2.3530349309504004</v>
      </c>
      <c r="P693">
        <f t="shared" si="96"/>
        <v>2.2521965881398955</v>
      </c>
      <c r="Q693">
        <f t="shared" si="97"/>
        <v>1.778700243703895</v>
      </c>
    </row>
    <row r="694" spans="1:17" x14ac:dyDescent="0.45">
      <c r="A694">
        <f t="shared" si="90"/>
        <v>21.776</v>
      </c>
      <c r="B694">
        <v>410.61399999999998</v>
      </c>
      <c r="C694">
        <v>411.42</v>
      </c>
      <c r="D694">
        <v>417.55099999999999</v>
      </c>
      <c r="E694">
        <v>423.80799999999999</v>
      </c>
      <c r="F694">
        <v>427.11599999999999</v>
      </c>
      <c r="G694">
        <v>411.45800000000003</v>
      </c>
      <c r="H694">
        <v>410.88099999999997</v>
      </c>
      <c r="I694">
        <v>26</v>
      </c>
      <c r="J694">
        <f t="shared" si="98"/>
        <v>21776</v>
      </c>
      <c r="K694">
        <f t="shared" si="91"/>
        <v>2.323065800162226</v>
      </c>
      <c r="L694">
        <f t="shared" si="92"/>
        <v>2.2398180341184002</v>
      </c>
      <c r="M694">
        <f t="shared" si="93"/>
        <v>1.9051649065802394</v>
      </c>
      <c r="N694">
        <f t="shared" si="94"/>
        <v>2.4164281072300469</v>
      </c>
      <c r="O694">
        <f t="shared" si="95"/>
        <v>2.3230349309503708</v>
      </c>
      <c r="P694">
        <f t="shared" si="96"/>
        <v>2.2421965881399046</v>
      </c>
      <c r="Q694">
        <f t="shared" si="97"/>
        <v>1.72970024370386</v>
      </c>
    </row>
    <row r="695" spans="1:17" x14ac:dyDescent="0.45">
      <c r="A695">
        <f t="shared" si="90"/>
        <v>21.800999999999998</v>
      </c>
      <c r="B695">
        <v>410.48899999999998</v>
      </c>
      <c r="C695">
        <v>411.267</v>
      </c>
      <c r="D695">
        <v>417.38</v>
      </c>
      <c r="E695">
        <v>423.71100000000001</v>
      </c>
      <c r="F695">
        <v>427.00900000000001</v>
      </c>
      <c r="G695">
        <v>411.30599999999998</v>
      </c>
      <c r="H695">
        <v>410.74599999999998</v>
      </c>
      <c r="I695">
        <v>25</v>
      </c>
      <c r="J695">
        <f t="shared" si="98"/>
        <v>21801</v>
      </c>
      <c r="K695">
        <f t="shared" si="91"/>
        <v>2.198065800162226</v>
      </c>
      <c r="L695">
        <f t="shared" si="92"/>
        <v>2.0868180341183802</v>
      </c>
      <c r="M695">
        <f t="shared" si="93"/>
        <v>1.7341649065802471</v>
      </c>
      <c r="N695">
        <f t="shared" si="94"/>
        <v>2.3194281072300669</v>
      </c>
      <c r="O695">
        <f t="shared" si="95"/>
        <v>2.2160349309503999</v>
      </c>
      <c r="P695">
        <f t="shared" si="96"/>
        <v>2.090196588139861</v>
      </c>
      <c r="Q695">
        <f t="shared" si="97"/>
        <v>1.5947002437038691</v>
      </c>
    </row>
    <row r="696" spans="1:17" x14ac:dyDescent="0.45">
      <c r="A696">
        <f t="shared" si="90"/>
        <v>21.827999999999999</v>
      </c>
      <c r="B696">
        <v>410.33600000000001</v>
      </c>
      <c r="C696">
        <v>411.12299999999999</v>
      </c>
      <c r="D696">
        <v>417.32400000000001</v>
      </c>
      <c r="E696">
        <v>423.54399999999998</v>
      </c>
      <c r="F696">
        <v>426.85899999999998</v>
      </c>
      <c r="G696">
        <v>411.16199999999998</v>
      </c>
      <c r="H696">
        <v>410.625</v>
      </c>
      <c r="I696">
        <v>27</v>
      </c>
      <c r="J696">
        <f t="shared" si="98"/>
        <v>21828</v>
      </c>
      <c r="K696">
        <f t="shared" si="91"/>
        <v>2.0450658001622628</v>
      </c>
      <c r="L696">
        <f t="shared" si="92"/>
        <v>1.9428180341183747</v>
      </c>
      <c r="M696">
        <f t="shared" si="93"/>
        <v>1.678164906580264</v>
      </c>
      <c r="N696">
        <f t="shared" si="94"/>
        <v>2.1524281072300369</v>
      </c>
      <c r="O696">
        <f t="shared" si="95"/>
        <v>2.0660349309503658</v>
      </c>
      <c r="P696">
        <f t="shared" si="96"/>
        <v>1.9461965881398555</v>
      </c>
      <c r="Q696">
        <f t="shared" si="97"/>
        <v>1.4737002437038882</v>
      </c>
    </row>
    <row r="697" spans="1:17" x14ac:dyDescent="0.45">
      <c r="A697">
        <f t="shared" si="90"/>
        <v>21.853999999999999</v>
      </c>
      <c r="B697">
        <v>410.233</v>
      </c>
      <c r="C697">
        <v>410.91</v>
      </c>
      <c r="D697">
        <v>417.18200000000002</v>
      </c>
      <c r="E697">
        <v>423.44</v>
      </c>
      <c r="F697">
        <v>426.75400000000002</v>
      </c>
      <c r="G697">
        <v>410.95</v>
      </c>
      <c r="H697">
        <v>410.40499999999997</v>
      </c>
      <c r="I697">
        <v>26</v>
      </c>
      <c r="J697">
        <f t="shared" si="98"/>
        <v>21854</v>
      </c>
      <c r="K697">
        <f t="shared" si="91"/>
        <v>1.9420658001622542</v>
      </c>
      <c r="L697">
        <f t="shared" si="92"/>
        <v>1.7298180341184093</v>
      </c>
      <c r="M697">
        <f t="shared" si="93"/>
        <v>1.5361649065802681</v>
      </c>
      <c r="N697">
        <f t="shared" si="94"/>
        <v>2.0484281072300519</v>
      </c>
      <c r="O697">
        <f t="shared" si="95"/>
        <v>1.9610349309504045</v>
      </c>
      <c r="P697">
        <f t="shared" si="96"/>
        <v>1.7341965881398664</v>
      </c>
      <c r="Q697">
        <f t="shared" si="97"/>
        <v>1.2537002437038609</v>
      </c>
    </row>
    <row r="698" spans="1:17" x14ac:dyDescent="0.45">
      <c r="A698">
        <f t="shared" si="90"/>
        <v>21.881</v>
      </c>
      <c r="B698">
        <v>410.13400000000001</v>
      </c>
      <c r="C698">
        <v>410.83100000000002</v>
      </c>
      <c r="D698">
        <v>417.041</v>
      </c>
      <c r="E698">
        <v>423.37799999999999</v>
      </c>
      <c r="F698">
        <v>426.685</v>
      </c>
      <c r="G698">
        <v>410.87299999999999</v>
      </c>
      <c r="H698">
        <v>410.33800000000002</v>
      </c>
      <c r="I698">
        <v>27</v>
      </c>
      <c r="J698">
        <f t="shared" si="98"/>
        <v>21881</v>
      </c>
      <c r="K698">
        <f t="shared" si="91"/>
        <v>1.8430658001622646</v>
      </c>
      <c r="L698">
        <f t="shared" si="92"/>
        <v>1.6508180341184016</v>
      </c>
      <c r="M698">
        <f t="shared" si="93"/>
        <v>1.3951649065802485</v>
      </c>
      <c r="N698">
        <f t="shared" si="94"/>
        <v>1.98642810723004</v>
      </c>
      <c r="O698">
        <f t="shared" si="95"/>
        <v>1.8920349309503877</v>
      </c>
      <c r="P698">
        <f t="shared" si="96"/>
        <v>1.6571965881398683</v>
      </c>
      <c r="Q698">
        <f t="shared" si="97"/>
        <v>1.1867002437039105</v>
      </c>
    </row>
    <row r="699" spans="1:17" x14ac:dyDescent="0.45">
      <c r="A699">
        <f t="shared" si="90"/>
        <v>21.914000000000001</v>
      </c>
      <c r="B699">
        <v>410.19</v>
      </c>
      <c r="C699">
        <v>410.76600000000002</v>
      </c>
      <c r="D699">
        <v>417.08699999999999</v>
      </c>
      <c r="E699">
        <v>423.43200000000002</v>
      </c>
      <c r="F699">
        <v>426.67899999999997</v>
      </c>
      <c r="G699">
        <v>410.80399999999997</v>
      </c>
      <c r="H699">
        <v>410.221</v>
      </c>
      <c r="I699">
        <v>33</v>
      </c>
      <c r="J699">
        <f t="shared" si="98"/>
        <v>21914</v>
      </c>
      <c r="K699">
        <f t="shared" si="91"/>
        <v>1.8990658001622478</v>
      </c>
      <c r="L699">
        <f t="shared" si="92"/>
        <v>1.5858180341184038</v>
      </c>
      <c r="M699">
        <f t="shared" si="93"/>
        <v>1.4411649065802408</v>
      </c>
      <c r="N699">
        <f t="shared" si="94"/>
        <v>2.0404281072300705</v>
      </c>
      <c r="O699">
        <f t="shared" si="95"/>
        <v>1.886034930950359</v>
      </c>
      <c r="P699">
        <f t="shared" si="96"/>
        <v>1.5881965881398514</v>
      </c>
      <c r="Q699">
        <f t="shared" si="97"/>
        <v>1.0697002437038918</v>
      </c>
    </row>
    <row r="700" spans="1:17" x14ac:dyDescent="0.45">
      <c r="A700">
        <f t="shared" si="90"/>
        <v>21.940999999999999</v>
      </c>
      <c r="B700">
        <v>410.14</v>
      </c>
      <c r="C700">
        <v>410.78100000000001</v>
      </c>
      <c r="D700">
        <v>417.18799999999999</v>
      </c>
      <c r="E700">
        <v>423.37200000000001</v>
      </c>
      <c r="F700">
        <v>426.65499999999997</v>
      </c>
      <c r="G700">
        <v>410.81900000000002</v>
      </c>
      <c r="H700">
        <v>410.24099999999999</v>
      </c>
      <c r="I700">
        <v>27</v>
      </c>
      <c r="J700">
        <f t="shared" si="98"/>
        <v>21941</v>
      </c>
      <c r="K700">
        <f t="shared" si="91"/>
        <v>1.8490658001622364</v>
      </c>
      <c r="L700">
        <f t="shared" si="92"/>
        <v>1.6008180341183902</v>
      </c>
      <c r="M700">
        <f t="shared" si="93"/>
        <v>1.5421649065802399</v>
      </c>
      <c r="N700">
        <f t="shared" si="94"/>
        <v>1.9804281072300682</v>
      </c>
      <c r="O700">
        <f t="shared" si="95"/>
        <v>1.8620349309503581</v>
      </c>
      <c r="P700">
        <f t="shared" si="96"/>
        <v>1.6031965881398946</v>
      </c>
      <c r="Q700">
        <f t="shared" si="97"/>
        <v>1.0897002437038736</v>
      </c>
    </row>
    <row r="701" spans="1:17" x14ac:dyDescent="0.45">
      <c r="A701">
        <f t="shared" si="90"/>
        <v>21.977</v>
      </c>
      <c r="B701">
        <v>410.16399999999999</v>
      </c>
      <c r="C701">
        <v>410.76900000000001</v>
      </c>
      <c r="D701">
        <v>417.16699999999997</v>
      </c>
      <c r="E701">
        <v>423.41</v>
      </c>
      <c r="F701">
        <v>426.66699999999997</v>
      </c>
      <c r="G701">
        <v>410.80700000000002</v>
      </c>
      <c r="H701">
        <v>410.20499999999998</v>
      </c>
      <c r="I701">
        <v>36</v>
      </c>
      <c r="J701">
        <f t="shared" si="98"/>
        <v>21977</v>
      </c>
      <c r="K701">
        <f t="shared" si="91"/>
        <v>1.8730658001622373</v>
      </c>
      <c r="L701">
        <f t="shared" si="92"/>
        <v>1.5888180341183897</v>
      </c>
      <c r="M701">
        <f t="shared" si="93"/>
        <v>1.5211649065802249</v>
      </c>
      <c r="N701">
        <f t="shared" si="94"/>
        <v>2.0184281072300791</v>
      </c>
      <c r="O701">
        <f t="shared" si="95"/>
        <v>1.8740349309503586</v>
      </c>
      <c r="P701">
        <f t="shared" si="96"/>
        <v>1.5911965881398942</v>
      </c>
      <c r="Q701">
        <f t="shared" si="97"/>
        <v>1.0537002437038723</v>
      </c>
    </row>
    <row r="702" spans="1:17" x14ac:dyDescent="0.45">
      <c r="A702">
        <f t="shared" si="90"/>
        <v>22.003</v>
      </c>
      <c r="B702">
        <v>410.137</v>
      </c>
      <c r="C702">
        <v>410.73700000000002</v>
      </c>
      <c r="D702">
        <v>417.25700000000001</v>
      </c>
      <c r="E702">
        <v>423.40199999999999</v>
      </c>
      <c r="F702">
        <v>426.64699999999999</v>
      </c>
      <c r="G702">
        <v>410.774</v>
      </c>
      <c r="H702">
        <v>410.202</v>
      </c>
      <c r="I702">
        <v>26</v>
      </c>
      <c r="J702">
        <f t="shared" si="98"/>
        <v>22003</v>
      </c>
      <c r="K702">
        <f t="shared" si="91"/>
        <v>1.8460658001622505</v>
      </c>
      <c r="L702">
        <f t="shared" si="92"/>
        <v>1.5568180341184075</v>
      </c>
      <c r="M702">
        <f t="shared" si="93"/>
        <v>1.6111649065802567</v>
      </c>
      <c r="N702">
        <f t="shared" si="94"/>
        <v>2.010428107230041</v>
      </c>
      <c r="O702">
        <f t="shared" si="95"/>
        <v>1.8540349309503767</v>
      </c>
      <c r="P702">
        <f t="shared" si="96"/>
        <v>1.5581965881398787</v>
      </c>
      <c r="Q702">
        <f t="shared" si="97"/>
        <v>1.0507002437038864</v>
      </c>
    </row>
    <row r="703" spans="1:17" x14ac:dyDescent="0.45">
      <c r="A703">
        <f t="shared" si="90"/>
        <v>22.038</v>
      </c>
      <c r="B703">
        <v>409.96800000000002</v>
      </c>
      <c r="C703">
        <v>410.65600000000001</v>
      </c>
      <c r="D703">
        <v>417.01499999999999</v>
      </c>
      <c r="E703">
        <v>423.21</v>
      </c>
      <c r="F703">
        <v>426.5</v>
      </c>
      <c r="G703">
        <v>410.69299999999998</v>
      </c>
      <c r="H703">
        <v>410.03800000000001</v>
      </c>
      <c r="I703">
        <v>35</v>
      </c>
      <c r="J703">
        <f t="shared" si="98"/>
        <v>22038</v>
      </c>
      <c r="K703">
        <f t="shared" si="91"/>
        <v>1.6770658001622678</v>
      </c>
      <c r="L703">
        <f t="shared" si="92"/>
        <v>1.4758180341183902</v>
      </c>
      <c r="M703">
        <f t="shared" si="93"/>
        <v>1.369164906580238</v>
      </c>
      <c r="N703">
        <f t="shared" si="94"/>
        <v>1.8184281072300337</v>
      </c>
      <c r="O703">
        <f t="shared" si="95"/>
        <v>1.7070349309503854</v>
      </c>
      <c r="P703">
        <f t="shared" si="96"/>
        <v>1.4771965881398614</v>
      </c>
      <c r="Q703">
        <f t="shared" si="97"/>
        <v>0.8867002437038991</v>
      </c>
    </row>
    <row r="704" spans="1:17" x14ac:dyDescent="0.45">
      <c r="A704">
        <f t="shared" si="90"/>
        <v>22.065000000000001</v>
      </c>
      <c r="B704">
        <v>409.86</v>
      </c>
      <c r="C704">
        <v>410.49099999999999</v>
      </c>
      <c r="D704">
        <v>417.07100000000003</v>
      </c>
      <c r="E704">
        <v>423.09199999999998</v>
      </c>
      <c r="F704">
        <v>426.416</v>
      </c>
      <c r="G704">
        <v>410.52699999999999</v>
      </c>
      <c r="H704">
        <v>410.06799999999998</v>
      </c>
      <c r="I704">
        <v>27</v>
      </c>
      <c r="J704">
        <f t="shared" si="98"/>
        <v>22065</v>
      </c>
      <c r="K704">
        <f t="shared" si="91"/>
        <v>1.5690658001622637</v>
      </c>
      <c r="L704">
        <f t="shared" si="92"/>
        <v>1.3108180341183697</v>
      </c>
      <c r="M704">
        <f t="shared" si="93"/>
        <v>1.4251649065802781</v>
      </c>
      <c r="N704">
        <f t="shared" si="94"/>
        <v>1.7004281072300387</v>
      </c>
      <c r="O704">
        <f t="shared" si="95"/>
        <v>1.6230349309503822</v>
      </c>
      <c r="P704">
        <f t="shared" si="96"/>
        <v>1.3111965881398646</v>
      </c>
      <c r="Q704">
        <f t="shared" si="97"/>
        <v>0.91670024370387182</v>
      </c>
    </row>
    <row r="705" spans="1:17" x14ac:dyDescent="0.45">
      <c r="A705">
        <f t="shared" si="90"/>
        <v>22.102</v>
      </c>
      <c r="B705">
        <v>409.64800000000002</v>
      </c>
      <c r="C705">
        <v>410.35700000000003</v>
      </c>
      <c r="D705">
        <v>416.733</v>
      </c>
      <c r="E705">
        <v>422.892</v>
      </c>
      <c r="F705">
        <v>426.21199999999999</v>
      </c>
      <c r="G705">
        <v>410.39299999999997</v>
      </c>
      <c r="H705">
        <v>409.84899999999999</v>
      </c>
      <c r="I705">
        <v>37</v>
      </c>
      <c r="J705">
        <f t="shared" si="98"/>
        <v>22102</v>
      </c>
      <c r="K705">
        <f t="shared" si="91"/>
        <v>1.3570658001622746</v>
      </c>
      <c r="L705">
        <f t="shared" si="92"/>
        <v>1.176818034118412</v>
      </c>
      <c r="M705">
        <f t="shared" si="93"/>
        <v>1.0871649065802558</v>
      </c>
      <c r="N705">
        <f t="shared" si="94"/>
        <v>1.50042810723005</v>
      </c>
      <c r="O705">
        <f t="shared" si="95"/>
        <v>1.4190349309503745</v>
      </c>
      <c r="P705">
        <f t="shared" si="96"/>
        <v>1.1771965881398501</v>
      </c>
      <c r="Q705">
        <f t="shared" si="97"/>
        <v>0.69770024370387773</v>
      </c>
    </row>
    <row r="706" spans="1:17" x14ac:dyDescent="0.45">
      <c r="A706">
        <f t="shared" ref="A706:A769" si="99">J706/1000</f>
        <v>22.129000000000001</v>
      </c>
      <c r="B706">
        <v>409.55099999999999</v>
      </c>
      <c r="C706">
        <v>410.22399999999999</v>
      </c>
      <c r="D706">
        <v>416.58699999999999</v>
      </c>
      <c r="E706">
        <v>422.77800000000002</v>
      </c>
      <c r="F706">
        <v>426.113</v>
      </c>
      <c r="G706">
        <v>410.262</v>
      </c>
      <c r="H706">
        <v>409.80399999999997</v>
      </c>
      <c r="I706">
        <v>27</v>
      </c>
      <c r="J706">
        <f t="shared" si="98"/>
        <v>22129</v>
      </c>
      <c r="K706">
        <f t="shared" ref="K706:K769" si="100">B706-AVERAGE(B$2:B$1232)</f>
        <v>1.2600658001622378</v>
      </c>
      <c r="L706">
        <f t="shared" ref="L706:L769" si="101">C706-AVERAGE(C$2:C$1232)</f>
        <v>1.0438180341183738</v>
      </c>
      <c r="M706">
        <f t="shared" ref="M706:M769" si="102">D706-AVERAGE(D$2:D$1232)</f>
        <v>0.94116490658024077</v>
      </c>
      <c r="N706">
        <f t="shared" ref="N706:N769" si="103">E706-AVERAGE(E$2:E$1232)</f>
        <v>1.3864281072300741</v>
      </c>
      <c r="O706">
        <f t="shared" ref="O706:O769" si="104">F706-AVERAGE(F$2:F$1232)</f>
        <v>1.3200349309503849</v>
      </c>
      <c r="P706">
        <f t="shared" ref="P706:P769" si="105">G706-AVERAGE(G$2:G$1232)</f>
        <v>1.0461965881398783</v>
      </c>
      <c r="Q706">
        <f t="shared" ref="Q706:Q769" si="106">H706-AVERAGE(H$2:H$1232)</f>
        <v>0.65270024370386182</v>
      </c>
    </row>
    <row r="707" spans="1:17" x14ac:dyDescent="0.45">
      <c r="A707">
        <f t="shared" si="99"/>
        <v>22.164000000000001</v>
      </c>
      <c r="B707">
        <v>409.464</v>
      </c>
      <c r="C707">
        <v>410.19299999999998</v>
      </c>
      <c r="D707">
        <v>416.50799999999998</v>
      </c>
      <c r="E707">
        <v>422.70699999999999</v>
      </c>
      <c r="F707">
        <v>426.02800000000002</v>
      </c>
      <c r="G707">
        <v>410.233</v>
      </c>
      <c r="H707">
        <v>409.78800000000001</v>
      </c>
      <c r="I707">
        <v>35</v>
      </c>
      <c r="J707">
        <f t="shared" si="98"/>
        <v>22164</v>
      </c>
      <c r="K707">
        <f t="shared" si="100"/>
        <v>1.1730658001622487</v>
      </c>
      <c r="L707">
        <f t="shared" si="101"/>
        <v>1.0128180341183679</v>
      </c>
      <c r="M707">
        <f t="shared" si="102"/>
        <v>0.86216490658023304</v>
      </c>
      <c r="N707">
        <f t="shared" si="103"/>
        <v>1.3154281072300478</v>
      </c>
      <c r="O707">
        <f t="shared" si="104"/>
        <v>1.2350349309504054</v>
      </c>
      <c r="P707">
        <f t="shared" si="105"/>
        <v>1.0171965881398819</v>
      </c>
      <c r="Q707">
        <f t="shared" si="106"/>
        <v>0.6367002437038991</v>
      </c>
    </row>
    <row r="708" spans="1:17" x14ac:dyDescent="0.45">
      <c r="A708">
        <f t="shared" si="99"/>
        <v>22.192</v>
      </c>
      <c r="B708">
        <v>409.35500000000002</v>
      </c>
      <c r="C708">
        <v>410.178</v>
      </c>
      <c r="D708">
        <v>416.423</v>
      </c>
      <c r="E708">
        <v>422.60199999999998</v>
      </c>
      <c r="F708">
        <v>425.92700000000002</v>
      </c>
      <c r="G708">
        <v>410.21899999999999</v>
      </c>
      <c r="H708">
        <v>409.637</v>
      </c>
      <c r="I708">
        <v>28</v>
      </c>
      <c r="J708">
        <f t="shared" ref="J708:J771" si="107">J707+I708</f>
        <v>22192</v>
      </c>
      <c r="K708">
        <f t="shared" si="100"/>
        <v>1.0640658001622683</v>
      </c>
      <c r="L708">
        <f t="shared" si="101"/>
        <v>0.99781803411838155</v>
      </c>
      <c r="M708">
        <f t="shared" si="102"/>
        <v>0.7771649065802535</v>
      </c>
      <c r="N708">
        <f t="shared" si="103"/>
        <v>1.2104281072300296</v>
      </c>
      <c r="O708">
        <f t="shared" si="104"/>
        <v>1.1340349309504063</v>
      </c>
      <c r="P708">
        <f t="shared" si="105"/>
        <v>1.0031965881398719</v>
      </c>
      <c r="Q708">
        <f t="shared" si="106"/>
        <v>0.48570024370388865</v>
      </c>
    </row>
    <row r="709" spans="1:17" x14ac:dyDescent="0.45">
      <c r="A709">
        <f t="shared" si="99"/>
        <v>22.227</v>
      </c>
      <c r="B709">
        <v>409.262</v>
      </c>
      <c r="C709">
        <v>410.12799999999999</v>
      </c>
      <c r="D709">
        <v>416.27</v>
      </c>
      <c r="E709">
        <v>422.51799999999997</v>
      </c>
      <c r="F709">
        <v>425.82900000000001</v>
      </c>
      <c r="G709">
        <v>410.16899999999998</v>
      </c>
      <c r="H709">
        <v>409.721</v>
      </c>
      <c r="I709">
        <v>35</v>
      </c>
      <c r="J709">
        <f t="shared" si="107"/>
        <v>22227</v>
      </c>
      <c r="K709">
        <f t="shared" si="100"/>
        <v>0.97106580016225053</v>
      </c>
      <c r="L709">
        <f t="shared" si="101"/>
        <v>0.94781803411837018</v>
      </c>
      <c r="M709">
        <f t="shared" si="102"/>
        <v>0.62416490658023349</v>
      </c>
      <c r="N709">
        <f t="shared" si="103"/>
        <v>1.1264281072300264</v>
      </c>
      <c r="O709">
        <f t="shared" si="104"/>
        <v>1.0360349309503931</v>
      </c>
      <c r="P709">
        <f t="shared" si="105"/>
        <v>0.95319658813986052</v>
      </c>
      <c r="Q709">
        <f t="shared" si="106"/>
        <v>0.56970024370389183</v>
      </c>
    </row>
    <row r="710" spans="1:17" x14ac:dyDescent="0.45">
      <c r="A710">
        <f t="shared" si="99"/>
        <v>22.253</v>
      </c>
      <c r="B710">
        <v>409.22199999999998</v>
      </c>
      <c r="C710">
        <v>410.10399999999998</v>
      </c>
      <c r="D710">
        <v>416.28</v>
      </c>
      <c r="E710">
        <v>422.47800000000001</v>
      </c>
      <c r="F710">
        <v>425.80099999999999</v>
      </c>
      <c r="G710">
        <v>410.14400000000001</v>
      </c>
      <c r="H710">
        <v>409.69600000000003</v>
      </c>
      <c r="I710">
        <v>26</v>
      </c>
      <c r="J710">
        <f t="shared" si="107"/>
        <v>22253</v>
      </c>
      <c r="K710">
        <f t="shared" si="100"/>
        <v>0.93106580016223006</v>
      </c>
      <c r="L710">
        <f t="shared" si="101"/>
        <v>0.92381803411836927</v>
      </c>
      <c r="M710">
        <f t="shared" si="102"/>
        <v>0.6341649065802244</v>
      </c>
      <c r="N710">
        <f t="shared" si="103"/>
        <v>1.0864281072300628</v>
      </c>
      <c r="O710">
        <f t="shared" si="104"/>
        <v>1.0080349309503731</v>
      </c>
      <c r="P710">
        <f t="shared" si="105"/>
        <v>0.92819658813988326</v>
      </c>
      <c r="Q710">
        <f t="shared" si="106"/>
        <v>0.54470024370391457</v>
      </c>
    </row>
    <row r="711" spans="1:17" x14ac:dyDescent="0.45">
      <c r="A711">
        <f t="shared" si="99"/>
        <v>22.29</v>
      </c>
      <c r="B711">
        <v>409.42099999999999</v>
      </c>
      <c r="C711">
        <v>410.19499999999999</v>
      </c>
      <c r="D711">
        <v>416.363</v>
      </c>
      <c r="E711">
        <v>422.64</v>
      </c>
      <c r="F711">
        <v>425.93799999999999</v>
      </c>
      <c r="G711">
        <v>410.23500000000001</v>
      </c>
      <c r="H711">
        <v>409.84100000000001</v>
      </c>
      <c r="I711">
        <v>37</v>
      </c>
      <c r="J711">
        <f t="shared" si="107"/>
        <v>22290</v>
      </c>
      <c r="K711">
        <f t="shared" si="100"/>
        <v>1.1300658001622423</v>
      </c>
      <c r="L711">
        <f t="shared" si="101"/>
        <v>1.0148180341183775</v>
      </c>
      <c r="M711">
        <f t="shared" si="102"/>
        <v>0.71716490658025123</v>
      </c>
      <c r="N711">
        <f t="shared" si="103"/>
        <v>1.2484281072300405</v>
      </c>
      <c r="O711">
        <f t="shared" si="104"/>
        <v>1.1450349309503736</v>
      </c>
      <c r="P711">
        <f t="shared" si="105"/>
        <v>1.0191965881398914</v>
      </c>
      <c r="Q711">
        <f t="shared" si="106"/>
        <v>0.68970024370389638</v>
      </c>
    </row>
    <row r="712" spans="1:17" x14ac:dyDescent="0.45">
      <c r="A712">
        <f t="shared" si="99"/>
        <v>22.315000000000001</v>
      </c>
      <c r="B712">
        <v>409.36700000000002</v>
      </c>
      <c r="C712">
        <v>410.18599999999998</v>
      </c>
      <c r="D712">
        <v>416.46800000000002</v>
      </c>
      <c r="E712">
        <v>422.59699999999998</v>
      </c>
      <c r="F712">
        <v>425.91399999999999</v>
      </c>
      <c r="G712">
        <v>410.22500000000002</v>
      </c>
      <c r="H712">
        <v>409.85199999999998</v>
      </c>
      <c r="I712">
        <v>25</v>
      </c>
      <c r="J712">
        <f t="shared" si="107"/>
        <v>22315</v>
      </c>
      <c r="K712">
        <f t="shared" si="100"/>
        <v>1.0760658001622687</v>
      </c>
      <c r="L712">
        <f t="shared" si="101"/>
        <v>1.0058180341183629</v>
      </c>
      <c r="M712">
        <f t="shared" si="102"/>
        <v>0.82216490658026942</v>
      </c>
      <c r="N712">
        <f t="shared" si="103"/>
        <v>1.2054281072300341</v>
      </c>
      <c r="O712">
        <f t="shared" si="104"/>
        <v>1.1210349309503727</v>
      </c>
      <c r="P712">
        <f t="shared" si="105"/>
        <v>1.0091965881399005</v>
      </c>
      <c r="Q712">
        <f t="shared" si="106"/>
        <v>0.70070024370386363</v>
      </c>
    </row>
    <row r="713" spans="1:17" x14ac:dyDescent="0.45">
      <c r="A713">
        <f t="shared" si="99"/>
        <v>22.353999999999999</v>
      </c>
      <c r="B713">
        <v>409.202</v>
      </c>
      <c r="C713">
        <v>410.09699999999998</v>
      </c>
      <c r="D713">
        <v>416.35599999999999</v>
      </c>
      <c r="E713">
        <v>422.42700000000002</v>
      </c>
      <c r="F713">
        <v>425.73399999999998</v>
      </c>
      <c r="G713">
        <v>410.13600000000002</v>
      </c>
      <c r="H713">
        <v>409.70400000000001</v>
      </c>
      <c r="I713">
        <v>39</v>
      </c>
      <c r="J713">
        <f t="shared" si="107"/>
        <v>22354</v>
      </c>
      <c r="K713">
        <f t="shared" si="100"/>
        <v>0.91106580016224825</v>
      </c>
      <c r="L713">
        <f t="shared" si="101"/>
        <v>0.91681803411836427</v>
      </c>
      <c r="M713">
        <f t="shared" si="102"/>
        <v>0.71016490658024622</v>
      </c>
      <c r="N713">
        <f t="shared" si="103"/>
        <v>1.0354281072300751</v>
      </c>
      <c r="O713">
        <f t="shared" si="104"/>
        <v>0.94103493095036583</v>
      </c>
      <c r="P713">
        <f t="shared" si="105"/>
        <v>0.92019658813990191</v>
      </c>
      <c r="Q713">
        <f t="shared" si="106"/>
        <v>0.55270024370389592</v>
      </c>
    </row>
    <row r="714" spans="1:17" x14ac:dyDescent="0.45">
      <c r="A714">
        <f t="shared" si="99"/>
        <v>22.376999999999999</v>
      </c>
      <c r="B714">
        <v>409.20699999999999</v>
      </c>
      <c r="C714">
        <v>410.11</v>
      </c>
      <c r="D714">
        <v>416.399</v>
      </c>
      <c r="E714">
        <v>422.43700000000001</v>
      </c>
      <c r="F714">
        <v>425.72500000000002</v>
      </c>
      <c r="G714">
        <v>410.15</v>
      </c>
      <c r="H714">
        <v>409.59800000000001</v>
      </c>
      <c r="I714">
        <v>23</v>
      </c>
      <c r="J714">
        <f t="shared" si="107"/>
        <v>22377</v>
      </c>
      <c r="K714">
        <f t="shared" si="100"/>
        <v>0.9160658001622437</v>
      </c>
      <c r="L714">
        <f t="shared" si="101"/>
        <v>0.92981803411839792</v>
      </c>
      <c r="M714">
        <f t="shared" si="102"/>
        <v>0.75316490658025259</v>
      </c>
      <c r="N714">
        <f t="shared" si="103"/>
        <v>1.045428107230066</v>
      </c>
      <c r="O714">
        <f t="shared" si="104"/>
        <v>0.93203493095040812</v>
      </c>
      <c r="P714">
        <f t="shared" si="105"/>
        <v>0.93419658813985507</v>
      </c>
      <c r="Q714">
        <f t="shared" si="106"/>
        <v>0.44670024370390138</v>
      </c>
    </row>
    <row r="715" spans="1:17" x14ac:dyDescent="0.45">
      <c r="A715">
        <f t="shared" si="99"/>
        <v>22.414999999999999</v>
      </c>
      <c r="B715">
        <v>409.262</v>
      </c>
      <c r="C715">
        <v>410.19200000000001</v>
      </c>
      <c r="D715">
        <v>416.33</v>
      </c>
      <c r="E715">
        <v>422.47699999999998</v>
      </c>
      <c r="F715">
        <v>425.79500000000002</v>
      </c>
      <c r="G715">
        <v>410.23</v>
      </c>
      <c r="H715">
        <v>409.68700000000001</v>
      </c>
      <c r="I715">
        <v>38</v>
      </c>
      <c r="J715">
        <f t="shared" si="107"/>
        <v>22415</v>
      </c>
      <c r="K715">
        <f t="shared" si="100"/>
        <v>0.97106580016225053</v>
      </c>
      <c r="L715">
        <f t="shared" si="101"/>
        <v>1.0118180341183916</v>
      </c>
      <c r="M715">
        <f t="shared" si="102"/>
        <v>0.68416490658023577</v>
      </c>
      <c r="N715">
        <f t="shared" si="103"/>
        <v>1.0854281072300296</v>
      </c>
      <c r="O715">
        <f t="shared" si="104"/>
        <v>1.0020349309504013</v>
      </c>
      <c r="P715">
        <f t="shared" si="105"/>
        <v>1.014196588139896</v>
      </c>
      <c r="Q715">
        <f t="shared" si="106"/>
        <v>0.53570024370390001</v>
      </c>
    </row>
    <row r="716" spans="1:17" x14ac:dyDescent="0.45">
      <c r="A716">
        <f t="shared" si="99"/>
        <v>22.442</v>
      </c>
      <c r="B716">
        <v>409.26900000000001</v>
      </c>
      <c r="C716">
        <v>410.12700000000001</v>
      </c>
      <c r="D716">
        <v>416.39600000000002</v>
      </c>
      <c r="E716">
        <v>422.48099999999999</v>
      </c>
      <c r="F716">
        <v>425.78699999999998</v>
      </c>
      <c r="G716">
        <v>410.166</v>
      </c>
      <c r="H716">
        <v>409.666</v>
      </c>
      <c r="I716">
        <v>27</v>
      </c>
      <c r="J716">
        <f t="shared" si="107"/>
        <v>22442</v>
      </c>
      <c r="K716">
        <f t="shared" si="100"/>
        <v>0.97806580016225553</v>
      </c>
      <c r="L716">
        <f t="shared" si="101"/>
        <v>0.94681803411839383</v>
      </c>
      <c r="M716">
        <f t="shared" si="102"/>
        <v>0.75016490658026669</v>
      </c>
      <c r="N716">
        <f t="shared" si="103"/>
        <v>1.0894281072300487</v>
      </c>
      <c r="O716">
        <f t="shared" si="104"/>
        <v>0.9940349309503631</v>
      </c>
      <c r="P716">
        <f t="shared" si="105"/>
        <v>0.95019658813987462</v>
      </c>
      <c r="Q716">
        <f t="shared" si="106"/>
        <v>0.51470024370388501</v>
      </c>
    </row>
    <row r="717" spans="1:17" x14ac:dyDescent="0.45">
      <c r="A717">
        <f t="shared" si="99"/>
        <v>22.48</v>
      </c>
      <c r="B717">
        <v>409.178</v>
      </c>
      <c r="C717">
        <v>410.05500000000001</v>
      </c>
      <c r="D717">
        <v>416.38799999999998</v>
      </c>
      <c r="E717">
        <v>422.42200000000003</v>
      </c>
      <c r="F717">
        <v>425.73599999999999</v>
      </c>
      <c r="G717">
        <v>410.09500000000003</v>
      </c>
      <c r="H717">
        <v>409.62099999999998</v>
      </c>
      <c r="I717">
        <v>38</v>
      </c>
      <c r="J717">
        <f t="shared" si="107"/>
        <v>22480</v>
      </c>
      <c r="K717">
        <f t="shared" si="100"/>
        <v>0.88706580016224734</v>
      </c>
      <c r="L717">
        <f t="shared" si="101"/>
        <v>0.8748180341183911</v>
      </c>
      <c r="M717">
        <f t="shared" si="102"/>
        <v>0.74216490658022849</v>
      </c>
      <c r="N717">
        <f t="shared" si="103"/>
        <v>1.0304281072300796</v>
      </c>
      <c r="O717">
        <f t="shared" si="104"/>
        <v>0.94303493095037538</v>
      </c>
      <c r="P717">
        <f t="shared" si="105"/>
        <v>0.87919658813990509</v>
      </c>
      <c r="Q717">
        <f t="shared" si="106"/>
        <v>0.46970024370386909</v>
      </c>
    </row>
    <row r="718" spans="1:17" x14ac:dyDescent="0.45">
      <c r="A718">
        <f t="shared" si="99"/>
        <v>22.504000000000001</v>
      </c>
      <c r="B718">
        <v>409.12</v>
      </c>
      <c r="C718">
        <v>410.02699999999999</v>
      </c>
      <c r="D718">
        <v>416.274</v>
      </c>
      <c r="E718">
        <v>422.38299999999998</v>
      </c>
      <c r="F718">
        <v>425.69099999999997</v>
      </c>
      <c r="G718">
        <v>410.06599999999997</v>
      </c>
      <c r="H718">
        <v>409.565</v>
      </c>
      <c r="I718">
        <v>24</v>
      </c>
      <c r="J718">
        <f t="shared" si="107"/>
        <v>22504</v>
      </c>
      <c r="K718">
        <f t="shared" si="100"/>
        <v>0.82906580016225462</v>
      </c>
      <c r="L718">
        <f t="shared" si="101"/>
        <v>0.84681803411837109</v>
      </c>
      <c r="M718">
        <f t="shared" si="102"/>
        <v>0.62816490658025259</v>
      </c>
      <c r="N718">
        <f t="shared" si="103"/>
        <v>0.99142810723003549</v>
      </c>
      <c r="O718">
        <f t="shared" si="104"/>
        <v>0.89803493095035947</v>
      </c>
      <c r="P718">
        <f t="shared" si="105"/>
        <v>0.85019658813985188</v>
      </c>
      <c r="Q718">
        <f t="shared" si="106"/>
        <v>0.41370024370388592</v>
      </c>
    </row>
    <row r="719" spans="1:17" x14ac:dyDescent="0.45">
      <c r="A719">
        <f t="shared" si="99"/>
        <v>22.541</v>
      </c>
      <c r="B719">
        <v>409.07900000000001</v>
      </c>
      <c r="C719">
        <v>410.02</v>
      </c>
      <c r="D719">
        <v>416.13600000000002</v>
      </c>
      <c r="E719">
        <v>422.351</v>
      </c>
      <c r="F719">
        <v>425.69600000000003</v>
      </c>
      <c r="G719">
        <v>410.06</v>
      </c>
      <c r="H719">
        <v>409.57400000000001</v>
      </c>
      <c r="I719">
        <v>37</v>
      </c>
      <c r="J719">
        <f t="shared" si="107"/>
        <v>22541</v>
      </c>
      <c r="K719">
        <f t="shared" si="100"/>
        <v>0.7880658001622578</v>
      </c>
      <c r="L719">
        <f t="shared" si="101"/>
        <v>0.83981803411836609</v>
      </c>
      <c r="M719">
        <f t="shared" si="102"/>
        <v>0.49016490658027578</v>
      </c>
      <c r="N719">
        <f t="shared" si="103"/>
        <v>0.95942810723005323</v>
      </c>
      <c r="O719">
        <f t="shared" si="104"/>
        <v>0.90303493095041176</v>
      </c>
      <c r="P719">
        <f t="shared" si="105"/>
        <v>0.84419658813988008</v>
      </c>
      <c r="Q719">
        <f t="shared" si="106"/>
        <v>0.42270024370390047</v>
      </c>
    </row>
    <row r="720" spans="1:17" x14ac:dyDescent="0.45">
      <c r="A720">
        <f t="shared" si="99"/>
        <v>22.567</v>
      </c>
      <c r="B720">
        <v>409.19099999999997</v>
      </c>
      <c r="C720">
        <v>409.983</v>
      </c>
      <c r="D720">
        <v>416.35599999999999</v>
      </c>
      <c r="E720">
        <v>422.42399999999998</v>
      </c>
      <c r="F720">
        <v>425.73500000000001</v>
      </c>
      <c r="G720">
        <v>410.024</v>
      </c>
      <c r="H720">
        <v>409.56700000000001</v>
      </c>
      <c r="I720">
        <v>26</v>
      </c>
      <c r="J720">
        <f t="shared" si="107"/>
        <v>22567</v>
      </c>
      <c r="K720">
        <f t="shared" si="100"/>
        <v>0.90006580016222415</v>
      </c>
      <c r="L720">
        <f t="shared" si="101"/>
        <v>0.80281803411838837</v>
      </c>
      <c r="M720">
        <f t="shared" si="102"/>
        <v>0.71016490658024622</v>
      </c>
      <c r="N720">
        <f t="shared" si="103"/>
        <v>1.0324281072300323</v>
      </c>
      <c r="O720">
        <f t="shared" si="104"/>
        <v>0.94203493095039903</v>
      </c>
      <c r="P720">
        <f t="shared" si="105"/>
        <v>0.80819658813987871</v>
      </c>
      <c r="Q720">
        <f t="shared" si="106"/>
        <v>0.41570024370389547</v>
      </c>
    </row>
    <row r="721" spans="1:17" x14ac:dyDescent="0.45">
      <c r="A721">
        <f t="shared" si="99"/>
        <v>22.603000000000002</v>
      </c>
      <c r="B721">
        <v>409.21600000000001</v>
      </c>
      <c r="C721">
        <v>409.94099999999997</v>
      </c>
      <c r="D721">
        <v>416.33300000000003</v>
      </c>
      <c r="E721">
        <v>422.43299999999999</v>
      </c>
      <c r="F721">
        <v>425.74400000000003</v>
      </c>
      <c r="G721">
        <v>409.98200000000003</v>
      </c>
      <c r="H721">
        <v>409.58</v>
      </c>
      <c r="I721">
        <v>36</v>
      </c>
      <c r="J721">
        <f t="shared" si="107"/>
        <v>22603</v>
      </c>
      <c r="K721">
        <f t="shared" si="100"/>
        <v>0.92506580016225826</v>
      </c>
      <c r="L721">
        <f t="shared" si="101"/>
        <v>0.76081803411835836</v>
      </c>
      <c r="M721">
        <f t="shared" si="102"/>
        <v>0.68716490658027851</v>
      </c>
      <c r="N721">
        <f t="shared" si="103"/>
        <v>1.0414281072300469</v>
      </c>
      <c r="O721">
        <f t="shared" si="104"/>
        <v>0.95103493095041358</v>
      </c>
      <c r="P721">
        <f t="shared" si="105"/>
        <v>0.76619658813990554</v>
      </c>
      <c r="Q721">
        <f t="shared" si="106"/>
        <v>0.42870024370387227</v>
      </c>
    </row>
    <row r="722" spans="1:17" x14ac:dyDescent="0.45">
      <c r="A722">
        <f t="shared" si="99"/>
        <v>22.629000000000001</v>
      </c>
      <c r="B722">
        <v>409.12900000000002</v>
      </c>
      <c r="C722">
        <v>409.93200000000002</v>
      </c>
      <c r="D722">
        <v>416.20299999999997</v>
      </c>
      <c r="E722">
        <v>422.37599999999998</v>
      </c>
      <c r="F722">
        <v>425.70299999999997</v>
      </c>
      <c r="G722">
        <v>409.97300000000001</v>
      </c>
      <c r="H722">
        <v>409.43700000000001</v>
      </c>
      <c r="I722">
        <v>26</v>
      </c>
      <c r="J722">
        <f t="shared" si="107"/>
        <v>22629</v>
      </c>
      <c r="K722">
        <f t="shared" si="100"/>
        <v>0.83806580016226917</v>
      </c>
      <c r="L722">
        <f t="shared" si="101"/>
        <v>0.75181803411840065</v>
      </c>
      <c r="M722">
        <f t="shared" si="102"/>
        <v>0.55716490658022622</v>
      </c>
      <c r="N722">
        <f t="shared" si="103"/>
        <v>0.98442810723003049</v>
      </c>
      <c r="O722">
        <f t="shared" si="104"/>
        <v>0.91003493095035992</v>
      </c>
      <c r="P722">
        <f t="shared" si="105"/>
        <v>0.75719658813989099</v>
      </c>
      <c r="Q722">
        <f t="shared" si="106"/>
        <v>0.28570024370390001</v>
      </c>
    </row>
    <row r="723" spans="1:17" x14ac:dyDescent="0.45">
      <c r="A723">
        <f t="shared" si="99"/>
        <v>22.667000000000002</v>
      </c>
      <c r="B723">
        <v>409.065</v>
      </c>
      <c r="C723">
        <v>409.858</v>
      </c>
      <c r="D723">
        <v>416.19</v>
      </c>
      <c r="E723">
        <v>422.30099999999999</v>
      </c>
      <c r="F723">
        <v>425.62200000000001</v>
      </c>
      <c r="G723">
        <v>409.899</v>
      </c>
      <c r="H723">
        <v>409.52300000000002</v>
      </c>
      <c r="I723">
        <v>38</v>
      </c>
      <c r="J723">
        <f t="shared" si="107"/>
        <v>22667</v>
      </c>
      <c r="K723">
        <f t="shared" si="100"/>
        <v>0.7740658001622478</v>
      </c>
      <c r="L723">
        <f t="shared" si="101"/>
        <v>0.67781803411838837</v>
      </c>
      <c r="M723">
        <f t="shared" si="102"/>
        <v>0.54416490658024941</v>
      </c>
      <c r="N723">
        <f t="shared" si="103"/>
        <v>0.90942810723004186</v>
      </c>
      <c r="O723">
        <f t="shared" si="104"/>
        <v>0.82903493095039948</v>
      </c>
      <c r="P723">
        <f t="shared" si="105"/>
        <v>0.68319658813987871</v>
      </c>
      <c r="Q723">
        <f t="shared" si="106"/>
        <v>0.37170024370391275</v>
      </c>
    </row>
    <row r="724" spans="1:17" x14ac:dyDescent="0.45">
      <c r="A724">
        <f t="shared" si="99"/>
        <v>22.693999999999999</v>
      </c>
      <c r="B724">
        <v>409.101</v>
      </c>
      <c r="C724">
        <v>409.80799999999999</v>
      </c>
      <c r="D724">
        <v>416.226</v>
      </c>
      <c r="E724">
        <v>422.34199999999998</v>
      </c>
      <c r="F724">
        <v>425.66500000000002</v>
      </c>
      <c r="G724">
        <v>409.84800000000001</v>
      </c>
      <c r="H724">
        <v>409.58600000000001</v>
      </c>
      <c r="I724">
        <v>27</v>
      </c>
      <c r="J724">
        <f t="shared" si="107"/>
        <v>22694</v>
      </c>
      <c r="K724">
        <f t="shared" si="100"/>
        <v>0.81006580016224916</v>
      </c>
      <c r="L724">
        <f t="shared" si="101"/>
        <v>0.627818034118377</v>
      </c>
      <c r="M724">
        <f t="shared" si="102"/>
        <v>0.58016490658025077</v>
      </c>
      <c r="N724">
        <f t="shared" si="103"/>
        <v>0.95042810723003868</v>
      </c>
      <c r="O724">
        <f t="shared" si="104"/>
        <v>0.87203493095040585</v>
      </c>
      <c r="P724">
        <f t="shared" si="105"/>
        <v>0.63219658813989099</v>
      </c>
      <c r="Q724">
        <f t="shared" si="106"/>
        <v>0.43470024370390092</v>
      </c>
    </row>
    <row r="725" spans="1:17" x14ac:dyDescent="0.45">
      <c r="A725">
        <f t="shared" si="99"/>
        <v>22.73</v>
      </c>
      <c r="B725">
        <v>409.08100000000002</v>
      </c>
      <c r="C725">
        <v>409.88499999999999</v>
      </c>
      <c r="D725">
        <v>416.15499999999997</v>
      </c>
      <c r="E725">
        <v>422.29300000000001</v>
      </c>
      <c r="F725">
        <v>425.62599999999998</v>
      </c>
      <c r="G725">
        <v>409.92500000000001</v>
      </c>
      <c r="H725">
        <v>409.54</v>
      </c>
      <c r="I725">
        <v>36</v>
      </c>
      <c r="J725">
        <f t="shared" si="107"/>
        <v>22730</v>
      </c>
      <c r="K725">
        <f t="shared" si="100"/>
        <v>0.79006580016226735</v>
      </c>
      <c r="L725">
        <f t="shared" si="101"/>
        <v>0.70481803411837518</v>
      </c>
      <c r="M725">
        <f t="shared" si="102"/>
        <v>0.5091649065802244</v>
      </c>
      <c r="N725">
        <f t="shared" si="103"/>
        <v>0.9014281072300605</v>
      </c>
      <c r="O725">
        <f t="shared" si="104"/>
        <v>0.83303493095036174</v>
      </c>
      <c r="P725">
        <f t="shared" si="105"/>
        <v>0.70919658813988917</v>
      </c>
      <c r="Q725">
        <f t="shared" si="106"/>
        <v>0.38870024370390865</v>
      </c>
    </row>
    <row r="726" spans="1:17" x14ac:dyDescent="0.45">
      <c r="A726">
        <f t="shared" si="99"/>
        <v>22.756</v>
      </c>
      <c r="B726">
        <v>408.97699999999998</v>
      </c>
      <c r="C726">
        <v>409.81299999999999</v>
      </c>
      <c r="D726">
        <v>416.03100000000001</v>
      </c>
      <c r="E726">
        <v>422.22899999999998</v>
      </c>
      <c r="F726">
        <v>425.52300000000002</v>
      </c>
      <c r="G726">
        <v>409.851</v>
      </c>
      <c r="H726">
        <v>409.43299999999999</v>
      </c>
      <c r="I726">
        <v>26</v>
      </c>
      <c r="J726">
        <f t="shared" si="107"/>
        <v>22756</v>
      </c>
      <c r="K726">
        <f t="shared" si="100"/>
        <v>0.68606580016222551</v>
      </c>
      <c r="L726">
        <f t="shared" si="101"/>
        <v>0.63281803411837245</v>
      </c>
      <c r="M726">
        <f t="shared" si="102"/>
        <v>0.38516490658025759</v>
      </c>
      <c r="N726">
        <f t="shared" si="103"/>
        <v>0.83742810723003913</v>
      </c>
      <c r="O726">
        <f t="shared" si="104"/>
        <v>0.73003493095040994</v>
      </c>
      <c r="P726">
        <f t="shared" si="105"/>
        <v>0.63519658813987689</v>
      </c>
      <c r="Q726">
        <f t="shared" si="106"/>
        <v>0.28170024370388091</v>
      </c>
    </row>
    <row r="727" spans="1:17" x14ac:dyDescent="0.45">
      <c r="A727">
        <f t="shared" si="99"/>
        <v>22.791</v>
      </c>
      <c r="B727">
        <v>409.00400000000002</v>
      </c>
      <c r="C727">
        <v>409.70299999999997</v>
      </c>
      <c r="D727">
        <v>416.08300000000003</v>
      </c>
      <c r="E727">
        <v>422.24700000000001</v>
      </c>
      <c r="F727">
        <v>425.59199999999998</v>
      </c>
      <c r="G727">
        <v>409.74</v>
      </c>
      <c r="H727">
        <v>409.411</v>
      </c>
      <c r="I727">
        <v>35</v>
      </c>
      <c r="J727">
        <f t="shared" si="107"/>
        <v>22791</v>
      </c>
      <c r="K727">
        <f t="shared" si="100"/>
        <v>0.71306580016226917</v>
      </c>
      <c r="L727">
        <f t="shared" si="101"/>
        <v>0.52281803411835881</v>
      </c>
      <c r="M727">
        <f t="shared" si="102"/>
        <v>0.43716490658027851</v>
      </c>
      <c r="N727">
        <f t="shared" si="103"/>
        <v>0.85542810723006824</v>
      </c>
      <c r="O727">
        <f t="shared" si="104"/>
        <v>0.79903493095036993</v>
      </c>
      <c r="P727">
        <f t="shared" si="105"/>
        <v>0.5241965881398869</v>
      </c>
      <c r="Q727">
        <f t="shared" si="106"/>
        <v>0.25970024370388956</v>
      </c>
    </row>
    <row r="728" spans="1:17" x14ac:dyDescent="0.45">
      <c r="A728">
        <f t="shared" si="99"/>
        <v>22.815999999999999</v>
      </c>
      <c r="B728">
        <v>409.00400000000002</v>
      </c>
      <c r="C728">
        <v>409.70299999999997</v>
      </c>
      <c r="D728">
        <v>416.08300000000003</v>
      </c>
      <c r="E728">
        <v>422.24700000000001</v>
      </c>
      <c r="F728">
        <v>425.59199999999998</v>
      </c>
      <c r="G728">
        <v>409.74</v>
      </c>
      <c r="H728">
        <v>409.411</v>
      </c>
      <c r="I728">
        <v>25</v>
      </c>
      <c r="J728">
        <f t="shared" si="107"/>
        <v>22816</v>
      </c>
      <c r="K728">
        <f t="shared" si="100"/>
        <v>0.71306580016226917</v>
      </c>
      <c r="L728">
        <f t="shared" si="101"/>
        <v>0.52281803411835881</v>
      </c>
      <c r="M728">
        <f t="shared" si="102"/>
        <v>0.43716490658027851</v>
      </c>
      <c r="N728">
        <f t="shared" si="103"/>
        <v>0.85542810723006824</v>
      </c>
      <c r="O728">
        <f t="shared" si="104"/>
        <v>0.79903493095036993</v>
      </c>
      <c r="P728">
        <f t="shared" si="105"/>
        <v>0.5241965881398869</v>
      </c>
      <c r="Q728">
        <f t="shared" si="106"/>
        <v>0.25970024370388956</v>
      </c>
    </row>
    <row r="729" spans="1:17" x14ac:dyDescent="0.45">
      <c r="A729">
        <f t="shared" si="99"/>
        <v>22.843</v>
      </c>
      <c r="B729">
        <v>409.00700000000001</v>
      </c>
      <c r="C729">
        <v>409.72800000000001</v>
      </c>
      <c r="D729">
        <v>416.04899999999998</v>
      </c>
      <c r="E729">
        <v>422.23700000000002</v>
      </c>
      <c r="F729">
        <v>425.55700000000002</v>
      </c>
      <c r="G729">
        <v>409.76600000000002</v>
      </c>
      <c r="H729">
        <v>409.40499999999997</v>
      </c>
      <c r="I729">
        <v>27</v>
      </c>
      <c r="J729">
        <f t="shared" si="107"/>
        <v>22843</v>
      </c>
      <c r="K729">
        <f t="shared" si="100"/>
        <v>0.71606580016225507</v>
      </c>
      <c r="L729">
        <f t="shared" si="101"/>
        <v>0.54781803411839292</v>
      </c>
      <c r="M729">
        <f t="shared" si="102"/>
        <v>0.40316490658022985</v>
      </c>
      <c r="N729">
        <f t="shared" si="103"/>
        <v>0.84542810723007733</v>
      </c>
      <c r="O729">
        <f t="shared" si="104"/>
        <v>0.76403493095040176</v>
      </c>
      <c r="P729">
        <f t="shared" si="105"/>
        <v>0.55019658813989736</v>
      </c>
      <c r="Q729">
        <f t="shared" si="106"/>
        <v>0.25370024370386091</v>
      </c>
    </row>
    <row r="730" spans="1:17" x14ac:dyDescent="0.45">
      <c r="A730">
        <f t="shared" si="99"/>
        <v>22.870999999999999</v>
      </c>
      <c r="B730">
        <v>409.08199999999999</v>
      </c>
      <c r="C730">
        <v>409.77600000000001</v>
      </c>
      <c r="D730">
        <v>416.20499999999998</v>
      </c>
      <c r="E730">
        <v>422.30599999999998</v>
      </c>
      <c r="F730">
        <v>425.61599999999999</v>
      </c>
      <c r="G730">
        <v>409.81400000000002</v>
      </c>
      <c r="H730">
        <v>409.52</v>
      </c>
      <c r="I730">
        <v>28</v>
      </c>
      <c r="J730">
        <f t="shared" si="107"/>
        <v>22871</v>
      </c>
      <c r="K730">
        <f t="shared" si="100"/>
        <v>0.7910658001622437</v>
      </c>
      <c r="L730">
        <f t="shared" si="101"/>
        <v>0.59581803411839473</v>
      </c>
      <c r="M730">
        <f t="shared" si="102"/>
        <v>0.55916490658023577</v>
      </c>
      <c r="N730">
        <f t="shared" si="103"/>
        <v>0.91442810723003731</v>
      </c>
      <c r="O730">
        <f t="shared" si="104"/>
        <v>0.82303493095037084</v>
      </c>
      <c r="P730">
        <f t="shared" si="105"/>
        <v>0.59819658813989918</v>
      </c>
      <c r="Q730">
        <f t="shared" si="106"/>
        <v>0.36870024370387</v>
      </c>
    </row>
    <row r="731" spans="1:17" x14ac:dyDescent="0.45">
      <c r="A731">
        <f t="shared" si="99"/>
        <v>22.896999999999998</v>
      </c>
      <c r="B731">
        <v>409.04199999999997</v>
      </c>
      <c r="C731">
        <v>409.791</v>
      </c>
      <c r="D731">
        <v>416.11900000000003</v>
      </c>
      <c r="E731">
        <v>422.24700000000001</v>
      </c>
      <c r="F731">
        <v>425.55700000000002</v>
      </c>
      <c r="G731">
        <v>409.82799999999997</v>
      </c>
      <c r="H731">
        <v>409.43900000000002</v>
      </c>
      <c r="I731">
        <v>26</v>
      </c>
      <c r="J731">
        <f t="shared" si="107"/>
        <v>22897</v>
      </c>
      <c r="K731">
        <f t="shared" si="100"/>
        <v>0.75106580016222324</v>
      </c>
      <c r="L731">
        <f t="shared" si="101"/>
        <v>0.61081803411838109</v>
      </c>
      <c r="M731">
        <f t="shared" si="102"/>
        <v>0.47316490658027988</v>
      </c>
      <c r="N731">
        <f t="shared" si="103"/>
        <v>0.85542810723006824</v>
      </c>
      <c r="O731">
        <f t="shared" si="104"/>
        <v>0.76403493095040176</v>
      </c>
      <c r="P731">
        <f t="shared" si="105"/>
        <v>0.61219658813985234</v>
      </c>
      <c r="Q731">
        <f t="shared" si="106"/>
        <v>0.28770024370390956</v>
      </c>
    </row>
    <row r="732" spans="1:17" x14ac:dyDescent="0.45">
      <c r="A732">
        <f t="shared" si="99"/>
        <v>22.922999999999998</v>
      </c>
      <c r="B732">
        <v>408.99299999999999</v>
      </c>
      <c r="C732">
        <v>409.79300000000001</v>
      </c>
      <c r="D732">
        <v>416.12799999999999</v>
      </c>
      <c r="E732">
        <v>422.18799999999999</v>
      </c>
      <c r="F732">
        <v>425.53199999999998</v>
      </c>
      <c r="G732">
        <v>409.83100000000002</v>
      </c>
      <c r="H732">
        <v>409.548</v>
      </c>
      <c r="I732">
        <v>26</v>
      </c>
      <c r="J732">
        <f t="shared" si="107"/>
        <v>22923</v>
      </c>
      <c r="K732">
        <f t="shared" si="100"/>
        <v>0.70206580016224507</v>
      </c>
      <c r="L732">
        <f t="shared" si="101"/>
        <v>0.61281803411839064</v>
      </c>
      <c r="M732">
        <f t="shared" si="102"/>
        <v>0.48216490658023758</v>
      </c>
      <c r="N732">
        <f t="shared" si="103"/>
        <v>0.79642810723004231</v>
      </c>
      <c r="O732">
        <f t="shared" si="104"/>
        <v>0.73903493095036765</v>
      </c>
      <c r="P732">
        <f t="shared" si="105"/>
        <v>0.61519658813989508</v>
      </c>
      <c r="Q732">
        <f t="shared" si="106"/>
        <v>0.39670024370389001</v>
      </c>
    </row>
    <row r="733" spans="1:17" x14ac:dyDescent="0.45">
      <c r="A733">
        <f t="shared" si="99"/>
        <v>22.948</v>
      </c>
      <c r="B733">
        <v>408.983</v>
      </c>
      <c r="C733">
        <v>409.78399999999999</v>
      </c>
      <c r="D733">
        <v>416.11200000000002</v>
      </c>
      <c r="E733">
        <v>422.18200000000002</v>
      </c>
      <c r="F733">
        <v>425.48700000000002</v>
      </c>
      <c r="G733">
        <v>409.82100000000003</v>
      </c>
      <c r="H733">
        <v>409.50900000000001</v>
      </c>
      <c r="I733">
        <v>25</v>
      </c>
      <c r="J733">
        <f t="shared" si="107"/>
        <v>22948</v>
      </c>
      <c r="K733">
        <f t="shared" si="100"/>
        <v>0.69206580016225416</v>
      </c>
      <c r="L733">
        <f t="shared" si="101"/>
        <v>0.60381803411837609</v>
      </c>
      <c r="M733">
        <f t="shared" si="102"/>
        <v>0.46616490658027487</v>
      </c>
      <c r="N733">
        <f t="shared" si="103"/>
        <v>0.79042810723007051</v>
      </c>
      <c r="O733">
        <f t="shared" si="104"/>
        <v>0.69403493095040858</v>
      </c>
      <c r="P733">
        <f t="shared" si="105"/>
        <v>0.60519658813990418</v>
      </c>
      <c r="Q733">
        <f t="shared" si="106"/>
        <v>0.35770024370390274</v>
      </c>
    </row>
    <row r="734" spans="1:17" x14ac:dyDescent="0.45">
      <c r="A734">
        <f t="shared" si="99"/>
        <v>22.98</v>
      </c>
      <c r="B734">
        <v>409.041</v>
      </c>
      <c r="C734">
        <v>409.89</v>
      </c>
      <c r="D734">
        <v>416.26299999999998</v>
      </c>
      <c r="E734">
        <v>422.23200000000003</v>
      </c>
      <c r="F734">
        <v>425.55700000000002</v>
      </c>
      <c r="G734">
        <v>409.92899999999997</v>
      </c>
      <c r="H734">
        <v>409.49400000000003</v>
      </c>
      <c r="I734">
        <v>32</v>
      </c>
      <c r="J734">
        <f t="shared" si="107"/>
        <v>22980</v>
      </c>
      <c r="K734">
        <f t="shared" si="100"/>
        <v>0.75006580016224689</v>
      </c>
      <c r="L734">
        <f t="shared" si="101"/>
        <v>0.70981803411837063</v>
      </c>
      <c r="M734">
        <f t="shared" si="102"/>
        <v>0.61716490658022849</v>
      </c>
      <c r="N734">
        <f t="shared" si="103"/>
        <v>0.84042810723008188</v>
      </c>
      <c r="O734">
        <f t="shared" si="104"/>
        <v>0.76403493095040176</v>
      </c>
      <c r="P734">
        <f t="shared" si="105"/>
        <v>0.71319658813985143</v>
      </c>
      <c r="Q734">
        <f t="shared" si="106"/>
        <v>0.34270024370391639</v>
      </c>
    </row>
    <row r="735" spans="1:17" x14ac:dyDescent="0.45">
      <c r="A735">
        <f t="shared" si="99"/>
        <v>23.004999999999999</v>
      </c>
      <c r="B735">
        <v>409.15100000000001</v>
      </c>
      <c r="C735">
        <v>409.99</v>
      </c>
      <c r="D735">
        <v>416.21800000000002</v>
      </c>
      <c r="E735">
        <v>422.35199999999998</v>
      </c>
      <c r="F735">
        <v>425.65899999999999</v>
      </c>
      <c r="G735">
        <v>410.03</v>
      </c>
      <c r="H735">
        <v>409.55</v>
      </c>
      <c r="I735">
        <v>25</v>
      </c>
      <c r="J735">
        <f t="shared" si="107"/>
        <v>23005</v>
      </c>
      <c r="K735">
        <f t="shared" si="100"/>
        <v>0.86006580016226053</v>
      </c>
      <c r="L735">
        <f t="shared" si="101"/>
        <v>0.80981803411839337</v>
      </c>
      <c r="M735">
        <f t="shared" si="102"/>
        <v>0.57216490658026942</v>
      </c>
      <c r="N735">
        <f t="shared" si="103"/>
        <v>0.96042810723002958</v>
      </c>
      <c r="O735">
        <f t="shared" si="104"/>
        <v>0.8660349309503772</v>
      </c>
      <c r="P735">
        <f t="shared" si="105"/>
        <v>0.81419658813985052</v>
      </c>
      <c r="Q735">
        <f t="shared" si="106"/>
        <v>0.39870024370389956</v>
      </c>
    </row>
    <row r="736" spans="1:17" x14ac:dyDescent="0.45">
      <c r="A736">
        <f t="shared" si="99"/>
        <v>23.041</v>
      </c>
      <c r="B736">
        <v>409.22199999999998</v>
      </c>
      <c r="C736">
        <v>410.10300000000001</v>
      </c>
      <c r="D736">
        <v>416.30700000000002</v>
      </c>
      <c r="E736">
        <v>422.41199999999998</v>
      </c>
      <c r="F736">
        <v>425.71</v>
      </c>
      <c r="G736">
        <v>410.14100000000002</v>
      </c>
      <c r="H736">
        <v>409.77699999999999</v>
      </c>
      <c r="I736">
        <v>36</v>
      </c>
      <c r="J736">
        <f t="shared" si="107"/>
        <v>23041</v>
      </c>
      <c r="K736">
        <f t="shared" si="100"/>
        <v>0.93106580016223006</v>
      </c>
      <c r="L736">
        <f t="shared" si="101"/>
        <v>0.92281803411839292</v>
      </c>
      <c r="M736">
        <f t="shared" si="102"/>
        <v>0.66116490658026805</v>
      </c>
      <c r="N736">
        <f t="shared" si="103"/>
        <v>1.0204281072300319</v>
      </c>
      <c r="O736">
        <f t="shared" si="104"/>
        <v>0.91703493095036492</v>
      </c>
      <c r="P736">
        <f t="shared" si="105"/>
        <v>0.92519658813989736</v>
      </c>
      <c r="Q736">
        <f t="shared" si="106"/>
        <v>0.625700243703875</v>
      </c>
    </row>
    <row r="737" spans="1:17" x14ac:dyDescent="0.45">
      <c r="A737">
        <f t="shared" si="99"/>
        <v>23.068000000000001</v>
      </c>
      <c r="B737">
        <v>409.327</v>
      </c>
      <c r="C737">
        <v>410.13900000000001</v>
      </c>
      <c r="D737">
        <v>416.31200000000001</v>
      </c>
      <c r="E737">
        <v>422.512</v>
      </c>
      <c r="F737">
        <v>425.80500000000001</v>
      </c>
      <c r="G737">
        <v>410.17599999999999</v>
      </c>
      <c r="H737">
        <v>409.71800000000002</v>
      </c>
      <c r="I737">
        <v>27</v>
      </c>
      <c r="J737">
        <f t="shared" si="107"/>
        <v>23068</v>
      </c>
      <c r="K737">
        <f t="shared" si="100"/>
        <v>1.0360658001622483</v>
      </c>
      <c r="L737">
        <f t="shared" si="101"/>
        <v>0.95881803411839428</v>
      </c>
      <c r="M737">
        <f t="shared" si="102"/>
        <v>0.66616490658026351</v>
      </c>
      <c r="N737">
        <f t="shared" si="103"/>
        <v>1.1204281072300546</v>
      </c>
      <c r="O737">
        <f t="shared" si="104"/>
        <v>1.0120349309503922</v>
      </c>
      <c r="P737">
        <f t="shared" si="105"/>
        <v>0.96019658813986553</v>
      </c>
      <c r="Q737">
        <f t="shared" si="106"/>
        <v>0.56670024370390593</v>
      </c>
    </row>
    <row r="738" spans="1:17" x14ac:dyDescent="0.45">
      <c r="A738">
        <f t="shared" si="99"/>
        <v>23.103999999999999</v>
      </c>
      <c r="B738">
        <v>409.53</v>
      </c>
      <c r="C738">
        <v>410.27699999999999</v>
      </c>
      <c r="D738">
        <v>416.58300000000003</v>
      </c>
      <c r="E738">
        <v>422.71</v>
      </c>
      <c r="F738">
        <v>425.98700000000002</v>
      </c>
      <c r="G738">
        <v>410.31299999999999</v>
      </c>
      <c r="H738">
        <v>409.82499999999999</v>
      </c>
      <c r="I738">
        <v>36</v>
      </c>
      <c r="J738">
        <f t="shared" si="107"/>
        <v>23104</v>
      </c>
      <c r="K738">
        <f t="shared" si="100"/>
        <v>1.2390658001622228</v>
      </c>
      <c r="L738">
        <f t="shared" si="101"/>
        <v>1.0968180341183711</v>
      </c>
      <c r="M738">
        <f t="shared" si="102"/>
        <v>0.93716490658027851</v>
      </c>
      <c r="N738">
        <f t="shared" si="103"/>
        <v>1.3184281072300337</v>
      </c>
      <c r="O738">
        <f t="shared" si="104"/>
        <v>1.1940349309504086</v>
      </c>
      <c r="P738">
        <f t="shared" si="105"/>
        <v>1.097196588139866</v>
      </c>
      <c r="Q738">
        <f t="shared" si="106"/>
        <v>0.67370024370387682</v>
      </c>
    </row>
    <row r="739" spans="1:17" x14ac:dyDescent="0.45">
      <c r="A739">
        <f t="shared" si="99"/>
        <v>23.132000000000001</v>
      </c>
      <c r="B739">
        <v>409.79399999999998</v>
      </c>
      <c r="C739">
        <v>410.53</v>
      </c>
      <c r="D739">
        <v>416.738</v>
      </c>
      <c r="E739">
        <v>423.01</v>
      </c>
      <c r="F739">
        <v>426.334</v>
      </c>
      <c r="G739">
        <v>410.565</v>
      </c>
      <c r="H739">
        <v>410.14100000000002</v>
      </c>
      <c r="I739">
        <v>28</v>
      </c>
      <c r="J739">
        <f t="shared" si="107"/>
        <v>23132</v>
      </c>
      <c r="K739">
        <f t="shared" si="100"/>
        <v>1.5030658001622328</v>
      </c>
      <c r="L739">
        <f t="shared" si="101"/>
        <v>1.349818034118357</v>
      </c>
      <c r="M739">
        <f t="shared" si="102"/>
        <v>1.0921649065802512</v>
      </c>
      <c r="N739">
        <f t="shared" si="103"/>
        <v>1.618428107230045</v>
      </c>
      <c r="O739">
        <f t="shared" si="104"/>
        <v>1.5410349309503886</v>
      </c>
      <c r="P739">
        <f t="shared" si="105"/>
        <v>1.3491965881398755</v>
      </c>
      <c r="Q739">
        <f t="shared" si="106"/>
        <v>0.98970024370390774</v>
      </c>
    </row>
    <row r="740" spans="1:17" x14ac:dyDescent="0.45">
      <c r="A740">
        <f t="shared" si="99"/>
        <v>23.167999999999999</v>
      </c>
      <c r="B740">
        <v>410.08199999999999</v>
      </c>
      <c r="C740">
        <v>410.85700000000003</v>
      </c>
      <c r="D740">
        <v>417.06400000000002</v>
      </c>
      <c r="E740">
        <v>423.29599999999999</v>
      </c>
      <c r="F740">
        <v>426.57499999999999</v>
      </c>
      <c r="G740">
        <v>410.89400000000001</v>
      </c>
      <c r="H740">
        <v>410.32900000000001</v>
      </c>
      <c r="I740">
        <v>36</v>
      </c>
      <c r="J740">
        <f t="shared" si="107"/>
        <v>23168</v>
      </c>
      <c r="K740">
        <f t="shared" si="100"/>
        <v>1.7910658001622437</v>
      </c>
      <c r="L740">
        <f t="shared" si="101"/>
        <v>1.676818034118412</v>
      </c>
      <c r="M740">
        <f t="shared" si="102"/>
        <v>1.4181649065802731</v>
      </c>
      <c r="N740">
        <f t="shared" si="103"/>
        <v>1.9044281072300464</v>
      </c>
      <c r="O740">
        <f t="shared" si="104"/>
        <v>1.782034930950374</v>
      </c>
      <c r="P740">
        <f t="shared" si="105"/>
        <v>1.6781965881398833</v>
      </c>
      <c r="Q740">
        <f t="shared" si="106"/>
        <v>1.1777002437038959</v>
      </c>
    </row>
    <row r="741" spans="1:17" x14ac:dyDescent="0.45">
      <c r="A741">
        <f t="shared" si="99"/>
        <v>23.195</v>
      </c>
      <c r="B741">
        <v>410.38099999999997</v>
      </c>
      <c r="C741">
        <v>411.15300000000002</v>
      </c>
      <c r="D741">
        <v>417.26900000000001</v>
      </c>
      <c r="E741">
        <v>423.59100000000001</v>
      </c>
      <c r="F741">
        <v>426.85</v>
      </c>
      <c r="G741">
        <v>411.18900000000002</v>
      </c>
      <c r="H741">
        <v>410.54199999999997</v>
      </c>
      <c r="I741">
        <v>27</v>
      </c>
      <c r="J741">
        <f t="shared" si="107"/>
        <v>23195</v>
      </c>
      <c r="K741">
        <f t="shared" si="100"/>
        <v>2.0900658001622219</v>
      </c>
      <c r="L741">
        <f t="shared" si="101"/>
        <v>1.9728180341184043</v>
      </c>
      <c r="M741">
        <f t="shared" si="102"/>
        <v>1.6231649065802571</v>
      </c>
      <c r="N741">
        <f t="shared" si="103"/>
        <v>2.1994281072300623</v>
      </c>
      <c r="O741">
        <f t="shared" si="104"/>
        <v>2.0570349309504081</v>
      </c>
      <c r="P741">
        <f t="shared" si="105"/>
        <v>1.9731965881398992</v>
      </c>
      <c r="Q741">
        <f t="shared" si="106"/>
        <v>1.3907002437038614</v>
      </c>
    </row>
    <row r="742" spans="1:17" x14ac:dyDescent="0.45">
      <c r="A742">
        <f t="shared" si="99"/>
        <v>23.233000000000001</v>
      </c>
      <c r="B742">
        <v>410.63600000000002</v>
      </c>
      <c r="C742">
        <v>411.327</v>
      </c>
      <c r="D742">
        <v>417.435</v>
      </c>
      <c r="E742">
        <v>423.86799999999999</v>
      </c>
      <c r="F742">
        <v>427.13</v>
      </c>
      <c r="G742">
        <v>411.36099999999999</v>
      </c>
      <c r="H742">
        <v>410.86</v>
      </c>
      <c r="I742">
        <v>38</v>
      </c>
      <c r="J742">
        <f t="shared" si="107"/>
        <v>23233</v>
      </c>
      <c r="K742">
        <f t="shared" si="100"/>
        <v>2.3450658001622742</v>
      </c>
      <c r="L742">
        <f t="shared" si="101"/>
        <v>2.1468180341183825</v>
      </c>
      <c r="M742">
        <f t="shared" si="102"/>
        <v>1.789164906580254</v>
      </c>
      <c r="N742">
        <f t="shared" si="103"/>
        <v>2.4764281072300491</v>
      </c>
      <c r="O742">
        <f t="shared" si="104"/>
        <v>2.3370349309503808</v>
      </c>
      <c r="P742">
        <f t="shared" si="105"/>
        <v>2.1451965881398678</v>
      </c>
      <c r="Q742">
        <f t="shared" si="106"/>
        <v>1.7087002437039018</v>
      </c>
    </row>
    <row r="743" spans="1:17" x14ac:dyDescent="0.45">
      <c r="A743">
        <f t="shared" si="99"/>
        <v>23.257999999999999</v>
      </c>
      <c r="B743">
        <v>410.87700000000001</v>
      </c>
      <c r="C743">
        <v>411.59399999999999</v>
      </c>
      <c r="D743">
        <v>417.68799999999999</v>
      </c>
      <c r="E743">
        <v>424.10599999999999</v>
      </c>
      <c r="F743">
        <v>427.40199999999999</v>
      </c>
      <c r="G743">
        <v>411.62799999999999</v>
      </c>
      <c r="H743">
        <v>411.08699999999999</v>
      </c>
      <c r="I743">
        <v>25</v>
      </c>
      <c r="J743">
        <f t="shared" si="107"/>
        <v>23258</v>
      </c>
      <c r="K743">
        <f t="shared" si="100"/>
        <v>2.5860658001622596</v>
      </c>
      <c r="L743">
        <f t="shared" si="101"/>
        <v>2.4138180341183784</v>
      </c>
      <c r="M743">
        <f t="shared" si="102"/>
        <v>2.0421649065802399</v>
      </c>
      <c r="N743">
        <f t="shared" si="103"/>
        <v>2.7144281072300487</v>
      </c>
      <c r="O743">
        <f t="shared" si="104"/>
        <v>2.6090349309503722</v>
      </c>
      <c r="P743">
        <f t="shared" si="105"/>
        <v>2.4121965881398637</v>
      </c>
      <c r="Q743">
        <f t="shared" si="106"/>
        <v>1.9357002437038773</v>
      </c>
    </row>
    <row r="744" spans="1:17" x14ac:dyDescent="0.45">
      <c r="A744">
        <f t="shared" si="99"/>
        <v>23.292999999999999</v>
      </c>
      <c r="B744">
        <v>410.983</v>
      </c>
      <c r="C744">
        <v>411.71199999999999</v>
      </c>
      <c r="D744">
        <v>417.81599999999997</v>
      </c>
      <c r="E744">
        <v>424.18099999999998</v>
      </c>
      <c r="F744">
        <v>427.46300000000002</v>
      </c>
      <c r="G744">
        <v>411.74700000000001</v>
      </c>
      <c r="H744">
        <v>411.10700000000003</v>
      </c>
      <c r="I744">
        <v>35</v>
      </c>
      <c r="J744">
        <f t="shared" si="107"/>
        <v>23293</v>
      </c>
      <c r="K744">
        <f t="shared" si="100"/>
        <v>2.6920658001622542</v>
      </c>
      <c r="L744">
        <f t="shared" si="101"/>
        <v>2.5318180341183734</v>
      </c>
      <c r="M744">
        <f t="shared" si="102"/>
        <v>2.1701649065802258</v>
      </c>
      <c r="N744">
        <f t="shared" si="103"/>
        <v>2.7894281072300373</v>
      </c>
      <c r="O744">
        <f t="shared" si="104"/>
        <v>2.6700349309504077</v>
      </c>
      <c r="P744">
        <f t="shared" si="105"/>
        <v>2.5311965881398919</v>
      </c>
      <c r="Q744">
        <f t="shared" si="106"/>
        <v>1.9557002437039159</v>
      </c>
    </row>
    <row r="745" spans="1:17" x14ac:dyDescent="0.45">
      <c r="A745">
        <f t="shared" si="99"/>
        <v>23.318999999999999</v>
      </c>
      <c r="B745">
        <v>411.14100000000002</v>
      </c>
      <c r="C745">
        <v>411.74700000000001</v>
      </c>
      <c r="D745">
        <v>417.87599999999998</v>
      </c>
      <c r="E745">
        <v>424.31900000000002</v>
      </c>
      <c r="F745">
        <v>427.60899999999998</v>
      </c>
      <c r="G745">
        <v>411.78199999999998</v>
      </c>
      <c r="H745">
        <v>411.28300000000002</v>
      </c>
      <c r="I745">
        <v>26</v>
      </c>
      <c r="J745">
        <f t="shared" si="107"/>
        <v>23319</v>
      </c>
      <c r="K745">
        <f t="shared" si="100"/>
        <v>2.8500658001622696</v>
      </c>
      <c r="L745">
        <f t="shared" si="101"/>
        <v>2.5668180341183984</v>
      </c>
      <c r="M745">
        <f t="shared" si="102"/>
        <v>2.230164906580228</v>
      </c>
      <c r="N745">
        <f t="shared" si="103"/>
        <v>2.927428107230071</v>
      </c>
      <c r="O745">
        <f t="shared" si="104"/>
        <v>2.8160349309503658</v>
      </c>
      <c r="P745">
        <f t="shared" si="105"/>
        <v>2.5661965881398601</v>
      </c>
      <c r="Q745">
        <f t="shared" si="106"/>
        <v>2.1317002437039037</v>
      </c>
    </row>
    <row r="746" spans="1:17" x14ac:dyDescent="0.45">
      <c r="A746">
        <f t="shared" si="99"/>
        <v>23.356000000000002</v>
      </c>
      <c r="B746">
        <v>411.14299999999997</v>
      </c>
      <c r="C746">
        <v>411.90300000000002</v>
      </c>
      <c r="D746">
        <v>417.94099999999997</v>
      </c>
      <c r="E746">
        <v>424.35500000000002</v>
      </c>
      <c r="F746">
        <v>427.57900000000001</v>
      </c>
      <c r="G746">
        <v>411.94099999999997</v>
      </c>
      <c r="H746">
        <v>411.322</v>
      </c>
      <c r="I746">
        <v>37</v>
      </c>
      <c r="J746">
        <f t="shared" si="107"/>
        <v>23356</v>
      </c>
      <c r="K746">
        <f t="shared" si="100"/>
        <v>2.8520658001622223</v>
      </c>
      <c r="L746">
        <f t="shared" si="101"/>
        <v>2.7228180341184043</v>
      </c>
      <c r="M746">
        <f t="shared" si="102"/>
        <v>2.2951649065802258</v>
      </c>
      <c r="N746">
        <f t="shared" si="103"/>
        <v>2.9634281072300723</v>
      </c>
      <c r="O746">
        <f t="shared" si="104"/>
        <v>2.7860349309503931</v>
      </c>
      <c r="P746">
        <f t="shared" si="105"/>
        <v>2.7251965881398519</v>
      </c>
      <c r="Q746">
        <f t="shared" si="106"/>
        <v>2.1707002437038909</v>
      </c>
    </row>
    <row r="747" spans="1:17" x14ac:dyDescent="0.45">
      <c r="A747">
        <f t="shared" si="99"/>
        <v>23.382000000000001</v>
      </c>
      <c r="B747">
        <v>411.19900000000001</v>
      </c>
      <c r="C747">
        <v>411.93400000000003</v>
      </c>
      <c r="D747">
        <v>418.065</v>
      </c>
      <c r="E747">
        <v>424.399</v>
      </c>
      <c r="F747">
        <v>427.642</v>
      </c>
      <c r="G747">
        <v>411.971</v>
      </c>
      <c r="H747">
        <v>411.52800000000002</v>
      </c>
      <c r="I747">
        <v>26</v>
      </c>
      <c r="J747">
        <f t="shared" si="107"/>
        <v>23382</v>
      </c>
      <c r="K747">
        <f t="shared" si="100"/>
        <v>2.9080658001622623</v>
      </c>
      <c r="L747">
        <f t="shared" si="101"/>
        <v>2.7538180341184102</v>
      </c>
      <c r="M747">
        <f t="shared" si="102"/>
        <v>2.4191649065802494</v>
      </c>
      <c r="N747">
        <f t="shared" si="103"/>
        <v>3.007428107230055</v>
      </c>
      <c r="O747">
        <f t="shared" si="104"/>
        <v>2.8490349309503813</v>
      </c>
      <c r="P747">
        <f t="shared" si="105"/>
        <v>2.7551965881398814</v>
      </c>
      <c r="Q747">
        <f t="shared" si="106"/>
        <v>2.3767002437039082</v>
      </c>
    </row>
    <row r="748" spans="1:17" x14ac:dyDescent="0.45">
      <c r="A748">
        <f t="shared" si="99"/>
        <v>23.419</v>
      </c>
      <c r="B748">
        <v>411.24799999999999</v>
      </c>
      <c r="C748">
        <v>412.05500000000001</v>
      </c>
      <c r="D748">
        <v>418.19900000000001</v>
      </c>
      <c r="E748">
        <v>424.471</v>
      </c>
      <c r="F748">
        <v>427.69900000000001</v>
      </c>
      <c r="G748">
        <v>412.09100000000001</v>
      </c>
      <c r="H748">
        <v>411.58199999999999</v>
      </c>
      <c r="I748">
        <v>37</v>
      </c>
      <c r="J748">
        <f t="shared" si="107"/>
        <v>23419</v>
      </c>
      <c r="K748">
        <f t="shared" si="100"/>
        <v>2.9570658001622405</v>
      </c>
      <c r="L748">
        <f t="shared" si="101"/>
        <v>2.8748180341183911</v>
      </c>
      <c r="M748">
        <f t="shared" si="102"/>
        <v>2.553164906580264</v>
      </c>
      <c r="N748">
        <f t="shared" si="103"/>
        <v>3.0794281072300578</v>
      </c>
      <c r="O748">
        <f t="shared" si="104"/>
        <v>2.9060349309503977</v>
      </c>
      <c r="P748">
        <f t="shared" si="105"/>
        <v>2.875196588139886</v>
      </c>
      <c r="Q748">
        <f t="shared" si="106"/>
        <v>2.4307002437038818</v>
      </c>
    </row>
    <row r="749" spans="1:17" x14ac:dyDescent="0.45">
      <c r="A749">
        <f t="shared" si="99"/>
        <v>23.446000000000002</v>
      </c>
      <c r="B749">
        <v>411.41</v>
      </c>
      <c r="C749">
        <v>412.06599999999997</v>
      </c>
      <c r="D749">
        <v>418.24799999999999</v>
      </c>
      <c r="E749">
        <v>424.60899999999998</v>
      </c>
      <c r="F749">
        <v>427.834</v>
      </c>
      <c r="G749">
        <v>412.10300000000001</v>
      </c>
      <c r="H749">
        <v>411.57</v>
      </c>
      <c r="I749">
        <v>27</v>
      </c>
      <c r="J749">
        <f t="shared" si="107"/>
        <v>23446</v>
      </c>
      <c r="K749">
        <f t="shared" si="100"/>
        <v>3.1190658001622751</v>
      </c>
      <c r="L749">
        <f t="shared" si="101"/>
        <v>2.8858180341183584</v>
      </c>
      <c r="M749">
        <f t="shared" si="102"/>
        <v>2.6021649065802421</v>
      </c>
      <c r="N749">
        <f t="shared" si="103"/>
        <v>3.2174281072300346</v>
      </c>
      <c r="O749">
        <f t="shared" si="104"/>
        <v>3.0410349309503886</v>
      </c>
      <c r="P749">
        <f t="shared" si="105"/>
        <v>2.8871965881398864</v>
      </c>
      <c r="Q749">
        <f t="shared" si="106"/>
        <v>2.4187002437038814</v>
      </c>
    </row>
    <row r="750" spans="1:17" x14ac:dyDescent="0.45">
      <c r="A750">
        <f t="shared" si="99"/>
        <v>23.484000000000002</v>
      </c>
      <c r="B750">
        <v>411.44400000000002</v>
      </c>
      <c r="C750">
        <v>412.17599999999999</v>
      </c>
      <c r="D750">
        <v>418.32100000000003</v>
      </c>
      <c r="E750">
        <v>424.62200000000001</v>
      </c>
      <c r="F750">
        <v>427.87299999999999</v>
      </c>
      <c r="G750">
        <v>412.21</v>
      </c>
      <c r="H750">
        <v>411.57400000000001</v>
      </c>
      <c r="I750">
        <v>38</v>
      </c>
      <c r="J750">
        <f t="shared" si="107"/>
        <v>23484</v>
      </c>
      <c r="K750">
        <f t="shared" si="100"/>
        <v>3.1530658001622669</v>
      </c>
      <c r="L750">
        <f t="shared" si="101"/>
        <v>2.995818034118372</v>
      </c>
      <c r="M750">
        <f t="shared" si="102"/>
        <v>2.6751649065802781</v>
      </c>
      <c r="N750">
        <f t="shared" si="103"/>
        <v>3.2304281072300682</v>
      </c>
      <c r="O750">
        <f t="shared" si="104"/>
        <v>3.0800349309503758</v>
      </c>
      <c r="P750">
        <f t="shared" si="105"/>
        <v>2.9941965881398573</v>
      </c>
      <c r="Q750">
        <f t="shared" si="106"/>
        <v>2.4227002437039005</v>
      </c>
    </row>
    <row r="751" spans="1:17" x14ac:dyDescent="0.45">
      <c r="A751">
        <f t="shared" si="99"/>
        <v>23.507999999999999</v>
      </c>
      <c r="B751">
        <v>411.52499999999998</v>
      </c>
      <c r="C751">
        <v>412.25299999999999</v>
      </c>
      <c r="D751">
        <v>418.404</v>
      </c>
      <c r="E751">
        <v>424.68</v>
      </c>
      <c r="F751">
        <v>427.93400000000003</v>
      </c>
      <c r="G751">
        <v>412.286</v>
      </c>
      <c r="H751">
        <v>411.61599999999999</v>
      </c>
      <c r="I751">
        <v>24</v>
      </c>
      <c r="J751">
        <f t="shared" si="107"/>
        <v>23508</v>
      </c>
      <c r="K751">
        <f t="shared" si="100"/>
        <v>3.2340658001622273</v>
      </c>
      <c r="L751">
        <f t="shared" si="101"/>
        <v>3.0728180341183702</v>
      </c>
      <c r="M751">
        <f t="shared" si="102"/>
        <v>2.758164906580248</v>
      </c>
      <c r="N751">
        <f t="shared" si="103"/>
        <v>3.288428107230061</v>
      </c>
      <c r="O751">
        <f t="shared" si="104"/>
        <v>3.1410349309504113</v>
      </c>
      <c r="P751">
        <f t="shared" si="105"/>
        <v>3.0701965881398792</v>
      </c>
      <c r="Q751">
        <f t="shared" si="106"/>
        <v>2.4647002437038736</v>
      </c>
    </row>
    <row r="752" spans="1:17" x14ac:dyDescent="0.45">
      <c r="A752">
        <f t="shared" si="99"/>
        <v>23.545000000000002</v>
      </c>
      <c r="B752">
        <v>411.625</v>
      </c>
      <c r="C752">
        <v>412.37299999999999</v>
      </c>
      <c r="D752">
        <v>418.577</v>
      </c>
      <c r="E752">
        <v>424.80599999999998</v>
      </c>
      <c r="F752">
        <v>428.06799999999998</v>
      </c>
      <c r="G752">
        <v>412.40499999999997</v>
      </c>
      <c r="H752">
        <v>411.81400000000002</v>
      </c>
      <c r="I752">
        <v>37</v>
      </c>
      <c r="J752">
        <f t="shared" si="107"/>
        <v>23545</v>
      </c>
      <c r="K752">
        <f t="shared" si="100"/>
        <v>3.3340658001622501</v>
      </c>
      <c r="L752">
        <f t="shared" si="101"/>
        <v>3.1928180341183747</v>
      </c>
      <c r="M752">
        <f t="shared" si="102"/>
        <v>2.9311649065802499</v>
      </c>
      <c r="N752">
        <f t="shared" si="103"/>
        <v>3.4144281072300373</v>
      </c>
      <c r="O752">
        <f t="shared" si="104"/>
        <v>3.275034930950369</v>
      </c>
      <c r="P752">
        <f t="shared" si="105"/>
        <v>3.1891965881398505</v>
      </c>
      <c r="Q752">
        <f t="shared" si="106"/>
        <v>2.6627002437039096</v>
      </c>
    </row>
    <row r="753" spans="1:17" x14ac:dyDescent="0.45">
      <c r="A753">
        <f t="shared" si="99"/>
        <v>23.574000000000002</v>
      </c>
      <c r="B753">
        <v>411.90199999999999</v>
      </c>
      <c r="C753">
        <v>412.416</v>
      </c>
      <c r="D753">
        <v>418.60899999999998</v>
      </c>
      <c r="E753">
        <v>425.065</v>
      </c>
      <c r="F753">
        <v>428.34100000000001</v>
      </c>
      <c r="G753">
        <v>412.44799999999998</v>
      </c>
      <c r="H753">
        <v>411.976</v>
      </c>
      <c r="I753">
        <v>29</v>
      </c>
      <c r="J753">
        <f t="shared" si="107"/>
        <v>23574</v>
      </c>
      <c r="K753">
        <f t="shared" si="100"/>
        <v>3.6110658001622369</v>
      </c>
      <c r="L753">
        <f t="shared" si="101"/>
        <v>3.2358180341183811</v>
      </c>
      <c r="M753">
        <f t="shared" si="102"/>
        <v>2.9631649065802321</v>
      </c>
      <c r="N753">
        <f t="shared" si="103"/>
        <v>3.6734281072300519</v>
      </c>
      <c r="O753">
        <f t="shared" si="104"/>
        <v>3.5480349309503936</v>
      </c>
      <c r="P753">
        <f t="shared" si="105"/>
        <v>3.2321965881398569</v>
      </c>
      <c r="Q753">
        <f t="shared" si="106"/>
        <v>2.8247002437038873</v>
      </c>
    </row>
    <row r="754" spans="1:17" x14ac:dyDescent="0.45">
      <c r="A754">
        <f t="shared" si="99"/>
        <v>23.608000000000001</v>
      </c>
      <c r="B754">
        <v>412.04</v>
      </c>
      <c r="C754">
        <v>412.60300000000001</v>
      </c>
      <c r="D754">
        <v>418.79399999999998</v>
      </c>
      <c r="E754">
        <v>425.21699999999998</v>
      </c>
      <c r="F754">
        <v>428.49900000000002</v>
      </c>
      <c r="G754">
        <v>412.63499999999999</v>
      </c>
      <c r="H754">
        <v>412.21100000000001</v>
      </c>
      <c r="I754">
        <v>34</v>
      </c>
      <c r="J754">
        <f t="shared" si="107"/>
        <v>23608</v>
      </c>
      <c r="K754">
        <f t="shared" si="100"/>
        <v>3.7490658001622705</v>
      </c>
      <c r="L754">
        <f t="shared" si="101"/>
        <v>3.4228180341183929</v>
      </c>
      <c r="M754">
        <f t="shared" si="102"/>
        <v>3.1481649065802344</v>
      </c>
      <c r="N754">
        <f t="shared" si="103"/>
        <v>3.8254281072300387</v>
      </c>
      <c r="O754">
        <f t="shared" si="104"/>
        <v>3.706034930950409</v>
      </c>
      <c r="P754">
        <f t="shared" si="105"/>
        <v>3.4191965881398687</v>
      </c>
      <c r="Q754">
        <f t="shared" si="106"/>
        <v>3.0597002437039009</v>
      </c>
    </row>
    <row r="755" spans="1:17" x14ac:dyDescent="0.45">
      <c r="A755">
        <f t="shared" si="99"/>
        <v>23.637</v>
      </c>
      <c r="B755">
        <v>412.149</v>
      </c>
      <c r="C755">
        <v>412.75400000000002</v>
      </c>
      <c r="D755">
        <v>418.87799999999999</v>
      </c>
      <c r="E755">
        <v>425.31299999999999</v>
      </c>
      <c r="F755">
        <v>428.58699999999999</v>
      </c>
      <c r="G755">
        <v>412.78699999999998</v>
      </c>
      <c r="H755">
        <v>412.32900000000001</v>
      </c>
      <c r="I755">
        <v>29</v>
      </c>
      <c r="J755">
        <f t="shared" si="107"/>
        <v>23637</v>
      </c>
      <c r="K755">
        <f t="shared" si="100"/>
        <v>3.858065800162251</v>
      </c>
      <c r="L755">
        <f t="shared" si="101"/>
        <v>3.5738180341184034</v>
      </c>
      <c r="M755">
        <f t="shared" si="102"/>
        <v>3.2321649065802376</v>
      </c>
      <c r="N755">
        <f t="shared" si="103"/>
        <v>3.9214281072300423</v>
      </c>
      <c r="O755">
        <f t="shared" si="104"/>
        <v>3.7940349309503745</v>
      </c>
      <c r="P755">
        <f t="shared" si="105"/>
        <v>3.5711965881398555</v>
      </c>
      <c r="Q755">
        <f t="shared" si="106"/>
        <v>3.1777002437038959</v>
      </c>
    </row>
    <row r="756" spans="1:17" x14ac:dyDescent="0.45">
      <c r="A756">
        <f t="shared" si="99"/>
        <v>23.672000000000001</v>
      </c>
      <c r="B756">
        <v>412.19200000000001</v>
      </c>
      <c r="C756">
        <v>412.74700000000001</v>
      </c>
      <c r="D756">
        <v>418.99200000000002</v>
      </c>
      <c r="E756">
        <v>425.36599999999999</v>
      </c>
      <c r="F756">
        <v>428.61700000000002</v>
      </c>
      <c r="G756">
        <v>412.779</v>
      </c>
      <c r="H756">
        <v>412.35399999999998</v>
      </c>
      <c r="I756">
        <v>35</v>
      </c>
      <c r="J756">
        <f t="shared" si="107"/>
        <v>23672</v>
      </c>
      <c r="K756">
        <f t="shared" si="100"/>
        <v>3.9010658001622573</v>
      </c>
      <c r="L756">
        <f t="shared" si="101"/>
        <v>3.5668180341183984</v>
      </c>
      <c r="M756">
        <f t="shared" si="102"/>
        <v>3.3461649065802703</v>
      </c>
      <c r="N756">
        <f t="shared" si="103"/>
        <v>3.9744281072300396</v>
      </c>
      <c r="O756">
        <f t="shared" si="104"/>
        <v>3.824034930950404</v>
      </c>
      <c r="P756">
        <f t="shared" si="105"/>
        <v>3.5631965881398742</v>
      </c>
      <c r="Q756">
        <f t="shared" si="106"/>
        <v>3.2027002437038732</v>
      </c>
    </row>
    <row r="757" spans="1:17" x14ac:dyDescent="0.45">
      <c r="A757">
        <f t="shared" si="99"/>
        <v>23.698</v>
      </c>
      <c r="B757">
        <v>412.17200000000003</v>
      </c>
      <c r="C757">
        <v>412.70100000000002</v>
      </c>
      <c r="D757">
        <v>418.91399999999999</v>
      </c>
      <c r="E757">
        <v>425.35300000000001</v>
      </c>
      <c r="F757">
        <v>428.56799999999998</v>
      </c>
      <c r="G757">
        <v>412.73200000000003</v>
      </c>
      <c r="H757">
        <v>412.27</v>
      </c>
      <c r="I757">
        <v>26</v>
      </c>
      <c r="J757">
        <f t="shared" si="107"/>
        <v>23698</v>
      </c>
      <c r="K757">
        <f t="shared" si="100"/>
        <v>3.8810658001622755</v>
      </c>
      <c r="L757">
        <f t="shared" si="101"/>
        <v>3.5208180341184061</v>
      </c>
      <c r="M757">
        <f t="shared" si="102"/>
        <v>3.2681649065802389</v>
      </c>
      <c r="N757">
        <f t="shared" si="103"/>
        <v>3.9614281072300628</v>
      </c>
      <c r="O757">
        <f t="shared" si="104"/>
        <v>3.775034930950369</v>
      </c>
      <c r="P757">
        <f t="shared" si="105"/>
        <v>3.5161965881399055</v>
      </c>
      <c r="Q757">
        <f t="shared" si="106"/>
        <v>3.11870024370387</v>
      </c>
    </row>
    <row r="758" spans="1:17" x14ac:dyDescent="0.45">
      <c r="A758">
        <f t="shared" si="99"/>
        <v>23.734000000000002</v>
      </c>
      <c r="B758">
        <v>412.19900000000001</v>
      </c>
      <c r="C758">
        <v>412.75700000000001</v>
      </c>
      <c r="D758">
        <v>419.03399999999999</v>
      </c>
      <c r="E758">
        <v>425.387</v>
      </c>
      <c r="F758">
        <v>428.589</v>
      </c>
      <c r="G758">
        <v>412.78800000000001</v>
      </c>
      <c r="H758">
        <v>412.34800000000001</v>
      </c>
      <c r="I758">
        <v>36</v>
      </c>
      <c r="J758">
        <f t="shared" si="107"/>
        <v>23734</v>
      </c>
      <c r="K758">
        <f t="shared" si="100"/>
        <v>3.9080658001622623</v>
      </c>
      <c r="L758">
        <f t="shared" si="101"/>
        <v>3.5768180341183893</v>
      </c>
      <c r="M758">
        <f t="shared" si="102"/>
        <v>3.3881649065802435</v>
      </c>
      <c r="N758">
        <f t="shared" si="103"/>
        <v>3.9954281072300546</v>
      </c>
      <c r="O758">
        <f t="shared" si="104"/>
        <v>3.796034930950384</v>
      </c>
      <c r="P758">
        <f t="shared" si="105"/>
        <v>3.5721965881398887</v>
      </c>
      <c r="Q758">
        <f t="shared" si="106"/>
        <v>3.1967002437039014</v>
      </c>
    </row>
    <row r="759" spans="1:17" x14ac:dyDescent="0.45">
      <c r="A759">
        <f t="shared" si="99"/>
        <v>23.763000000000002</v>
      </c>
      <c r="B759">
        <v>412.262</v>
      </c>
      <c r="C759">
        <v>412.77600000000001</v>
      </c>
      <c r="D759">
        <v>418.976</v>
      </c>
      <c r="E759">
        <v>425.44799999999998</v>
      </c>
      <c r="F759">
        <v>428.66399999999999</v>
      </c>
      <c r="G759">
        <v>412.80799999999999</v>
      </c>
      <c r="H759">
        <v>412.32400000000001</v>
      </c>
      <c r="I759">
        <v>29</v>
      </c>
      <c r="J759">
        <f t="shared" si="107"/>
        <v>23763</v>
      </c>
      <c r="K759">
        <f t="shared" si="100"/>
        <v>3.9710658001622505</v>
      </c>
      <c r="L759">
        <f t="shared" si="101"/>
        <v>3.5958180341183947</v>
      </c>
      <c r="M759">
        <f t="shared" si="102"/>
        <v>3.3301649065802508</v>
      </c>
      <c r="N759">
        <f t="shared" si="103"/>
        <v>4.0564281072300332</v>
      </c>
      <c r="O759">
        <f t="shared" si="104"/>
        <v>3.8710349309503727</v>
      </c>
      <c r="P759">
        <f t="shared" si="105"/>
        <v>3.5921965881398705</v>
      </c>
      <c r="Q759">
        <f t="shared" si="106"/>
        <v>3.1727002437039005</v>
      </c>
    </row>
    <row r="760" spans="1:17" x14ac:dyDescent="0.45">
      <c r="A760">
        <f t="shared" si="99"/>
        <v>23.797000000000001</v>
      </c>
      <c r="B760">
        <v>412.24</v>
      </c>
      <c r="C760">
        <v>412.80099999999999</v>
      </c>
      <c r="D760">
        <v>418.94600000000003</v>
      </c>
      <c r="E760">
        <v>425.39699999999999</v>
      </c>
      <c r="F760">
        <v>428.63200000000001</v>
      </c>
      <c r="G760">
        <v>412.83199999999999</v>
      </c>
      <c r="H760">
        <v>412.233</v>
      </c>
      <c r="I760">
        <v>34</v>
      </c>
      <c r="J760">
        <f t="shared" si="107"/>
        <v>23797</v>
      </c>
      <c r="K760">
        <f t="shared" si="100"/>
        <v>3.9490658001622592</v>
      </c>
      <c r="L760">
        <f t="shared" si="101"/>
        <v>3.620818034118372</v>
      </c>
      <c r="M760">
        <f t="shared" si="102"/>
        <v>3.3001649065802781</v>
      </c>
      <c r="N760">
        <f t="shared" si="103"/>
        <v>4.0054281072300455</v>
      </c>
      <c r="O760">
        <f t="shared" si="104"/>
        <v>3.8390349309503904</v>
      </c>
      <c r="P760">
        <f t="shared" si="105"/>
        <v>3.6161965881398714</v>
      </c>
      <c r="Q760">
        <f t="shared" si="106"/>
        <v>3.0817002437038923</v>
      </c>
    </row>
    <row r="761" spans="1:17" x14ac:dyDescent="0.45">
      <c r="A761">
        <f t="shared" si="99"/>
        <v>23.824000000000002</v>
      </c>
      <c r="B761">
        <v>412.15100000000001</v>
      </c>
      <c r="C761">
        <v>412.76799999999997</v>
      </c>
      <c r="D761">
        <v>418.79300000000001</v>
      </c>
      <c r="E761">
        <v>425.31200000000001</v>
      </c>
      <c r="F761">
        <v>428.54500000000002</v>
      </c>
      <c r="G761">
        <v>412.8</v>
      </c>
      <c r="H761">
        <v>412.27600000000001</v>
      </c>
      <c r="I761">
        <v>27</v>
      </c>
      <c r="J761">
        <f t="shared" si="107"/>
        <v>23824</v>
      </c>
      <c r="K761">
        <f t="shared" si="100"/>
        <v>3.8600658001622605</v>
      </c>
      <c r="L761">
        <f t="shared" si="101"/>
        <v>3.5878180341183565</v>
      </c>
      <c r="M761">
        <f t="shared" si="102"/>
        <v>3.147164906580258</v>
      </c>
      <c r="N761">
        <f t="shared" si="103"/>
        <v>3.920428107230066</v>
      </c>
      <c r="O761">
        <f t="shared" si="104"/>
        <v>3.7520349309504013</v>
      </c>
      <c r="P761">
        <f t="shared" si="105"/>
        <v>3.5841965881398892</v>
      </c>
      <c r="Q761">
        <f t="shared" si="106"/>
        <v>3.1247002437038986</v>
      </c>
    </row>
    <row r="762" spans="1:17" x14ac:dyDescent="0.45">
      <c r="A762">
        <f t="shared" si="99"/>
        <v>23.861999999999998</v>
      </c>
      <c r="B762">
        <v>412.14100000000002</v>
      </c>
      <c r="C762">
        <v>412.721</v>
      </c>
      <c r="D762">
        <v>418.80700000000002</v>
      </c>
      <c r="E762">
        <v>425.33600000000001</v>
      </c>
      <c r="F762">
        <v>428.53500000000003</v>
      </c>
      <c r="G762">
        <v>412.75200000000001</v>
      </c>
      <c r="H762">
        <v>412.32</v>
      </c>
      <c r="I762">
        <v>38</v>
      </c>
      <c r="J762">
        <f t="shared" si="107"/>
        <v>23862</v>
      </c>
      <c r="K762">
        <f t="shared" si="100"/>
        <v>3.8500658001622696</v>
      </c>
      <c r="L762">
        <f t="shared" si="101"/>
        <v>3.5408180341183879</v>
      </c>
      <c r="M762">
        <f t="shared" si="102"/>
        <v>3.1611649065802681</v>
      </c>
      <c r="N762">
        <f t="shared" si="103"/>
        <v>3.9444281072300669</v>
      </c>
      <c r="O762">
        <f t="shared" si="104"/>
        <v>3.7420349309504104</v>
      </c>
      <c r="P762">
        <f t="shared" si="105"/>
        <v>3.5361965881398874</v>
      </c>
      <c r="Q762">
        <f t="shared" si="106"/>
        <v>3.1687002437038814</v>
      </c>
    </row>
    <row r="763" spans="1:17" x14ac:dyDescent="0.45">
      <c r="A763">
        <f t="shared" si="99"/>
        <v>23.888000000000002</v>
      </c>
      <c r="B763">
        <v>412.166</v>
      </c>
      <c r="C763">
        <v>412.76</v>
      </c>
      <c r="D763">
        <v>418.86599999999999</v>
      </c>
      <c r="E763">
        <v>425.36399999999998</v>
      </c>
      <c r="F763">
        <v>428.56599999999997</v>
      </c>
      <c r="G763">
        <v>412.79199999999997</v>
      </c>
      <c r="H763">
        <v>412.38600000000002</v>
      </c>
      <c r="I763">
        <v>26</v>
      </c>
      <c r="J763">
        <f t="shared" si="107"/>
        <v>23888</v>
      </c>
      <c r="K763">
        <f t="shared" si="100"/>
        <v>3.8750658001622469</v>
      </c>
      <c r="L763">
        <f t="shared" si="101"/>
        <v>3.5798180341183752</v>
      </c>
      <c r="M763">
        <f t="shared" si="102"/>
        <v>3.2201649065802371</v>
      </c>
      <c r="N763">
        <f t="shared" si="103"/>
        <v>3.97242810723003</v>
      </c>
      <c r="O763">
        <f t="shared" si="104"/>
        <v>3.7730349309503595</v>
      </c>
      <c r="P763">
        <f t="shared" si="105"/>
        <v>3.576196588139851</v>
      </c>
      <c r="Q763">
        <f t="shared" si="106"/>
        <v>3.2347002437039123</v>
      </c>
    </row>
    <row r="764" spans="1:17" x14ac:dyDescent="0.45">
      <c r="A764">
        <f t="shared" si="99"/>
        <v>23.925000000000001</v>
      </c>
      <c r="B764">
        <v>412.21300000000002</v>
      </c>
      <c r="C764">
        <v>412.82</v>
      </c>
      <c r="D764">
        <v>418.94499999999999</v>
      </c>
      <c r="E764">
        <v>425.39299999999997</v>
      </c>
      <c r="F764">
        <v>428.61599999999999</v>
      </c>
      <c r="G764">
        <v>412.85300000000001</v>
      </c>
      <c r="H764">
        <v>412.43700000000001</v>
      </c>
      <c r="I764">
        <v>37</v>
      </c>
      <c r="J764">
        <f t="shared" si="107"/>
        <v>23925</v>
      </c>
      <c r="K764">
        <f t="shared" si="100"/>
        <v>3.9220658001622724</v>
      </c>
      <c r="L764">
        <f t="shared" si="101"/>
        <v>3.6398180341183775</v>
      </c>
      <c r="M764">
        <f t="shared" si="102"/>
        <v>3.2991649065802449</v>
      </c>
      <c r="N764">
        <f t="shared" si="103"/>
        <v>4.0014281072300264</v>
      </c>
      <c r="O764">
        <f t="shared" si="104"/>
        <v>3.8230349309503708</v>
      </c>
      <c r="P764">
        <f t="shared" si="105"/>
        <v>3.6371965881398864</v>
      </c>
      <c r="Q764">
        <f t="shared" si="106"/>
        <v>3.2857002437039</v>
      </c>
    </row>
    <row r="765" spans="1:17" x14ac:dyDescent="0.45">
      <c r="A765">
        <f t="shared" si="99"/>
        <v>23.95</v>
      </c>
      <c r="B765">
        <v>412.24200000000002</v>
      </c>
      <c r="C765">
        <v>412.85</v>
      </c>
      <c r="D765">
        <v>418.904</v>
      </c>
      <c r="E765">
        <v>425.41699999999997</v>
      </c>
      <c r="F765">
        <v>428.63499999999999</v>
      </c>
      <c r="G765">
        <v>412.88400000000001</v>
      </c>
      <c r="H765">
        <v>412.55</v>
      </c>
      <c r="I765">
        <v>25</v>
      </c>
      <c r="J765">
        <f t="shared" si="107"/>
        <v>23950</v>
      </c>
      <c r="K765">
        <f t="shared" si="100"/>
        <v>3.9510658001622687</v>
      </c>
      <c r="L765">
        <f t="shared" si="101"/>
        <v>3.669818034118407</v>
      </c>
      <c r="M765">
        <f t="shared" si="102"/>
        <v>3.258164906580248</v>
      </c>
      <c r="N765">
        <f t="shared" si="103"/>
        <v>4.0254281072300273</v>
      </c>
      <c r="O765">
        <f t="shared" si="104"/>
        <v>3.8420349309503763</v>
      </c>
      <c r="P765">
        <f t="shared" si="105"/>
        <v>3.6681965881398924</v>
      </c>
      <c r="Q765">
        <f t="shared" si="106"/>
        <v>3.3987002437038996</v>
      </c>
    </row>
    <row r="766" spans="1:17" x14ac:dyDescent="0.45">
      <c r="A766">
        <f t="shared" si="99"/>
        <v>23.991</v>
      </c>
      <c r="B766">
        <v>412.23200000000003</v>
      </c>
      <c r="C766">
        <v>412.86099999999999</v>
      </c>
      <c r="D766">
        <v>418.92500000000001</v>
      </c>
      <c r="E766">
        <v>425.416</v>
      </c>
      <c r="F766">
        <v>428.65100000000001</v>
      </c>
      <c r="G766">
        <v>412.89400000000001</v>
      </c>
      <c r="H766">
        <v>412.54700000000003</v>
      </c>
      <c r="I766">
        <v>41</v>
      </c>
      <c r="J766">
        <f t="shared" si="107"/>
        <v>23991</v>
      </c>
      <c r="K766">
        <f t="shared" si="100"/>
        <v>3.9410658001622778</v>
      </c>
      <c r="L766">
        <f t="shared" si="101"/>
        <v>3.6808180341183743</v>
      </c>
      <c r="M766">
        <f t="shared" si="102"/>
        <v>3.2791649065802631</v>
      </c>
      <c r="N766">
        <f t="shared" si="103"/>
        <v>4.024428107230051</v>
      </c>
      <c r="O766">
        <f t="shared" si="104"/>
        <v>3.8580349309503958</v>
      </c>
      <c r="P766">
        <f t="shared" si="105"/>
        <v>3.6781965881398833</v>
      </c>
      <c r="Q766">
        <f t="shared" si="106"/>
        <v>3.3957002437039137</v>
      </c>
    </row>
    <row r="767" spans="1:17" x14ac:dyDescent="0.45">
      <c r="A767">
        <f t="shared" si="99"/>
        <v>24.016999999999999</v>
      </c>
      <c r="B767">
        <v>412.28899999999999</v>
      </c>
      <c r="C767">
        <v>412.96199999999999</v>
      </c>
      <c r="D767">
        <v>418.959</v>
      </c>
      <c r="E767">
        <v>425.49799999999999</v>
      </c>
      <c r="F767">
        <v>428.75900000000001</v>
      </c>
      <c r="G767">
        <v>412.99700000000001</v>
      </c>
      <c r="H767">
        <v>412.54899999999998</v>
      </c>
      <c r="I767">
        <v>26</v>
      </c>
      <c r="J767">
        <f t="shared" si="107"/>
        <v>24017</v>
      </c>
      <c r="K767">
        <f t="shared" si="100"/>
        <v>3.9980658001622373</v>
      </c>
      <c r="L767">
        <f t="shared" si="101"/>
        <v>3.7818180341183734</v>
      </c>
      <c r="M767">
        <f t="shared" si="102"/>
        <v>3.3131649065802549</v>
      </c>
      <c r="N767">
        <f t="shared" si="103"/>
        <v>4.1064281072300446</v>
      </c>
      <c r="O767">
        <f t="shared" si="104"/>
        <v>3.9660349309503999</v>
      </c>
      <c r="P767">
        <f t="shared" si="105"/>
        <v>3.7811965881398919</v>
      </c>
      <c r="Q767">
        <f t="shared" si="106"/>
        <v>3.3977002437038664</v>
      </c>
    </row>
    <row r="768" spans="1:17" x14ac:dyDescent="0.45">
      <c r="A768">
        <f t="shared" si="99"/>
        <v>24.048999999999999</v>
      </c>
      <c r="B768">
        <v>412.315</v>
      </c>
      <c r="C768">
        <v>412.98200000000003</v>
      </c>
      <c r="D768">
        <v>418.92099999999999</v>
      </c>
      <c r="E768">
        <v>425.53300000000002</v>
      </c>
      <c r="F768">
        <v>428.77600000000001</v>
      </c>
      <c r="G768">
        <v>413.01799999999997</v>
      </c>
      <c r="H768">
        <v>412.67</v>
      </c>
      <c r="I768">
        <v>32</v>
      </c>
      <c r="J768">
        <f t="shared" si="107"/>
        <v>24049</v>
      </c>
      <c r="K768">
        <f t="shared" si="100"/>
        <v>4.0240658001622478</v>
      </c>
      <c r="L768">
        <f t="shared" si="101"/>
        <v>3.801818034118412</v>
      </c>
      <c r="M768">
        <f t="shared" si="102"/>
        <v>3.275164906580244</v>
      </c>
      <c r="N768">
        <f t="shared" si="103"/>
        <v>4.1414281072300696</v>
      </c>
      <c r="O768">
        <f t="shared" si="104"/>
        <v>3.9830349309503958</v>
      </c>
      <c r="P768">
        <f t="shared" si="105"/>
        <v>3.8021965881398501</v>
      </c>
      <c r="Q768">
        <f t="shared" si="106"/>
        <v>3.5187002437039041</v>
      </c>
    </row>
    <row r="769" spans="1:17" x14ac:dyDescent="0.45">
      <c r="A769">
        <f t="shared" si="99"/>
        <v>24.076000000000001</v>
      </c>
      <c r="B769">
        <v>412.32100000000003</v>
      </c>
      <c r="C769">
        <v>413.00900000000001</v>
      </c>
      <c r="D769">
        <v>419.036</v>
      </c>
      <c r="E769">
        <v>425.52600000000001</v>
      </c>
      <c r="F769">
        <v>428.779</v>
      </c>
      <c r="G769">
        <v>413.04500000000002</v>
      </c>
      <c r="H769">
        <v>412.72399999999999</v>
      </c>
      <c r="I769">
        <v>27</v>
      </c>
      <c r="J769">
        <f t="shared" si="107"/>
        <v>24076</v>
      </c>
      <c r="K769">
        <f t="shared" si="100"/>
        <v>4.0300658001622764</v>
      </c>
      <c r="L769">
        <f t="shared" si="101"/>
        <v>3.8288180341183988</v>
      </c>
      <c r="M769">
        <f t="shared" si="102"/>
        <v>3.390164906580253</v>
      </c>
      <c r="N769">
        <f t="shared" si="103"/>
        <v>4.1344281072300646</v>
      </c>
      <c r="O769">
        <f t="shared" si="104"/>
        <v>3.9860349309503817</v>
      </c>
      <c r="P769">
        <f t="shared" si="105"/>
        <v>3.8291965881398937</v>
      </c>
      <c r="Q769">
        <f t="shared" si="106"/>
        <v>3.5727002437038777</v>
      </c>
    </row>
    <row r="770" spans="1:17" x14ac:dyDescent="0.45">
      <c r="A770">
        <f t="shared" ref="A770:A833" si="108">J770/1000</f>
        <v>24.113</v>
      </c>
      <c r="B770">
        <v>412.303</v>
      </c>
      <c r="C770">
        <v>412.86399999999998</v>
      </c>
      <c r="D770">
        <v>418.95600000000002</v>
      </c>
      <c r="E770">
        <v>425.49900000000002</v>
      </c>
      <c r="F770">
        <v>428.738</v>
      </c>
      <c r="G770">
        <v>412.89800000000002</v>
      </c>
      <c r="H770">
        <v>412.59399999999999</v>
      </c>
      <c r="I770">
        <v>37</v>
      </c>
      <c r="J770">
        <f t="shared" si="107"/>
        <v>24113</v>
      </c>
      <c r="K770">
        <f t="shared" ref="K770:K833" si="109">B770-AVERAGE(B$2:B$1232)</f>
        <v>4.0120658001622473</v>
      </c>
      <c r="L770">
        <f t="shared" ref="L770:L833" si="110">C770-AVERAGE(C$2:C$1232)</f>
        <v>3.6838180341183602</v>
      </c>
      <c r="M770">
        <f t="shared" ref="M770:M833" si="111">D770-AVERAGE(D$2:D$1232)</f>
        <v>3.310164906580269</v>
      </c>
      <c r="N770">
        <f t="shared" ref="N770:N833" si="112">E770-AVERAGE(E$2:E$1232)</f>
        <v>4.1074281072300778</v>
      </c>
      <c r="O770">
        <f t="shared" ref="O770:O833" si="113">F770-AVERAGE(F$2:F$1232)</f>
        <v>3.9450349309503849</v>
      </c>
      <c r="P770">
        <f t="shared" ref="P770:P833" si="114">G770-AVERAGE(G$2:G$1232)</f>
        <v>3.6821965881399024</v>
      </c>
      <c r="Q770">
        <f t="shared" ref="Q770:Q833" si="115">H770-AVERAGE(H$2:H$1232)</f>
        <v>3.4427002437038823</v>
      </c>
    </row>
    <row r="771" spans="1:17" x14ac:dyDescent="0.45">
      <c r="A771">
        <f t="shared" si="108"/>
        <v>24.138000000000002</v>
      </c>
      <c r="B771">
        <v>412.30500000000001</v>
      </c>
      <c r="C771">
        <v>412.96499999999997</v>
      </c>
      <c r="D771">
        <v>419.03300000000002</v>
      </c>
      <c r="E771">
        <v>425.49599999999998</v>
      </c>
      <c r="F771">
        <v>428.73899999999998</v>
      </c>
      <c r="G771">
        <v>413.00200000000001</v>
      </c>
      <c r="H771">
        <v>412.59699999999998</v>
      </c>
      <c r="I771">
        <v>25</v>
      </c>
      <c r="J771">
        <f t="shared" si="107"/>
        <v>24138</v>
      </c>
      <c r="K771">
        <f t="shared" si="109"/>
        <v>4.0140658001622569</v>
      </c>
      <c r="L771">
        <f t="shared" si="110"/>
        <v>3.7848180341183593</v>
      </c>
      <c r="M771">
        <f t="shared" si="111"/>
        <v>3.3871649065802671</v>
      </c>
      <c r="N771">
        <f t="shared" si="112"/>
        <v>4.104428107230035</v>
      </c>
      <c r="O771">
        <f t="shared" si="113"/>
        <v>3.9460349309503613</v>
      </c>
      <c r="P771">
        <f t="shared" si="114"/>
        <v>3.7861965881398874</v>
      </c>
      <c r="Q771">
        <f t="shared" si="115"/>
        <v>3.4457002437038682</v>
      </c>
    </row>
    <row r="772" spans="1:17" x14ac:dyDescent="0.45">
      <c r="A772">
        <f t="shared" si="108"/>
        <v>24.175999999999998</v>
      </c>
      <c r="B772">
        <v>412.3</v>
      </c>
      <c r="C772">
        <v>412.87599999999998</v>
      </c>
      <c r="D772">
        <v>418.93599999999998</v>
      </c>
      <c r="E772">
        <v>425.49599999999998</v>
      </c>
      <c r="F772">
        <v>428.745</v>
      </c>
      <c r="G772">
        <v>412.91300000000001</v>
      </c>
      <c r="H772">
        <v>412.53100000000001</v>
      </c>
      <c r="I772">
        <v>38</v>
      </c>
      <c r="J772">
        <f t="shared" ref="J772:J835" si="116">J771+I772</f>
        <v>24176</v>
      </c>
      <c r="K772">
        <f t="shared" si="109"/>
        <v>4.0090658001622614</v>
      </c>
      <c r="L772">
        <f t="shared" si="110"/>
        <v>3.6958180341183606</v>
      </c>
      <c r="M772">
        <f t="shared" si="111"/>
        <v>3.2901649065802303</v>
      </c>
      <c r="N772">
        <f t="shared" si="112"/>
        <v>4.104428107230035</v>
      </c>
      <c r="O772">
        <f t="shared" si="113"/>
        <v>3.9520349309503899</v>
      </c>
      <c r="P772">
        <f t="shared" si="114"/>
        <v>3.6971965881398887</v>
      </c>
      <c r="Q772">
        <f t="shared" si="115"/>
        <v>3.3797002437038941</v>
      </c>
    </row>
    <row r="773" spans="1:17" x14ac:dyDescent="0.45">
      <c r="A773">
        <f t="shared" si="108"/>
        <v>24.204000000000001</v>
      </c>
      <c r="B773">
        <v>412.27</v>
      </c>
      <c r="C773">
        <v>412.83800000000002</v>
      </c>
      <c r="D773">
        <v>418.94200000000001</v>
      </c>
      <c r="E773">
        <v>425.45400000000001</v>
      </c>
      <c r="F773">
        <v>428.702</v>
      </c>
      <c r="G773">
        <v>412.87299999999999</v>
      </c>
      <c r="H773">
        <v>412.61099999999999</v>
      </c>
      <c r="I773">
        <v>28</v>
      </c>
      <c r="J773">
        <f t="shared" si="116"/>
        <v>24204</v>
      </c>
      <c r="K773">
        <f t="shared" si="109"/>
        <v>3.9790658001622319</v>
      </c>
      <c r="L773">
        <f t="shared" si="110"/>
        <v>3.6578180341184066</v>
      </c>
      <c r="M773">
        <f t="shared" si="111"/>
        <v>3.296164906580259</v>
      </c>
      <c r="N773">
        <f t="shared" si="112"/>
        <v>4.0624281072300619</v>
      </c>
      <c r="O773">
        <f t="shared" si="113"/>
        <v>3.9090349309503836</v>
      </c>
      <c r="P773">
        <f t="shared" si="114"/>
        <v>3.6571965881398683</v>
      </c>
      <c r="Q773">
        <f t="shared" si="115"/>
        <v>3.4597002437038782</v>
      </c>
    </row>
    <row r="774" spans="1:17" x14ac:dyDescent="0.45">
      <c r="A774">
        <f t="shared" si="108"/>
        <v>24.238</v>
      </c>
      <c r="B774">
        <v>412.22899999999998</v>
      </c>
      <c r="C774">
        <v>412.84199999999998</v>
      </c>
      <c r="D774">
        <v>418.97300000000001</v>
      </c>
      <c r="E774">
        <v>425.38600000000002</v>
      </c>
      <c r="F774">
        <v>428.61700000000002</v>
      </c>
      <c r="G774">
        <v>412.87700000000001</v>
      </c>
      <c r="H774">
        <v>412.517</v>
      </c>
      <c r="I774">
        <v>34</v>
      </c>
      <c r="J774">
        <f t="shared" si="116"/>
        <v>24238</v>
      </c>
      <c r="K774">
        <f t="shared" si="109"/>
        <v>3.9380658001622351</v>
      </c>
      <c r="L774">
        <f t="shared" si="110"/>
        <v>3.6618180341183688</v>
      </c>
      <c r="M774">
        <f t="shared" si="111"/>
        <v>3.3271649065802649</v>
      </c>
      <c r="N774">
        <f t="shared" si="112"/>
        <v>3.9944281072300782</v>
      </c>
      <c r="O774">
        <f t="shared" si="113"/>
        <v>3.824034930950404</v>
      </c>
      <c r="P774">
        <f t="shared" si="114"/>
        <v>3.6611965881398874</v>
      </c>
      <c r="Q774">
        <f t="shared" si="115"/>
        <v>3.3657002437038841</v>
      </c>
    </row>
    <row r="775" spans="1:17" x14ac:dyDescent="0.45">
      <c r="A775">
        <f t="shared" si="108"/>
        <v>24.266999999999999</v>
      </c>
      <c r="B775">
        <v>412.27199999999999</v>
      </c>
      <c r="C775">
        <v>412.858</v>
      </c>
      <c r="D775">
        <v>419.00599999999997</v>
      </c>
      <c r="E775">
        <v>425.41899999999998</v>
      </c>
      <c r="F775">
        <v>428.62900000000002</v>
      </c>
      <c r="G775">
        <v>412.89100000000002</v>
      </c>
      <c r="H775">
        <v>412.46699999999998</v>
      </c>
      <c r="I775">
        <v>29</v>
      </c>
      <c r="J775">
        <f t="shared" si="116"/>
        <v>24267</v>
      </c>
      <c r="K775">
        <f t="shared" si="109"/>
        <v>3.9810658001622414</v>
      </c>
      <c r="L775">
        <f t="shared" si="110"/>
        <v>3.6778180341183884</v>
      </c>
      <c r="M775">
        <f t="shared" si="111"/>
        <v>3.3601649065802235</v>
      </c>
      <c r="N775">
        <f t="shared" si="112"/>
        <v>4.0274281072300369</v>
      </c>
      <c r="O775">
        <f t="shared" si="113"/>
        <v>3.8360349309504045</v>
      </c>
      <c r="P775">
        <f t="shared" si="114"/>
        <v>3.6751965881398974</v>
      </c>
      <c r="Q775">
        <f t="shared" si="115"/>
        <v>3.3157002437038727</v>
      </c>
    </row>
    <row r="776" spans="1:17" x14ac:dyDescent="0.45">
      <c r="A776">
        <f t="shared" si="108"/>
        <v>24.302</v>
      </c>
      <c r="B776">
        <v>412.24799999999999</v>
      </c>
      <c r="C776">
        <v>412.86799999999999</v>
      </c>
      <c r="D776">
        <v>418.97</v>
      </c>
      <c r="E776">
        <v>425.42399999999998</v>
      </c>
      <c r="F776">
        <v>428.64400000000001</v>
      </c>
      <c r="G776">
        <v>412.904</v>
      </c>
      <c r="H776">
        <v>412.49700000000001</v>
      </c>
      <c r="I776">
        <v>35</v>
      </c>
      <c r="J776">
        <f t="shared" si="116"/>
        <v>24302</v>
      </c>
      <c r="K776">
        <f t="shared" si="109"/>
        <v>3.9570658001622405</v>
      </c>
      <c r="L776">
        <f t="shared" si="110"/>
        <v>3.6878180341183793</v>
      </c>
      <c r="M776">
        <f t="shared" si="111"/>
        <v>3.324164906580279</v>
      </c>
      <c r="N776">
        <f t="shared" si="112"/>
        <v>4.0324281072300323</v>
      </c>
      <c r="O776">
        <f t="shared" si="113"/>
        <v>3.8510349309503908</v>
      </c>
      <c r="P776">
        <f t="shared" si="114"/>
        <v>3.6881965881398742</v>
      </c>
      <c r="Q776">
        <f t="shared" si="115"/>
        <v>3.3457002437039023</v>
      </c>
    </row>
    <row r="777" spans="1:17" x14ac:dyDescent="0.45">
      <c r="A777">
        <f t="shared" si="108"/>
        <v>24.329000000000001</v>
      </c>
      <c r="B777">
        <v>412.298</v>
      </c>
      <c r="C777">
        <v>412.90499999999997</v>
      </c>
      <c r="D777">
        <v>419.09100000000001</v>
      </c>
      <c r="E777">
        <v>425.48</v>
      </c>
      <c r="F777">
        <v>428.73099999999999</v>
      </c>
      <c r="G777">
        <v>412.94099999999997</v>
      </c>
      <c r="H777">
        <v>412.57400000000001</v>
      </c>
      <c r="I777">
        <v>27</v>
      </c>
      <c r="J777">
        <f t="shared" si="116"/>
        <v>24329</v>
      </c>
      <c r="K777">
        <f t="shared" si="109"/>
        <v>4.0070658001622519</v>
      </c>
      <c r="L777">
        <f t="shared" si="110"/>
        <v>3.724818034118357</v>
      </c>
      <c r="M777">
        <f t="shared" si="111"/>
        <v>3.4451649065802599</v>
      </c>
      <c r="N777">
        <f t="shared" si="112"/>
        <v>4.0884281072300723</v>
      </c>
      <c r="O777">
        <f t="shared" si="113"/>
        <v>3.9380349309503799</v>
      </c>
      <c r="P777">
        <f t="shared" si="114"/>
        <v>3.7251965881398519</v>
      </c>
      <c r="Q777">
        <f t="shared" si="115"/>
        <v>3.4227002437039005</v>
      </c>
    </row>
    <row r="778" spans="1:17" x14ac:dyDescent="0.45">
      <c r="A778">
        <f t="shared" si="108"/>
        <v>24.364000000000001</v>
      </c>
      <c r="B778">
        <v>412.35599999999999</v>
      </c>
      <c r="C778">
        <v>412.93400000000003</v>
      </c>
      <c r="D778">
        <v>419.14400000000001</v>
      </c>
      <c r="E778">
        <v>425.49200000000002</v>
      </c>
      <c r="F778">
        <v>428.75400000000002</v>
      </c>
      <c r="G778">
        <v>412.97</v>
      </c>
      <c r="H778">
        <v>412.62700000000001</v>
      </c>
      <c r="I778">
        <v>35</v>
      </c>
      <c r="J778">
        <f t="shared" si="116"/>
        <v>24364</v>
      </c>
      <c r="K778">
        <f t="shared" si="109"/>
        <v>4.0650658001622446</v>
      </c>
      <c r="L778">
        <f t="shared" si="110"/>
        <v>3.7538180341184102</v>
      </c>
      <c r="M778">
        <f t="shared" si="111"/>
        <v>3.4981649065802571</v>
      </c>
      <c r="N778">
        <f t="shared" si="112"/>
        <v>4.1004281072300728</v>
      </c>
      <c r="O778">
        <f t="shared" si="113"/>
        <v>3.9610349309504045</v>
      </c>
      <c r="P778">
        <f t="shared" si="114"/>
        <v>3.7541965881399051</v>
      </c>
      <c r="Q778">
        <f t="shared" si="115"/>
        <v>3.4757002437038977</v>
      </c>
    </row>
    <row r="779" spans="1:17" x14ac:dyDescent="0.45">
      <c r="A779">
        <f t="shared" si="108"/>
        <v>24.391999999999999</v>
      </c>
      <c r="B779">
        <v>412.35500000000002</v>
      </c>
      <c r="C779">
        <v>412.84800000000001</v>
      </c>
      <c r="D779">
        <v>419.09100000000001</v>
      </c>
      <c r="E779">
        <v>425.49900000000002</v>
      </c>
      <c r="F779">
        <v>428.73099999999999</v>
      </c>
      <c r="G779">
        <v>412.88200000000001</v>
      </c>
      <c r="H779">
        <v>412.62799999999999</v>
      </c>
      <c r="I779">
        <v>28</v>
      </c>
      <c r="J779">
        <f t="shared" si="116"/>
        <v>24392</v>
      </c>
      <c r="K779">
        <f t="shared" si="109"/>
        <v>4.0640658001622683</v>
      </c>
      <c r="L779">
        <f t="shared" si="110"/>
        <v>3.6678180341183975</v>
      </c>
      <c r="M779">
        <f t="shared" si="111"/>
        <v>3.4451649065802599</v>
      </c>
      <c r="N779">
        <f t="shared" si="112"/>
        <v>4.1074281072300778</v>
      </c>
      <c r="O779">
        <f t="shared" si="113"/>
        <v>3.9380349309503799</v>
      </c>
      <c r="P779">
        <f t="shared" si="114"/>
        <v>3.6661965881398828</v>
      </c>
      <c r="Q779">
        <f t="shared" si="115"/>
        <v>3.4767002437038741</v>
      </c>
    </row>
    <row r="780" spans="1:17" x14ac:dyDescent="0.45">
      <c r="A780">
        <f t="shared" si="108"/>
        <v>24.428999999999998</v>
      </c>
      <c r="B780">
        <v>412.37099999999998</v>
      </c>
      <c r="C780">
        <v>412.93099999999998</v>
      </c>
      <c r="D780">
        <v>419.09899999999999</v>
      </c>
      <c r="E780">
        <v>425.52300000000002</v>
      </c>
      <c r="F780">
        <v>428.77499999999998</v>
      </c>
      <c r="G780">
        <v>412.96699999999998</v>
      </c>
      <c r="H780">
        <v>412.63</v>
      </c>
      <c r="I780">
        <v>37</v>
      </c>
      <c r="J780">
        <f t="shared" si="116"/>
        <v>24429</v>
      </c>
      <c r="K780">
        <f t="shared" si="109"/>
        <v>4.080065800162231</v>
      </c>
      <c r="L780">
        <f t="shared" si="110"/>
        <v>3.7508180341183674</v>
      </c>
      <c r="M780">
        <f t="shared" si="111"/>
        <v>3.4531649065802412</v>
      </c>
      <c r="N780">
        <f t="shared" si="112"/>
        <v>4.1314281072300787</v>
      </c>
      <c r="O780">
        <f t="shared" si="113"/>
        <v>3.9820349309503627</v>
      </c>
      <c r="P780">
        <f t="shared" si="114"/>
        <v>3.7511965881398623</v>
      </c>
      <c r="Q780">
        <f t="shared" si="115"/>
        <v>3.4787002437038836</v>
      </c>
    </row>
    <row r="781" spans="1:17" x14ac:dyDescent="0.45">
      <c r="A781">
        <f t="shared" si="108"/>
        <v>24.454999999999998</v>
      </c>
      <c r="B781">
        <v>412.43700000000001</v>
      </c>
      <c r="C781">
        <v>412.99700000000001</v>
      </c>
      <c r="D781">
        <v>419.03399999999999</v>
      </c>
      <c r="E781">
        <v>425.56700000000001</v>
      </c>
      <c r="F781">
        <v>428.83</v>
      </c>
      <c r="G781">
        <v>413.03399999999999</v>
      </c>
      <c r="H781">
        <v>412.67599999999999</v>
      </c>
      <c r="I781">
        <v>26</v>
      </c>
      <c r="J781">
        <f t="shared" si="116"/>
        <v>24455</v>
      </c>
      <c r="K781">
        <f t="shared" si="109"/>
        <v>4.1460658001622619</v>
      </c>
      <c r="L781">
        <f t="shared" si="110"/>
        <v>3.8168180341183984</v>
      </c>
      <c r="M781">
        <f t="shared" si="111"/>
        <v>3.3881649065802435</v>
      </c>
      <c r="N781">
        <f t="shared" si="112"/>
        <v>4.1754281072300614</v>
      </c>
      <c r="O781">
        <f t="shared" si="113"/>
        <v>4.0370349309503695</v>
      </c>
      <c r="P781">
        <f t="shared" si="114"/>
        <v>3.8181965881398696</v>
      </c>
      <c r="Q781">
        <f t="shared" si="115"/>
        <v>3.5247002437038759</v>
      </c>
    </row>
    <row r="782" spans="1:17" x14ac:dyDescent="0.45">
      <c r="A782">
        <f t="shared" si="108"/>
        <v>24.492000000000001</v>
      </c>
      <c r="B782">
        <v>412.411</v>
      </c>
      <c r="C782">
        <v>413.09100000000001</v>
      </c>
      <c r="D782">
        <v>419.108</v>
      </c>
      <c r="E782">
        <v>425.57</v>
      </c>
      <c r="F782">
        <v>428.84699999999998</v>
      </c>
      <c r="G782">
        <v>413.12799999999999</v>
      </c>
      <c r="H782">
        <v>412.70299999999997</v>
      </c>
      <c r="I782">
        <v>37</v>
      </c>
      <c r="J782">
        <f t="shared" si="116"/>
        <v>24492</v>
      </c>
      <c r="K782">
        <f t="shared" si="109"/>
        <v>4.1200658001622514</v>
      </c>
      <c r="L782">
        <f t="shared" si="110"/>
        <v>3.9108180341183925</v>
      </c>
      <c r="M782">
        <f t="shared" si="111"/>
        <v>3.4621649065802558</v>
      </c>
      <c r="N782">
        <f t="shared" si="112"/>
        <v>4.1784281072300473</v>
      </c>
      <c r="O782">
        <f t="shared" si="113"/>
        <v>4.0540349309503654</v>
      </c>
      <c r="P782">
        <f t="shared" si="114"/>
        <v>3.9121965881398637</v>
      </c>
      <c r="Q782">
        <f t="shared" si="115"/>
        <v>3.5517002437038627</v>
      </c>
    </row>
    <row r="783" spans="1:17" x14ac:dyDescent="0.45">
      <c r="A783">
        <f t="shared" si="108"/>
        <v>24.518000000000001</v>
      </c>
      <c r="B783">
        <v>412.35</v>
      </c>
      <c r="C783">
        <v>413.07499999999999</v>
      </c>
      <c r="D783">
        <v>419.13099999999997</v>
      </c>
      <c r="E783">
        <v>425.50700000000001</v>
      </c>
      <c r="F783">
        <v>428.80599999999998</v>
      </c>
      <c r="G783">
        <v>413.11099999999999</v>
      </c>
      <c r="H783">
        <v>412.67700000000002</v>
      </c>
      <c r="I783">
        <v>26</v>
      </c>
      <c r="J783">
        <f t="shared" si="116"/>
        <v>24518</v>
      </c>
      <c r="K783">
        <f t="shared" si="109"/>
        <v>4.0590658001622728</v>
      </c>
      <c r="L783">
        <f t="shared" si="110"/>
        <v>3.8948180341183729</v>
      </c>
      <c r="M783">
        <f t="shared" si="111"/>
        <v>3.4851649065802235</v>
      </c>
      <c r="N783">
        <f t="shared" si="112"/>
        <v>4.1154281072300591</v>
      </c>
      <c r="O783">
        <f t="shared" si="113"/>
        <v>4.0130349309503686</v>
      </c>
      <c r="P783">
        <f t="shared" si="114"/>
        <v>3.8951965881398678</v>
      </c>
      <c r="Q783">
        <f t="shared" si="115"/>
        <v>3.5257002437039091</v>
      </c>
    </row>
    <row r="784" spans="1:17" x14ac:dyDescent="0.45">
      <c r="A784">
        <f t="shared" si="108"/>
        <v>24.559000000000001</v>
      </c>
      <c r="B784">
        <v>412.38200000000001</v>
      </c>
      <c r="C784">
        <v>412.923</v>
      </c>
      <c r="D784">
        <v>419.07499999999999</v>
      </c>
      <c r="E784">
        <v>425.54700000000003</v>
      </c>
      <c r="F784">
        <v>428.81400000000002</v>
      </c>
      <c r="G784">
        <v>412.96100000000001</v>
      </c>
      <c r="H784">
        <v>412.65899999999999</v>
      </c>
      <c r="I784">
        <v>41</v>
      </c>
      <c r="J784">
        <f t="shared" si="116"/>
        <v>24559</v>
      </c>
      <c r="K784">
        <f t="shared" si="109"/>
        <v>4.0910658001622551</v>
      </c>
      <c r="L784">
        <f t="shared" si="110"/>
        <v>3.7428180341183861</v>
      </c>
      <c r="M784">
        <f t="shared" si="111"/>
        <v>3.4291649065802403</v>
      </c>
      <c r="N784">
        <f t="shared" si="112"/>
        <v>4.1554281072300796</v>
      </c>
      <c r="O784">
        <f t="shared" si="113"/>
        <v>4.0210349309504068</v>
      </c>
      <c r="P784">
        <f t="shared" si="114"/>
        <v>3.7451965881398905</v>
      </c>
      <c r="Q784">
        <f t="shared" si="115"/>
        <v>3.50770024370388</v>
      </c>
    </row>
    <row r="785" spans="1:17" x14ac:dyDescent="0.45">
      <c r="A785">
        <f t="shared" si="108"/>
        <v>24.588000000000001</v>
      </c>
      <c r="B785">
        <v>412.286</v>
      </c>
      <c r="C785">
        <v>412.91399999999999</v>
      </c>
      <c r="D785">
        <v>418.99599999999998</v>
      </c>
      <c r="E785">
        <v>425.43700000000001</v>
      </c>
      <c r="F785">
        <v>428.72399999999999</v>
      </c>
      <c r="G785">
        <v>412.952</v>
      </c>
      <c r="H785">
        <v>412.673</v>
      </c>
      <c r="I785">
        <v>29</v>
      </c>
      <c r="J785">
        <f t="shared" si="116"/>
        <v>24588</v>
      </c>
      <c r="K785">
        <f t="shared" si="109"/>
        <v>3.9950658001622514</v>
      </c>
      <c r="L785">
        <f t="shared" si="110"/>
        <v>3.7338180341183715</v>
      </c>
      <c r="M785">
        <f t="shared" si="111"/>
        <v>3.3501649065802326</v>
      </c>
      <c r="N785">
        <f t="shared" si="112"/>
        <v>4.045428107230066</v>
      </c>
      <c r="O785">
        <f t="shared" si="113"/>
        <v>3.9310349309503749</v>
      </c>
      <c r="P785">
        <f t="shared" si="114"/>
        <v>3.736196588139876</v>
      </c>
      <c r="Q785">
        <f t="shared" si="115"/>
        <v>3.52170024370389</v>
      </c>
    </row>
    <row r="786" spans="1:17" x14ac:dyDescent="0.45">
      <c r="A786">
        <f t="shared" si="108"/>
        <v>24.617999999999999</v>
      </c>
      <c r="B786">
        <v>412.37599999999998</v>
      </c>
      <c r="C786">
        <v>413.00400000000002</v>
      </c>
      <c r="D786">
        <v>419.077</v>
      </c>
      <c r="E786">
        <v>425.53800000000001</v>
      </c>
      <c r="F786">
        <v>428.80200000000002</v>
      </c>
      <c r="G786">
        <v>413.04300000000001</v>
      </c>
      <c r="H786">
        <v>412.63200000000001</v>
      </c>
      <c r="I786">
        <v>30</v>
      </c>
      <c r="J786">
        <f t="shared" si="116"/>
        <v>24618</v>
      </c>
      <c r="K786">
        <f t="shared" si="109"/>
        <v>4.0850658001622264</v>
      </c>
      <c r="L786">
        <f t="shared" si="110"/>
        <v>3.8238180341184034</v>
      </c>
      <c r="M786">
        <f t="shared" si="111"/>
        <v>3.4311649065802499</v>
      </c>
      <c r="N786">
        <f t="shared" si="112"/>
        <v>4.1464281072300651</v>
      </c>
      <c r="O786">
        <f t="shared" si="113"/>
        <v>4.0090349309504063</v>
      </c>
      <c r="P786">
        <f t="shared" si="114"/>
        <v>3.8271965881398842</v>
      </c>
      <c r="Q786">
        <f t="shared" si="115"/>
        <v>3.4807002437038932</v>
      </c>
    </row>
    <row r="787" spans="1:17" x14ac:dyDescent="0.45">
      <c r="A787">
        <f t="shared" si="108"/>
        <v>24.646000000000001</v>
      </c>
      <c r="B787">
        <v>412.39499999999998</v>
      </c>
      <c r="C787">
        <v>413.08300000000003</v>
      </c>
      <c r="D787">
        <v>419.14100000000002</v>
      </c>
      <c r="E787">
        <v>425.56299999999999</v>
      </c>
      <c r="F787">
        <v>428.84</v>
      </c>
      <c r="G787">
        <v>413.12099999999998</v>
      </c>
      <c r="H787">
        <v>412.572</v>
      </c>
      <c r="I787">
        <v>28</v>
      </c>
      <c r="J787">
        <f t="shared" si="116"/>
        <v>24646</v>
      </c>
      <c r="K787">
        <f t="shared" si="109"/>
        <v>4.1040658001622319</v>
      </c>
      <c r="L787">
        <f t="shared" si="110"/>
        <v>3.9028180341184111</v>
      </c>
      <c r="M787">
        <f t="shared" si="111"/>
        <v>3.4951649065802712</v>
      </c>
      <c r="N787">
        <f t="shared" si="112"/>
        <v>4.1714281072300423</v>
      </c>
      <c r="O787">
        <f t="shared" si="113"/>
        <v>4.0470349309503604</v>
      </c>
      <c r="P787">
        <f t="shared" si="114"/>
        <v>3.9051965881398587</v>
      </c>
      <c r="Q787">
        <f t="shared" si="115"/>
        <v>3.4207002437038909</v>
      </c>
    </row>
    <row r="788" spans="1:17" x14ac:dyDescent="0.45">
      <c r="A788">
        <f t="shared" si="108"/>
        <v>24.68</v>
      </c>
      <c r="B788">
        <v>412.34100000000001</v>
      </c>
      <c r="C788">
        <v>412.971</v>
      </c>
      <c r="D788">
        <v>419.05799999999999</v>
      </c>
      <c r="E788">
        <v>425.49799999999999</v>
      </c>
      <c r="F788">
        <v>428.767</v>
      </c>
      <c r="G788">
        <v>413.012</v>
      </c>
      <c r="H788">
        <v>412.52699999999999</v>
      </c>
      <c r="I788">
        <v>34</v>
      </c>
      <c r="J788">
        <f t="shared" si="116"/>
        <v>24680</v>
      </c>
      <c r="K788">
        <f t="shared" si="109"/>
        <v>4.0500658001622583</v>
      </c>
      <c r="L788">
        <f t="shared" si="110"/>
        <v>3.7908180341183879</v>
      </c>
      <c r="M788">
        <f t="shared" si="111"/>
        <v>3.4121649065802444</v>
      </c>
      <c r="N788">
        <f t="shared" si="112"/>
        <v>4.1064281072300446</v>
      </c>
      <c r="O788">
        <f t="shared" si="113"/>
        <v>3.9740349309503813</v>
      </c>
      <c r="P788">
        <f t="shared" si="114"/>
        <v>3.7961965881398783</v>
      </c>
      <c r="Q788">
        <f t="shared" si="115"/>
        <v>3.375700243703875</v>
      </c>
    </row>
    <row r="789" spans="1:17" x14ac:dyDescent="0.45">
      <c r="A789">
        <f t="shared" si="108"/>
        <v>24.707000000000001</v>
      </c>
      <c r="B789">
        <v>412.3</v>
      </c>
      <c r="C789">
        <v>412.93599999999998</v>
      </c>
      <c r="D789">
        <v>419.02199999999999</v>
      </c>
      <c r="E789">
        <v>425.48</v>
      </c>
      <c r="F789">
        <v>428.77800000000002</v>
      </c>
      <c r="G789">
        <v>412.97500000000002</v>
      </c>
      <c r="H789">
        <v>412.54</v>
      </c>
      <c r="I789">
        <v>27</v>
      </c>
      <c r="J789">
        <f t="shared" si="116"/>
        <v>24707</v>
      </c>
      <c r="K789">
        <f t="shared" si="109"/>
        <v>4.0090658001622614</v>
      </c>
      <c r="L789">
        <f t="shared" si="110"/>
        <v>3.7558180341183629</v>
      </c>
      <c r="M789">
        <f t="shared" si="111"/>
        <v>3.376164906580243</v>
      </c>
      <c r="N789">
        <f t="shared" si="112"/>
        <v>4.0884281072300723</v>
      </c>
      <c r="O789">
        <f t="shared" si="113"/>
        <v>3.9850349309504054</v>
      </c>
      <c r="P789">
        <f t="shared" si="114"/>
        <v>3.7591965881399005</v>
      </c>
      <c r="Q789">
        <f t="shared" si="115"/>
        <v>3.3887002437039087</v>
      </c>
    </row>
    <row r="790" spans="1:17" x14ac:dyDescent="0.45">
      <c r="A790">
        <f t="shared" si="108"/>
        <v>24.742000000000001</v>
      </c>
      <c r="B790">
        <v>412.38299999999998</v>
      </c>
      <c r="C790">
        <v>412.96899999999999</v>
      </c>
      <c r="D790">
        <v>419.06099999999998</v>
      </c>
      <c r="E790">
        <v>425.53899999999999</v>
      </c>
      <c r="F790">
        <v>428.79700000000003</v>
      </c>
      <c r="G790">
        <v>413.00799999999998</v>
      </c>
      <c r="H790">
        <v>412.56099999999998</v>
      </c>
      <c r="I790">
        <v>35</v>
      </c>
      <c r="J790">
        <f t="shared" si="116"/>
        <v>24742</v>
      </c>
      <c r="K790">
        <f t="shared" si="109"/>
        <v>4.0920658001622314</v>
      </c>
      <c r="L790">
        <f t="shared" si="110"/>
        <v>3.7888180341183784</v>
      </c>
      <c r="M790">
        <f t="shared" si="111"/>
        <v>3.4151649065802303</v>
      </c>
      <c r="N790">
        <f t="shared" si="112"/>
        <v>4.1474281072300414</v>
      </c>
      <c r="O790">
        <f t="shared" si="113"/>
        <v>4.0040349309504109</v>
      </c>
      <c r="P790">
        <f t="shared" si="114"/>
        <v>3.7921965881398592</v>
      </c>
      <c r="Q790">
        <f t="shared" si="115"/>
        <v>3.4097002437038668</v>
      </c>
    </row>
    <row r="791" spans="1:17" x14ac:dyDescent="0.45">
      <c r="A791">
        <f t="shared" si="108"/>
        <v>24.768999999999998</v>
      </c>
      <c r="B791">
        <v>412.42200000000003</v>
      </c>
      <c r="C791">
        <v>413.00799999999998</v>
      </c>
      <c r="D791">
        <v>419.06099999999998</v>
      </c>
      <c r="E791">
        <v>425.58</v>
      </c>
      <c r="F791">
        <v>428.815</v>
      </c>
      <c r="G791">
        <v>413.04500000000002</v>
      </c>
      <c r="H791">
        <v>412.72500000000002</v>
      </c>
      <c r="I791">
        <v>27</v>
      </c>
      <c r="J791">
        <f t="shared" si="116"/>
        <v>24769</v>
      </c>
      <c r="K791">
        <f t="shared" si="109"/>
        <v>4.1310658001622755</v>
      </c>
      <c r="L791">
        <f t="shared" si="110"/>
        <v>3.8278180341183656</v>
      </c>
      <c r="M791">
        <f t="shared" si="111"/>
        <v>3.4151649065802303</v>
      </c>
      <c r="N791">
        <f t="shared" si="112"/>
        <v>4.1884281072300382</v>
      </c>
      <c r="O791">
        <f t="shared" si="113"/>
        <v>4.0220349309503831</v>
      </c>
      <c r="P791">
        <f t="shared" si="114"/>
        <v>3.8291965881398937</v>
      </c>
      <c r="Q791">
        <f t="shared" si="115"/>
        <v>3.5737002437039109</v>
      </c>
    </row>
    <row r="792" spans="1:17" x14ac:dyDescent="0.45">
      <c r="A792">
        <f t="shared" si="108"/>
        <v>24.806000000000001</v>
      </c>
      <c r="B792">
        <v>412.41899999999998</v>
      </c>
      <c r="C792">
        <v>413.04500000000002</v>
      </c>
      <c r="D792">
        <v>419.11</v>
      </c>
      <c r="E792">
        <v>425.577</v>
      </c>
      <c r="F792">
        <v>428.827</v>
      </c>
      <c r="G792">
        <v>413.08300000000003</v>
      </c>
      <c r="H792">
        <v>412.59899999999999</v>
      </c>
      <c r="I792">
        <v>37</v>
      </c>
      <c r="J792">
        <f t="shared" si="116"/>
        <v>24806</v>
      </c>
      <c r="K792">
        <f t="shared" si="109"/>
        <v>4.1280658001622328</v>
      </c>
      <c r="L792">
        <f t="shared" si="110"/>
        <v>3.8648180341184002</v>
      </c>
      <c r="M792">
        <f t="shared" si="111"/>
        <v>3.4641649065802653</v>
      </c>
      <c r="N792">
        <f t="shared" si="112"/>
        <v>4.1854281072300523</v>
      </c>
      <c r="O792">
        <f t="shared" si="113"/>
        <v>4.0340349309503836</v>
      </c>
      <c r="P792">
        <f t="shared" si="114"/>
        <v>3.8671965881399046</v>
      </c>
      <c r="Q792">
        <f t="shared" si="115"/>
        <v>3.4477002437038777</v>
      </c>
    </row>
    <row r="793" spans="1:17" x14ac:dyDescent="0.45">
      <c r="A793">
        <f t="shared" si="108"/>
        <v>24.832999999999998</v>
      </c>
      <c r="B793">
        <v>412.34</v>
      </c>
      <c r="C793">
        <v>413.03100000000001</v>
      </c>
      <c r="D793">
        <v>419.15899999999999</v>
      </c>
      <c r="E793">
        <v>425.5</v>
      </c>
      <c r="F793">
        <v>428.71600000000001</v>
      </c>
      <c r="G793">
        <v>413.06900000000002</v>
      </c>
      <c r="H793">
        <v>412.58800000000002</v>
      </c>
      <c r="I793">
        <v>27</v>
      </c>
      <c r="J793">
        <f t="shared" si="116"/>
        <v>24833</v>
      </c>
      <c r="K793">
        <f t="shared" si="109"/>
        <v>4.0490658001622251</v>
      </c>
      <c r="L793">
        <f t="shared" si="110"/>
        <v>3.8508180341183902</v>
      </c>
      <c r="M793">
        <f t="shared" si="111"/>
        <v>3.5131649065802435</v>
      </c>
      <c r="N793">
        <f t="shared" si="112"/>
        <v>4.1084281072300541</v>
      </c>
      <c r="O793">
        <f t="shared" si="113"/>
        <v>3.9230349309503936</v>
      </c>
      <c r="P793">
        <f t="shared" si="114"/>
        <v>3.8531965881398946</v>
      </c>
      <c r="Q793">
        <f t="shared" si="115"/>
        <v>3.4367002437039105</v>
      </c>
    </row>
    <row r="794" spans="1:17" x14ac:dyDescent="0.45">
      <c r="A794">
        <f t="shared" si="108"/>
        <v>24.867999999999999</v>
      </c>
      <c r="B794">
        <v>412.42099999999999</v>
      </c>
      <c r="C794">
        <v>412.93700000000001</v>
      </c>
      <c r="D794">
        <v>419.125</v>
      </c>
      <c r="E794">
        <v>425.55700000000002</v>
      </c>
      <c r="F794">
        <v>428.81</v>
      </c>
      <c r="G794">
        <v>412.97500000000002</v>
      </c>
      <c r="H794">
        <v>412.61399999999998</v>
      </c>
      <c r="I794">
        <v>35</v>
      </c>
      <c r="J794">
        <f t="shared" si="116"/>
        <v>24868</v>
      </c>
      <c r="K794">
        <f t="shared" si="109"/>
        <v>4.1300658001622423</v>
      </c>
      <c r="L794">
        <f t="shared" si="110"/>
        <v>3.7568180341183961</v>
      </c>
      <c r="M794">
        <f t="shared" si="111"/>
        <v>3.4791649065802517</v>
      </c>
      <c r="N794">
        <f t="shared" si="112"/>
        <v>4.1654281072300705</v>
      </c>
      <c r="O794">
        <f t="shared" si="113"/>
        <v>4.0170349309503877</v>
      </c>
      <c r="P794">
        <f t="shared" si="114"/>
        <v>3.7591965881399005</v>
      </c>
      <c r="Q794">
        <f t="shared" si="115"/>
        <v>3.4627002437038641</v>
      </c>
    </row>
    <row r="795" spans="1:17" x14ac:dyDescent="0.45">
      <c r="A795">
        <f t="shared" si="108"/>
        <v>24.893999999999998</v>
      </c>
      <c r="B795">
        <v>412.392</v>
      </c>
      <c r="C795">
        <v>412.96800000000002</v>
      </c>
      <c r="D795">
        <v>419.18799999999999</v>
      </c>
      <c r="E795">
        <v>425.54</v>
      </c>
      <c r="F795">
        <v>428.774</v>
      </c>
      <c r="G795">
        <v>413.00599999999997</v>
      </c>
      <c r="H795">
        <v>412.58800000000002</v>
      </c>
      <c r="I795">
        <v>26</v>
      </c>
      <c r="J795">
        <f t="shared" si="116"/>
        <v>24894</v>
      </c>
      <c r="K795">
        <f t="shared" si="109"/>
        <v>4.101065800162246</v>
      </c>
      <c r="L795">
        <f t="shared" si="110"/>
        <v>3.787818034118402</v>
      </c>
      <c r="M795">
        <f t="shared" si="111"/>
        <v>3.5421649065802399</v>
      </c>
      <c r="N795">
        <f t="shared" si="112"/>
        <v>4.1484281072300746</v>
      </c>
      <c r="O795">
        <f t="shared" si="113"/>
        <v>3.9810349309503863</v>
      </c>
      <c r="P795">
        <f t="shared" si="114"/>
        <v>3.7901965881398496</v>
      </c>
      <c r="Q795">
        <f t="shared" si="115"/>
        <v>3.4367002437039105</v>
      </c>
    </row>
    <row r="796" spans="1:17" x14ac:dyDescent="0.45">
      <c r="A796">
        <f t="shared" si="108"/>
        <v>24.931000000000001</v>
      </c>
      <c r="B796">
        <v>412.45699999999999</v>
      </c>
      <c r="C796">
        <v>413.03399999999999</v>
      </c>
      <c r="D796">
        <v>419.21699999999998</v>
      </c>
      <c r="E796">
        <v>425.57600000000002</v>
      </c>
      <c r="F796">
        <v>428.83100000000002</v>
      </c>
      <c r="G796">
        <v>413.07100000000003</v>
      </c>
      <c r="H796">
        <v>412.65</v>
      </c>
      <c r="I796">
        <v>37</v>
      </c>
      <c r="J796">
        <f t="shared" si="116"/>
        <v>24931</v>
      </c>
      <c r="K796">
        <f t="shared" si="109"/>
        <v>4.1660658001622437</v>
      </c>
      <c r="L796">
        <f t="shared" si="110"/>
        <v>3.8538180341183761</v>
      </c>
      <c r="M796">
        <f t="shared" si="111"/>
        <v>3.5711649065802362</v>
      </c>
      <c r="N796">
        <f t="shared" si="112"/>
        <v>4.184428107230076</v>
      </c>
      <c r="O796">
        <f t="shared" si="113"/>
        <v>4.0380349309504027</v>
      </c>
      <c r="P796">
        <f t="shared" si="114"/>
        <v>3.8551965881399042</v>
      </c>
      <c r="Q796">
        <f t="shared" si="115"/>
        <v>3.4987002437038655</v>
      </c>
    </row>
    <row r="797" spans="1:17" x14ac:dyDescent="0.45">
      <c r="A797">
        <f t="shared" si="108"/>
        <v>24.957000000000001</v>
      </c>
      <c r="B797">
        <v>412.423</v>
      </c>
      <c r="C797">
        <v>412.935</v>
      </c>
      <c r="D797">
        <v>419.06299999999999</v>
      </c>
      <c r="E797">
        <v>425.529</v>
      </c>
      <c r="F797">
        <v>428.78300000000002</v>
      </c>
      <c r="G797">
        <v>412.97300000000001</v>
      </c>
      <c r="H797">
        <v>412.62299999999999</v>
      </c>
      <c r="I797">
        <v>26</v>
      </c>
      <c r="J797">
        <f t="shared" si="116"/>
        <v>24957</v>
      </c>
      <c r="K797">
        <f t="shared" si="109"/>
        <v>4.1320658001622519</v>
      </c>
      <c r="L797">
        <f t="shared" si="110"/>
        <v>3.7548180341183865</v>
      </c>
      <c r="M797">
        <f t="shared" si="111"/>
        <v>3.4171649065802399</v>
      </c>
      <c r="N797">
        <f t="shared" si="112"/>
        <v>4.1374281072300505</v>
      </c>
      <c r="O797">
        <f t="shared" si="113"/>
        <v>3.9900349309504008</v>
      </c>
      <c r="P797">
        <f t="shared" si="114"/>
        <v>3.757196588139891</v>
      </c>
      <c r="Q797">
        <f t="shared" si="115"/>
        <v>3.4717002437038786</v>
      </c>
    </row>
    <row r="798" spans="1:17" x14ac:dyDescent="0.45">
      <c r="A798">
        <f t="shared" si="108"/>
        <v>24.992999999999999</v>
      </c>
      <c r="B798">
        <v>412.34899999999999</v>
      </c>
      <c r="C798">
        <v>412.87</v>
      </c>
      <c r="D798">
        <v>419.06799999999998</v>
      </c>
      <c r="E798">
        <v>425.47300000000001</v>
      </c>
      <c r="F798">
        <v>428.73200000000003</v>
      </c>
      <c r="G798">
        <v>412.90800000000002</v>
      </c>
      <c r="H798">
        <v>412.53800000000001</v>
      </c>
      <c r="I798">
        <v>36</v>
      </c>
      <c r="J798">
        <f t="shared" si="116"/>
        <v>24993</v>
      </c>
      <c r="K798">
        <f t="shared" si="109"/>
        <v>4.0580658001622396</v>
      </c>
      <c r="L798">
        <f t="shared" si="110"/>
        <v>3.6898180341183888</v>
      </c>
      <c r="M798">
        <f t="shared" si="111"/>
        <v>3.4221649065802353</v>
      </c>
      <c r="N798">
        <f t="shared" si="112"/>
        <v>4.0814281072300673</v>
      </c>
      <c r="O798">
        <f t="shared" si="113"/>
        <v>3.9390349309504131</v>
      </c>
      <c r="P798">
        <f t="shared" si="114"/>
        <v>3.6921965881398933</v>
      </c>
      <c r="Q798">
        <f t="shared" si="115"/>
        <v>3.3867002437038991</v>
      </c>
    </row>
    <row r="799" spans="1:17" x14ac:dyDescent="0.45">
      <c r="A799">
        <f t="shared" si="108"/>
        <v>25.018999999999998</v>
      </c>
      <c r="B799">
        <v>412.327</v>
      </c>
      <c r="C799">
        <v>412.87900000000002</v>
      </c>
      <c r="D799">
        <v>419.173</v>
      </c>
      <c r="E799">
        <v>425.45499999999998</v>
      </c>
      <c r="F799">
        <v>428.72500000000002</v>
      </c>
      <c r="G799">
        <v>412.91500000000002</v>
      </c>
      <c r="H799">
        <v>412.67200000000003</v>
      </c>
      <c r="I799">
        <v>26</v>
      </c>
      <c r="J799">
        <f t="shared" si="116"/>
        <v>25019</v>
      </c>
      <c r="K799">
        <f t="shared" si="109"/>
        <v>4.0360658001622483</v>
      </c>
      <c r="L799">
        <f t="shared" si="110"/>
        <v>3.6988180341184034</v>
      </c>
      <c r="M799">
        <f t="shared" si="111"/>
        <v>3.5271649065802535</v>
      </c>
      <c r="N799">
        <f t="shared" si="112"/>
        <v>4.0634281072300382</v>
      </c>
      <c r="O799">
        <f t="shared" si="113"/>
        <v>3.9320349309504081</v>
      </c>
      <c r="P799">
        <f t="shared" si="114"/>
        <v>3.6991965881398983</v>
      </c>
      <c r="Q799">
        <f t="shared" si="115"/>
        <v>3.5207002437039137</v>
      </c>
    </row>
    <row r="800" spans="1:17" x14ac:dyDescent="0.45">
      <c r="A800">
        <f t="shared" si="108"/>
        <v>25.056000000000001</v>
      </c>
      <c r="B800">
        <v>412.392</v>
      </c>
      <c r="C800">
        <v>412.93700000000001</v>
      </c>
      <c r="D800">
        <v>419.161</v>
      </c>
      <c r="E800">
        <v>425.48700000000002</v>
      </c>
      <c r="F800">
        <v>428.73200000000003</v>
      </c>
      <c r="G800">
        <v>412.97500000000002</v>
      </c>
      <c r="H800">
        <v>412.72</v>
      </c>
      <c r="I800">
        <v>37</v>
      </c>
      <c r="J800">
        <f t="shared" si="116"/>
        <v>25056</v>
      </c>
      <c r="K800">
        <f t="shared" si="109"/>
        <v>4.101065800162246</v>
      </c>
      <c r="L800">
        <f t="shared" si="110"/>
        <v>3.7568180341183961</v>
      </c>
      <c r="M800">
        <f t="shared" si="111"/>
        <v>3.515164906580253</v>
      </c>
      <c r="N800">
        <f t="shared" si="112"/>
        <v>4.0954281072300773</v>
      </c>
      <c r="O800">
        <f t="shared" si="113"/>
        <v>3.9390349309504131</v>
      </c>
      <c r="P800">
        <f t="shared" si="114"/>
        <v>3.7591965881399005</v>
      </c>
      <c r="Q800">
        <f t="shared" si="115"/>
        <v>3.5687002437039155</v>
      </c>
    </row>
    <row r="801" spans="1:17" x14ac:dyDescent="0.45">
      <c r="A801">
        <f t="shared" si="108"/>
        <v>25.081</v>
      </c>
      <c r="B801">
        <v>412.27699999999999</v>
      </c>
      <c r="C801">
        <v>412.88900000000001</v>
      </c>
      <c r="D801">
        <v>419.08499999999998</v>
      </c>
      <c r="E801">
        <v>425.41199999999998</v>
      </c>
      <c r="F801">
        <v>428.66300000000001</v>
      </c>
      <c r="G801">
        <v>412.92500000000001</v>
      </c>
      <c r="H801">
        <v>412.60399999999998</v>
      </c>
      <c r="I801">
        <v>25</v>
      </c>
      <c r="J801">
        <f t="shared" si="116"/>
        <v>25081</v>
      </c>
      <c r="K801">
        <f t="shared" si="109"/>
        <v>3.9860658001622369</v>
      </c>
      <c r="L801">
        <f t="shared" si="110"/>
        <v>3.7088180341183943</v>
      </c>
      <c r="M801">
        <f t="shared" si="111"/>
        <v>3.4391649065802312</v>
      </c>
      <c r="N801">
        <f t="shared" si="112"/>
        <v>4.0204281072300319</v>
      </c>
      <c r="O801">
        <f t="shared" si="113"/>
        <v>3.8700349309503963</v>
      </c>
      <c r="P801">
        <f t="shared" si="114"/>
        <v>3.7091965881398892</v>
      </c>
      <c r="Q801">
        <f t="shared" si="115"/>
        <v>3.4527002437038732</v>
      </c>
    </row>
    <row r="802" spans="1:17" x14ac:dyDescent="0.45">
      <c r="A802">
        <f t="shared" si="108"/>
        <v>25.122</v>
      </c>
      <c r="B802">
        <v>412.31799999999998</v>
      </c>
      <c r="C802">
        <v>412.87799999999999</v>
      </c>
      <c r="D802">
        <v>419.06799999999998</v>
      </c>
      <c r="E802">
        <v>425.45</v>
      </c>
      <c r="F802">
        <v>428.71100000000001</v>
      </c>
      <c r="G802">
        <v>412.91300000000001</v>
      </c>
      <c r="H802">
        <v>412.57900000000001</v>
      </c>
      <c r="I802">
        <v>41</v>
      </c>
      <c r="J802">
        <f t="shared" si="116"/>
        <v>25122</v>
      </c>
      <c r="K802">
        <f t="shared" si="109"/>
        <v>4.0270658001622337</v>
      </c>
      <c r="L802">
        <f t="shared" si="110"/>
        <v>3.6978180341183702</v>
      </c>
      <c r="M802">
        <f t="shared" si="111"/>
        <v>3.4221649065802353</v>
      </c>
      <c r="N802">
        <f t="shared" si="112"/>
        <v>4.0584281072300428</v>
      </c>
      <c r="O802">
        <f t="shared" si="113"/>
        <v>3.9180349309503981</v>
      </c>
      <c r="P802">
        <f t="shared" si="114"/>
        <v>3.6971965881398887</v>
      </c>
      <c r="Q802">
        <f t="shared" si="115"/>
        <v>3.4277002437038959</v>
      </c>
    </row>
    <row r="803" spans="1:17" x14ac:dyDescent="0.45">
      <c r="A803">
        <f t="shared" si="108"/>
        <v>25.148</v>
      </c>
      <c r="B803">
        <v>412.28</v>
      </c>
      <c r="C803">
        <v>412.91500000000002</v>
      </c>
      <c r="D803">
        <v>419.06400000000002</v>
      </c>
      <c r="E803">
        <v>425.40199999999999</v>
      </c>
      <c r="F803">
        <v>428.62400000000002</v>
      </c>
      <c r="G803">
        <v>412.95</v>
      </c>
      <c r="H803">
        <v>412.452</v>
      </c>
      <c r="I803">
        <v>26</v>
      </c>
      <c r="J803">
        <f t="shared" si="116"/>
        <v>25148</v>
      </c>
      <c r="K803">
        <f t="shared" si="109"/>
        <v>3.9890658001622228</v>
      </c>
      <c r="L803">
        <f t="shared" si="110"/>
        <v>3.7348180341184047</v>
      </c>
      <c r="M803">
        <f t="shared" si="111"/>
        <v>3.4181649065802731</v>
      </c>
      <c r="N803">
        <f t="shared" si="112"/>
        <v>4.010428107230041</v>
      </c>
      <c r="O803">
        <f t="shared" si="113"/>
        <v>3.831034930950409</v>
      </c>
      <c r="P803">
        <f t="shared" si="114"/>
        <v>3.7341965881398664</v>
      </c>
      <c r="Q803">
        <f t="shared" si="115"/>
        <v>3.3007002437038864</v>
      </c>
    </row>
    <row r="804" spans="1:17" x14ac:dyDescent="0.45">
      <c r="A804">
        <f t="shared" si="108"/>
        <v>25.181999999999999</v>
      </c>
      <c r="B804">
        <v>412.35399999999998</v>
      </c>
      <c r="C804">
        <v>412.92899999999997</v>
      </c>
      <c r="D804">
        <v>419.166</v>
      </c>
      <c r="E804">
        <v>425.48099999999999</v>
      </c>
      <c r="F804">
        <v>428.75400000000002</v>
      </c>
      <c r="G804">
        <v>412.96300000000002</v>
      </c>
      <c r="H804">
        <v>412.661</v>
      </c>
      <c r="I804">
        <v>34</v>
      </c>
      <c r="J804">
        <f t="shared" si="116"/>
        <v>25182</v>
      </c>
      <c r="K804">
        <f t="shared" si="109"/>
        <v>4.0630658001622351</v>
      </c>
      <c r="L804">
        <f t="shared" si="110"/>
        <v>3.7488180341183579</v>
      </c>
      <c r="M804">
        <f t="shared" si="111"/>
        <v>3.5201649065802485</v>
      </c>
      <c r="N804">
        <f t="shared" si="112"/>
        <v>4.0894281072300487</v>
      </c>
      <c r="O804">
        <f t="shared" si="113"/>
        <v>3.9610349309504045</v>
      </c>
      <c r="P804">
        <f t="shared" si="114"/>
        <v>3.7471965881399001</v>
      </c>
      <c r="Q804">
        <f t="shared" si="115"/>
        <v>3.5097002437038896</v>
      </c>
    </row>
    <row r="805" spans="1:17" x14ac:dyDescent="0.45">
      <c r="A805">
        <f t="shared" si="108"/>
        <v>25.209</v>
      </c>
      <c r="B805">
        <v>412.41899999999998</v>
      </c>
      <c r="C805">
        <v>413.06900000000002</v>
      </c>
      <c r="D805">
        <v>419.221</v>
      </c>
      <c r="E805">
        <v>425.53800000000001</v>
      </c>
      <c r="F805">
        <v>428.786</v>
      </c>
      <c r="G805">
        <v>413.10399999999998</v>
      </c>
      <c r="H805">
        <v>412.76900000000001</v>
      </c>
      <c r="I805">
        <v>27</v>
      </c>
      <c r="J805">
        <f t="shared" si="116"/>
        <v>25209</v>
      </c>
      <c r="K805">
        <f t="shared" si="109"/>
        <v>4.1280658001622328</v>
      </c>
      <c r="L805">
        <f t="shared" si="110"/>
        <v>3.8888180341184011</v>
      </c>
      <c r="M805">
        <f t="shared" si="111"/>
        <v>3.5751649065802553</v>
      </c>
      <c r="N805">
        <f t="shared" si="112"/>
        <v>4.1464281072300651</v>
      </c>
      <c r="O805">
        <f t="shared" si="113"/>
        <v>3.9930349309503868</v>
      </c>
      <c r="P805">
        <f t="shared" si="114"/>
        <v>3.8881965881398628</v>
      </c>
      <c r="Q805">
        <f t="shared" si="115"/>
        <v>3.6177002437038936</v>
      </c>
    </row>
    <row r="806" spans="1:17" x14ac:dyDescent="0.45">
      <c r="A806">
        <f t="shared" si="108"/>
        <v>25.245000000000001</v>
      </c>
      <c r="B806">
        <v>412.34399999999999</v>
      </c>
      <c r="C806">
        <v>412.97899999999998</v>
      </c>
      <c r="D806">
        <v>419.20100000000002</v>
      </c>
      <c r="E806">
        <v>425.43700000000001</v>
      </c>
      <c r="F806">
        <v>428.66800000000001</v>
      </c>
      <c r="G806">
        <v>413.01499999999999</v>
      </c>
      <c r="H806">
        <v>412.61500000000001</v>
      </c>
      <c r="I806">
        <v>36</v>
      </c>
      <c r="J806">
        <f t="shared" si="116"/>
        <v>25245</v>
      </c>
      <c r="K806">
        <f t="shared" si="109"/>
        <v>4.0530658001622442</v>
      </c>
      <c r="L806">
        <f t="shared" si="110"/>
        <v>3.7988180341183693</v>
      </c>
      <c r="M806">
        <f t="shared" si="111"/>
        <v>3.5551649065802735</v>
      </c>
      <c r="N806">
        <f t="shared" si="112"/>
        <v>4.045428107230066</v>
      </c>
      <c r="O806">
        <f t="shared" si="113"/>
        <v>3.8750349309503918</v>
      </c>
      <c r="P806">
        <f t="shared" si="114"/>
        <v>3.7991965881398642</v>
      </c>
      <c r="Q806">
        <f t="shared" si="115"/>
        <v>3.4637002437038973</v>
      </c>
    </row>
    <row r="807" spans="1:17" x14ac:dyDescent="0.45">
      <c r="A807">
        <f t="shared" si="108"/>
        <v>25.271999999999998</v>
      </c>
      <c r="B807">
        <v>412.37900000000002</v>
      </c>
      <c r="C807">
        <v>412.85899999999998</v>
      </c>
      <c r="D807">
        <v>419.077</v>
      </c>
      <c r="E807">
        <v>425.49700000000001</v>
      </c>
      <c r="F807">
        <v>428.71100000000001</v>
      </c>
      <c r="G807">
        <v>412.89400000000001</v>
      </c>
      <c r="H807">
        <v>412.476</v>
      </c>
      <c r="I807">
        <v>27</v>
      </c>
      <c r="J807">
        <f t="shared" si="116"/>
        <v>25272</v>
      </c>
      <c r="K807">
        <f t="shared" si="109"/>
        <v>4.0880658001622692</v>
      </c>
      <c r="L807">
        <f t="shared" si="110"/>
        <v>3.6788180341183647</v>
      </c>
      <c r="M807">
        <f t="shared" si="111"/>
        <v>3.4311649065802499</v>
      </c>
      <c r="N807">
        <f t="shared" si="112"/>
        <v>4.1054281072300682</v>
      </c>
      <c r="O807">
        <f t="shared" si="113"/>
        <v>3.9180349309503981</v>
      </c>
      <c r="P807">
        <f t="shared" si="114"/>
        <v>3.6781965881398833</v>
      </c>
      <c r="Q807">
        <f t="shared" si="115"/>
        <v>3.3247002437038873</v>
      </c>
    </row>
    <row r="808" spans="1:17" x14ac:dyDescent="0.45">
      <c r="A808">
        <f t="shared" si="108"/>
        <v>25.306999999999999</v>
      </c>
      <c r="B808">
        <v>412.27499999999998</v>
      </c>
      <c r="C808">
        <v>412.86500000000001</v>
      </c>
      <c r="D808">
        <v>419.1</v>
      </c>
      <c r="E808">
        <v>425.41500000000002</v>
      </c>
      <c r="F808">
        <v>428.63900000000001</v>
      </c>
      <c r="G808">
        <v>412.9</v>
      </c>
      <c r="H808">
        <v>412.62099999999998</v>
      </c>
      <c r="I808">
        <v>35</v>
      </c>
      <c r="J808">
        <f t="shared" si="116"/>
        <v>25307</v>
      </c>
      <c r="K808">
        <f t="shared" si="109"/>
        <v>3.9840658001622273</v>
      </c>
      <c r="L808">
        <f t="shared" si="110"/>
        <v>3.6848180341183934</v>
      </c>
      <c r="M808">
        <f t="shared" si="111"/>
        <v>3.4541649065802744</v>
      </c>
      <c r="N808">
        <f t="shared" si="112"/>
        <v>4.0234281072300746</v>
      </c>
      <c r="O808">
        <f t="shared" si="113"/>
        <v>3.8460349309503954</v>
      </c>
      <c r="P808">
        <f t="shared" si="114"/>
        <v>3.6841965881398551</v>
      </c>
      <c r="Q808">
        <f t="shared" si="115"/>
        <v>3.4697002437038691</v>
      </c>
    </row>
    <row r="809" spans="1:17" x14ac:dyDescent="0.45">
      <c r="A809">
        <f t="shared" si="108"/>
        <v>25.334</v>
      </c>
      <c r="B809">
        <v>412.35300000000001</v>
      </c>
      <c r="C809">
        <v>412.88900000000001</v>
      </c>
      <c r="D809">
        <v>419.12</v>
      </c>
      <c r="E809">
        <v>425.46300000000002</v>
      </c>
      <c r="F809">
        <v>428.67899999999997</v>
      </c>
      <c r="G809">
        <v>412.92399999999998</v>
      </c>
      <c r="H809">
        <v>412.6</v>
      </c>
      <c r="I809">
        <v>27</v>
      </c>
      <c r="J809">
        <f t="shared" si="116"/>
        <v>25334</v>
      </c>
      <c r="K809">
        <f t="shared" si="109"/>
        <v>4.0620658001622587</v>
      </c>
      <c r="L809">
        <f t="shared" si="110"/>
        <v>3.7088180341183943</v>
      </c>
      <c r="M809">
        <f t="shared" si="111"/>
        <v>3.4741649065802562</v>
      </c>
      <c r="N809">
        <f t="shared" si="112"/>
        <v>4.0714281072300764</v>
      </c>
      <c r="O809">
        <f t="shared" si="113"/>
        <v>3.886034930950359</v>
      </c>
      <c r="P809">
        <f t="shared" si="114"/>
        <v>3.708196588139856</v>
      </c>
      <c r="Q809">
        <f t="shared" si="115"/>
        <v>3.4487002437039109</v>
      </c>
    </row>
    <row r="810" spans="1:17" x14ac:dyDescent="0.45">
      <c r="A810">
        <f t="shared" si="108"/>
        <v>25.37</v>
      </c>
      <c r="B810">
        <v>412.36</v>
      </c>
      <c r="C810">
        <v>412.928</v>
      </c>
      <c r="D810">
        <v>419.01600000000002</v>
      </c>
      <c r="E810">
        <v>425.483</v>
      </c>
      <c r="F810">
        <v>428.71499999999997</v>
      </c>
      <c r="G810">
        <v>412.96199999999999</v>
      </c>
      <c r="H810">
        <v>412.57100000000003</v>
      </c>
      <c r="I810">
        <v>36</v>
      </c>
      <c r="J810">
        <f t="shared" si="116"/>
        <v>25370</v>
      </c>
      <c r="K810">
        <f t="shared" si="109"/>
        <v>4.0690658001622637</v>
      </c>
      <c r="L810">
        <f t="shared" si="110"/>
        <v>3.7478180341183815</v>
      </c>
      <c r="M810">
        <f t="shared" si="111"/>
        <v>3.3701649065802712</v>
      </c>
      <c r="N810">
        <f t="shared" si="112"/>
        <v>4.0914281072300582</v>
      </c>
      <c r="O810">
        <f t="shared" si="113"/>
        <v>3.9220349309503604</v>
      </c>
      <c r="P810">
        <f t="shared" si="114"/>
        <v>3.7461965881398669</v>
      </c>
      <c r="Q810">
        <f t="shared" si="115"/>
        <v>3.4197002437039146</v>
      </c>
    </row>
    <row r="811" spans="1:17" x14ac:dyDescent="0.45">
      <c r="A811">
        <f t="shared" si="108"/>
        <v>25.396999999999998</v>
      </c>
      <c r="B811">
        <v>412.33800000000002</v>
      </c>
      <c r="C811">
        <v>413.00900000000001</v>
      </c>
      <c r="D811">
        <v>419.10399999999998</v>
      </c>
      <c r="E811">
        <v>425.49</v>
      </c>
      <c r="F811">
        <v>428.726</v>
      </c>
      <c r="G811">
        <v>413.04399999999998</v>
      </c>
      <c r="H811">
        <v>412.70600000000002</v>
      </c>
      <c r="I811">
        <v>27</v>
      </c>
      <c r="J811">
        <f t="shared" si="116"/>
        <v>25397</v>
      </c>
      <c r="K811">
        <f t="shared" si="109"/>
        <v>4.0470658001622724</v>
      </c>
      <c r="L811">
        <f t="shared" si="110"/>
        <v>3.8288180341183988</v>
      </c>
      <c r="M811">
        <f t="shared" si="111"/>
        <v>3.4581649065802367</v>
      </c>
      <c r="N811">
        <f t="shared" si="112"/>
        <v>4.0984281072300632</v>
      </c>
      <c r="O811">
        <f t="shared" si="113"/>
        <v>3.9330349309503845</v>
      </c>
      <c r="P811">
        <f t="shared" si="114"/>
        <v>3.8281965881398605</v>
      </c>
      <c r="Q811">
        <f t="shared" si="115"/>
        <v>3.5547002437039055</v>
      </c>
    </row>
    <row r="812" spans="1:17" x14ac:dyDescent="0.45">
      <c r="A812">
        <f t="shared" si="108"/>
        <v>25.431999999999999</v>
      </c>
      <c r="B812">
        <v>412.41199999999998</v>
      </c>
      <c r="C812">
        <v>412.928</v>
      </c>
      <c r="D812">
        <v>419.12799999999999</v>
      </c>
      <c r="E812">
        <v>425.56099999999998</v>
      </c>
      <c r="F812">
        <v>428.82600000000002</v>
      </c>
      <c r="G812">
        <v>412.96199999999999</v>
      </c>
      <c r="H812">
        <v>412.79599999999999</v>
      </c>
      <c r="I812">
        <v>35</v>
      </c>
      <c r="J812">
        <f t="shared" si="116"/>
        <v>25432</v>
      </c>
      <c r="K812">
        <f t="shared" si="109"/>
        <v>4.1210658001622278</v>
      </c>
      <c r="L812">
        <f t="shared" si="110"/>
        <v>3.7478180341183815</v>
      </c>
      <c r="M812">
        <f t="shared" si="111"/>
        <v>3.4821649065802376</v>
      </c>
      <c r="N812">
        <f t="shared" si="112"/>
        <v>4.1694281072300328</v>
      </c>
      <c r="O812">
        <f t="shared" si="113"/>
        <v>4.0330349309504072</v>
      </c>
      <c r="P812">
        <f t="shared" si="114"/>
        <v>3.7461965881398669</v>
      </c>
      <c r="Q812">
        <f t="shared" si="115"/>
        <v>3.6447002437038805</v>
      </c>
    </row>
    <row r="813" spans="1:17" x14ac:dyDescent="0.45">
      <c r="A813">
        <f t="shared" si="108"/>
        <v>25.46</v>
      </c>
      <c r="B813">
        <v>412.36599999999999</v>
      </c>
      <c r="C813">
        <v>412.94</v>
      </c>
      <c r="D813">
        <v>419.08800000000002</v>
      </c>
      <c r="E813">
        <v>425.51900000000001</v>
      </c>
      <c r="F813">
        <v>428.80599999999998</v>
      </c>
      <c r="G813">
        <v>412.97399999999999</v>
      </c>
      <c r="H813">
        <v>412.78100000000001</v>
      </c>
      <c r="I813">
        <v>28</v>
      </c>
      <c r="J813">
        <f t="shared" si="116"/>
        <v>25460</v>
      </c>
      <c r="K813">
        <f t="shared" si="109"/>
        <v>4.0750658001622355</v>
      </c>
      <c r="L813">
        <f t="shared" si="110"/>
        <v>3.759818034118382</v>
      </c>
      <c r="M813">
        <f t="shared" si="111"/>
        <v>3.442164906580274</v>
      </c>
      <c r="N813">
        <f t="shared" si="112"/>
        <v>4.1274281072300596</v>
      </c>
      <c r="O813">
        <f t="shared" si="113"/>
        <v>4.0130349309503686</v>
      </c>
      <c r="P813">
        <f t="shared" si="114"/>
        <v>3.7581965881398673</v>
      </c>
      <c r="Q813">
        <f t="shared" si="115"/>
        <v>3.6297002437038941</v>
      </c>
    </row>
    <row r="814" spans="1:17" x14ac:dyDescent="0.45">
      <c r="A814">
        <f t="shared" si="108"/>
        <v>25.495000000000001</v>
      </c>
      <c r="B814">
        <v>412.36900000000003</v>
      </c>
      <c r="C814">
        <v>413</v>
      </c>
      <c r="D814">
        <v>419.05500000000001</v>
      </c>
      <c r="E814">
        <v>425.53399999999999</v>
      </c>
      <c r="F814">
        <v>428.80500000000001</v>
      </c>
      <c r="G814">
        <v>413.03399999999999</v>
      </c>
      <c r="H814">
        <v>412.80599999999998</v>
      </c>
      <c r="I814">
        <v>35</v>
      </c>
      <c r="J814">
        <f t="shared" si="116"/>
        <v>25495</v>
      </c>
      <c r="K814">
        <f t="shared" si="109"/>
        <v>4.0780658001622783</v>
      </c>
      <c r="L814">
        <f t="shared" si="110"/>
        <v>3.8198180341183843</v>
      </c>
      <c r="M814">
        <f t="shared" si="111"/>
        <v>3.4091649065802585</v>
      </c>
      <c r="N814">
        <f t="shared" si="112"/>
        <v>4.142428107230046</v>
      </c>
      <c r="O814">
        <f t="shared" si="113"/>
        <v>4.0120349309503922</v>
      </c>
      <c r="P814">
        <f t="shared" si="114"/>
        <v>3.8181965881398696</v>
      </c>
      <c r="Q814">
        <f t="shared" si="115"/>
        <v>3.6547002437038714</v>
      </c>
    </row>
    <row r="815" spans="1:17" x14ac:dyDescent="0.45">
      <c r="A815">
        <f t="shared" si="108"/>
        <v>25.523</v>
      </c>
      <c r="B815">
        <v>412.42700000000002</v>
      </c>
      <c r="C815">
        <v>413.06700000000001</v>
      </c>
      <c r="D815">
        <v>419.137</v>
      </c>
      <c r="E815">
        <v>425.58100000000002</v>
      </c>
      <c r="F815">
        <v>428.827</v>
      </c>
      <c r="G815">
        <v>413.09800000000001</v>
      </c>
      <c r="H815">
        <v>412.70100000000002</v>
      </c>
      <c r="I815">
        <v>28</v>
      </c>
      <c r="J815">
        <f t="shared" si="116"/>
        <v>25523</v>
      </c>
      <c r="K815">
        <f t="shared" si="109"/>
        <v>4.136065800162271</v>
      </c>
      <c r="L815">
        <f t="shared" si="110"/>
        <v>3.8868180341183916</v>
      </c>
      <c r="M815">
        <f t="shared" si="111"/>
        <v>3.4911649065802521</v>
      </c>
      <c r="N815">
        <f t="shared" si="112"/>
        <v>4.1894281072300714</v>
      </c>
      <c r="O815">
        <f t="shared" si="113"/>
        <v>4.0340349309503836</v>
      </c>
      <c r="P815">
        <f t="shared" si="114"/>
        <v>3.882196588139891</v>
      </c>
      <c r="Q815">
        <f t="shared" si="115"/>
        <v>3.54970024370391</v>
      </c>
    </row>
    <row r="816" spans="1:17" x14ac:dyDescent="0.45">
      <c r="A816">
        <f t="shared" si="108"/>
        <v>25.561</v>
      </c>
      <c r="B816">
        <v>412.42200000000003</v>
      </c>
      <c r="C816">
        <v>413.08</v>
      </c>
      <c r="D816">
        <v>419.12400000000002</v>
      </c>
      <c r="E816">
        <v>425.572</v>
      </c>
      <c r="F816">
        <v>428.84300000000002</v>
      </c>
      <c r="G816">
        <v>413.11099999999999</v>
      </c>
      <c r="H816">
        <v>412.76100000000002</v>
      </c>
      <c r="I816">
        <v>38</v>
      </c>
      <c r="J816">
        <f t="shared" si="116"/>
        <v>25561</v>
      </c>
      <c r="K816">
        <f t="shared" si="109"/>
        <v>4.1310658001622755</v>
      </c>
      <c r="L816">
        <f t="shared" si="110"/>
        <v>3.8998180341183684</v>
      </c>
      <c r="M816">
        <f t="shared" si="111"/>
        <v>3.4781649065802753</v>
      </c>
      <c r="N816">
        <f t="shared" si="112"/>
        <v>4.1804281072300569</v>
      </c>
      <c r="O816">
        <f t="shared" si="113"/>
        <v>4.0500349309504031</v>
      </c>
      <c r="P816">
        <f t="shared" si="114"/>
        <v>3.8951965881398678</v>
      </c>
      <c r="Q816">
        <f t="shared" si="115"/>
        <v>3.6097002437039123</v>
      </c>
    </row>
    <row r="817" spans="1:17" x14ac:dyDescent="0.45">
      <c r="A817">
        <f t="shared" si="108"/>
        <v>25.585999999999999</v>
      </c>
      <c r="B817">
        <v>412.476</v>
      </c>
      <c r="C817">
        <v>413.08600000000001</v>
      </c>
      <c r="D817">
        <v>419.185</v>
      </c>
      <c r="E817">
        <v>425.62200000000001</v>
      </c>
      <c r="F817">
        <v>428.87599999999998</v>
      </c>
      <c r="G817">
        <v>413.11599999999999</v>
      </c>
      <c r="H817">
        <v>412.72</v>
      </c>
      <c r="I817">
        <v>25</v>
      </c>
      <c r="J817">
        <f t="shared" si="116"/>
        <v>25586</v>
      </c>
      <c r="K817">
        <f t="shared" si="109"/>
        <v>4.1850658001622492</v>
      </c>
      <c r="L817">
        <f t="shared" si="110"/>
        <v>3.905818034118397</v>
      </c>
      <c r="M817">
        <f t="shared" si="111"/>
        <v>3.539164906580254</v>
      </c>
      <c r="N817">
        <f t="shared" si="112"/>
        <v>4.2304281072300682</v>
      </c>
      <c r="O817">
        <f t="shared" si="113"/>
        <v>4.0830349309503617</v>
      </c>
      <c r="P817">
        <f t="shared" si="114"/>
        <v>3.9001965881398633</v>
      </c>
      <c r="Q817">
        <f t="shared" si="115"/>
        <v>3.5687002437039155</v>
      </c>
    </row>
    <row r="818" spans="1:17" x14ac:dyDescent="0.45">
      <c r="A818">
        <f t="shared" si="108"/>
        <v>25.622</v>
      </c>
      <c r="B818">
        <v>412.49700000000001</v>
      </c>
      <c r="C818">
        <v>413.09699999999998</v>
      </c>
      <c r="D818">
        <v>419.23399999999998</v>
      </c>
      <c r="E818">
        <v>425.61599999999999</v>
      </c>
      <c r="F818">
        <v>428.89</v>
      </c>
      <c r="G818">
        <v>413.12799999999999</v>
      </c>
      <c r="H818">
        <v>412.82400000000001</v>
      </c>
      <c r="I818">
        <v>36</v>
      </c>
      <c r="J818">
        <f t="shared" si="116"/>
        <v>25622</v>
      </c>
      <c r="K818">
        <f t="shared" si="109"/>
        <v>4.2060658001622642</v>
      </c>
      <c r="L818">
        <f t="shared" si="110"/>
        <v>3.9168180341183643</v>
      </c>
      <c r="M818">
        <f t="shared" si="111"/>
        <v>3.5881649065802321</v>
      </c>
      <c r="N818">
        <f t="shared" si="112"/>
        <v>4.2244281072300396</v>
      </c>
      <c r="O818">
        <f t="shared" si="113"/>
        <v>4.0970349309503717</v>
      </c>
      <c r="P818">
        <f t="shared" si="114"/>
        <v>3.9121965881398637</v>
      </c>
      <c r="Q818">
        <f t="shared" si="115"/>
        <v>3.6727002437039005</v>
      </c>
    </row>
    <row r="819" spans="1:17" x14ac:dyDescent="0.45">
      <c r="A819">
        <f t="shared" si="108"/>
        <v>25.65</v>
      </c>
      <c r="B819">
        <v>412.50799999999998</v>
      </c>
      <c r="C819">
        <v>413.19600000000003</v>
      </c>
      <c r="D819">
        <v>419.20600000000002</v>
      </c>
      <c r="E819">
        <v>425.62599999999998</v>
      </c>
      <c r="F819">
        <v>428.89600000000002</v>
      </c>
      <c r="G819">
        <v>413.226</v>
      </c>
      <c r="H819">
        <v>412.81900000000002</v>
      </c>
      <c r="I819">
        <v>28</v>
      </c>
      <c r="J819">
        <f t="shared" si="116"/>
        <v>25650</v>
      </c>
      <c r="K819">
        <f t="shared" si="109"/>
        <v>4.2170658001622314</v>
      </c>
      <c r="L819">
        <f t="shared" si="110"/>
        <v>4.0158180341184107</v>
      </c>
      <c r="M819">
        <f t="shared" si="111"/>
        <v>3.560164906580269</v>
      </c>
      <c r="N819">
        <f t="shared" si="112"/>
        <v>4.2344281072300305</v>
      </c>
      <c r="O819">
        <f t="shared" si="113"/>
        <v>4.1030349309504004</v>
      </c>
      <c r="P819">
        <f t="shared" si="114"/>
        <v>4.0101965881398769</v>
      </c>
      <c r="Q819">
        <f t="shared" si="115"/>
        <v>3.667700243703905</v>
      </c>
    </row>
    <row r="820" spans="1:17" x14ac:dyDescent="0.45">
      <c r="A820">
        <f t="shared" si="108"/>
        <v>25.689</v>
      </c>
      <c r="B820">
        <v>412.47899999999998</v>
      </c>
      <c r="C820">
        <v>413.18700000000001</v>
      </c>
      <c r="D820">
        <v>419.15199999999999</v>
      </c>
      <c r="E820">
        <v>425.584</v>
      </c>
      <c r="F820">
        <v>428.86799999999999</v>
      </c>
      <c r="G820">
        <v>413.21699999999998</v>
      </c>
      <c r="H820">
        <v>412.89600000000002</v>
      </c>
      <c r="I820">
        <v>39</v>
      </c>
      <c r="J820">
        <f t="shared" si="116"/>
        <v>25689</v>
      </c>
      <c r="K820">
        <f t="shared" si="109"/>
        <v>4.1880658001622351</v>
      </c>
      <c r="L820">
        <f t="shared" si="110"/>
        <v>4.0068180341183961</v>
      </c>
      <c r="M820">
        <f t="shared" si="111"/>
        <v>3.5061649065802385</v>
      </c>
      <c r="N820">
        <f t="shared" si="112"/>
        <v>4.1924281072300573</v>
      </c>
      <c r="O820">
        <f t="shared" si="113"/>
        <v>4.0750349309503804</v>
      </c>
      <c r="P820">
        <f t="shared" si="114"/>
        <v>4.0011965881398623</v>
      </c>
      <c r="Q820">
        <f t="shared" si="115"/>
        <v>3.7447002437039032</v>
      </c>
    </row>
    <row r="821" spans="1:17" x14ac:dyDescent="0.45">
      <c r="A821">
        <f t="shared" si="108"/>
        <v>25.713000000000001</v>
      </c>
      <c r="B821">
        <v>412.61</v>
      </c>
      <c r="C821">
        <v>413.173</v>
      </c>
      <c r="D821">
        <v>419.3</v>
      </c>
      <c r="E821">
        <v>425.73500000000001</v>
      </c>
      <c r="F821">
        <v>428.97800000000001</v>
      </c>
      <c r="G821">
        <v>413.20299999999997</v>
      </c>
      <c r="H821">
        <v>412.87400000000002</v>
      </c>
      <c r="I821">
        <v>24</v>
      </c>
      <c r="J821">
        <f t="shared" si="116"/>
        <v>25713</v>
      </c>
      <c r="K821">
        <f t="shared" si="109"/>
        <v>4.3190658001622637</v>
      </c>
      <c r="L821">
        <f t="shared" si="110"/>
        <v>3.9928180341183861</v>
      </c>
      <c r="M821">
        <f t="shared" si="111"/>
        <v>3.6541649065802631</v>
      </c>
      <c r="N821">
        <f t="shared" si="112"/>
        <v>4.3434281072300678</v>
      </c>
      <c r="O821">
        <f t="shared" si="113"/>
        <v>4.185034930950394</v>
      </c>
      <c r="P821">
        <f t="shared" si="114"/>
        <v>3.9871965881398523</v>
      </c>
      <c r="Q821">
        <f t="shared" si="115"/>
        <v>3.7227002437039118</v>
      </c>
    </row>
    <row r="822" spans="1:17" x14ac:dyDescent="0.45">
      <c r="A822">
        <f t="shared" si="108"/>
        <v>25.748999999999999</v>
      </c>
      <c r="B822">
        <v>412.548</v>
      </c>
      <c r="C822">
        <v>413.10399999999998</v>
      </c>
      <c r="D822">
        <v>419.18700000000001</v>
      </c>
      <c r="E822">
        <v>425.64800000000002</v>
      </c>
      <c r="F822">
        <v>428.90600000000001</v>
      </c>
      <c r="G822">
        <v>413.13400000000001</v>
      </c>
      <c r="H822">
        <v>412.88099999999997</v>
      </c>
      <c r="I822">
        <v>36</v>
      </c>
      <c r="J822">
        <f t="shared" si="116"/>
        <v>25749</v>
      </c>
      <c r="K822">
        <f t="shared" si="109"/>
        <v>4.2570658001622519</v>
      </c>
      <c r="L822">
        <f t="shared" si="110"/>
        <v>3.9238180341183693</v>
      </c>
      <c r="M822">
        <f t="shared" si="111"/>
        <v>3.5411649065802635</v>
      </c>
      <c r="N822">
        <f t="shared" si="112"/>
        <v>4.2564281072300787</v>
      </c>
      <c r="O822">
        <f t="shared" si="113"/>
        <v>4.1130349309503913</v>
      </c>
      <c r="P822">
        <f t="shared" si="114"/>
        <v>3.9181965881398924</v>
      </c>
      <c r="Q822">
        <f t="shared" si="115"/>
        <v>3.72970024370386</v>
      </c>
    </row>
    <row r="823" spans="1:17" x14ac:dyDescent="0.45">
      <c r="A823">
        <f t="shared" si="108"/>
        <v>25.776</v>
      </c>
      <c r="B823">
        <v>412.56400000000002</v>
      </c>
      <c r="C823">
        <v>413.18799999999999</v>
      </c>
      <c r="D823">
        <v>419.21</v>
      </c>
      <c r="E823">
        <v>425.67899999999997</v>
      </c>
      <c r="F823">
        <v>428.92200000000003</v>
      </c>
      <c r="G823">
        <v>413.21800000000002</v>
      </c>
      <c r="H823">
        <v>412.78199999999998</v>
      </c>
      <c r="I823">
        <v>27</v>
      </c>
      <c r="J823">
        <f t="shared" si="116"/>
        <v>25776</v>
      </c>
      <c r="K823">
        <f t="shared" si="109"/>
        <v>4.2730658001622714</v>
      </c>
      <c r="L823">
        <f t="shared" si="110"/>
        <v>4.0078180341183725</v>
      </c>
      <c r="M823">
        <f t="shared" si="111"/>
        <v>3.5641649065802312</v>
      </c>
      <c r="N823">
        <f t="shared" si="112"/>
        <v>4.2874281072300278</v>
      </c>
      <c r="O823">
        <f t="shared" si="113"/>
        <v>4.1290349309504109</v>
      </c>
      <c r="P823">
        <f t="shared" si="114"/>
        <v>4.0021965881398955</v>
      </c>
      <c r="Q823">
        <f t="shared" si="115"/>
        <v>3.6307002437038705</v>
      </c>
    </row>
    <row r="824" spans="1:17" x14ac:dyDescent="0.45">
      <c r="A824">
        <f t="shared" si="108"/>
        <v>25.812999999999999</v>
      </c>
      <c r="B824">
        <v>412.50400000000002</v>
      </c>
      <c r="C824">
        <v>413.09399999999999</v>
      </c>
      <c r="D824">
        <v>419.17599999999999</v>
      </c>
      <c r="E824">
        <v>425.60700000000003</v>
      </c>
      <c r="F824">
        <v>428.87599999999998</v>
      </c>
      <c r="G824">
        <v>413.12400000000002</v>
      </c>
      <c r="H824">
        <v>412.84199999999998</v>
      </c>
      <c r="I824">
        <v>37</v>
      </c>
      <c r="J824">
        <f t="shared" si="116"/>
        <v>25813</v>
      </c>
      <c r="K824">
        <f t="shared" si="109"/>
        <v>4.2130658001622692</v>
      </c>
      <c r="L824">
        <f t="shared" si="110"/>
        <v>3.9138180341183784</v>
      </c>
      <c r="M824">
        <f t="shared" si="111"/>
        <v>3.5301649065802394</v>
      </c>
      <c r="N824">
        <f t="shared" si="112"/>
        <v>4.2154281072300819</v>
      </c>
      <c r="O824">
        <f t="shared" si="113"/>
        <v>4.0830349309503617</v>
      </c>
      <c r="P824">
        <f t="shared" si="114"/>
        <v>3.9081965881399015</v>
      </c>
      <c r="Q824">
        <f t="shared" si="115"/>
        <v>3.6907002437038727</v>
      </c>
    </row>
    <row r="825" spans="1:17" x14ac:dyDescent="0.45">
      <c r="A825">
        <f t="shared" si="108"/>
        <v>25.84</v>
      </c>
      <c r="B825">
        <v>412.46499999999997</v>
      </c>
      <c r="C825">
        <v>413.03699999999998</v>
      </c>
      <c r="D825">
        <v>419.18</v>
      </c>
      <c r="E825">
        <v>425.55599999999998</v>
      </c>
      <c r="F825">
        <v>428.82400000000001</v>
      </c>
      <c r="G825">
        <v>413.06900000000002</v>
      </c>
      <c r="H825">
        <v>412.82499999999999</v>
      </c>
      <c r="I825">
        <v>27</v>
      </c>
      <c r="J825">
        <f t="shared" si="116"/>
        <v>25840</v>
      </c>
      <c r="K825">
        <f t="shared" si="109"/>
        <v>4.1740658001622251</v>
      </c>
      <c r="L825">
        <f t="shared" si="110"/>
        <v>3.856818034118362</v>
      </c>
      <c r="M825">
        <f t="shared" si="111"/>
        <v>3.5341649065802585</v>
      </c>
      <c r="N825">
        <f t="shared" si="112"/>
        <v>4.1644281072300373</v>
      </c>
      <c r="O825">
        <f t="shared" si="113"/>
        <v>4.0310349309503977</v>
      </c>
      <c r="P825">
        <f t="shared" si="114"/>
        <v>3.8531965881398946</v>
      </c>
      <c r="Q825">
        <f t="shared" si="115"/>
        <v>3.6737002437038768</v>
      </c>
    </row>
    <row r="826" spans="1:17" x14ac:dyDescent="0.45">
      <c r="A826">
        <f t="shared" si="108"/>
        <v>25.878</v>
      </c>
      <c r="B826">
        <v>412.37299999999999</v>
      </c>
      <c r="C826">
        <v>412.911</v>
      </c>
      <c r="D826">
        <v>419.18099999999998</v>
      </c>
      <c r="E826">
        <v>425.45400000000001</v>
      </c>
      <c r="F826">
        <v>428.71699999999998</v>
      </c>
      <c r="G826">
        <v>412.94200000000001</v>
      </c>
      <c r="H826">
        <v>412.74</v>
      </c>
      <c r="I826">
        <v>38</v>
      </c>
      <c r="J826">
        <f t="shared" si="116"/>
        <v>25878</v>
      </c>
      <c r="K826">
        <f t="shared" si="109"/>
        <v>4.0820658001622405</v>
      </c>
      <c r="L826">
        <f t="shared" si="110"/>
        <v>3.7308180341183856</v>
      </c>
      <c r="M826">
        <f t="shared" si="111"/>
        <v>3.5351649065802349</v>
      </c>
      <c r="N826">
        <f t="shared" si="112"/>
        <v>4.0624281072300619</v>
      </c>
      <c r="O826">
        <f t="shared" si="113"/>
        <v>3.9240349309503699</v>
      </c>
      <c r="P826">
        <f t="shared" si="114"/>
        <v>3.7261965881398851</v>
      </c>
      <c r="Q826">
        <f t="shared" si="115"/>
        <v>3.5887002437038973</v>
      </c>
    </row>
    <row r="827" spans="1:17" x14ac:dyDescent="0.45">
      <c r="A827">
        <f t="shared" si="108"/>
        <v>25.902000000000001</v>
      </c>
      <c r="B827">
        <v>412.34500000000003</v>
      </c>
      <c r="C827">
        <v>412.90600000000001</v>
      </c>
      <c r="D827">
        <v>419.08</v>
      </c>
      <c r="E827">
        <v>425.41</v>
      </c>
      <c r="F827">
        <v>428.66699999999997</v>
      </c>
      <c r="G827">
        <v>412.93599999999998</v>
      </c>
      <c r="H827">
        <v>412.786</v>
      </c>
      <c r="I827">
        <v>24</v>
      </c>
      <c r="J827">
        <f t="shared" si="116"/>
        <v>25902</v>
      </c>
      <c r="K827">
        <f t="shared" si="109"/>
        <v>4.0540658001622774</v>
      </c>
      <c r="L827">
        <f t="shared" si="110"/>
        <v>3.7258180341183902</v>
      </c>
      <c r="M827">
        <f t="shared" si="111"/>
        <v>3.4341649065802358</v>
      </c>
      <c r="N827">
        <f t="shared" si="112"/>
        <v>4.0184281072300791</v>
      </c>
      <c r="O827">
        <f t="shared" si="113"/>
        <v>3.8740349309503586</v>
      </c>
      <c r="P827">
        <f t="shared" si="114"/>
        <v>3.7201965881398564</v>
      </c>
      <c r="Q827">
        <f t="shared" si="115"/>
        <v>3.6347002437038896</v>
      </c>
    </row>
    <row r="828" spans="1:17" x14ac:dyDescent="0.45">
      <c r="A828">
        <f t="shared" si="108"/>
        <v>25.939</v>
      </c>
      <c r="B828">
        <v>412.37400000000002</v>
      </c>
      <c r="C828">
        <v>412.86799999999999</v>
      </c>
      <c r="D828">
        <v>418.97899999999998</v>
      </c>
      <c r="E828">
        <v>425.44799999999998</v>
      </c>
      <c r="F828">
        <v>428.70600000000002</v>
      </c>
      <c r="G828">
        <v>412.89800000000002</v>
      </c>
      <c r="H828">
        <v>412.69900000000001</v>
      </c>
      <c r="I828">
        <v>37</v>
      </c>
      <c r="J828">
        <f t="shared" si="116"/>
        <v>25939</v>
      </c>
      <c r="K828">
        <f t="shared" si="109"/>
        <v>4.0830658001622737</v>
      </c>
      <c r="L828">
        <f t="shared" si="110"/>
        <v>3.6878180341183793</v>
      </c>
      <c r="M828">
        <f t="shared" si="111"/>
        <v>3.3331649065802367</v>
      </c>
      <c r="N828">
        <f t="shared" si="112"/>
        <v>4.0564281072300332</v>
      </c>
      <c r="O828">
        <f t="shared" si="113"/>
        <v>3.9130349309504027</v>
      </c>
      <c r="P828">
        <f t="shared" si="114"/>
        <v>3.6821965881399024</v>
      </c>
      <c r="Q828">
        <f t="shared" si="115"/>
        <v>3.5477002437039005</v>
      </c>
    </row>
    <row r="829" spans="1:17" x14ac:dyDescent="0.45">
      <c r="A829">
        <f t="shared" si="108"/>
        <v>25.965</v>
      </c>
      <c r="B829">
        <v>412.29</v>
      </c>
      <c r="C829">
        <v>412.86099999999999</v>
      </c>
      <c r="D829">
        <v>418.96899999999999</v>
      </c>
      <c r="E829">
        <v>425.38600000000002</v>
      </c>
      <c r="F829">
        <v>428.65600000000001</v>
      </c>
      <c r="G829">
        <v>412.89100000000002</v>
      </c>
      <c r="H829">
        <v>412.642</v>
      </c>
      <c r="I829">
        <v>26</v>
      </c>
      <c r="J829">
        <f t="shared" si="116"/>
        <v>25965</v>
      </c>
      <c r="K829">
        <f t="shared" si="109"/>
        <v>3.9990658001622705</v>
      </c>
      <c r="L829">
        <f t="shared" si="110"/>
        <v>3.6808180341183743</v>
      </c>
      <c r="M829">
        <f t="shared" si="111"/>
        <v>3.3231649065802458</v>
      </c>
      <c r="N829">
        <f t="shared" si="112"/>
        <v>3.9944281072300782</v>
      </c>
      <c r="O829">
        <f t="shared" si="113"/>
        <v>3.8630349309503913</v>
      </c>
      <c r="P829">
        <f t="shared" si="114"/>
        <v>3.6751965881398974</v>
      </c>
      <c r="Q829">
        <f t="shared" si="115"/>
        <v>3.4907002437038841</v>
      </c>
    </row>
    <row r="830" spans="1:17" x14ac:dyDescent="0.45">
      <c r="A830">
        <f t="shared" si="108"/>
        <v>26.001999999999999</v>
      </c>
      <c r="B830">
        <v>412.29399999999998</v>
      </c>
      <c r="C830">
        <v>412.84399999999999</v>
      </c>
      <c r="D830">
        <v>419.06599999999997</v>
      </c>
      <c r="E830">
        <v>425.35399999999998</v>
      </c>
      <c r="F830">
        <v>428.63400000000001</v>
      </c>
      <c r="G830">
        <v>412.87400000000002</v>
      </c>
      <c r="H830">
        <v>412.596</v>
      </c>
      <c r="I830">
        <v>37</v>
      </c>
      <c r="J830">
        <f t="shared" si="116"/>
        <v>26002</v>
      </c>
      <c r="K830">
        <f t="shared" si="109"/>
        <v>4.0030658001622328</v>
      </c>
      <c r="L830">
        <f t="shared" si="110"/>
        <v>3.6638180341183784</v>
      </c>
      <c r="M830">
        <f t="shared" si="111"/>
        <v>3.4201649065802258</v>
      </c>
      <c r="N830">
        <f t="shared" si="112"/>
        <v>3.9624281072300391</v>
      </c>
      <c r="O830">
        <f t="shared" si="113"/>
        <v>3.8410349309503999</v>
      </c>
      <c r="P830">
        <f t="shared" si="114"/>
        <v>3.6581965881399015</v>
      </c>
      <c r="Q830">
        <f t="shared" si="115"/>
        <v>3.4447002437038918</v>
      </c>
    </row>
    <row r="831" spans="1:17" x14ac:dyDescent="0.45">
      <c r="A831">
        <f t="shared" si="108"/>
        <v>26.027999999999999</v>
      </c>
      <c r="B831">
        <v>412.29399999999998</v>
      </c>
      <c r="C831">
        <v>412.84399999999999</v>
      </c>
      <c r="D831">
        <v>419.06599999999997</v>
      </c>
      <c r="E831">
        <v>425.35399999999998</v>
      </c>
      <c r="F831">
        <v>428.63400000000001</v>
      </c>
      <c r="G831">
        <v>412.87400000000002</v>
      </c>
      <c r="H831">
        <v>412.596</v>
      </c>
      <c r="I831">
        <v>26</v>
      </c>
      <c r="J831">
        <f t="shared" si="116"/>
        <v>26028</v>
      </c>
      <c r="K831">
        <f t="shared" si="109"/>
        <v>4.0030658001622328</v>
      </c>
      <c r="L831">
        <f t="shared" si="110"/>
        <v>3.6638180341183784</v>
      </c>
      <c r="M831">
        <f t="shared" si="111"/>
        <v>3.4201649065802258</v>
      </c>
      <c r="N831">
        <f t="shared" si="112"/>
        <v>3.9624281072300391</v>
      </c>
      <c r="O831">
        <f t="shared" si="113"/>
        <v>3.8410349309503999</v>
      </c>
      <c r="P831">
        <f t="shared" si="114"/>
        <v>3.6581965881399015</v>
      </c>
      <c r="Q831">
        <f t="shared" si="115"/>
        <v>3.4447002437038918</v>
      </c>
    </row>
    <row r="832" spans="1:17" x14ac:dyDescent="0.45">
      <c r="A832">
        <f t="shared" si="108"/>
        <v>26.055</v>
      </c>
      <c r="B832">
        <v>412.29599999999999</v>
      </c>
      <c r="C832">
        <v>412.86200000000002</v>
      </c>
      <c r="D832">
        <v>419.04199999999997</v>
      </c>
      <c r="E832">
        <v>425.36599999999999</v>
      </c>
      <c r="F832">
        <v>428.62799999999999</v>
      </c>
      <c r="G832">
        <v>412.89400000000001</v>
      </c>
      <c r="H832">
        <v>412.55599999999998</v>
      </c>
      <c r="I832">
        <v>27</v>
      </c>
      <c r="J832">
        <f t="shared" si="116"/>
        <v>26055</v>
      </c>
      <c r="K832">
        <f t="shared" si="109"/>
        <v>4.0050658001622423</v>
      </c>
      <c r="L832">
        <f t="shared" si="110"/>
        <v>3.6818180341184075</v>
      </c>
      <c r="M832">
        <f t="shared" si="111"/>
        <v>3.3961649065802249</v>
      </c>
      <c r="N832">
        <f t="shared" si="112"/>
        <v>3.9744281072300396</v>
      </c>
      <c r="O832">
        <f t="shared" si="113"/>
        <v>3.8350349309503713</v>
      </c>
      <c r="P832">
        <f t="shared" si="114"/>
        <v>3.6781965881398833</v>
      </c>
      <c r="Q832">
        <f t="shared" si="115"/>
        <v>3.4047002437038714</v>
      </c>
    </row>
    <row r="833" spans="1:17" x14ac:dyDescent="0.45">
      <c r="A833">
        <f t="shared" si="108"/>
        <v>26.081</v>
      </c>
      <c r="B833">
        <v>412.29300000000001</v>
      </c>
      <c r="C833">
        <v>412.9</v>
      </c>
      <c r="D833">
        <v>419.11500000000001</v>
      </c>
      <c r="E833">
        <v>425.375</v>
      </c>
      <c r="F833">
        <v>428.63799999999998</v>
      </c>
      <c r="G833">
        <v>412.93200000000002</v>
      </c>
      <c r="H833">
        <v>412.66699999999997</v>
      </c>
      <c r="I833">
        <v>26</v>
      </c>
      <c r="J833">
        <f t="shared" si="116"/>
        <v>26081</v>
      </c>
      <c r="K833">
        <f t="shared" si="109"/>
        <v>4.0020658001622564</v>
      </c>
      <c r="L833">
        <f t="shared" si="110"/>
        <v>3.7198180341183615</v>
      </c>
      <c r="M833">
        <f t="shared" si="111"/>
        <v>3.4691649065802608</v>
      </c>
      <c r="N833">
        <f t="shared" si="112"/>
        <v>3.9834281072300541</v>
      </c>
      <c r="O833">
        <f t="shared" si="113"/>
        <v>3.8450349309503622</v>
      </c>
      <c r="P833">
        <f t="shared" si="114"/>
        <v>3.7161965881398942</v>
      </c>
      <c r="Q833">
        <f t="shared" si="115"/>
        <v>3.5157002437038614</v>
      </c>
    </row>
    <row r="834" spans="1:17" x14ac:dyDescent="0.45">
      <c r="A834">
        <f t="shared" ref="A834:A897" si="117">J834/1000</f>
        <v>26.106000000000002</v>
      </c>
      <c r="B834">
        <v>412.37700000000001</v>
      </c>
      <c r="C834">
        <v>412.84800000000001</v>
      </c>
      <c r="D834">
        <v>419.18400000000003</v>
      </c>
      <c r="E834">
        <v>425.47399999999999</v>
      </c>
      <c r="F834">
        <v>428.72800000000001</v>
      </c>
      <c r="G834">
        <v>412.88</v>
      </c>
      <c r="H834">
        <v>412.65</v>
      </c>
      <c r="I834">
        <v>25</v>
      </c>
      <c r="J834">
        <f t="shared" si="116"/>
        <v>26106</v>
      </c>
      <c r="K834">
        <f t="shared" ref="K834:K897" si="118">B834-AVERAGE(B$2:B$1232)</f>
        <v>4.0860658001622596</v>
      </c>
      <c r="L834">
        <f t="shared" ref="L834:L897" si="119">C834-AVERAGE(C$2:C$1232)</f>
        <v>3.6678180341183975</v>
      </c>
      <c r="M834">
        <f t="shared" ref="M834:M897" si="120">D834-AVERAGE(D$2:D$1232)</f>
        <v>3.5381649065802776</v>
      </c>
      <c r="N834">
        <f t="shared" ref="N834:N897" si="121">E834-AVERAGE(E$2:E$1232)</f>
        <v>4.0824281072300437</v>
      </c>
      <c r="O834">
        <f t="shared" ref="O834:O897" si="122">F834-AVERAGE(F$2:F$1232)</f>
        <v>3.935034930950394</v>
      </c>
      <c r="P834">
        <f t="shared" ref="P834:P897" si="123">G834-AVERAGE(G$2:G$1232)</f>
        <v>3.6641965881398733</v>
      </c>
      <c r="Q834">
        <f t="shared" ref="Q834:Q897" si="124">H834-AVERAGE(H$2:H$1232)</f>
        <v>3.4987002437038655</v>
      </c>
    </row>
    <row r="835" spans="1:17" x14ac:dyDescent="0.45">
      <c r="A835">
        <f t="shared" si="117"/>
        <v>26.131</v>
      </c>
      <c r="B835">
        <v>412.35700000000003</v>
      </c>
      <c r="C835">
        <v>412.83100000000002</v>
      </c>
      <c r="D835">
        <v>419.08600000000001</v>
      </c>
      <c r="E835">
        <v>425.45699999999999</v>
      </c>
      <c r="F835">
        <v>428.70100000000002</v>
      </c>
      <c r="G835">
        <v>412.86099999999999</v>
      </c>
      <c r="H835">
        <v>412.71100000000001</v>
      </c>
      <c r="I835">
        <v>25</v>
      </c>
      <c r="J835">
        <f t="shared" si="116"/>
        <v>26131</v>
      </c>
      <c r="K835">
        <f t="shared" si="118"/>
        <v>4.0660658001622778</v>
      </c>
      <c r="L835">
        <f t="shared" si="119"/>
        <v>3.6508180341184016</v>
      </c>
      <c r="M835">
        <f t="shared" si="120"/>
        <v>3.4401649065802644</v>
      </c>
      <c r="N835">
        <f t="shared" si="121"/>
        <v>4.0654281072300478</v>
      </c>
      <c r="O835">
        <f t="shared" si="122"/>
        <v>3.9080349309504072</v>
      </c>
      <c r="P835">
        <f t="shared" si="123"/>
        <v>3.6451965881398678</v>
      </c>
      <c r="Q835">
        <f t="shared" si="124"/>
        <v>3.5597002437039009</v>
      </c>
    </row>
    <row r="836" spans="1:17" x14ac:dyDescent="0.45">
      <c r="A836">
        <f t="shared" si="117"/>
        <v>26.155999999999999</v>
      </c>
      <c r="B836">
        <v>412.36099999999999</v>
      </c>
      <c r="C836">
        <v>412.83600000000001</v>
      </c>
      <c r="D836">
        <v>419.01100000000002</v>
      </c>
      <c r="E836">
        <v>425.46499999999997</v>
      </c>
      <c r="F836">
        <v>428.70299999999997</v>
      </c>
      <c r="G836">
        <v>412.86599999999999</v>
      </c>
      <c r="H836">
        <v>412.64499999999998</v>
      </c>
      <c r="I836">
        <v>25</v>
      </c>
      <c r="J836">
        <f t="shared" ref="J836:J899" si="125">J835+I836</f>
        <v>26156</v>
      </c>
      <c r="K836">
        <f t="shared" si="118"/>
        <v>4.0700658001622401</v>
      </c>
      <c r="L836">
        <f t="shared" si="119"/>
        <v>3.655818034118397</v>
      </c>
      <c r="M836">
        <f t="shared" si="120"/>
        <v>3.3651649065802758</v>
      </c>
      <c r="N836">
        <f t="shared" si="121"/>
        <v>4.0734281072300291</v>
      </c>
      <c r="O836">
        <f t="shared" si="122"/>
        <v>3.9100349309503599</v>
      </c>
      <c r="P836">
        <f t="shared" si="123"/>
        <v>3.6501965881398633</v>
      </c>
      <c r="Q836">
        <f t="shared" si="124"/>
        <v>3.49370024370387</v>
      </c>
    </row>
    <row r="837" spans="1:17" x14ac:dyDescent="0.45">
      <c r="A837">
        <f t="shared" si="117"/>
        <v>26.193000000000001</v>
      </c>
      <c r="B837">
        <v>412.37900000000002</v>
      </c>
      <c r="C837">
        <v>412.92399999999998</v>
      </c>
      <c r="D837">
        <v>419.08300000000003</v>
      </c>
      <c r="E837">
        <v>425.47300000000001</v>
      </c>
      <c r="F837">
        <v>428.73899999999998</v>
      </c>
      <c r="G837">
        <v>412.95499999999998</v>
      </c>
      <c r="H837">
        <v>412.59699999999998</v>
      </c>
      <c r="I837">
        <v>37</v>
      </c>
      <c r="J837">
        <f t="shared" si="125"/>
        <v>26193</v>
      </c>
      <c r="K837">
        <f t="shared" si="118"/>
        <v>4.0880658001622692</v>
      </c>
      <c r="L837">
        <f t="shared" si="119"/>
        <v>3.7438180341183624</v>
      </c>
      <c r="M837">
        <f t="shared" si="120"/>
        <v>3.4371649065802785</v>
      </c>
      <c r="N837">
        <f t="shared" si="121"/>
        <v>4.0814281072300673</v>
      </c>
      <c r="O837">
        <f t="shared" si="122"/>
        <v>3.9460349309503613</v>
      </c>
      <c r="P837">
        <f t="shared" si="123"/>
        <v>3.7391965881398619</v>
      </c>
      <c r="Q837">
        <f t="shared" si="124"/>
        <v>3.4457002437038682</v>
      </c>
    </row>
    <row r="838" spans="1:17" x14ac:dyDescent="0.45">
      <c r="A838">
        <f t="shared" si="117"/>
        <v>26.218</v>
      </c>
      <c r="B838">
        <v>412.351</v>
      </c>
      <c r="C838">
        <v>412.91500000000002</v>
      </c>
      <c r="D838">
        <v>418.97899999999998</v>
      </c>
      <c r="E838">
        <v>425.45100000000002</v>
      </c>
      <c r="F838">
        <v>428.72899999999998</v>
      </c>
      <c r="G838">
        <v>412.94499999999999</v>
      </c>
      <c r="H838">
        <v>412.53300000000002</v>
      </c>
      <c r="I838">
        <v>25</v>
      </c>
      <c r="J838">
        <f t="shared" si="125"/>
        <v>26218</v>
      </c>
      <c r="K838">
        <f t="shared" si="118"/>
        <v>4.0600658001622492</v>
      </c>
      <c r="L838">
        <f t="shared" si="119"/>
        <v>3.7348180341184047</v>
      </c>
      <c r="M838">
        <f t="shared" si="120"/>
        <v>3.3331649065802367</v>
      </c>
      <c r="N838">
        <f t="shared" si="121"/>
        <v>4.059428107230076</v>
      </c>
      <c r="O838">
        <f t="shared" si="122"/>
        <v>3.9360349309503704</v>
      </c>
      <c r="P838">
        <f t="shared" si="123"/>
        <v>3.729196588139871</v>
      </c>
      <c r="Q838">
        <f t="shared" si="124"/>
        <v>3.3817002437039037</v>
      </c>
    </row>
    <row r="839" spans="1:17" x14ac:dyDescent="0.45">
      <c r="A839">
        <f t="shared" si="117"/>
        <v>26.257999999999999</v>
      </c>
      <c r="B839">
        <v>412.31</v>
      </c>
      <c r="C839">
        <v>412.88900000000001</v>
      </c>
      <c r="D839">
        <v>418.92700000000002</v>
      </c>
      <c r="E839">
        <v>425.38200000000001</v>
      </c>
      <c r="F839">
        <v>428.65100000000001</v>
      </c>
      <c r="G839">
        <v>412.91899999999998</v>
      </c>
      <c r="H839">
        <v>412.483</v>
      </c>
      <c r="I839">
        <v>40</v>
      </c>
      <c r="J839">
        <f t="shared" si="125"/>
        <v>26258</v>
      </c>
      <c r="K839">
        <f t="shared" si="118"/>
        <v>4.0190658001622523</v>
      </c>
      <c r="L839">
        <f t="shared" si="119"/>
        <v>3.7088180341183943</v>
      </c>
      <c r="M839">
        <f t="shared" si="120"/>
        <v>3.2811649065802726</v>
      </c>
      <c r="N839">
        <f t="shared" si="121"/>
        <v>3.9904281072300591</v>
      </c>
      <c r="O839">
        <f t="shared" si="122"/>
        <v>3.8580349309503958</v>
      </c>
      <c r="P839">
        <f t="shared" si="123"/>
        <v>3.7031965881398605</v>
      </c>
      <c r="Q839">
        <f t="shared" si="124"/>
        <v>3.3317002437038923</v>
      </c>
    </row>
    <row r="840" spans="1:17" x14ac:dyDescent="0.45">
      <c r="A840">
        <f t="shared" si="117"/>
        <v>26.282</v>
      </c>
      <c r="B840">
        <v>412.26499999999999</v>
      </c>
      <c r="C840">
        <v>412.738</v>
      </c>
      <c r="D840">
        <v>418.87700000000001</v>
      </c>
      <c r="E840">
        <v>425.33699999999999</v>
      </c>
      <c r="F840">
        <v>428.60300000000001</v>
      </c>
      <c r="G840">
        <v>412.767</v>
      </c>
      <c r="H840">
        <v>412.48</v>
      </c>
      <c r="I840">
        <v>24</v>
      </c>
      <c r="J840">
        <f t="shared" si="125"/>
        <v>26282</v>
      </c>
      <c r="K840">
        <f t="shared" si="118"/>
        <v>3.9740658001622364</v>
      </c>
      <c r="L840">
        <f t="shared" si="119"/>
        <v>3.5578180341183838</v>
      </c>
      <c r="M840">
        <f t="shared" si="120"/>
        <v>3.2311649065802612</v>
      </c>
      <c r="N840">
        <f t="shared" si="121"/>
        <v>3.9454281072300432</v>
      </c>
      <c r="O840">
        <f t="shared" si="122"/>
        <v>3.810034930950394</v>
      </c>
      <c r="P840">
        <f t="shared" si="123"/>
        <v>3.5511965881398737</v>
      </c>
      <c r="Q840">
        <f t="shared" si="124"/>
        <v>3.3287002437039064</v>
      </c>
    </row>
    <row r="841" spans="1:17" x14ac:dyDescent="0.45">
      <c r="A841">
        <f t="shared" si="117"/>
        <v>26.317</v>
      </c>
      <c r="B841">
        <v>412.04599999999999</v>
      </c>
      <c r="C841">
        <v>412.53399999999999</v>
      </c>
      <c r="D841">
        <v>418.68400000000003</v>
      </c>
      <c r="E841">
        <v>425.113</v>
      </c>
      <c r="F841">
        <v>428.38600000000002</v>
      </c>
      <c r="G841">
        <v>412.56099999999998</v>
      </c>
      <c r="H841">
        <v>412.39</v>
      </c>
      <c r="I841">
        <v>35</v>
      </c>
      <c r="J841">
        <f t="shared" si="125"/>
        <v>26317</v>
      </c>
      <c r="K841">
        <f t="shared" si="118"/>
        <v>3.7550658001622423</v>
      </c>
      <c r="L841">
        <f t="shared" si="119"/>
        <v>3.3538180341183761</v>
      </c>
      <c r="M841">
        <f t="shared" si="120"/>
        <v>3.0381649065802776</v>
      </c>
      <c r="N841">
        <f t="shared" si="121"/>
        <v>3.7214281072300537</v>
      </c>
      <c r="O841">
        <f t="shared" si="122"/>
        <v>3.5930349309504095</v>
      </c>
      <c r="P841">
        <f t="shared" si="123"/>
        <v>3.3451965881398564</v>
      </c>
      <c r="Q841">
        <f t="shared" si="124"/>
        <v>3.2387002437038745</v>
      </c>
    </row>
    <row r="842" spans="1:17" x14ac:dyDescent="0.45">
      <c r="A842">
        <f t="shared" si="117"/>
        <v>26.344000000000001</v>
      </c>
      <c r="B842">
        <v>411.91800000000001</v>
      </c>
      <c r="C842">
        <v>412.36099999999999</v>
      </c>
      <c r="D842">
        <v>418.471</v>
      </c>
      <c r="E842">
        <v>424.99799999999999</v>
      </c>
      <c r="F842">
        <v>428.286</v>
      </c>
      <c r="G842">
        <v>412.38900000000001</v>
      </c>
      <c r="H842">
        <v>412.22800000000001</v>
      </c>
      <c r="I842">
        <v>27</v>
      </c>
      <c r="J842">
        <f t="shared" si="125"/>
        <v>26344</v>
      </c>
      <c r="K842">
        <f t="shared" si="118"/>
        <v>3.6270658001622564</v>
      </c>
      <c r="L842">
        <f t="shared" si="119"/>
        <v>3.1808180341183743</v>
      </c>
      <c r="M842">
        <f t="shared" si="120"/>
        <v>2.8251649065802553</v>
      </c>
      <c r="N842">
        <f t="shared" si="121"/>
        <v>3.6064281072300446</v>
      </c>
      <c r="O842">
        <f t="shared" si="122"/>
        <v>3.4930349309503868</v>
      </c>
      <c r="P842">
        <f t="shared" si="123"/>
        <v>3.1731965881398878</v>
      </c>
      <c r="Q842">
        <f t="shared" si="124"/>
        <v>3.0767002437038968</v>
      </c>
    </row>
    <row r="843" spans="1:17" x14ac:dyDescent="0.45">
      <c r="A843">
        <f t="shared" si="117"/>
        <v>26.382999999999999</v>
      </c>
      <c r="B843">
        <v>411.89800000000002</v>
      </c>
      <c r="C843">
        <v>412.39100000000002</v>
      </c>
      <c r="D843">
        <v>418.46100000000001</v>
      </c>
      <c r="E843">
        <v>424.97800000000001</v>
      </c>
      <c r="F843">
        <v>428.28399999999999</v>
      </c>
      <c r="G843">
        <v>412.41899999999998</v>
      </c>
      <c r="H843">
        <v>412.17399999999998</v>
      </c>
      <c r="I843">
        <v>39</v>
      </c>
      <c r="J843">
        <f t="shared" si="125"/>
        <v>26383</v>
      </c>
      <c r="K843">
        <f t="shared" si="118"/>
        <v>3.6070658001622746</v>
      </c>
      <c r="L843">
        <f t="shared" si="119"/>
        <v>3.2108180341184038</v>
      </c>
      <c r="M843">
        <f t="shared" si="120"/>
        <v>2.8151649065802644</v>
      </c>
      <c r="N843">
        <f t="shared" si="121"/>
        <v>3.5864281072300628</v>
      </c>
      <c r="O843">
        <f t="shared" si="122"/>
        <v>3.4910349309503772</v>
      </c>
      <c r="P843">
        <f t="shared" si="123"/>
        <v>3.2031965881398605</v>
      </c>
      <c r="Q843">
        <f t="shared" si="124"/>
        <v>3.0227002437038664</v>
      </c>
    </row>
    <row r="844" spans="1:17" x14ac:dyDescent="0.45">
      <c r="A844">
        <f t="shared" si="117"/>
        <v>26.408999999999999</v>
      </c>
      <c r="B844">
        <v>411.88499999999999</v>
      </c>
      <c r="C844">
        <v>412.346</v>
      </c>
      <c r="D844">
        <v>418.40300000000002</v>
      </c>
      <c r="E844">
        <v>424.97800000000001</v>
      </c>
      <c r="F844">
        <v>428.26499999999999</v>
      </c>
      <c r="G844">
        <v>412.37299999999999</v>
      </c>
      <c r="H844">
        <v>412.16800000000001</v>
      </c>
      <c r="I844">
        <v>26</v>
      </c>
      <c r="J844">
        <f t="shared" si="125"/>
        <v>26409</v>
      </c>
      <c r="K844">
        <f t="shared" si="118"/>
        <v>3.594065800162241</v>
      </c>
      <c r="L844">
        <f t="shared" si="119"/>
        <v>3.1658180341183879</v>
      </c>
      <c r="M844">
        <f t="shared" si="120"/>
        <v>2.7571649065802717</v>
      </c>
      <c r="N844">
        <f t="shared" si="121"/>
        <v>3.5864281072300628</v>
      </c>
      <c r="O844">
        <f t="shared" si="122"/>
        <v>3.4720349309503717</v>
      </c>
      <c r="P844">
        <f t="shared" si="123"/>
        <v>3.1571965881398683</v>
      </c>
      <c r="Q844">
        <f t="shared" si="124"/>
        <v>3.0167002437038946</v>
      </c>
    </row>
    <row r="845" spans="1:17" x14ac:dyDescent="0.45">
      <c r="A845">
        <f t="shared" si="117"/>
        <v>26.446000000000002</v>
      </c>
      <c r="B845">
        <v>411.89699999999999</v>
      </c>
      <c r="C845">
        <v>412.46100000000001</v>
      </c>
      <c r="D845">
        <v>418.52800000000002</v>
      </c>
      <c r="E845">
        <v>424.96199999999999</v>
      </c>
      <c r="F845">
        <v>428.24</v>
      </c>
      <c r="G845">
        <v>412.48899999999998</v>
      </c>
      <c r="H845">
        <v>412.28899999999999</v>
      </c>
      <c r="I845">
        <v>37</v>
      </c>
      <c r="J845">
        <f t="shared" si="125"/>
        <v>26446</v>
      </c>
      <c r="K845">
        <f t="shared" si="118"/>
        <v>3.6060658001622414</v>
      </c>
      <c r="L845">
        <f t="shared" si="119"/>
        <v>3.280818034118397</v>
      </c>
      <c r="M845">
        <f t="shared" si="120"/>
        <v>2.8821649065802717</v>
      </c>
      <c r="N845">
        <f t="shared" si="121"/>
        <v>3.5704281072300432</v>
      </c>
      <c r="O845">
        <f t="shared" si="122"/>
        <v>3.4470349309503945</v>
      </c>
      <c r="P845">
        <f t="shared" si="123"/>
        <v>3.2731965881398537</v>
      </c>
      <c r="Q845">
        <f t="shared" si="124"/>
        <v>3.1377002437038755</v>
      </c>
    </row>
    <row r="846" spans="1:17" x14ac:dyDescent="0.45">
      <c r="A846">
        <f t="shared" si="117"/>
        <v>26.472000000000001</v>
      </c>
      <c r="B846">
        <v>412.06</v>
      </c>
      <c r="C846">
        <v>412.56799999999998</v>
      </c>
      <c r="D846">
        <v>418.68599999999998</v>
      </c>
      <c r="E846">
        <v>425.12</v>
      </c>
      <c r="F846">
        <v>428.40499999999997</v>
      </c>
      <c r="G846">
        <v>412.596</v>
      </c>
      <c r="H846">
        <v>412.471</v>
      </c>
      <c r="I846">
        <v>26</v>
      </c>
      <c r="J846">
        <f t="shared" si="125"/>
        <v>26472</v>
      </c>
      <c r="K846">
        <f t="shared" si="118"/>
        <v>3.7690658001622523</v>
      </c>
      <c r="L846">
        <f t="shared" si="119"/>
        <v>3.3878180341183679</v>
      </c>
      <c r="M846">
        <f t="shared" si="120"/>
        <v>3.0401649065802303</v>
      </c>
      <c r="N846">
        <f t="shared" si="121"/>
        <v>3.7284281072300587</v>
      </c>
      <c r="O846">
        <f t="shared" si="122"/>
        <v>3.6120349309503581</v>
      </c>
      <c r="P846">
        <f t="shared" si="123"/>
        <v>3.3801965881398814</v>
      </c>
      <c r="Q846">
        <f t="shared" si="124"/>
        <v>3.3197002437038918</v>
      </c>
    </row>
    <row r="847" spans="1:17" x14ac:dyDescent="0.45">
      <c r="A847">
        <f t="shared" si="117"/>
        <v>26.506</v>
      </c>
      <c r="B847">
        <v>412.15100000000001</v>
      </c>
      <c r="C847">
        <v>412.66399999999999</v>
      </c>
      <c r="D847">
        <v>418.815</v>
      </c>
      <c r="E847">
        <v>425.16899999999998</v>
      </c>
      <c r="F847">
        <v>428.44099999999997</v>
      </c>
      <c r="G847">
        <v>412.69200000000001</v>
      </c>
      <c r="H847">
        <v>412.51100000000002</v>
      </c>
      <c r="I847">
        <v>34</v>
      </c>
      <c r="J847">
        <f t="shared" si="125"/>
        <v>26506</v>
      </c>
      <c r="K847">
        <f t="shared" si="118"/>
        <v>3.8600658001622605</v>
      </c>
      <c r="L847">
        <f t="shared" si="119"/>
        <v>3.4838180341183715</v>
      </c>
      <c r="M847">
        <f t="shared" si="120"/>
        <v>3.1691649065802494</v>
      </c>
      <c r="N847">
        <f t="shared" si="121"/>
        <v>3.7774281072300369</v>
      </c>
      <c r="O847">
        <f t="shared" si="122"/>
        <v>3.6480349309503595</v>
      </c>
      <c r="P847">
        <f t="shared" si="123"/>
        <v>3.4761965881398851</v>
      </c>
      <c r="Q847">
        <f t="shared" si="124"/>
        <v>3.3597002437039123</v>
      </c>
    </row>
    <row r="848" spans="1:17" x14ac:dyDescent="0.45">
      <c r="A848">
        <f t="shared" si="117"/>
        <v>26.535</v>
      </c>
      <c r="B848">
        <v>412.125</v>
      </c>
      <c r="C848">
        <v>412.66199999999998</v>
      </c>
      <c r="D848">
        <v>418.733</v>
      </c>
      <c r="E848">
        <v>425.15499999999997</v>
      </c>
      <c r="F848">
        <v>428.45100000000002</v>
      </c>
      <c r="G848">
        <v>412.69</v>
      </c>
      <c r="H848">
        <v>412.55799999999999</v>
      </c>
      <c r="I848">
        <v>29</v>
      </c>
      <c r="J848">
        <f t="shared" si="125"/>
        <v>26535</v>
      </c>
      <c r="K848">
        <f t="shared" si="118"/>
        <v>3.8340658001622501</v>
      </c>
      <c r="L848">
        <f t="shared" si="119"/>
        <v>3.481818034118362</v>
      </c>
      <c r="M848">
        <f t="shared" si="120"/>
        <v>3.0871649065802558</v>
      </c>
      <c r="N848">
        <f t="shared" si="121"/>
        <v>3.7634281072300269</v>
      </c>
      <c r="O848">
        <f t="shared" si="122"/>
        <v>3.6580349309504072</v>
      </c>
      <c r="P848">
        <f t="shared" si="123"/>
        <v>3.4741965881398755</v>
      </c>
      <c r="Q848">
        <f t="shared" si="124"/>
        <v>3.4067002437038809</v>
      </c>
    </row>
    <row r="849" spans="1:17" x14ac:dyDescent="0.45">
      <c r="A849">
        <f t="shared" si="117"/>
        <v>26.571000000000002</v>
      </c>
      <c r="B849">
        <v>412.00200000000001</v>
      </c>
      <c r="C849">
        <v>412.55700000000002</v>
      </c>
      <c r="D849">
        <v>418.63299999999998</v>
      </c>
      <c r="E849">
        <v>425.08499999999998</v>
      </c>
      <c r="F849">
        <v>428.37400000000002</v>
      </c>
      <c r="G849">
        <v>412.58499999999998</v>
      </c>
      <c r="H849">
        <v>412.4</v>
      </c>
      <c r="I849">
        <v>36</v>
      </c>
      <c r="J849">
        <f t="shared" si="125"/>
        <v>26571</v>
      </c>
      <c r="K849">
        <f t="shared" si="118"/>
        <v>3.7110658001622596</v>
      </c>
      <c r="L849">
        <f t="shared" si="119"/>
        <v>3.3768180341184006</v>
      </c>
      <c r="M849">
        <f t="shared" si="120"/>
        <v>2.987164906580233</v>
      </c>
      <c r="N849">
        <f t="shared" si="121"/>
        <v>3.6934281072300337</v>
      </c>
      <c r="O849">
        <f t="shared" si="122"/>
        <v>3.581034930950409</v>
      </c>
      <c r="P849">
        <f t="shared" si="123"/>
        <v>3.3691965881398573</v>
      </c>
      <c r="Q849">
        <f t="shared" si="124"/>
        <v>3.2487002437038655</v>
      </c>
    </row>
    <row r="850" spans="1:17" x14ac:dyDescent="0.45">
      <c r="A850">
        <f t="shared" si="117"/>
        <v>26.597000000000001</v>
      </c>
      <c r="B850">
        <v>412.00700000000001</v>
      </c>
      <c r="C850">
        <v>412.53</v>
      </c>
      <c r="D850">
        <v>418.63099999999997</v>
      </c>
      <c r="E850">
        <v>425.07100000000003</v>
      </c>
      <c r="F850">
        <v>428.36500000000001</v>
      </c>
      <c r="G850">
        <v>412.55799999999999</v>
      </c>
      <c r="H850">
        <v>412.36200000000002</v>
      </c>
      <c r="I850">
        <v>26</v>
      </c>
      <c r="J850">
        <f t="shared" si="125"/>
        <v>26597</v>
      </c>
      <c r="K850">
        <f t="shared" si="118"/>
        <v>3.7160658001622551</v>
      </c>
      <c r="L850">
        <f t="shared" si="119"/>
        <v>3.349818034118357</v>
      </c>
      <c r="M850">
        <f t="shared" si="120"/>
        <v>2.9851649065802235</v>
      </c>
      <c r="N850">
        <f t="shared" si="121"/>
        <v>3.6794281072300805</v>
      </c>
      <c r="O850">
        <f t="shared" si="122"/>
        <v>3.5720349309503945</v>
      </c>
      <c r="P850">
        <f t="shared" si="123"/>
        <v>3.3421965881398705</v>
      </c>
      <c r="Q850">
        <f t="shared" si="124"/>
        <v>3.2107002437039114</v>
      </c>
    </row>
    <row r="851" spans="1:17" x14ac:dyDescent="0.45">
      <c r="A851">
        <f t="shared" si="117"/>
        <v>26.635000000000002</v>
      </c>
      <c r="B851">
        <v>412</v>
      </c>
      <c r="C851">
        <v>412.54500000000002</v>
      </c>
      <c r="D851">
        <v>418.68700000000001</v>
      </c>
      <c r="E851">
        <v>425.05900000000003</v>
      </c>
      <c r="F851">
        <v>428.35199999999998</v>
      </c>
      <c r="G851">
        <v>412.572</v>
      </c>
      <c r="H851">
        <v>412.48099999999999</v>
      </c>
      <c r="I851">
        <v>38</v>
      </c>
      <c r="J851">
        <f t="shared" si="125"/>
        <v>26635</v>
      </c>
      <c r="K851">
        <f t="shared" si="118"/>
        <v>3.7090658001622501</v>
      </c>
      <c r="L851">
        <f t="shared" si="119"/>
        <v>3.3648180341184002</v>
      </c>
      <c r="M851">
        <f t="shared" si="120"/>
        <v>3.0411649065802635</v>
      </c>
      <c r="N851">
        <f t="shared" si="121"/>
        <v>3.6674281072300801</v>
      </c>
      <c r="O851">
        <f t="shared" si="122"/>
        <v>3.5590349309503608</v>
      </c>
      <c r="P851">
        <f t="shared" si="123"/>
        <v>3.3561965881398805</v>
      </c>
      <c r="Q851">
        <f t="shared" si="124"/>
        <v>3.3297002437038827</v>
      </c>
    </row>
    <row r="852" spans="1:17" x14ac:dyDescent="0.45">
      <c r="A852">
        <f t="shared" si="117"/>
        <v>26.658999999999999</v>
      </c>
      <c r="B852">
        <v>412.01400000000001</v>
      </c>
      <c r="C852">
        <v>412.505</v>
      </c>
      <c r="D852">
        <v>418.678</v>
      </c>
      <c r="E852">
        <v>425.07900000000001</v>
      </c>
      <c r="F852">
        <v>428.35500000000002</v>
      </c>
      <c r="G852">
        <v>412.53300000000002</v>
      </c>
      <c r="H852">
        <v>412.44099999999997</v>
      </c>
      <c r="I852">
        <v>24</v>
      </c>
      <c r="J852">
        <f t="shared" si="125"/>
        <v>26659</v>
      </c>
      <c r="K852">
        <f t="shared" si="118"/>
        <v>3.7230658001622601</v>
      </c>
      <c r="L852">
        <f t="shared" si="119"/>
        <v>3.3248180341183797</v>
      </c>
      <c r="M852">
        <f t="shared" si="120"/>
        <v>3.032164906580249</v>
      </c>
      <c r="N852">
        <f t="shared" si="121"/>
        <v>3.6874281072300619</v>
      </c>
      <c r="O852">
        <f t="shared" si="122"/>
        <v>3.5620349309504036</v>
      </c>
      <c r="P852">
        <f t="shared" si="123"/>
        <v>3.3171965881398933</v>
      </c>
      <c r="Q852">
        <f t="shared" si="124"/>
        <v>3.2897002437038623</v>
      </c>
    </row>
    <row r="853" spans="1:17" x14ac:dyDescent="0.45">
      <c r="A853">
        <f t="shared" si="117"/>
        <v>26.696000000000002</v>
      </c>
      <c r="B853">
        <v>411.96199999999999</v>
      </c>
      <c r="C853">
        <v>412.48099999999999</v>
      </c>
      <c r="D853">
        <v>418.53300000000002</v>
      </c>
      <c r="E853">
        <v>425.03</v>
      </c>
      <c r="F853">
        <v>428.30599999999998</v>
      </c>
      <c r="G853">
        <v>412.50799999999998</v>
      </c>
      <c r="H853">
        <v>412.31</v>
      </c>
      <c r="I853">
        <v>37</v>
      </c>
      <c r="J853">
        <f t="shared" si="125"/>
        <v>26696</v>
      </c>
      <c r="K853">
        <f t="shared" si="118"/>
        <v>3.6710658001622392</v>
      </c>
      <c r="L853">
        <f t="shared" si="119"/>
        <v>3.3008180341183788</v>
      </c>
      <c r="M853">
        <f t="shared" si="120"/>
        <v>2.8871649065802671</v>
      </c>
      <c r="N853">
        <f t="shared" si="121"/>
        <v>3.6384281072300269</v>
      </c>
      <c r="O853">
        <f t="shared" si="122"/>
        <v>3.5130349309503686</v>
      </c>
      <c r="P853">
        <f t="shared" si="123"/>
        <v>3.2921965881398592</v>
      </c>
      <c r="Q853">
        <f t="shared" si="124"/>
        <v>3.1587002437038905</v>
      </c>
    </row>
    <row r="854" spans="1:17" x14ac:dyDescent="0.45">
      <c r="A854">
        <f t="shared" si="117"/>
        <v>26.722000000000001</v>
      </c>
      <c r="B854">
        <v>411.91899999999998</v>
      </c>
      <c r="C854">
        <v>412.39600000000002</v>
      </c>
      <c r="D854">
        <v>418.5</v>
      </c>
      <c r="E854">
        <v>425.005</v>
      </c>
      <c r="F854">
        <v>428.28500000000003</v>
      </c>
      <c r="G854">
        <v>412.42399999999998</v>
      </c>
      <c r="H854">
        <v>412.274</v>
      </c>
      <c r="I854">
        <v>26</v>
      </c>
      <c r="J854">
        <f t="shared" si="125"/>
        <v>26722</v>
      </c>
      <c r="K854">
        <f t="shared" si="118"/>
        <v>3.6280658001622328</v>
      </c>
      <c r="L854">
        <f t="shared" si="119"/>
        <v>3.2158180341183993</v>
      </c>
      <c r="M854">
        <f t="shared" si="120"/>
        <v>2.8541649065802517</v>
      </c>
      <c r="N854">
        <f t="shared" si="121"/>
        <v>3.6134281072300496</v>
      </c>
      <c r="O854">
        <f t="shared" si="122"/>
        <v>3.4920349309504104</v>
      </c>
      <c r="P854">
        <f t="shared" si="123"/>
        <v>3.208196588139856</v>
      </c>
      <c r="Q854">
        <f t="shared" si="124"/>
        <v>3.1227002437038891</v>
      </c>
    </row>
    <row r="855" spans="1:17" x14ac:dyDescent="0.45">
      <c r="A855">
        <f t="shared" si="117"/>
        <v>26.76</v>
      </c>
      <c r="B855">
        <v>411.93</v>
      </c>
      <c r="C855">
        <v>412.38900000000001</v>
      </c>
      <c r="D855">
        <v>418.57799999999997</v>
      </c>
      <c r="E855">
        <v>425.02100000000002</v>
      </c>
      <c r="F855">
        <v>428.32</v>
      </c>
      <c r="G855">
        <v>412.416</v>
      </c>
      <c r="H855">
        <v>412.29599999999999</v>
      </c>
      <c r="I855">
        <v>38</v>
      </c>
      <c r="J855">
        <f t="shared" si="125"/>
        <v>26760</v>
      </c>
      <c r="K855">
        <f t="shared" si="118"/>
        <v>3.6390658001622569</v>
      </c>
      <c r="L855">
        <f t="shared" si="119"/>
        <v>3.2088180341183943</v>
      </c>
      <c r="M855">
        <f t="shared" si="120"/>
        <v>2.9321649065802262</v>
      </c>
      <c r="N855">
        <f t="shared" si="121"/>
        <v>3.6294281072300691</v>
      </c>
      <c r="O855">
        <f t="shared" si="122"/>
        <v>3.5270349309503786</v>
      </c>
      <c r="P855">
        <f t="shared" si="123"/>
        <v>3.2001965881398746</v>
      </c>
      <c r="Q855">
        <f t="shared" si="124"/>
        <v>3.1447002437038805</v>
      </c>
    </row>
    <row r="856" spans="1:17" x14ac:dyDescent="0.45">
      <c r="A856">
        <f t="shared" si="117"/>
        <v>26.785</v>
      </c>
      <c r="B856">
        <v>412.11500000000001</v>
      </c>
      <c r="C856">
        <v>412.49299999999999</v>
      </c>
      <c r="D856">
        <v>418.67200000000003</v>
      </c>
      <c r="E856">
        <v>425.18099999999998</v>
      </c>
      <c r="F856">
        <v>428.47699999999998</v>
      </c>
      <c r="G856">
        <v>412.52100000000002</v>
      </c>
      <c r="H856">
        <v>412.483</v>
      </c>
      <c r="I856">
        <v>25</v>
      </c>
      <c r="J856">
        <f t="shared" si="125"/>
        <v>26785</v>
      </c>
      <c r="K856">
        <f t="shared" si="118"/>
        <v>3.8240658001622592</v>
      </c>
      <c r="L856">
        <f t="shared" si="119"/>
        <v>3.3128180341183793</v>
      </c>
      <c r="M856">
        <f t="shared" si="120"/>
        <v>3.0261649065802771</v>
      </c>
      <c r="N856">
        <f t="shared" si="121"/>
        <v>3.7894281072300373</v>
      </c>
      <c r="O856">
        <f t="shared" si="122"/>
        <v>3.6840349309503608</v>
      </c>
      <c r="P856">
        <f t="shared" si="123"/>
        <v>3.3051965881398928</v>
      </c>
      <c r="Q856">
        <f t="shared" si="124"/>
        <v>3.3317002437038923</v>
      </c>
    </row>
    <row r="857" spans="1:17" x14ac:dyDescent="0.45">
      <c r="A857">
        <f t="shared" si="117"/>
        <v>26.821000000000002</v>
      </c>
      <c r="B857">
        <v>412.06400000000002</v>
      </c>
      <c r="C857">
        <v>412.42500000000001</v>
      </c>
      <c r="D857">
        <v>418.66199999999998</v>
      </c>
      <c r="E857">
        <v>425.14100000000002</v>
      </c>
      <c r="F857">
        <v>428.41</v>
      </c>
      <c r="G857">
        <v>412.45400000000001</v>
      </c>
      <c r="H857">
        <v>412.464</v>
      </c>
      <c r="I857">
        <v>36</v>
      </c>
      <c r="J857">
        <f t="shared" si="125"/>
        <v>26821</v>
      </c>
      <c r="K857">
        <f t="shared" si="118"/>
        <v>3.7730658001622714</v>
      </c>
      <c r="L857">
        <f t="shared" si="119"/>
        <v>3.2448180341183956</v>
      </c>
      <c r="M857">
        <f t="shared" si="120"/>
        <v>3.0161649065802294</v>
      </c>
      <c r="N857">
        <f t="shared" si="121"/>
        <v>3.7494281072300737</v>
      </c>
      <c r="O857">
        <f t="shared" si="122"/>
        <v>3.6170349309504104</v>
      </c>
      <c r="P857">
        <f t="shared" si="123"/>
        <v>3.2381965881398855</v>
      </c>
      <c r="Q857">
        <f t="shared" si="124"/>
        <v>3.3127002437038868</v>
      </c>
    </row>
    <row r="858" spans="1:17" x14ac:dyDescent="0.45">
      <c r="A858">
        <f t="shared" si="117"/>
        <v>26.849</v>
      </c>
      <c r="B858">
        <v>412.06700000000001</v>
      </c>
      <c r="C858">
        <v>412.44900000000001</v>
      </c>
      <c r="D858">
        <v>418.71300000000002</v>
      </c>
      <c r="E858">
        <v>425.16399999999999</v>
      </c>
      <c r="F858">
        <v>428.435</v>
      </c>
      <c r="G858">
        <v>412.47699999999998</v>
      </c>
      <c r="H858">
        <v>412.31900000000002</v>
      </c>
      <c r="I858">
        <v>28</v>
      </c>
      <c r="J858">
        <f t="shared" si="125"/>
        <v>26849</v>
      </c>
      <c r="K858">
        <f t="shared" si="118"/>
        <v>3.7760658001622573</v>
      </c>
      <c r="L858">
        <f t="shared" si="119"/>
        <v>3.2688180341183966</v>
      </c>
      <c r="M858">
        <f t="shared" si="120"/>
        <v>3.067164906580274</v>
      </c>
      <c r="N858">
        <f t="shared" si="121"/>
        <v>3.7724281072300414</v>
      </c>
      <c r="O858">
        <f t="shared" si="122"/>
        <v>3.6420349309503877</v>
      </c>
      <c r="P858">
        <f t="shared" si="123"/>
        <v>3.2611965881398532</v>
      </c>
      <c r="Q858">
        <f t="shared" si="124"/>
        <v>3.167700243703905</v>
      </c>
    </row>
    <row r="859" spans="1:17" x14ac:dyDescent="0.45">
      <c r="A859">
        <f t="shared" si="117"/>
        <v>26.885999999999999</v>
      </c>
      <c r="B859">
        <v>412.06799999999998</v>
      </c>
      <c r="C859">
        <v>412.51499999999999</v>
      </c>
      <c r="D859">
        <v>418.721</v>
      </c>
      <c r="E859">
        <v>425.15499999999997</v>
      </c>
      <c r="F859">
        <v>428.40499999999997</v>
      </c>
      <c r="G859">
        <v>412.54300000000001</v>
      </c>
      <c r="H859">
        <v>412.31099999999998</v>
      </c>
      <c r="I859">
        <v>37</v>
      </c>
      <c r="J859">
        <f t="shared" si="125"/>
        <v>26886</v>
      </c>
      <c r="K859">
        <f t="shared" si="118"/>
        <v>3.7770658001622337</v>
      </c>
      <c r="L859">
        <f t="shared" si="119"/>
        <v>3.3348180341183706</v>
      </c>
      <c r="M859">
        <f t="shared" si="120"/>
        <v>3.0751649065802553</v>
      </c>
      <c r="N859">
        <f t="shared" si="121"/>
        <v>3.7634281072300269</v>
      </c>
      <c r="O859">
        <f t="shared" si="122"/>
        <v>3.6120349309503581</v>
      </c>
      <c r="P859">
        <f t="shared" si="123"/>
        <v>3.3271965881398842</v>
      </c>
      <c r="Q859">
        <f t="shared" si="124"/>
        <v>3.1597002437038668</v>
      </c>
    </row>
    <row r="860" spans="1:17" x14ac:dyDescent="0.45">
      <c r="A860">
        <f t="shared" si="117"/>
        <v>26.914000000000001</v>
      </c>
      <c r="B860">
        <v>412.06299999999999</v>
      </c>
      <c r="C860">
        <v>412.49400000000003</v>
      </c>
      <c r="D860">
        <v>418.79</v>
      </c>
      <c r="E860">
        <v>425.154</v>
      </c>
      <c r="F860">
        <v>428.43</v>
      </c>
      <c r="G860">
        <v>412.52100000000002</v>
      </c>
      <c r="H860">
        <v>412.30500000000001</v>
      </c>
      <c r="I860">
        <v>28</v>
      </c>
      <c r="J860">
        <f t="shared" si="125"/>
        <v>26914</v>
      </c>
      <c r="K860">
        <f t="shared" si="118"/>
        <v>3.7720658001622382</v>
      </c>
      <c r="L860">
        <f t="shared" si="119"/>
        <v>3.3138180341184125</v>
      </c>
      <c r="M860">
        <f t="shared" si="120"/>
        <v>3.1441649065802721</v>
      </c>
      <c r="N860">
        <f t="shared" si="121"/>
        <v>3.7624281072300505</v>
      </c>
      <c r="O860">
        <f t="shared" si="122"/>
        <v>3.6370349309503922</v>
      </c>
      <c r="P860">
        <f t="shared" si="123"/>
        <v>3.3051965881398928</v>
      </c>
      <c r="Q860">
        <f t="shared" si="124"/>
        <v>3.153700243703895</v>
      </c>
    </row>
    <row r="861" spans="1:17" x14ac:dyDescent="0.45">
      <c r="A861">
        <f t="shared" si="117"/>
        <v>26.948</v>
      </c>
      <c r="B861">
        <v>412.125</v>
      </c>
      <c r="C861">
        <v>412.553</v>
      </c>
      <c r="D861">
        <v>418.85199999999998</v>
      </c>
      <c r="E861">
        <v>425.19499999999999</v>
      </c>
      <c r="F861">
        <v>428.48200000000003</v>
      </c>
      <c r="G861">
        <v>412.58</v>
      </c>
      <c r="H861">
        <v>412.43</v>
      </c>
      <c r="I861">
        <v>34</v>
      </c>
      <c r="J861">
        <f t="shared" si="125"/>
        <v>26948</v>
      </c>
      <c r="K861">
        <f t="shared" si="118"/>
        <v>3.8340658001622501</v>
      </c>
      <c r="L861">
        <f t="shared" si="119"/>
        <v>3.3728180341183815</v>
      </c>
      <c r="M861">
        <f t="shared" si="120"/>
        <v>3.2061649065802271</v>
      </c>
      <c r="N861">
        <f t="shared" si="121"/>
        <v>3.8034281072300473</v>
      </c>
      <c r="O861">
        <f t="shared" si="122"/>
        <v>3.6890349309504131</v>
      </c>
      <c r="P861">
        <f t="shared" si="123"/>
        <v>3.3641965881398619</v>
      </c>
      <c r="Q861">
        <f t="shared" si="124"/>
        <v>3.278700243703895</v>
      </c>
    </row>
    <row r="862" spans="1:17" x14ac:dyDescent="0.45">
      <c r="A862">
        <f t="shared" si="117"/>
        <v>26.975999999999999</v>
      </c>
      <c r="B862">
        <v>412.137</v>
      </c>
      <c r="C862">
        <v>412.60599999999999</v>
      </c>
      <c r="D862">
        <v>418.88299999999998</v>
      </c>
      <c r="E862">
        <v>425.19499999999999</v>
      </c>
      <c r="F862">
        <v>428.46</v>
      </c>
      <c r="G862">
        <v>412.63400000000001</v>
      </c>
      <c r="H862">
        <v>412.46499999999997</v>
      </c>
      <c r="I862">
        <v>28</v>
      </c>
      <c r="J862">
        <f t="shared" si="125"/>
        <v>26976</v>
      </c>
      <c r="K862">
        <f t="shared" si="118"/>
        <v>3.8460658001622505</v>
      </c>
      <c r="L862">
        <f t="shared" si="119"/>
        <v>3.4258180341183788</v>
      </c>
      <c r="M862">
        <f t="shared" si="120"/>
        <v>3.237164906580233</v>
      </c>
      <c r="N862">
        <f t="shared" si="121"/>
        <v>3.8034281072300473</v>
      </c>
      <c r="O862">
        <f t="shared" si="122"/>
        <v>3.6670349309503649</v>
      </c>
      <c r="P862">
        <f t="shared" si="123"/>
        <v>3.4181965881398924</v>
      </c>
      <c r="Q862">
        <f t="shared" si="124"/>
        <v>3.3137002437038632</v>
      </c>
    </row>
    <row r="863" spans="1:17" x14ac:dyDescent="0.45">
      <c r="A863">
        <f t="shared" si="117"/>
        <v>27.010999999999999</v>
      </c>
      <c r="B863">
        <v>412.13099999999997</v>
      </c>
      <c r="C863">
        <v>412.51799999999997</v>
      </c>
      <c r="D863">
        <v>418.80900000000003</v>
      </c>
      <c r="E863">
        <v>425.18099999999998</v>
      </c>
      <c r="F863">
        <v>428.43599999999998</v>
      </c>
      <c r="G863">
        <v>412.54599999999999</v>
      </c>
      <c r="H863">
        <v>412.40300000000002</v>
      </c>
      <c r="I863">
        <v>35</v>
      </c>
      <c r="J863">
        <f t="shared" si="125"/>
        <v>27011</v>
      </c>
      <c r="K863">
        <f t="shared" si="118"/>
        <v>3.8400658001622219</v>
      </c>
      <c r="L863">
        <f t="shared" si="119"/>
        <v>3.3378180341183565</v>
      </c>
      <c r="M863">
        <f t="shared" si="120"/>
        <v>3.1631649065802776</v>
      </c>
      <c r="N863">
        <f t="shared" si="121"/>
        <v>3.7894281072300373</v>
      </c>
      <c r="O863">
        <f t="shared" si="122"/>
        <v>3.643034930950364</v>
      </c>
      <c r="P863">
        <f t="shared" si="123"/>
        <v>3.3301965881398701</v>
      </c>
      <c r="Q863">
        <f t="shared" si="124"/>
        <v>3.2517002437039082</v>
      </c>
    </row>
    <row r="864" spans="1:17" x14ac:dyDescent="0.45">
      <c r="A864">
        <f t="shared" si="117"/>
        <v>27.036999999999999</v>
      </c>
      <c r="B864">
        <v>412.11900000000003</v>
      </c>
      <c r="C864">
        <v>412.495</v>
      </c>
      <c r="D864">
        <v>418.81</v>
      </c>
      <c r="E864">
        <v>425.19200000000001</v>
      </c>
      <c r="F864">
        <v>428.46499999999997</v>
      </c>
      <c r="G864">
        <v>412.52199999999999</v>
      </c>
      <c r="H864">
        <v>412.43900000000002</v>
      </c>
      <c r="I864">
        <v>26</v>
      </c>
      <c r="J864">
        <f t="shared" si="125"/>
        <v>27037</v>
      </c>
      <c r="K864">
        <f t="shared" si="118"/>
        <v>3.8280658001622783</v>
      </c>
      <c r="L864">
        <f t="shared" si="119"/>
        <v>3.3148180341183888</v>
      </c>
      <c r="M864">
        <f t="shared" si="120"/>
        <v>3.164164906580254</v>
      </c>
      <c r="N864">
        <f t="shared" si="121"/>
        <v>3.8004281072300614</v>
      </c>
      <c r="O864">
        <f t="shared" si="122"/>
        <v>3.6720349309503604</v>
      </c>
      <c r="P864">
        <f t="shared" si="123"/>
        <v>3.3061965881398692</v>
      </c>
      <c r="Q864">
        <f t="shared" si="124"/>
        <v>3.2877002437039096</v>
      </c>
    </row>
    <row r="865" spans="1:17" x14ac:dyDescent="0.45">
      <c r="A865">
        <f t="shared" si="117"/>
        <v>27.074000000000002</v>
      </c>
      <c r="B865">
        <v>412.27600000000001</v>
      </c>
      <c r="C865">
        <v>412.68</v>
      </c>
      <c r="D865">
        <v>419.101</v>
      </c>
      <c r="E865">
        <v>425.33600000000001</v>
      </c>
      <c r="F865">
        <v>428.59300000000002</v>
      </c>
      <c r="G865">
        <v>412.70699999999999</v>
      </c>
      <c r="H865">
        <v>412.38</v>
      </c>
      <c r="I865">
        <v>37</v>
      </c>
      <c r="J865">
        <f t="shared" si="125"/>
        <v>27074</v>
      </c>
      <c r="K865">
        <f t="shared" si="118"/>
        <v>3.9850658001622605</v>
      </c>
      <c r="L865">
        <f t="shared" si="119"/>
        <v>3.4998180341183911</v>
      </c>
      <c r="M865">
        <f t="shared" si="120"/>
        <v>3.4551649065802508</v>
      </c>
      <c r="N865">
        <f t="shared" si="121"/>
        <v>3.9444281072300669</v>
      </c>
      <c r="O865">
        <f t="shared" si="122"/>
        <v>3.8000349309504031</v>
      </c>
      <c r="P865">
        <f t="shared" si="123"/>
        <v>3.4911965881398714</v>
      </c>
      <c r="Q865">
        <f t="shared" si="124"/>
        <v>3.2287002437038836</v>
      </c>
    </row>
    <row r="866" spans="1:17" x14ac:dyDescent="0.45">
      <c r="A866">
        <f t="shared" si="117"/>
        <v>27.1</v>
      </c>
      <c r="B866">
        <v>412.40199999999999</v>
      </c>
      <c r="C866">
        <v>412.774</v>
      </c>
      <c r="D866">
        <v>419.12900000000002</v>
      </c>
      <c r="E866">
        <v>425.447</v>
      </c>
      <c r="F866">
        <v>428.67399999999998</v>
      </c>
      <c r="G866">
        <v>412.80099999999999</v>
      </c>
      <c r="H866">
        <v>412.56900000000002</v>
      </c>
      <c r="I866">
        <v>26</v>
      </c>
      <c r="J866">
        <f t="shared" si="125"/>
        <v>27100</v>
      </c>
      <c r="K866">
        <f t="shared" si="118"/>
        <v>4.1110658001622369</v>
      </c>
      <c r="L866">
        <f t="shared" si="119"/>
        <v>3.5938180341183852</v>
      </c>
      <c r="M866">
        <f t="shared" si="120"/>
        <v>3.4831649065802708</v>
      </c>
      <c r="N866">
        <f t="shared" si="121"/>
        <v>4.0554281072300569</v>
      </c>
      <c r="O866">
        <f t="shared" si="122"/>
        <v>3.8810349309503636</v>
      </c>
      <c r="P866">
        <f t="shared" si="123"/>
        <v>3.5851965881398655</v>
      </c>
      <c r="Q866">
        <f t="shared" si="124"/>
        <v>3.417700243703905</v>
      </c>
    </row>
    <row r="867" spans="1:17" x14ac:dyDescent="0.45">
      <c r="A867">
        <f t="shared" si="117"/>
        <v>27.137</v>
      </c>
      <c r="B867">
        <v>412.54700000000003</v>
      </c>
      <c r="C867">
        <v>412.89299999999997</v>
      </c>
      <c r="D867">
        <v>419.13799999999998</v>
      </c>
      <c r="E867">
        <v>425.601</v>
      </c>
      <c r="F867">
        <v>428.87299999999999</v>
      </c>
      <c r="G867">
        <v>412.92099999999999</v>
      </c>
      <c r="H867">
        <v>412.726</v>
      </c>
      <c r="I867">
        <v>37</v>
      </c>
      <c r="J867">
        <f t="shared" si="125"/>
        <v>27137</v>
      </c>
      <c r="K867">
        <f t="shared" si="118"/>
        <v>4.2560658001622755</v>
      </c>
      <c r="L867">
        <f t="shared" si="119"/>
        <v>3.7128180341183565</v>
      </c>
      <c r="M867">
        <f t="shared" si="120"/>
        <v>3.4921649065802285</v>
      </c>
      <c r="N867">
        <f t="shared" si="121"/>
        <v>4.2094281072300532</v>
      </c>
      <c r="O867">
        <f t="shared" si="122"/>
        <v>4.0800349309503758</v>
      </c>
      <c r="P867">
        <f t="shared" si="123"/>
        <v>3.7051965881398701</v>
      </c>
      <c r="Q867">
        <f t="shared" si="124"/>
        <v>3.5747002437038873</v>
      </c>
    </row>
    <row r="868" spans="1:17" x14ac:dyDescent="0.45">
      <c r="A868">
        <f t="shared" si="117"/>
        <v>27.163</v>
      </c>
      <c r="B868">
        <v>412.625</v>
      </c>
      <c r="C868">
        <v>412.89699999999999</v>
      </c>
      <c r="D868">
        <v>419.17599999999999</v>
      </c>
      <c r="E868">
        <v>425.67</v>
      </c>
      <c r="F868">
        <v>428.90800000000002</v>
      </c>
      <c r="G868">
        <v>412.92700000000002</v>
      </c>
      <c r="H868">
        <v>412.78500000000003</v>
      </c>
      <c r="I868">
        <v>26</v>
      </c>
      <c r="J868">
        <f t="shared" si="125"/>
        <v>27163</v>
      </c>
      <c r="K868">
        <f t="shared" si="118"/>
        <v>4.3340658001622501</v>
      </c>
      <c r="L868">
        <f t="shared" si="119"/>
        <v>3.7168180341183756</v>
      </c>
      <c r="M868">
        <f t="shared" si="120"/>
        <v>3.5301649065802394</v>
      </c>
      <c r="N868">
        <f t="shared" si="121"/>
        <v>4.2784281072300701</v>
      </c>
      <c r="O868">
        <f t="shared" si="122"/>
        <v>4.1150349309504008</v>
      </c>
      <c r="P868">
        <f t="shared" si="123"/>
        <v>3.7111965881398987</v>
      </c>
      <c r="Q868">
        <f t="shared" si="124"/>
        <v>3.6337002437039132</v>
      </c>
    </row>
    <row r="869" spans="1:17" x14ac:dyDescent="0.45">
      <c r="A869">
        <f t="shared" si="117"/>
        <v>27.202000000000002</v>
      </c>
      <c r="B869">
        <v>412.67599999999999</v>
      </c>
      <c r="C869">
        <v>413.05599999999998</v>
      </c>
      <c r="D869">
        <v>419.30700000000002</v>
      </c>
      <c r="E869">
        <v>425.69400000000002</v>
      </c>
      <c r="F869">
        <v>428.90899999999999</v>
      </c>
      <c r="G869">
        <v>413.08600000000001</v>
      </c>
      <c r="H869">
        <v>412.85199999999998</v>
      </c>
      <c r="I869">
        <v>39</v>
      </c>
      <c r="J869">
        <f t="shared" si="125"/>
        <v>27202</v>
      </c>
      <c r="K869">
        <f t="shared" si="118"/>
        <v>4.3850658001622378</v>
      </c>
      <c r="L869">
        <f t="shared" si="119"/>
        <v>3.8758180341183674</v>
      </c>
      <c r="M869">
        <f t="shared" si="120"/>
        <v>3.6611649065802681</v>
      </c>
      <c r="N869">
        <f t="shared" si="121"/>
        <v>4.302428107230071</v>
      </c>
      <c r="O869">
        <f t="shared" si="122"/>
        <v>4.1160349309503772</v>
      </c>
      <c r="P869">
        <f t="shared" si="123"/>
        <v>3.8701965881398905</v>
      </c>
      <c r="Q869">
        <f t="shared" si="124"/>
        <v>3.7007002437038636</v>
      </c>
    </row>
    <row r="870" spans="1:17" x14ac:dyDescent="0.45">
      <c r="A870">
        <f t="shared" si="117"/>
        <v>27.227</v>
      </c>
      <c r="B870">
        <v>412.82400000000001</v>
      </c>
      <c r="C870">
        <v>413.19799999999998</v>
      </c>
      <c r="D870">
        <v>419.404</v>
      </c>
      <c r="E870">
        <v>425.851</v>
      </c>
      <c r="F870">
        <v>429.1</v>
      </c>
      <c r="G870">
        <v>413.22500000000002</v>
      </c>
      <c r="H870">
        <v>412.96499999999997</v>
      </c>
      <c r="I870">
        <v>25</v>
      </c>
      <c r="J870">
        <f t="shared" si="125"/>
        <v>27227</v>
      </c>
      <c r="K870">
        <f t="shared" si="118"/>
        <v>4.5330658001622623</v>
      </c>
      <c r="L870">
        <f t="shared" si="119"/>
        <v>4.0178180341183634</v>
      </c>
      <c r="M870">
        <f t="shared" si="120"/>
        <v>3.758164906580248</v>
      </c>
      <c r="N870">
        <f t="shared" si="121"/>
        <v>4.4594281072300532</v>
      </c>
      <c r="O870">
        <f t="shared" si="122"/>
        <v>4.3070349309504081</v>
      </c>
      <c r="P870">
        <f t="shared" si="123"/>
        <v>4.0091965881399005</v>
      </c>
      <c r="Q870">
        <f t="shared" si="124"/>
        <v>3.8137002437038632</v>
      </c>
    </row>
    <row r="871" spans="1:17" x14ac:dyDescent="0.45">
      <c r="A871">
        <f t="shared" si="117"/>
        <v>27.262</v>
      </c>
      <c r="B871">
        <v>412.89</v>
      </c>
      <c r="C871">
        <v>413.24799999999999</v>
      </c>
      <c r="D871">
        <v>419.553</v>
      </c>
      <c r="E871">
        <v>425.92099999999999</v>
      </c>
      <c r="F871">
        <v>429.15600000000001</v>
      </c>
      <c r="G871">
        <v>413.27699999999999</v>
      </c>
      <c r="H871">
        <v>412.92200000000003</v>
      </c>
      <c r="I871">
        <v>35</v>
      </c>
      <c r="J871">
        <f t="shared" si="125"/>
        <v>27262</v>
      </c>
      <c r="K871">
        <f t="shared" si="118"/>
        <v>4.5990658001622364</v>
      </c>
      <c r="L871">
        <f t="shared" si="119"/>
        <v>4.0678180341183747</v>
      </c>
      <c r="M871">
        <f t="shared" si="120"/>
        <v>3.907164906580249</v>
      </c>
      <c r="N871">
        <f t="shared" si="121"/>
        <v>4.5294281072300464</v>
      </c>
      <c r="O871">
        <f t="shared" si="122"/>
        <v>4.3630349309503913</v>
      </c>
      <c r="P871">
        <f t="shared" si="123"/>
        <v>4.0611965881398646</v>
      </c>
      <c r="Q871">
        <f t="shared" si="124"/>
        <v>3.7707002437039137</v>
      </c>
    </row>
    <row r="872" spans="1:17" x14ac:dyDescent="0.45">
      <c r="A872">
        <f t="shared" si="117"/>
        <v>27.288</v>
      </c>
      <c r="B872">
        <v>413.00099999999998</v>
      </c>
      <c r="C872">
        <v>413.39800000000002</v>
      </c>
      <c r="D872">
        <v>419.59199999999998</v>
      </c>
      <c r="E872">
        <v>426.03899999999999</v>
      </c>
      <c r="F872">
        <v>429.31200000000001</v>
      </c>
      <c r="G872">
        <v>413.42500000000001</v>
      </c>
      <c r="H872">
        <v>413.12</v>
      </c>
      <c r="I872">
        <v>26</v>
      </c>
      <c r="J872">
        <f t="shared" si="125"/>
        <v>27288</v>
      </c>
      <c r="K872">
        <f t="shared" si="118"/>
        <v>4.7100658001622264</v>
      </c>
      <c r="L872">
        <f t="shared" si="119"/>
        <v>4.2178180341184088</v>
      </c>
      <c r="M872">
        <f t="shared" si="120"/>
        <v>3.9461649065802362</v>
      </c>
      <c r="N872">
        <f t="shared" si="121"/>
        <v>4.6474281072300414</v>
      </c>
      <c r="O872">
        <f t="shared" si="122"/>
        <v>4.5190349309503972</v>
      </c>
      <c r="P872">
        <f t="shared" si="123"/>
        <v>4.2091965881398892</v>
      </c>
      <c r="Q872">
        <f t="shared" si="124"/>
        <v>3.9687002437038927</v>
      </c>
    </row>
    <row r="873" spans="1:17" x14ac:dyDescent="0.45">
      <c r="A873">
        <f t="shared" si="117"/>
        <v>27.327999999999999</v>
      </c>
      <c r="B873">
        <v>413.142</v>
      </c>
      <c r="C873">
        <v>413.49200000000002</v>
      </c>
      <c r="D873">
        <v>419.80799999999999</v>
      </c>
      <c r="E873">
        <v>426.2</v>
      </c>
      <c r="F873">
        <v>429.42599999999999</v>
      </c>
      <c r="G873">
        <v>413.51900000000001</v>
      </c>
      <c r="H873">
        <v>413.13299999999998</v>
      </c>
      <c r="I873">
        <v>40</v>
      </c>
      <c r="J873">
        <f t="shared" si="125"/>
        <v>27328</v>
      </c>
      <c r="K873">
        <f t="shared" si="118"/>
        <v>4.851065800162246</v>
      </c>
      <c r="L873">
        <f t="shared" si="119"/>
        <v>4.3118180341184029</v>
      </c>
      <c r="M873">
        <f t="shared" si="120"/>
        <v>4.1621649065802444</v>
      </c>
      <c r="N873">
        <f t="shared" si="121"/>
        <v>4.8084281072300428</v>
      </c>
      <c r="O873">
        <f t="shared" si="122"/>
        <v>4.6330349309503731</v>
      </c>
      <c r="P873">
        <f t="shared" si="123"/>
        <v>4.3031965881398833</v>
      </c>
      <c r="Q873">
        <f t="shared" si="124"/>
        <v>3.9817002437038695</v>
      </c>
    </row>
    <row r="874" spans="1:17" x14ac:dyDescent="0.45">
      <c r="A874">
        <f t="shared" si="117"/>
        <v>27.356000000000002</v>
      </c>
      <c r="B874">
        <v>413.34899999999999</v>
      </c>
      <c r="C874">
        <v>413.59500000000003</v>
      </c>
      <c r="D874">
        <v>419.93099999999998</v>
      </c>
      <c r="E874">
        <v>426.38499999999999</v>
      </c>
      <c r="F874">
        <v>429.61599999999999</v>
      </c>
      <c r="G874">
        <v>413.62200000000001</v>
      </c>
      <c r="H874">
        <v>413.31</v>
      </c>
      <c r="I874">
        <v>28</v>
      </c>
      <c r="J874">
        <f t="shared" si="125"/>
        <v>27356</v>
      </c>
      <c r="K874">
        <f t="shared" si="118"/>
        <v>5.0580658001622396</v>
      </c>
      <c r="L874">
        <f t="shared" si="119"/>
        <v>4.4148180341184116</v>
      </c>
      <c r="M874">
        <f t="shared" si="120"/>
        <v>4.2851649065802349</v>
      </c>
      <c r="N874">
        <f t="shared" si="121"/>
        <v>4.993428107230045</v>
      </c>
      <c r="O874">
        <f t="shared" si="122"/>
        <v>4.8230349309503708</v>
      </c>
      <c r="P874">
        <f t="shared" si="123"/>
        <v>4.4061965881398919</v>
      </c>
      <c r="Q874">
        <f t="shared" si="124"/>
        <v>4.1587002437038905</v>
      </c>
    </row>
    <row r="875" spans="1:17" x14ac:dyDescent="0.45">
      <c r="A875">
        <f t="shared" si="117"/>
        <v>27.388999999999999</v>
      </c>
      <c r="B875">
        <v>413.42399999999998</v>
      </c>
      <c r="C875">
        <v>413.77699999999999</v>
      </c>
      <c r="D875">
        <v>419.952</v>
      </c>
      <c r="E875">
        <v>426.43900000000002</v>
      </c>
      <c r="F875">
        <v>429.66800000000001</v>
      </c>
      <c r="G875">
        <v>413.80500000000001</v>
      </c>
      <c r="H875">
        <v>413.37400000000002</v>
      </c>
      <c r="I875">
        <v>33</v>
      </c>
      <c r="J875">
        <f t="shared" si="125"/>
        <v>27389</v>
      </c>
      <c r="K875">
        <f t="shared" si="118"/>
        <v>5.1330658001622282</v>
      </c>
      <c r="L875">
        <f t="shared" si="119"/>
        <v>4.5968180341183711</v>
      </c>
      <c r="M875">
        <f t="shared" si="120"/>
        <v>4.3061649065802499</v>
      </c>
      <c r="N875">
        <f t="shared" si="121"/>
        <v>5.0474281072300755</v>
      </c>
      <c r="O875">
        <f t="shared" si="122"/>
        <v>4.8750349309503918</v>
      </c>
      <c r="P875">
        <f t="shared" si="123"/>
        <v>4.5891965881398846</v>
      </c>
      <c r="Q875">
        <f t="shared" si="124"/>
        <v>4.2227002437039118</v>
      </c>
    </row>
    <row r="876" spans="1:17" x14ac:dyDescent="0.45">
      <c r="A876">
        <f t="shared" si="117"/>
        <v>27.414999999999999</v>
      </c>
      <c r="B876">
        <v>413.613</v>
      </c>
      <c r="C876">
        <v>413.90699999999998</v>
      </c>
      <c r="D876">
        <v>420.17</v>
      </c>
      <c r="E876">
        <v>426.63600000000002</v>
      </c>
      <c r="F876">
        <v>429.86399999999998</v>
      </c>
      <c r="G876">
        <v>413.935</v>
      </c>
      <c r="H876">
        <v>413.46499999999997</v>
      </c>
      <c r="I876">
        <v>26</v>
      </c>
      <c r="J876">
        <f t="shared" si="125"/>
        <v>27415</v>
      </c>
      <c r="K876">
        <f t="shared" si="118"/>
        <v>5.3220658001622496</v>
      </c>
      <c r="L876">
        <f t="shared" si="119"/>
        <v>4.7268180341183665</v>
      </c>
      <c r="M876">
        <f t="shared" si="120"/>
        <v>4.5241649065802676</v>
      </c>
      <c r="N876">
        <f t="shared" si="121"/>
        <v>5.2444281072300782</v>
      </c>
      <c r="O876">
        <f t="shared" si="122"/>
        <v>5.0710349309503613</v>
      </c>
      <c r="P876">
        <f t="shared" si="123"/>
        <v>4.7191965881398801</v>
      </c>
      <c r="Q876">
        <f t="shared" si="124"/>
        <v>4.3137002437038632</v>
      </c>
    </row>
    <row r="877" spans="1:17" x14ac:dyDescent="0.45">
      <c r="A877">
        <f t="shared" si="117"/>
        <v>27.45</v>
      </c>
      <c r="B877">
        <v>413.81799999999998</v>
      </c>
      <c r="C877">
        <v>413.96699999999998</v>
      </c>
      <c r="D877">
        <v>420.358</v>
      </c>
      <c r="E877">
        <v>426.86399999999998</v>
      </c>
      <c r="F877">
        <v>430.07100000000003</v>
      </c>
      <c r="G877">
        <v>413.99700000000001</v>
      </c>
      <c r="H877">
        <v>413.52100000000002</v>
      </c>
      <c r="I877">
        <v>35</v>
      </c>
      <c r="J877">
        <f t="shared" si="125"/>
        <v>27450</v>
      </c>
      <c r="K877">
        <f t="shared" si="118"/>
        <v>5.5270658001622337</v>
      </c>
      <c r="L877">
        <f t="shared" si="119"/>
        <v>4.7868180341183688</v>
      </c>
      <c r="M877">
        <f t="shared" si="120"/>
        <v>4.7121649065802558</v>
      </c>
      <c r="N877">
        <f t="shared" si="121"/>
        <v>5.47242810723003</v>
      </c>
      <c r="O877">
        <f t="shared" si="122"/>
        <v>5.2780349309504118</v>
      </c>
      <c r="P877">
        <f t="shared" si="123"/>
        <v>4.7811965881398919</v>
      </c>
      <c r="Q877">
        <f t="shared" si="124"/>
        <v>4.3697002437039032</v>
      </c>
    </row>
    <row r="878" spans="1:17" x14ac:dyDescent="0.45">
      <c r="A878">
        <f t="shared" si="117"/>
        <v>27.478000000000002</v>
      </c>
      <c r="B878">
        <v>413.78699999999998</v>
      </c>
      <c r="C878">
        <v>414.06900000000002</v>
      </c>
      <c r="D878">
        <v>420.47300000000001</v>
      </c>
      <c r="E878">
        <v>426.84199999999998</v>
      </c>
      <c r="F878">
        <v>430.03500000000003</v>
      </c>
      <c r="G878">
        <v>414.096</v>
      </c>
      <c r="H878">
        <v>413.61799999999999</v>
      </c>
      <c r="I878">
        <v>28</v>
      </c>
      <c r="J878">
        <f t="shared" si="125"/>
        <v>27478</v>
      </c>
      <c r="K878">
        <f t="shared" si="118"/>
        <v>5.4960658001622278</v>
      </c>
      <c r="L878">
        <f t="shared" si="119"/>
        <v>4.8888180341184011</v>
      </c>
      <c r="M878">
        <f t="shared" si="120"/>
        <v>4.8271649065802649</v>
      </c>
      <c r="N878">
        <f t="shared" si="121"/>
        <v>5.4504281072300387</v>
      </c>
      <c r="O878">
        <f t="shared" si="122"/>
        <v>5.2420349309504104</v>
      </c>
      <c r="P878">
        <f t="shared" si="123"/>
        <v>4.8801965881398814</v>
      </c>
      <c r="Q878">
        <f t="shared" si="124"/>
        <v>4.4667002437038832</v>
      </c>
    </row>
    <row r="879" spans="1:17" x14ac:dyDescent="0.45">
      <c r="A879">
        <f t="shared" si="117"/>
        <v>27.513999999999999</v>
      </c>
      <c r="B879">
        <v>413.78100000000001</v>
      </c>
      <c r="C879">
        <v>414.15499999999997</v>
      </c>
      <c r="D879">
        <v>420.404</v>
      </c>
      <c r="E879">
        <v>426.81599999999997</v>
      </c>
      <c r="F879">
        <v>430.00799999999998</v>
      </c>
      <c r="G879">
        <v>414.18200000000002</v>
      </c>
      <c r="H879">
        <v>413.49400000000003</v>
      </c>
      <c r="I879">
        <v>36</v>
      </c>
      <c r="J879">
        <f t="shared" si="125"/>
        <v>27514</v>
      </c>
      <c r="K879">
        <f t="shared" si="118"/>
        <v>5.490065800162256</v>
      </c>
      <c r="L879">
        <f t="shared" si="119"/>
        <v>4.974818034118357</v>
      </c>
      <c r="M879">
        <f t="shared" si="120"/>
        <v>4.758164906580248</v>
      </c>
      <c r="N879">
        <f t="shared" si="121"/>
        <v>5.4244281072300282</v>
      </c>
      <c r="O879">
        <f t="shared" si="122"/>
        <v>5.2150349309503667</v>
      </c>
      <c r="P879">
        <f t="shared" si="123"/>
        <v>4.9661965881398942</v>
      </c>
      <c r="Q879">
        <f t="shared" si="124"/>
        <v>4.3427002437039164</v>
      </c>
    </row>
    <row r="880" spans="1:17" x14ac:dyDescent="0.45">
      <c r="A880">
        <f t="shared" si="117"/>
        <v>27.541</v>
      </c>
      <c r="B880">
        <v>413.82</v>
      </c>
      <c r="C880">
        <v>414.13499999999999</v>
      </c>
      <c r="D880">
        <v>420.56</v>
      </c>
      <c r="E880">
        <v>426.846</v>
      </c>
      <c r="F880">
        <v>430.07299999999998</v>
      </c>
      <c r="G880">
        <v>414.161</v>
      </c>
      <c r="H880">
        <v>413.69900000000001</v>
      </c>
      <c r="I880">
        <v>27</v>
      </c>
      <c r="J880">
        <f t="shared" si="125"/>
        <v>27541</v>
      </c>
      <c r="K880">
        <f t="shared" si="118"/>
        <v>5.5290658001622432</v>
      </c>
      <c r="L880">
        <f t="shared" si="119"/>
        <v>4.9548180341183752</v>
      </c>
      <c r="M880">
        <f t="shared" si="120"/>
        <v>4.914164906580254</v>
      </c>
      <c r="N880">
        <f t="shared" si="121"/>
        <v>5.4544281072300578</v>
      </c>
      <c r="O880">
        <f t="shared" si="122"/>
        <v>5.2800349309503645</v>
      </c>
      <c r="P880">
        <f t="shared" si="123"/>
        <v>4.9451965881398792</v>
      </c>
      <c r="Q880">
        <f t="shared" si="124"/>
        <v>4.5477002437039005</v>
      </c>
    </row>
    <row r="881" spans="1:17" x14ac:dyDescent="0.45">
      <c r="A881">
        <f t="shared" si="117"/>
        <v>27.577999999999999</v>
      </c>
      <c r="B881">
        <v>413.78800000000001</v>
      </c>
      <c r="C881">
        <v>414.18400000000003</v>
      </c>
      <c r="D881">
        <v>420.517</v>
      </c>
      <c r="E881">
        <v>426.82600000000002</v>
      </c>
      <c r="F881">
        <v>430.03300000000002</v>
      </c>
      <c r="G881">
        <v>414.21</v>
      </c>
      <c r="H881">
        <v>413.67599999999999</v>
      </c>
      <c r="I881">
        <v>37</v>
      </c>
      <c r="J881">
        <f t="shared" si="125"/>
        <v>27578</v>
      </c>
      <c r="K881">
        <f t="shared" si="118"/>
        <v>5.497065800162261</v>
      </c>
      <c r="L881">
        <f t="shared" si="119"/>
        <v>5.0038180341184102</v>
      </c>
      <c r="M881">
        <f t="shared" si="120"/>
        <v>4.8711649065802476</v>
      </c>
      <c r="N881">
        <f t="shared" si="121"/>
        <v>5.434428107230076</v>
      </c>
      <c r="O881">
        <f t="shared" si="122"/>
        <v>5.2400349309504008</v>
      </c>
      <c r="P881">
        <f t="shared" si="123"/>
        <v>4.9941965881398573</v>
      </c>
      <c r="Q881">
        <f t="shared" si="124"/>
        <v>4.5247002437038759</v>
      </c>
    </row>
    <row r="882" spans="1:17" x14ac:dyDescent="0.45">
      <c r="A882">
        <f t="shared" si="117"/>
        <v>27.603999999999999</v>
      </c>
      <c r="B882">
        <v>413.78800000000001</v>
      </c>
      <c r="C882">
        <v>413.96199999999999</v>
      </c>
      <c r="D882">
        <v>420.45699999999999</v>
      </c>
      <c r="E882">
        <v>426.839</v>
      </c>
      <c r="F882">
        <v>430.053</v>
      </c>
      <c r="G882">
        <v>413.99</v>
      </c>
      <c r="H882">
        <v>413.48399999999998</v>
      </c>
      <c r="I882">
        <v>26</v>
      </c>
      <c r="J882">
        <f t="shared" si="125"/>
        <v>27604</v>
      </c>
      <c r="K882">
        <f t="shared" si="118"/>
        <v>5.497065800162261</v>
      </c>
      <c r="L882">
        <f t="shared" si="119"/>
        <v>4.7818180341183734</v>
      </c>
      <c r="M882">
        <f t="shared" si="120"/>
        <v>4.8111649065802453</v>
      </c>
      <c r="N882">
        <f t="shared" si="121"/>
        <v>5.4474281072300528</v>
      </c>
      <c r="O882">
        <f t="shared" si="122"/>
        <v>5.2600349309503827</v>
      </c>
      <c r="P882">
        <f t="shared" si="123"/>
        <v>4.7741965881398869</v>
      </c>
      <c r="Q882">
        <f t="shared" si="124"/>
        <v>4.3327002437038686</v>
      </c>
    </row>
    <row r="883" spans="1:17" x14ac:dyDescent="0.45">
      <c r="A883">
        <f t="shared" si="117"/>
        <v>27.641999999999999</v>
      </c>
      <c r="B883">
        <v>413.66699999999997</v>
      </c>
      <c r="C883">
        <v>413.77800000000002</v>
      </c>
      <c r="D883">
        <v>420.35500000000002</v>
      </c>
      <c r="E883">
        <v>426.72399999999999</v>
      </c>
      <c r="F883">
        <v>429.94400000000002</v>
      </c>
      <c r="G883">
        <v>413.80399999999997</v>
      </c>
      <c r="H883">
        <v>413.37400000000002</v>
      </c>
      <c r="I883">
        <v>38</v>
      </c>
      <c r="J883">
        <f t="shared" si="125"/>
        <v>27642</v>
      </c>
      <c r="K883">
        <f t="shared" si="118"/>
        <v>5.3760658001622232</v>
      </c>
      <c r="L883">
        <f t="shared" si="119"/>
        <v>4.5978180341184043</v>
      </c>
      <c r="M883">
        <f t="shared" si="120"/>
        <v>4.7091649065802699</v>
      </c>
      <c r="N883">
        <f t="shared" si="121"/>
        <v>5.3324281072300437</v>
      </c>
      <c r="O883">
        <f t="shared" si="122"/>
        <v>5.1510349309504022</v>
      </c>
      <c r="P883">
        <f t="shared" si="123"/>
        <v>4.5881965881398514</v>
      </c>
      <c r="Q883">
        <f t="shared" si="124"/>
        <v>4.2227002437039118</v>
      </c>
    </row>
    <row r="884" spans="1:17" x14ac:dyDescent="0.45">
      <c r="A884">
        <f t="shared" si="117"/>
        <v>27.667000000000002</v>
      </c>
      <c r="B884">
        <v>413.50599999999997</v>
      </c>
      <c r="C884">
        <v>413.73700000000002</v>
      </c>
      <c r="D884">
        <v>420.37099999999998</v>
      </c>
      <c r="E884">
        <v>426.56200000000001</v>
      </c>
      <c r="F884">
        <v>429.75400000000002</v>
      </c>
      <c r="G884">
        <v>413.76299999999998</v>
      </c>
      <c r="H884">
        <v>413.23</v>
      </c>
      <c r="I884">
        <v>25</v>
      </c>
      <c r="J884">
        <f t="shared" si="125"/>
        <v>27667</v>
      </c>
      <c r="K884">
        <f t="shared" si="118"/>
        <v>5.2150658001622219</v>
      </c>
      <c r="L884">
        <f t="shared" si="119"/>
        <v>4.5568180341184075</v>
      </c>
      <c r="M884">
        <f t="shared" si="120"/>
        <v>4.7251649065802326</v>
      </c>
      <c r="N884">
        <f t="shared" si="121"/>
        <v>5.170428107230066</v>
      </c>
      <c r="O884">
        <f t="shared" si="122"/>
        <v>4.9610349309504045</v>
      </c>
      <c r="P884">
        <f t="shared" si="123"/>
        <v>4.5471965881398546</v>
      </c>
      <c r="Q884">
        <f t="shared" si="124"/>
        <v>4.0787002437039064</v>
      </c>
    </row>
    <row r="885" spans="1:17" x14ac:dyDescent="0.45">
      <c r="A885">
        <f t="shared" si="117"/>
        <v>27.704000000000001</v>
      </c>
      <c r="B885">
        <v>413.40499999999997</v>
      </c>
      <c r="C885">
        <v>413.67099999999999</v>
      </c>
      <c r="D885">
        <v>420.14299999999997</v>
      </c>
      <c r="E885">
        <v>426.45499999999998</v>
      </c>
      <c r="F885">
        <v>429.66800000000001</v>
      </c>
      <c r="G885">
        <v>413.697</v>
      </c>
      <c r="H885">
        <v>413.21300000000002</v>
      </c>
      <c r="I885">
        <v>37</v>
      </c>
      <c r="J885">
        <f t="shared" si="125"/>
        <v>27704</v>
      </c>
      <c r="K885">
        <f t="shared" si="118"/>
        <v>5.1140658001622228</v>
      </c>
      <c r="L885">
        <f t="shared" si="119"/>
        <v>4.4908180341183765</v>
      </c>
      <c r="M885">
        <f t="shared" si="120"/>
        <v>4.4971649065802239</v>
      </c>
      <c r="N885">
        <f t="shared" si="121"/>
        <v>5.0634281072300382</v>
      </c>
      <c r="O885">
        <f t="shared" si="122"/>
        <v>4.8750349309503918</v>
      </c>
      <c r="P885">
        <f t="shared" si="123"/>
        <v>4.4811965881398805</v>
      </c>
      <c r="Q885">
        <f t="shared" si="124"/>
        <v>4.0617002437039105</v>
      </c>
    </row>
    <row r="886" spans="1:17" x14ac:dyDescent="0.45">
      <c r="A886">
        <f t="shared" si="117"/>
        <v>27.73</v>
      </c>
      <c r="B886">
        <v>413.42500000000001</v>
      </c>
      <c r="C886">
        <v>413.62700000000001</v>
      </c>
      <c r="D886">
        <v>420.13600000000002</v>
      </c>
      <c r="E886">
        <v>426.47</v>
      </c>
      <c r="F886">
        <v>429.66199999999998</v>
      </c>
      <c r="G886">
        <v>413.65300000000002</v>
      </c>
      <c r="H886">
        <v>413.09</v>
      </c>
      <c r="I886">
        <v>26</v>
      </c>
      <c r="J886">
        <f t="shared" si="125"/>
        <v>27730</v>
      </c>
      <c r="K886">
        <f t="shared" si="118"/>
        <v>5.1340658001622614</v>
      </c>
      <c r="L886">
        <f t="shared" si="119"/>
        <v>4.4468180341183938</v>
      </c>
      <c r="M886">
        <f t="shared" si="120"/>
        <v>4.4901649065802758</v>
      </c>
      <c r="N886">
        <f t="shared" si="121"/>
        <v>5.0784281072300814</v>
      </c>
      <c r="O886">
        <f t="shared" si="122"/>
        <v>4.8690349309503631</v>
      </c>
      <c r="P886">
        <f t="shared" si="123"/>
        <v>4.4371965881398978</v>
      </c>
      <c r="Q886">
        <f t="shared" si="124"/>
        <v>3.9387002437038632</v>
      </c>
    </row>
    <row r="887" spans="1:17" x14ac:dyDescent="0.45">
      <c r="A887">
        <f t="shared" si="117"/>
        <v>27.768000000000001</v>
      </c>
      <c r="B887">
        <v>413.43700000000001</v>
      </c>
      <c r="C887">
        <v>413.66800000000001</v>
      </c>
      <c r="D887">
        <v>420.20100000000002</v>
      </c>
      <c r="E887">
        <v>426.48099999999999</v>
      </c>
      <c r="F887">
        <v>429.71499999999997</v>
      </c>
      <c r="G887">
        <v>413.69400000000002</v>
      </c>
      <c r="H887">
        <v>413.25400000000002</v>
      </c>
      <c r="I887">
        <v>38</v>
      </c>
      <c r="J887">
        <f t="shared" si="125"/>
        <v>27768</v>
      </c>
      <c r="K887">
        <f t="shared" si="118"/>
        <v>5.1460658001622619</v>
      </c>
      <c r="L887">
        <f t="shared" si="119"/>
        <v>4.4878180341183906</v>
      </c>
      <c r="M887">
        <f t="shared" si="120"/>
        <v>4.5551649065802735</v>
      </c>
      <c r="N887">
        <f t="shared" si="121"/>
        <v>5.0894281072300487</v>
      </c>
      <c r="O887">
        <f t="shared" si="122"/>
        <v>4.9220349309503604</v>
      </c>
      <c r="P887">
        <f t="shared" si="123"/>
        <v>4.4781965881398946</v>
      </c>
      <c r="Q887">
        <f t="shared" si="124"/>
        <v>4.1027002437039073</v>
      </c>
    </row>
    <row r="888" spans="1:17" x14ac:dyDescent="0.45">
      <c r="A888">
        <f t="shared" si="117"/>
        <v>27.794</v>
      </c>
      <c r="B888">
        <v>413.565</v>
      </c>
      <c r="C888">
        <v>413.79500000000002</v>
      </c>
      <c r="D888">
        <v>420.37299999999999</v>
      </c>
      <c r="E888">
        <v>426.58199999999999</v>
      </c>
      <c r="F888">
        <v>429.815</v>
      </c>
      <c r="G888">
        <v>413.82100000000003</v>
      </c>
      <c r="H888">
        <v>413.42500000000001</v>
      </c>
      <c r="I888">
        <v>26</v>
      </c>
      <c r="J888">
        <f t="shared" si="125"/>
        <v>27794</v>
      </c>
      <c r="K888">
        <f t="shared" si="118"/>
        <v>5.2740658001622478</v>
      </c>
      <c r="L888">
        <f t="shared" si="119"/>
        <v>4.6148180341184002</v>
      </c>
      <c r="M888">
        <f t="shared" si="120"/>
        <v>4.7271649065802421</v>
      </c>
      <c r="N888">
        <f t="shared" si="121"/>
        <v>5.1904281072300478</v>
      </c>
      <c r="O888">
        <f t="shared" si="122"/>
        <v>5.0220349309503831</v>
      </c>
      <c r="P888">
        <f t="shared" si="123"/>
        <v>4.6051965881399042</v>
      </c>
      <c r="Q888">
        <f t="shared" si="124"/>
        <v>4.2737002437038996</v>
      </c>
    </row>
    <row r="889" spans="1:17" x14ac:dyDescent="0.45">
      <c r="A889">
        <f t="shared" si="117"/>
        <v>27.831</v>
      </c>
      <c r="B889">
        <v>413.63</v>
      </c>
      <c r="C889">
        <v>413.84699999999998</v>
      </c>
      <c r="D889">
        <v>420.339</v>
      </c>
      <c r="E889">
        <v>426.65800000000002</v>
      </c>
      <c r="F889">
        <v>429.88799999999998</v>
      </c>
      <c r="G889">
        <v>413.87400000000002</v>
      </c>
      <c r="H889">
        <v>413.33199999999999</v>
      </c>
      <c r="I889">
        <v>37</v>
      </c>
      <c r="J889">
        <f t="shared" si="125"/>
        <v>27831</v>
      </c>
      <c r="K889">
        <f t="shared" si="118"/>
        <v>5.3390658001622455</v>
      </c>
      <c r="L889">
        <f t="shared" si="119"/>
        <v>4.6668180341183643</v>
      </c>
      <c r="M889">
        <f t="shared" si="120"/>
        <v>4.6931649065802503</v>
      </c>
      <c r="N889">
        <f t="shared" si="121"/>
        <v>5.2664281072300696</v>
      </c>
      <c r="O889">
        <f t="shared" si="122"/>
        <v>5.0950349309503622</v>
      </c>
      <c r="P889">
        <f t="shared" si="123"/>
        <v>4.6581965881399015</v>
      </c>
      <c r="Q889">
        <f t="shared" si="124"/>
        <v>4.1807002437038818</v>
      </c>
    </row>
    <row r="890" spans="1:17" x14ac:dyDescent="0.45">
      <c r="A890">
        <f t="shared" si="117"/>
        <v>27.858000000000001</v>
      </c>
      <c r="B890">
        <v>413.685</v>
      </c>
      <c r="C890">
        <v>413.82900000000001</v>
      </c>
      <c r="D890">
        <v>420.37799999999999</v>
      </c>
      <c r="E890">
        <v>426.71</v>
      </c>
      <c r="F890">
        <v>429.90300000000002</v>
      </c>
      <c r="G890">
        <v>413.85599999999999</v>
      </c>
      <c r="H890">
        <v>413.44600000000003</v>
      </c>
      <c r="I890">
        <v>27</v>
      </c>
      <c r="J890">
        <f t="shared" si="125"/>
        <v>27858</v>
      </c>
      <c r="K890">
        <f t="shared" si="118"/>
        <v>5.3940658001622523</v>
      </c>
      <c r="L890">
        <f t="shared" si="119"/>
        <v>4.648818034118392</v>
      </c>
      <c r="M890">
        <f t="shared" si="120"/>
        <v>4.7321649065802376</v>
      </c>
      <c r="N890">
        <f t="shared" si="121"/>
        <v>5.3184281072300337</v>
      </c>
      <c r="O890">
        <f t="shared" si="122"/>
        <v>5.1100349309504054</v>
      </c>
      <c r="P890">
        <f t="shared" si="123"/>
        <v>4.6401965881398723</v>
      </c>
      <c r="Q890">
        <f t="shared" si="124"/>
        <v>4.2947002437039146</v>
      </c>
    </row>
    <row r="891" spans="1:17" x14ac:dyDescent="0.45">
      <c r="A891">
        <f t="shared" si="117"/>
        <v>27.896999999999998</v>
      </c>
      <c r="B891">
        <v>413.70600000000002</v>
      </c>
      <c r="C891">
        <v>413.89400000000001</v>
      </c>
      <c r="D891">
        <v>420.33800000000002</v>
      </c>
      <c r="E891">
        <v>426.73399999999998</v>
      </c>
      <c r="F891">
        <v>429.899</v>
      </c>
      <c r="G891">
        <v>413.92</v>
      </c>
      <c r="H891">
        <v>413.28699999999998</v>
      </c>
      <c r="I891">
        <v>39</v>
      </c>
      <c r="J891">
        <f t="shared" si="125"/>
        <v>27897</v>
      </c>
      <c r="K891">
        <f t="shared" si="118"/>
        <v>5.4150658001622674</v>
      </c>
      <c r="L891">
        <f t="shared" si="119"/>
        <v>4.7138180341183897</v>
      </c>
      <c r="M891">
        <f t="shared" si="120"/>
        <v>4.692164906580274</v>
      </c>
      <c r="N891">
        <f t="shared" si="121"/>
        <v>5.3424281072300346</v>
      </c>
      <c r="O891">
        <f t="shared" si="122"/>
        <v>5.1060349309503863</v>
      </c>
      <c r="P891">
        <f t="shared" si="123"/>
        <v>4.7041965881398937</v>
      </c>
      <c r="Q891">
        <f t="shared" si="124"/>
        <v>4.1357002437038659</v>
      </c>
    </row>
    <row r="892" spans="1:17" x14ac:dyDescent="0.45">
      <c r="A892">
        <f t="shared" si="117"/>
        <v>27.925000000000001</v>
      </c>
      <c r="B892">
        <v>413.601</v>
      </c>
      <c r="C892">
        <v>413.92899999999997</v>
      </c>
      <c r="D892">
        <v>420.35300000000001</v>
      </c>
      <c r="E892">
        <v>426.62900000000002</v>
      </c>
      <c r="F892">
        <v>429.84399999999999</v>
      </c>
      <c r="G892">
        <v>413.95600000000002</v>
      </c>
      <c r="H892">
        <v>413.428</v>
      </c>
      <c r="I892">
        <v>28</v>
      </c>
      <c r="J892">
        <f t="shared" si="125"/>
        <v>27925</v>
      </c>
      <c r="K892">
        <f t="shared" si="118"/>
        <v>5.3100658001622492</v>
      </c>
      <c r="L892">
        <f t="shared" si="119"/>
        <v>4.7488180341183579</v>
      </c>
      <c r="M892">
        <f t="shared" si="120"/>
        <v>4.7071649065802603</v>
      </c>
      <c r="N892">
        <f t="shared" si="121"/>
        <v>5.2374281072300732</v>
      </c>
      <c r="O892">
        <f t="shared" si="122"/>
        <v>5.0510349309503795</v>
      </c>
      <c r="P892">
        <f t="shared" si="123"/>
        <v>4.7401965881398951</v>
      </c>
      <c r="Q892">
        <f t="shared" si="124"/>
        <v>4.2767002437038855</v>
      </c>
    </row>
    <row r="893" spans="1:17" x14ac:dyDescent="0.45">
      <c r="A893">
        <f t="shared" si="117"/>
        <v>27.960999999999999</v>
      </c>
      <c r="B893">
        <v>413.73200000000003</v>
      </c>
      <c r="C893">
        <v>413.94799999999998</v>
      </c>
      <c r="D893">
        <v>420.45499999999998</v>
      </c>
      <c r="E893">
        <v>426.774</v>
      </c>
      <c r="F893">
        <v>429.99299999999999</v>
      </c>
      <c r="G893">
        <v>413.97699999999998</v>
      </c>
      <c r="H893">
        <v>413.45299999999997</v>
      </c>
      <c r="I893">
        <v>36</v>
      </c>
      <c r="J893">
        <f t="shared" si="125"/>
        <v>27961</v>
      </c>
      <c r="K893">
        <f t="shared" si="118"/>
        <v>5.4410658001622778</v>
      </c>
      <c r="L893">
        <f t="shared" si="119"/>
        <v>4.7678180341183634</v>
      </c>
      <c r="M893">
        <f t="shared" si="120"/>
        <v>4.8091649065802358</v>
      </c>
      <c r="N893">
        <f t="shared" si="121"/>
        <v>5.382428107230055</v>
      </c>
      <c r="O893">
        <f t="shared" si="122"/>
        <v>5.2000349309503804</v>
      </c>
      <c r="P893">
        <f t="shared" si="123"/>
        <v>4.7611965881398532</v>
      </c>
      <c r="Q893">
        <f t="shared" si="124"/>
        <v>4.3017002437038627</v>
      </c>
    </row>
    <row r="894" spans="1:17" x14ac:dyDescent="0.45">
      <c r="A894">
        <f t="shared" si="117"/>
        <v>27.986000000000001</v>
      </c>
      <c r="B894">
        <v>413.75200000000001</v>
      </c>
      <c r="C894">
        <v>414.07600000000002</v>
      </c>
      <c r="D894">
        <v>420.53800000000001</v>
      </c>
      <c r="E894">
        <v>426.774</v>
      </c>
      <c r="F894">
        <v>429.98099999999999</v>
      </c>
      <c r="G894">
        <v>414.10399999999998</v>
      </c>
      <c r="H894">
        <v>413.447</v>
      </c>
      <c r="I894">
        <v>25</v>
      </c>
      <c r="J894">
        <f t="shared" si="125"/>
        <v>27986</v>
      </c>
      <c r="K894">
        <f t="shared" si="118"/>
        <v>5.4610658001622596</v>
      </c>
      <c r="L894">
        <f t="shared" si="119"/>
        <v>4.8958180341184061</v>
      </c>
      <c r="M894">
        <f t="shared" si="120"/>
        <v>4.8921649065802626</v>
      </c>
      <c r="N894">
        <f t="shared" si="121"/>
        <v>5.382428107230055</v>
      </c>
      <c r="O894">
        <f t="shared" si="122"/>
        <v>5.1880349309503799</v>
      </c>
      <c r="P894">
        <f t="shared" si="123"/>
        <v>4.8881965881398628</v>
      </c>
      <c r="Q894">
        <f t="shared" si="124"/>
        <v>4.2957002437038909</v>
      </c>
    </row>
    <row r="895" spans="1:17" x14ac:dyDescent="0.45">
      <c r="A895">
        <f t="shared" si="117"/>
        <v>28.023</v>
      </c>
      <c r="B895">
        <v>413.8</v>
      </c>
      <c r="C895">
        <v>414.06599999999997</v>
      </c>
      <c r="D895">
        <v>420.59300000000002</v>
      </c>
      <c r="E895">
        <v>426.82400000000001</v>
      </c>
      <c r="F895">
        <v>430.03399999999999</v>
      </c>
      <c r="G895">
        <v>414.09399999999999</v>
      </c>
      <c r="H895">
        <v>413.375</v>
      </c>
      <c r="I895">
        <v>37</v>
      </c>
      <c r="J895">
        <f t="shared" si="125"/>
        <v>28023</v>
      </c>
      <c r="K895">
        <f t="shared" si="118"/>
        <v>5.5090658001622614</v>
      </c>
      <c r="L895">
        <f t="shared" si="119"/>
        <v>4.8858180341183584</v>
      </c>
      <c r="M895">
        <f t="shared" si="120"/>
        <v>4.9471649065802694</v>
      </c>
      <c r="N895">
        <f t="shared" si="121"/>
        <v>5.4324281072300664</v>
      </c>
      <c r="O895">
        <f t="shared" si="122"/>
        <v>5.2410349309503772</v>
      </c>
      <c r="P895">
        <f t="shared" si="123"/>
        <v>4.8781965881398719</v>
      </c>
      <c r="Q895">
        <f t="shared" si="124"/>
        <v>4.2237002437038882</v>
      </c>
    </row>
    <row r="896" spans="1:17" x14ac:dyDescent="0.45">
      <c r="A896">
        <f t="shared" si="117"/>
        <v>28.048999999999999</v>
      </c>
      <c r="B896">
        <v>413.81400000000002</v>
      </c>
      <c r="C896">
        <v>414.03699999999998</v>
      </c>
      <c r="D896">
        <v>420.45600000000002</v>
      </c>
      <c r="E896">
        <v>426.83499999999998</v>
      </c>
      <c r="F896">
        <v>430.04599999999999</v>
      </c>
      <c r="G896">
        <v>414.06799999999998</v>
      </c>
      <c r="H896">
        <v>413.39</v>
      </c>
      <c r="I896">
        <v>26</v>
      </c>
      <c r="J896">
        <f t="shared" si="125"/>
        <v>28049</v>
      </c>
      <c r="K896">
        <f t="shared" si="118"/>
        <v>5.5230658001622714</v>
      </c>
      <c r="L896">
        <f t="shared" si="119"/>
        <v>4.856818034118362</v>
      </c>
      <c r="M896">
        <f t="shared" si="120"/>
        <v>4.810164906580269</v>
      </c>
      <c r="N896">
        <f t="shared" si="121"/>
        <v>5.4434281072300337</v>
      </c>
      <c r="O896">
        <f t="shared" si="122"/>
        <v>5.2530349309503777</v>
      </c>
      <c r="P896">
        <f t="shared" si="123"/>
        <v>4.8521965881398614</v>
      </c>
      <c r="Q896">
        <f t="shared" si="124"/>
        <v>4.2387002437038745</v>
      </c>
    </row>
    <row r="897" spans="1:17" x14ac:dyDescent="0.45">
      <c r="A897">
        <f t="shared" si="117"/>
        <v>28.087</v>
      </c>
      <c r="B897">
        <v>413.72699999999998</v>
      </c>
      <c r="C897">
        <v>413.976</v>
      </c>
      <c r="D897">
        <v>420.46699999999998</v>
      </c>
      <c r="E897">
        <v>426.77</v>
      </c>
      <c r="F897">
        <v>429.97</v>
      </c>
      <c r="G897">
        <v>414.00700000000001</v>
      </c>
      <c r="H897">
        <v>413.298</v>
      </c>
      <c r="I897">
        <v>38</v>
      </c>
      <c r="J897">
        <f t="shared" si="125"/>
        <v>28087</v>
      </c>
      <c r="K897">
        <f t="shared" si="118"/>
        <v>5.4360658001622255</v>
      </c>
      <c r="L897">
        <f t="shared" si="119"/>
        <v>4.7958180341183834</v>
      </c>
      <c r="M897">
        <f t="shared" si="120"/>
        <v>4.8211649065802362</v>
      </c>
      <c r="N897">
        <f t="shared" si="121"/>
        <v>5.3784281072300359</v>
      </c>
      <c r="O897">
        <f t="shared" si="122"/>
        <v>5.1770349309504127</v>
      </c>
      <c r="P897">
        <f t="shared" si="123"/>
        <v>4.7911965881398828</v>
      </c>
      <c r="Q897">
        <f t="shared" si="124"/>
        <v>4.14670024370389</v>
      </c>
    </row>
    <row r="898" spans="1:17" x14ac:dyDescent="0.45">
      <c r="A898">
        <f t="shared" ref="A898:A961" si="126">J898/1000</f>
        <v>28.113</v>
      </c>
      <c r="B898">
        <v>413.779</v>
      </c>
      <c r="C898">
        <v>413.88400000000001</v>
      </c>
      <c r="D898">
        <v>420.33699999999999</v>
      </c>
      <c r="E898">
        <v>426.84</v>
      </c>
      <c r="F898">
        <v>430.029</v>
      </c>
      <c r="G898">
        <v>413.916</v>
      </c>
      <c r="H898">
        <v>413.33300000000003</v>
      </c>
      <c r="I898">
        <v>26</v>
      </c>
      <c r="J898">
        <f t="shared" si="125"/>
        <v>28113</v>
      </c>
      <c r="K898">
        <f t="shared" ref="K898:K961" si="127">B898-AVERAGE(B$2:B$1232)</f>
        <v>5.4880658001622464</v>
      </c>
      <c r="L898">
        <f t="shared" ref="L898:L961" si="128">C898-AVERAGE(C$2:C$1232)</f>
        <v>4.7038180341183988</v>
      </c>
      <c r="M898">
        <f t="shared" ref="M898:M961" si="129">D898-AVERAGE(D$2:D$1232)</f>
        <v>4.6911649065802408</v>
      </c>
      <c r="N898">
        <f t="shared" ref="N898:N961" si="130">E898-AVERAGE(E$2:E$1232)</f>
        <v>5.4484281072300291</v>
      </c>
      <c r="O898">
        <f t="shared" ref="O898:O961" si="131">F898-AVERAGE(F$2:F$1232)</f>
        <v>5.2360349309503817</v>
      </c>
      <c r="P898">
        <f t="shared" ref="P898:P961" si="132">G898-AVERAGE(G$2:G$1232)</f>
        <v>4.7001965881398746</v>
      </c>
      <c r="Q898">
        <f t="shared" ref="Q898:Q961" si="133">H898-AVERAGE(H$2:H$1232)</f>
        <v>4.181700243703915</v>
      </c>
    </row>
    <row r="899" spans="1:17" x14ac:dyDescent="0.45">
      <c r="A899">
        <f t="shared" si="126"/>
        <v>28.149000000000001</v>
      </c>
      <c r="B899">
        <v>413.88799999999998</v>
      </c>
      <c r="C899">
        <v>413.988</v>
      </c>
      <c r="D899">
        <v>420.49799999999999</v>
      </c>
      <c r="E899">
        <v>426.964</v>
      </c>
      <c r="F899">
        <v>430.15800000000002</v>
      </c>
      <c r="G899">
        <v>414.02100000000002</v>
      </c>
      <c r="H899">
        <v>413.36200000000002</v>
      </c>
      <c r="I899">
        <v>36</v>
      </c>
      <c r="J899">
        <f t="shared" si="125"/>
        <v>28149</v>
      </c>
      <c r="K899">
        <f t="shared" si="127"/>
        <v>5.5970658001622269</v>
      </c>
      <c r="L899">
        <f t="shared" si="128"/>
        <v>4.8078180341183838</v>
      </c>
      <c r="M899">
        <f t="shared" si="129"/>
        <v>4.8521649065802421</v>
      </c>
      <c r="N899">
        <f t="shared" si="130"/>
        <v>5.5724281072300528</v>
      </c>
      <c r="O899">
        <f t="shared" si="131"/>
        <v>5.3650349309504008</v>
      </c>
      <c r="P899">
        <f t="shared" si="132"/>
        <v>4.8051965881398928</v>
      </c>
      <c r="Q899">
        <f t="shared" si="133"/>
        <v>4.2107002437039114</v>
      </c>
    </row>
    <row r="900" spans="1:17" x14ac:dyDescent="0.45">
      <c r="A900">
        <f t="shared" si="126"/>
        <v>28.175999999999998</v>
      </c>
      <c r="B900">
        <v>413.93799999999999</v>
      </c>
      <c r="C900">
        <v>414.03100000000001</v>
      </c>
      <c r="D900">
        <v>420.51600000000002</v>
      </c>
      <c r="E900">
        <v>427.00700000000001</v>
      </c>
      <c r="F900">
        <v>430.18900000000002</v>
      </c>
      <c r="G900">
        <v>414.06299999999999</v>
      </c>
      <c r="H900">
        <v>413.40600000000001</v>
      </c>
      <c r="I900">
        <v>27</v>
      </c>
      <c r="J900">
        <f t="shared" ref="J900:J963" si="134">J899+I900</f>
        <v>28176</v>
      </c>
      <c r="K900">
        <f t="shared" si="127"/>
        <v>5.6470658001622382</v>
      </c>
      <c r="L900">
        <f t="shared" si="128"/>
        <v>4.8508180341183902</v>
      </c>
      <c r="M900">
        <f t="shared" si="129"/>
        <v>4.8701649065802712</v>
      </c>
      <c r="N900">
        <f t="shared" si="130"/>
        <v>5.6154281072300591</v>
      </c>
      <c r="O900">
        <f t="shared" si="131"/>
        <v>5.3960349309504068</v>
      </c>
      <c r="P900">
        <f t="shared" si="132"/>
        <v>4.847196588139866</v>
      </c>
      <c r="Q900">
        <f t="shared" si="133"/>
        <v>4.2547002437038941</v>
      </c>
    </row>
    <row r="901" spans="1:17" x14ac:dyDescent="0.45">
      <c r="A901">
        <f t="shared" si="126"/>
        <v>28.215</v>
      </c>
      <c r="B901">
        <v>413.88299999999998</v>
      </c>
      <c r="C901">
        <v>413.976</v>
      </c>
      <c r="D901">
        <v>420.55799999999999</v>
      </c>
      <c r="E901">
        <v>426.976</v>
      </c>
      <c r="F901">
        <v>430.18</v>
      </c>
      <c r="G901">
        <v>414.00799999999998</v>
      </c>
      <c r="H901">
        <v>413.48399999999998</v>
      </c>
      <c r="I901">
        <v>39</v>
      </c>
      <c r="J901">
        <f t="shared" si="134"/>
        <v>28215</v>
      </c>
      <c r="K901">
        <f t="shared" si="127"/>
        <v>5.5920658001622314</v>
      </c>
      <c r="L901">
        <f t="shared" si="128"/>
        <v>4.7958180341183834</v>
      </c>
      <c r="M901">
        <f t="shared" si="129"/>
        <v>4.9121649065802444</v>
      </c>
      <c r="N901">
        <f t="shared" si="130"/>
        <v>5.5844281072300532</v>
      </c>
      <c r="O901">
        <f t="shared" si="131"/>
        <v>5.3870349309503922</v>
      </c>
      <c r="P901">
        <f t="shared" si="132"/>
        <v>4.7921965881398592</v>
      </c>
      <c r="Q901">
        <f t="shared" si="133"/>
        <v>4.3327002437038686</v>
      </c>
    </row>
    <row r="902" spans="1:17" x14ac:dyDescent="0.45">
      <c r="A902">
        <f t="shared" si="126"/>
        <v>28.242999999999999</v>
      </c>
      <c r="B902">
        <v>413.959</v>
      </c>
      <c r="C902">
        <v>414.07499999999999</v>
      </c>
      <c r="D902">
        <v>420.60199999999998</v>
      </c>
      <c r="E902">
        <v>427.036</v>
      </c>
      <c r="F902">
        <v>430.26100000000002</v>
      </c>
      <c r="G902">
        <v>414.10599999999999</v>
      </c>
      <c r="H902">
        <v>413.577</v>
      </c>
      <c r="I902">
        <v>28</v>
      </c>
      <c r="J902">
        <f t="shared" si="134"/>
        <v>28243</v>
      </c>
      <c r="K902">
        <f t="shared" si="127"/>
        <v>5.6680658001622533</v>
      </c>
      <c r="L902">
        <f t="shared" si="128"/>
        <v>4.8948180341183729</v>
      </c>
      <c r="M902">
        <f t="shared" si="129"/>
        <v>4.9561649065802271</v>
      </c>
      <c r="N902">
        <f t="shared" si="130"/>
        <v>5.6444281072300555</v>
      </c>
      <c r="O902">
        <f t="shared" si="131"/>
        <v>5.4680349309504095</v>
      </c>
      <c r="P902">
        <f t="shared" si="132"/>
        <v>4.8901965881398723</v>
      </c>
      <c r="Q902">
        <f t="shared" si="133"/>
        <v>4.4257002437038864</v>
      </c>
    </row>
    <row r="903" spans="1:17" x14ac:dyDescent="0.45">
      <c r="A903">
        <f t="shared" si="126"/>
        <v>28.279</v>
      </c>
      <c r="B903">
        <v>414.01</v>
      </c>
      <c r="C903">
        <v>414.05700000000002</v>
      </c>
      <c r="D903">
        <v>420.65800000000002</v>
      </c>
      <c r="E903">
        <v>427.05399999999997</v>
      </c>
      <c r="F903">
        <v>430.22500000000002</v>
      </c>
      <c r="G903">
        <v>414.08800000000002</v>
      </c>
      <c r="H903">
        <v>413.47</v>
      </c>
      <c r="I903">
        <v>36</v>
      </c>
      <c r="J903">
        <f t="shared" si="134"/>
        <v>28279</v>
      </c>
      <c r="K903">
        <f t="shared" si="127"/>
        <v>5.719065800162241</v>
      </c>
      <c r="L903">
        <f t="shared" si="128"/>
        <v>4.8768180341184006</v>
      </c>
      <c r="M903">
        <f t="shared" si="129"/>
        <v>5.0121649065802671</v>
      </c>
      <c r="N903">
        <f t="shared" si="130"/>
        <v>5.6624281072300278</v>
      </c>
      <c r="O903">
        <f t="shared" si="131"/>
        <v>5.4320349309504081</v>
      </c>
      <c r="P903">
        <f t="shared" si="132"/>
        <v>4.8721965881399001</v>
      </c>
      <c r="Q903">
        <f t="shared" si="133"/>
        <v>4.3187002437039155</v>
      </c>
    </row>
    <row r="904" spans="1:17" x14ac:dyDescent="0.45">
      <c r="A904">
        <f t="shared" si="126"/>
        <v>28.305</v>
      </c>
      <c r="B904">
        <v>413.98200000000003</v>
      </c>
      <c r="C904">
        <v>414.13600000000002</v>
      </c>
      <c r="D904">
        <v>420.60599999999999</v>
      </c>
      <c r="E904">
        <v>427.04500000000002</v>
      </c>
      <c r="F904">
        <v>430.238</v>
      </c>
      <c r="G904">
        <v>414.16500000000002</v>
      </c>
      <c r="H904">
        <v>413.48500000000001</v>
      </c>
      <c r="I904">
        <v>26</v>
      </c>
      <c r="J904">
        <f t="shared" si="134"/>
        <v>28305</v>
      </c>
      <c r="K904">
        <f t="shared" si="127"/>
        <v>5.6910658001622778</v>
      </c>
      <c r="L904">
        <f t="shared" si="128"/>
        <v>4.9558180341184084</v>
      </c>
      <c r="M904">
        <f t="shared" si="129"/>
        <v>4.9601649065802462</v>
      </c>
      <c r="N904">
        <f t="shared" si="130"/>
        <v>5.6534281072300701</v>
      </c>
      <c r="O904">
        <f t="shared" si="131"/>
        <v>5.4450349309503849</v>
      </c>
      <c r="P904">
        <f t="shared" si="132"/>
        <v>4.9491965881398983</v>
      </c>
      <c r="Q904">
        <f t="shared" si="133"/>
        <v>4.3337002437039018</v>
      </c>
    </row>
    <row r="905" spans="1:17" x14ac:dyDescent="0.45">
      <c r="A905">
        <f t="shared" si="126"/>
        <v>28.347000000000001</v>
      </c>
      <c r="B905">
        <v>413.98599999999999</v>
      </c>
      <c r="C905">
        <v>414.09199999999998</v>
      </c>
      <c r="D905">
        <v>420.53</v>
      </c>
      <c r="E905">
        <v>427.05399999999997</v>
      </c>
      <c r="F905">
        <v>430.26799999999997</v>
      </c>
      <c r="G905">
        <v>414.12299999999999</v>
      </c>
      <c r="H905">
        <v>413.46699999999998</v>
      </c>
      <c r="I905">
        <v>42</v>
      </c>
      <c r="J905">
        <f t="shared" si="134"/>
        <v>28347</v>
      </c>
      <c r="K905">
        <f t="shared" si="127"/>
        <v>5.6950658001622401</v>
      </c>
      <c r="L905">
        <f t="shared" si="128"/>
        <v>4.9118180341183688</v>
      </c>
      <c r="M905">
        <f t="shared" si="129"/>
        <v>4.8841649065802244</v>
      </c>
      <c r="N905">
        <f t="shared" si="130"/>
        <v>5.6624281072300278</v>
      </c>
      <c r="O905">
        <f t="shared" si="131"/>
        <v>5.4750349309503576</v>
      </c>
      <c r="P905">
        <f t="shared" si="132"/>
        <v>4.9071965881398683</v>
      </c>
      <c r="Q905">
        <f t="shared" si="133"/>
        <v>4.3157002437038727</v>
      </c>
    </row>
    <row r="906" spans="1:17" x14ac:dyDescent="0.45">
      <c r="A906">
        <f t="shared" si="126"/>
        <v>28.370999999999999</v>
      </c>
      <c r="B906">
        <v>413.93799999999999</v>
      </c>
      <c r="C906">
        <v>414.00900000000001</v>
      </c>
      <c r="D906">
        <v>420.56299999999999</v>
      </c>
      <c r="E906">
        <v>427.017</v>
      </c>
      <c r="F906">
        <v>430.21100000000001</v>
      </c>
      <c r="G906">
        <v>414.04</v>
      </c>
      <c r="H906">
        <v>413.36399999999998</v>
      </c>
      <c r="I906">
        <v>24</v>
      </c>
      <c r="J906">
        <f t="shared" si="134"/>
        <v>28371</v>
      </c>
      <c r="K906">
        <f t="shared" si="127"/>
        <v>5.6470658001622382</v>
      </c>
      <c r="L906">
        <f t="shared" si="128"/>
        <v>4.8288180341183988</v>
      </c>
      <c r="M906">
        <f t="shared" si="129"/>
        <v>4.9171649065802399</v>
      </c>
      <c r="N906">
        <f t="shared" si="130"/>
        <v>5.62542810723005</v>
      </c>
      <c r="O906">
        <f t="shared" si="131"/>
        <v>5.4180349309503981</v>
      </c>
      <c r="P906">
        <f t="shared" si="132"/>
        <v>4.8241965881398983</v>
      </c>
      <c r="Q906">
        <f t="shared" si="133"/>
        <v>4.2127002437038641</v>
      </c>
    </row>
    <row r="907" spans="1:17" x14ac:dyDescent="0.45">
      <c r="A907">
        <f t="shared" si="126"/>
        <v>28.405000000000001</v>
      </c>
      <c r="B907">
        <v>413.93099999999998</v>
      </c>
      <c r="C907">
        <v>414.09899999999999</v>
      </c>
      <c r="D907">
        <v>420.61900000000003</v>
      </c>
      <c r="E907">
        <v>426.99400000000003</v>
      </c>
      <c r="F907">
        <v>430.18900000000002</v>
      </c>
      <c r="G907">
        <v>414.12900000000002</v>
      </c>
      <c r="H907">
        <v>413.40800000000002</v>
      </c>
      <c r="I907">
        <v>34</v>
      </c>
      <c r="J907">
        <f t="shared" si="134"/>
        <v>28405</v>
      </c>
      <c r="K907">
        <f t="shared" si="127"/>
        <v>5.6400658001622332</v>
      </c>
      <c r="L907">
        <f t="shared" si="128"/>
        <v>4.9188180341183738</v>
      </c>
      <c r="M907">
        <f t="shared" si="129"/>
        <v>4.9731649065802799</v>
      </c>
      <c r="N907">
        <f t="shared" si="130"/>
        <v>5.6024281072300823</v>
      </c>
      <c r="O907">
        <f t="shared" si="131"/>
        <v>5.3960349309504068</v>
      </c>
      <c r="P907">
        <f t="shared" si="132"/>
        <v>4.9131965881398969</v>
      </c>
      <c r="Q907">
        <f t="shared" si="133"/>
        <v>4.2567002437039037</v>
      </c>
    </row>
    <row r="908" spans="1:17" x14ac:dyDescent="0.45">
      <c r="A908">
        <f t="shared" si="126"/>
        <v>28.433</v>
      </c>
      <c r="B908">
        <v>413.93900000000002</v>
      </c>
      <c r="C908">
        <v>414.101</v>
      </c>
      <c r="D908">
        <v>420.54500000000002</v>
      </c>
      <c r="E908">
        <v>427.02199999999999</v>
      </c>
      <c r="F908">
        <v>430.23099999999999</v>
      </c>
      <c r="G908">
        <v>414.13</v>
      </c>
      <c r="H908">
        <v>413.505</v>
      </c>
      <c r="I908">
        <v>28</v>
      </c>
      <c r="J908">
        <f t="shared" si="134"/>
        <v>28433</v>
      </c>
      <c r="K908">
        <f t="shared" si="127"/>
        <v>5.6480658001622714</v>
      </c>
      <c r="L908">
        <f t="shared" si="128"/>
        <v>4.9208180341183834</v>
      </c>
      <c r="M908">
        <f t="shared" si="129"/>
        <v>4.8991649065802676</v>
      </c>
      <c r="N908">
        <f t="shared" si="130"/>
        <v>5.6304281072300455</v>
      </c>
      <c r="O908">
        <f t="shared" si="131"/>
        <v>5.4380349309503799</v>
      </c>
      <c r="P908">
        <f t="shared" si="132"/>
        <v>4.9141965881398733</v>
      </c>
      <c r="Q908">
        <f t="shared" si="133"/>
        <v>4.3537002437038836</v>
      </c>
    </row>
    <row r="909" spans="1:17" x14ac:dyDescent="0.45">
      <c r="A909">
        <f t="shared" si="126"/>
        <v>28.466000000000001</v>
      </c>
      <c r="B909">
        <v>413.96699999999998</v>
      </c>
      <c r="C909">
        <v>414.15800000000002</v>
      </c>
      <c r="D909">
        <v>420.69299999999998</v>
      </c>
      <c r="E909">
        <v>427.03199999999998</v>
      </c>
      <c r="F909">
        <v>430.22699999999998</v>
      </c>
      <c r="G909">
        <v>414.18799999999999</v>
      </c>
      <c r="H909">
        <v>413.46199999999999</v>
      </c>
      <c r="I909">
        <v>33</v>
      </c>
      <c r="J909">
        <f t="shared" si="134"/>
        <v>28466</v>
      </c>
      <c r="K909">
        <f t="shared" si="127"/>
        <v>5.6760658001622346</v>
      </c>
      <c r="L909">
        <f t="shared" si="128"/>
        <v>4.9778180341183997</v>
      </c>
      <c r="M909">
        <f t="shared" si="129"/>
        <v>5.0471649065802353</v>
      </c>
      <c r="N909">
        <f t="shared" si="130"/>
        <v>5.6404281072300364</v>
      </c>
      <c r="O909">
        <f t="shared" si="131"/>
        <v>5.4340349309503608</v>
      </c>
      <c r="P909">
        <f t="shared" si="132"/>
        <v>4.972196588139866</v>
      </c>
      <c r="Q909">
        <f t="shared" si="133"/>
        <v>4.3107002437038773</v>
      </c>
    </row>
    <row r="910" spans="1:17" x14ac:dyDescent="0.45">
      <c r="A910">
        <f t="shared" si="126"/>
        <v>28.495000000000001</v>
      </c>
      <c r="B910">
        <v>413.99299999999999</v>
      </c>
      <c r="C910">
        <v>414.11900000000003</v>
      </c>
      <c r="D910">
        <v>420.66</v>
      </c>
      <c r="E910">
        <v>427.03800000000001</v>
      </c>
      <c r="F910">
        <v>430.255</v>
      </c>
      <c r="G910">
        <v>414.149</v>
      </c>
      <c r="H910">
        <v>413.517</v>
      </c>
      <c r="I910">
        <v>29</v>
      </c>
      <c r="J910">
        <f t="shared" si="134"/>
        <v>28495</v>
      </c>
      <c r="K910">
        <f t="shared" si="127"/>
        <v>5.7020658001622451</v>
      </c>
      <c r="L910">
        <f t="shared" si="128"/>
        <v>4.9388180341184125</v>
      </c>
      <c r="M910">
        <f t="shared" si="129"/>
        <v>5.0141649065802767</v>
      </c>
      <c r="N910">
        <f t="shared" si="130"/>
        <v>5.6464281072300651</v>
      </c>
      <c r="O910">
        <f t="shared" si="131"/>
        <v>5.4620349309503808</v>
      </c>
      <c r="P910">
        <f t="shared" si="132"/>
        <v>4.9331965881398787</v>
      </c>
      <c r="Q910">
        <f t="shared" si="133"/>
        <v>4.3657002437038841</v>
      </c>
    </row>
    <row r="911" spans="1:17" x14ac:dyDescent="0.45">
      <c r="A911">
        <f t="shared" si="126"/>
        <v>28.53</v>
      </c>
      <c r="B911">
        <v>413.98700000000002</v>
      </c>
      <c r="C911">
        <v>414.17200000000003</v>
      </c>
      <c r="D911">
        <v>420.69</v>
      </c>
      <c r="E911">
        <v>427.05599999999998</v>
      </c>
      <c r="F911">
        <v>430.25900000000001</v>
      </c>
      <c r="G911">
        <v>414.202</v>
      </c>
      <c r="H911">
        <v>413.59300000000002</v>
      </c>
      <c r="I911">
        <v>35</v>
      </c>
      <c r="J911">
        <f t="shared" si="134"/>
        <v>28530</v>
      </c>
      <c r="K911">
        <f t="shared" si="127"/>
        <v>5.6960658001622733</v>
      </c>
      <c r="L911">
        <f t="shared" si="128"/>
        <v>4.9918180341184097</v>
      </c>
      <c r="M911">
        <f t="shared" si="129"/>
        <v>5.0441649065802494</v>
      </c>
      <c r="N911">
        <f t="shared" si="130"/>
        <v>5.6644281072300373</v>
      </c>
      <c r="O911">
        <f t="shared" si="131"/>
        <v>5.4660349309503999</v>
      </c>
      <c r="P911">
        <f t="shared" si="132"/>
        <v>4.986196588139876</v>
      </c>
      <c r="Q911">
        <f t="shared" si="133"/>
        <v>4.4417002437039059</v>
      </c>
    </row>
    <row r="912" spans="1:17" x14ac:dyDescent="0.45">
      <c r="A912">
        <f t="shared" si="126"/>
        <v>28.558</v>
      </c>
      <c r="B912">
        <v>414.01499999999999</v>
      </c>
      <c r="C912">
        <v>414.17099999999999</v>
      </c>
      <c r="D912">
        <v>420.65199999999999</v>
      </c>
      <c r="E912">
        <v>427.06599999999997</v>
      </c>
      <c r="F912">
        <v>430.262</v>
      </c>
      <c r="G912">
        <v>414.2</v>
      </c>
      <c r="H912">
        <v>413.68900000000002</v>
      </c>
      <c r="I912">
        <v>28</v>
      </c>
      <c r="J912">
        <f t="shared" si="134"/>
        <v>28558</v>
      </c>
      <c r="K912">
        <f t="shared" si="127"/>
        <v>5.7240658001622364</v>
      </c>
      <c r="L912">
        <f t="shared" si="128"/>
        <v>4.9908180341183765</v>
      </c>
      <c r="M912">
        <f t="shared" si="129"/>
        <v>5.0061649065802385</v>
      </c>
      <c r="N912">
        <f t="shared" si="130"/>
        <v>5.6744281072300282</v>
      </c>
      <c r="O912">
        <f t="shared" si="131"/>
        <v>5.4690349309503858</v>
      </c>
      <c r="P912">
        <f t="shared" si="132"/>
        <v>4.9841965881398664</v>
      </c>
      <c r="Q912">
        <f t="shared" si="133"/>
        <v>4.5377002437039096</v>
      </c>
    </row>
    <row r="913" spans="1:17" x14ac:dyDescent="0.45">
      <c r="A913">
        <f t="shared" si="126"/>
        <v>28.594999999999999</v>
      </c>
      <c r="B913">
        <v>414.06700000000001</v>
      </c>
      <c r="C913">
        <v>414.18299999999999</v>
      </c>
      <c r="D913">
        <v>420.71899999999999</v>
      </c>
      <c r="E913">
        <v>427.10599999999999</v>
      </c>
      <c r="F913">
        <v>430.30799999999999</v>
      </c>
      <c r="G913">
        <v>414.21199999999999</v>
      </c>
      <c r="H913">
        <v>413.56200000000001</v>
      </c>
      <c r="I913">
        <v>37</v>
      </c>
      <c r="J913">
        <f t="shared" si="134"/>
        <v>28595</v>
      </c>
      <c r="K913">
        <f t="shared" si="127"/>
        <v>5.7760658001622573</v>
      </c>
      <c r="L913">
        <f t="shared" si="128"/>
        <v>5.002818034118377</v>
      </c>
      <c r="M913">
        <f t="shared" si="129"/>
        <v>5.0731649065802458</v>
      </c>
      <c r="N913">
        <f t="shared" si="130"/>
        <v>5.7144281072300487</v>
      </c>
      <c r="O913">
        <f t="shared" si="131"/>
        <v>5.5150349309503781</v>
      </c>
      <c r="P913">
        <f t="shared" si="132"/>
        <v>4.9961965881398669</v>
      </c>
      <c r="Q913">
        <f t="shared" si="133"/>
        <v>4.4107002437039</v>
      </c>
    </row>
    <row r="914" spans="1:17" x14ac:dyDescent="0.45">
      <c r="A914">
        <f t="shared" si="126"/>
        <v>28.620999999999999</v>
      </c>
      <c r="B914">
        <v>413.99</v>
      </c>
      <c r="C914">
        <v>414.13</v>
      </c>
      <c r="D914">
        <v>420.65</v>
      </c>
      <c r="E914">
        <v>427.01400000000001</v>
      </c>
      <c r="F914">
        <v>430.22</v>
      </c>
      <c r="G914">
        <v>414.15899999999999</v>
      </c>
      <c r="H914">
        <v>413.51600000000002</v>
      </c>
      <c r="I914">
        <v>26</v>
      </c>
      <c r="J914">
        <f t="shared" si="134"/>
        <v>28621</v>
      </c>
      <c r="K914">
        <f t="shared" si="127"/>
        <v>5.6990658001622592</v>
      </c>
      <c r="L914">
        <f t="shared" si="128"/>
        <v>4.9498180341183797</v>
      </c>
      <c r="M914">
        <f t="shared" si="129"/>
        <v>5.0041649065802289</v>
      </c>
      <c r="N914">
        <f t="shared" si="130"/>
        <v>5.6224281072300641</v>
      </c>
      <c r="O914">
        <f t="shared" si="131"/>
        <v>5.4270349309504127</v>
      </c>
      <c r="P914">
        <f t="shared" si="132"/>
        <v>4.9431965881398696</v>
      </c>
      <c r="Q914">
        <f t="shared" si="133"/>
        <v>4.3647002437039077</v>
      </c>
    </row>
    <row r="915" spans="1:17" x14ac:dyDescent="0.45">
      <c r="A915">
        <f t="shared" si="126"/>
        <v>28.655999999999999</v>
      </c>
      <c r="B915">
        <v>413.96899999999999</v>
      </c>
      <c r="C915">
        <v>414.154</v>
      </c>
      <c r="D915">
        <v>420.67</v>
      </c>
      <c r="E915">
        <v>427.017</v>
      </c>
      <c r="F915">
        <v>430.21600000000001</v>
      </c>
      <c r="G915">
        <v>414.18299999999999</v>
      </c>
      <c r="H915">
        <v>413.60899999999998</v>
      </c>
      <c r="I915">
        <v>35</v>
      </c>
      <c r="J915">
        <f t="shared" si="134"/>
        <v>28656</v>
      </c>
      <c r="K915">
        <f t="shared" si="127"/>
        <v>5.6780658001622442</v>
      </c>
      <c r="L915">
        <f t="shared" si="128"/>
        <v>4.9738180341183806</v>
      </c>
      <c r="M915">
        <f t="shared" si="129"/>
        <v>5.0241649065802676</v>
      </c>
      <c r="N915">
        <f t="shared" si="130"/>
        <v>5.62542810723005</v>
      </c>
      <c r="O915">
        <f t="shared" si="131"/>
        <v>5.4230349309503936</v>
      </c>
      <c r="P915">
        <f t="shared" si="132"/>
        <v>4.9671965881398705</v>
      </c>
      <c r="Q915">
        <f t="shared" si="133"/>
        <v>4.4577002437038686</v>
      </c>
    </row>
    <row r="916" spans="1:17" x14ac:dyDescent="0.45">
      <c r="A916">
        <f t="shared" si="126"/>
        <v>28.681999999999999</v>
      </c>
      <c r="B916">
        <v>413.99</v>
      </c>
      <c r="C916">
        <v>414.12400000000002</v>
      </c>
      <c r="D916">
        <v>420.553</v>
      </c>
      <c r="E916">
        <v>427.01400000000001</v>
      </c>
      <c r="F916">
        <v>430.21300000000002</v>
      </c>
      <c r="G916">
        <v>414.15300000000002</v>
      </c>
      <c r="H916">
        <v>413.61599999999999</v>
      </c>
      <c r="I916">
        <v>26</v>
      </c>
      <c r="J916">
        <f t="shared" si="134"/>
        <v>28682</v>
      </c>
      <c r="K916">
        <f t="shared" si="127"/>
        <v>5.6990658001622592</v>
      </c>
      <c r="L916">
        <f t="shared" si="128"/>
        <v>4.9438180341184079</v>
      </c>
      <c r="M916">
        <f t="shared" si="129"/>
        <v>4.907164906580249</v>
      </c>
      <c r="N916">
        <f t="shared" si="130"/>
        <v>5.6224281072300641</v>
      </c>
      <c r="O916">
        <f t="shared" si="131"/>
        <v>5.4200349309504077</v>
      </c>
      <c r="P916">
        <f t="shared" si="132"/>
        <v>4.9371965881398978</v>
      </c>
      <c r="Q916">
        <f t="shared" si="133"/>
        <v>4.4647002437038736</v>
      </c>
    </row>
    <row r="917" spans="1:17" x14ac:dyDescent="0.45">
      <c r="A917">
        <f t="shared" si="126"/>
        <v>28.72</v>
      </c>
      <c r="B917">
        <v>414.09</v>
      </c>
      <c r="C917">
        <v>414.25299999999999</v>
      </c>
      <c r="D917">
        <v>420.64299999999997</v>
      </c>
      <c r="E917">
        <v>427.12299999999999</v>
      </c>
      <c r="F917">
        <v>430.28300000000002</v>
      </c>
      <c r="G917">
        <v>414.28</v>
      </c>
      <c r="H917">
        <v>413.48700000000002</v>
      </c>
      <c r="I917">
        <v>38</v>
      </c>
      <c r="J917">
        <f t="shared" si="134"/>
        <v>28720</v>
      </c>
      <c r="K917">
        <f t="shared" si="127"/>
        <v>5.7990658001622251</v>
      </c>
      <c r="L917">
        <f t="shared" si="128"/>
        <v>5.0728180341183702</v>
      </c>
      <c r="M917">
        <f t="shared" si="129"/>
        <v>4.9971649065802239</v>
      </c>
      <c r="N917">
        <f t="shared" si="130"/>
        <v>5.7314281072300446</v>
      </c>
      <c r="O917">
        <f t="shared" si="131"/>
        <v>5.4900349309504008</v>
      </c>
      <c r="P917">
        <f t="shared" si="132"/>
        <v>5.0641965881398505</v>
      </c>
      <c r="Q917">
        <f t="shared" si="133"/>
        <v>4.3357002437039114</v>
      </c>
    </row>
    <row r="918" spans="1:17" x14ac:dyDescent="0.45">
      <c r="A918">
        <f t="shared" si="126"/>
        <v>28.745999999999999</v>
      </c>
      <c r="B918">
        <v>414.02499999999998</v>
      </c>
      <c r="C918">
        <v>414.24700000000001</v>
      </c>
      <c r="D918">
        <v>420.60599999999999</v>
      </c>
      <c r="E918">
        <v>427.08199999999999</v>
      </c>
      <c r="F918">
        <v>430.24200000000002</v>
      </c>
      <c r="G918">
        <v>414.274</v>
      </c>
      <c r="H918">
        <v>413.43400000000003</v>
      </c>
      <c r="I918">
        <v>26</v>
      </c>
      <c r="J918">
        <f t="shared" si="134"/>
        <v>28746</v>
      </c>
      <c r="K918">
        <f t="shared" si="127"/>
        <v>5.7340658001622273</v>
      </c>
      <c r="L918">
        <f t="shared" si="128"/>
        <v>5.0668180341183984</v>
      </c>
      <c r="M918">
        <f t="shared" si="129"/>
        <v>4.9601649065802462</v>
      </c>
      <c r="N918">
        <f t="shared" si="130"/>
        <v>5.6904281072300478</v>
      </c>
      <c r="O918">
        <f t="shared" si="131"/>
        <v>5.449034930950404</v>
      </c>
      <c r="P918">
        <f t="shared" si="132"/>
        <v>5.0581965881398787</v>
      </c>
      <c r="Q918">
        <f t="shared" si="133"/>
        <v>4.2827002437039141</v>
      </c>
    </row>
    <row r="919" spans="1:17" x14ac:dyDescent="0.45">
      <c r="A919">
        <f t="shared" si="126"/>
        <v>28.783000000000001</v>
      </c>
      <c r="B919">
        <v>413.98099999999999</v>
      </c>
      <c r="C919">
        <v>414.15699999999998</v>
      </c>
      <c r="D919">
        <v>420.66300000000001</v>
      </c>
      <c r="E919">
        <v>427.05700000000002</v>
      </c>
      <c r="F919">
        <v>430.22199999999998</v>
      </c>
      <c r="G919">
        <v>414.185</v>
      </c>
      <c r="H919">
        <v>413.50599999999997</v>
      </c>
      <c r="I919">
        <v>37</v>
      </c>
      <c r="J919">
        <f t="shared" si="134"/>
        <v>28783</v>
      </c>
      <c r="K919">
        <f t="shared" si="127"/>
        <v>5.6900658001622446</v>
      </c>
      <c r="L919">
        <f t="shared" si="128"/>
        <v>4.9768180341183665</v>
      </c>
      <c r="M919">
        <f t="shared" si="129"/>
        <v>5.0171649065802626</v>
      </c>
      <c r="N919">
        <f t="shared" si="130"/>
        <v>5.6654281072300705</v>
      </c>
      <c r="O919">
        <f t="shared" si="131"/>
        <v>5.4290349309503654</v>
      </c>
      <c r="P919">
        <f t="shared" si="132"/>
        <v>4.9691965881398801</v>
      </c>
      <c r="Q919">
        <f t="shared" si="133"/>
        <v>4.35470024370386</v>
      </c>
    </row>
    <row r="920" spans="1:17" x14ac:dyDescent="0.45">
      <c r="A920">
        <f t="shared" si="126"/>
        <v>28.812999999999999</v>
      </c>
      <c r="B920">
        <v>414.00099999999998</v>
      </c>
      <c r="C920">
        <v>414.16899999999998</v>
      </c>
      <c r="D920">
        <v>420.66399999999999</v>
      </c>
      <c r="E920">
        <v>427.06700000000001</v>
      </c>
      <c r="F920">
        <v>430.24700000000001</v>
      </c>
      <c r="G920">
        <v>414.197</v>
      </c>
      <c r="H920">
        <v>413.55500000000001</v>
      </c>
      <c r="I920">
        <v>30</v>
      </c>
      <c r="J920">
        <f t="shared" si="134"/>
        <v>28813</v>
      </c>
      <c r="K920">
        <f t="shared" si="127"/>
        <v>5.7100658001622264</v>
      </c>
      <c r="L920">
        <f t="shared" si="128"/>
        <v>4.988818034118367</v>
      </c>
      <c r="M920">
        <f t="shared" si="129"/>
        <v>5.0181649065802389</v>
      </c>
      <c r="N920">
        <f t="shared" si="130"/>
        <v>5.6754281072300614</v>
      </c>
      <c r="O920">
        <f t="shared" si="131"/>
        <v>5.4540349309503995</v>
      </c>
      <c r="P920">
        <f t="shared" si="132"/>
        <v>4.9811965881398805</v>
      </c>
      <c r="Q920">
        <f t="shared" si="133"/>
        <v>4.403700243703895</v>
      </c>
    </row>
    <row r="921" spans="1:17" x14ac:dyDescent="0.45">
      <c r="A921">
        <f t="shared" si="126"/>
        <v>28.847000000000001</v>
      </c>
      <c r="B921">
        <v>414.15</v>
      </c>
      <c r="C921">
        <v>414.24900000000002</v>
      </c>
      <c r="D921">
        <v>420.69600000000003</v>
      </c>
      <c r="E921">
        <v>427.22899999999998</v>
      </c>
      <c r="F921">
        <v>430.416</v>
      </c>
      <c r="G921">
        <v>414.27699999999999</v>
      </c>
      <c r="H921">
        <v>413.642</v>
      </c>
      <c r="I921">
        <v>34</v>
      </c>
      <c r="J921">
        <f t="shared" si="134"/>
        <v>28847</v>
      </c>
      <c r="K921">
        <f t="shared" si="127"/>
        <v>5.8590658001622273</v>
      </c>
      <c r="L921">
        <f t="shared" si="128"/>
        <v>5.0688180341184079</v>
      </c>
      <c r="M921">
        <f t="shared" si="129"/>
        <v>5.0501649065802781</v>
      </c>
      <c r="N921">
        <f t="shared" si="130"/>
        <v>5.8374281072300391</v>
      </c>
      <c r="O921">
        <f t="shared" si="131"/>
        <v>5.6230349309503822</v>
      </c>
      <c r="P921">
        <f t="shared" si="132"/>
        <v>5.0611965881398646</v>
      </c>
      <c r="Q921">
        <f t="shared" si="133"/>
        <v>4.4907002437038841</v>
      </c>
    </row>
    <row r="922" spans="1:17" x14ac:dyDescent="0.45">
      <c r="A922">
        <f t="shared" si="126"/>
        <v>28.873999999999999</v>
      </c>
      <c r="B922">
        <v>414.274</v>
      </c>
      <c r="C922">
        <v>414.30700000000002</v>
      </c>
      <c r="D922">
        <v>420.803</v>
      </c>
      <c r="E922">
        <v>427.34500000000003</v>
      </c>
      <c r="F922">
        <v>430.51900000000001</v>
      </c>
      <c r="G922">
        <v>414.334</v>
      </c>
      <c r="H922">
        <v>413.74799999999999</v>
      </c>
      <c r="I922">
        <v>27</v>
      </c>
      <c r="J922">
        <f t="shared" si="134"/>
        <v>28874</v>
      </c>
      <c r="K922">
        <f t="shared" si="127"/>
        <v>5.983065800162251</v>
      </c>
      <c r="L922">
        <f t="shared" si="128"/>
        <v>5.1268180341184006</v>
      </c>
      <c r="M922">
        <f t="shared" si="129"/>
        <v>5.157164906580249</v>
      </c>
      <c r="N922">
        <f t="shared" si="130"/>
        <v>5.9534281072300814</v>
      </c>
      <c r="O922">
        <f t="shared" si="131"/>
        <v>5.7260349309503908</v>
      </c>
      <c r="P922">
        <f t="shared" si="132"/>
        <v>5.118196588139881</v>
      </c>
      <c r="Q922">
        <f t="shared" si="133"/>
        <v>4.5967002437038786</v>
      </c>
    </row>
    <row r="923" spans="1:17" x14ac:dyDescent="0.45">
      <c r="A923">
        <f t="shared" si="126"/>
        <v>28.908999999999999</v>
      </c>
      <c r="B923">
        <v>414.31400000000002</v>
      </c>
      <c r="C923">
        <v>414.39299999999997</v>
      </c>
      <c r="D923">
        <v>420.839</v>
      </c>
      <c r="E923">
        <v>427.38499999999999</v>
      </c>
      <c r="F923">
        <v>430.55</v>
      </c>
      <c r="G923">
        <v>414.41899999999998</v>
      </c>
      <c r="H923">
        <v>413.70600000000002</v>
      </c>
      <c r="I923">
        <v>35</v>
      </c>
      <c r="J923">
        <f t="shared" si="134"/>
        <v>28909</v>
      </c>
      <c r="K923">
        <f t="shared" si="127"/>
        <v>6.0230658001622714</v>
      </c>
      <c r="L923">
        <f t="shared" si="128"/>
        <v>5.2128180341183565</v>
      </c>
      <c r="M923">
        <f t="shared" si="129"/>
        <v>5.1931649065802503</v>
      </c>
      <c r="N923">
        <f t="shared" si="130"/>
        <v>5.993428107230045</v>
      </c>
      <c r="O923">
        <f t="shared" si="131"/>
        <v>5.7570349309503968</v>
      </c>
      <c r="P923">
        <f t="shared" si="132"/>
        <v>5.2031965881398605</v>
      </c>
      <c r="Q923">
        <f t="shared" si="133"/>
        <v>4.5547002437039055</v>
      </c>
    </row>
    <row r="924" spans="1:17" x14ac:dyDescent="0.45">
      <c r="A924">
        <f t="shared" si="126"/>
        <v>28.936</v>
      </c>
      <c r="B924">
        <v>414.30399999999997</v>
      </c>
      <c r="C924">
        <v>414.43299999999999</v>
      </c>
      <c r="D924">
        <v>420.85300000000001</v>
      </c>
      <c r="E924">
        <v>427.38</v>
      </c>
      <c r="F924">
        <v>430.56</v>
      </c>
      <c r="G924">
        <v>414.459</v>
      </c>
      <c r="H924">
        <v>413.69499999999999</v>
      </c>
      <c r="I924">
        <v>27</v>
      </c>
      <c r="J924">
        <f t="shared" si="134"/>
        <v>28936</v>
      </c>
      <c r="K924">
        <f t="shared" si="127"/>
        <v>6.0130658001622237</v>
      </c>
      <c r="L924">
        <f t="shared" si="128"/>
        <v>5.252818034118377</v>
      </c>
      <c r="M924">
        <f t="shared" si="129"/>
        <v>5.2071649065802603</v>
      </c>
      <c r="N924">
        <f t="shared" si="130"/>
        <v>5.9884281072300496</v>
      </c>
      <c r="O924">
        <f t="shared" si="131"/>
        <v>5.7670349309503877</v>
      </c>
      <c r="P924">
        <f t="shared" si="132"/>
        <v>5.243196588139881</v>
      </c>
      <c r="Q924">
        <f t="shared" si="133"/>
        <v>4.5437002437038814</v>
      </c>
    </row>
    <row r="925" spans="1:17" x14ac:dyDescent="0.45">
      <c r="A925">
        <f t="shared" si="126"/>
        <v>28.972999999999999</v>
      </c>
      <c r="B925">
        <v>414.39299999999997</v>
      </c>
      <c r="C925">
        <v>414.495</v>
      </c>
      <c r="D925">
        <v>420.96499999999997</v>
      </c>
      <c r="E925">
        <v>427.452</v>
      </c>
      <c r="F925">
        <v>430.61</v>
      </c>
      <c r="G925">
        <v>414.52</v>
      </c>
      <c r="H925">
        <v>413.72800000000001</v>
      </c>
      <c r="I925">
        <v>37</v>
      </c>
      <c r="J925">
        <f t="shared" si="134"/>
        <v>28973</v>
      </c>
      <c r="K925">
        <f t="shared" si="127"/>
        <v>6.1020658001622223</v>
      </c>
      <c r="L925">
        <f t="shared" si="128"/>
        <v>5.3148180341183888</v>
      </c>
      <c r="M925">
        <f t="shared" si="129"/>
        <v>5.3191649065802267</v>
      </c>
      <c r="N925">
        <f t="shared" si="130"/>
        <v>6.0604281072300523</v>
      </c>
      <c r="O925">
        <f t="shared" si="131"/>
        <v>5.817034930950399</v>
      </c>
      <c r="P925">
        <f t="shared" si="132"/>
        <v>5.3041965881398596</v>
      </c>
      <c r="Q925">
        <f t="shared" si="133"/>
        <v>4.5767002437038968</v>
      </c>
    </row>
    <row r="926" spans="1:17" x14ac:dyDescent="0.45">
      <c r="A926">
        <f t="shared" si="126"/>
        <v>29</v>
      </c>
      <c r="B926">
        <v>414.39</v>
      </c>
      <c r="C926">
        <v>414.53399999999999</v>
      </c>
      <c r="D926">
        <v>420.91300000000001</v>
      </c>
      <c r="E926">
        <v>427.48500000000001</v>
      </c>
      <c r="F926">
        <v>430.64100000000002</v>
      </c>
      <c r="G926">
        <v>414.55900000000003</v>
      </c>
      <c r="H926">
        <v>413.78399999999999</v>
      </c>
      <c r="I926">
        <v>27</v>
      </c>
      <c r="J926">
        <f t="shared" si="134"/>
        <v>29000</v>
      </c>
      <c r="K926">
        <f t="shared" si="127"/>
        <v>6.0990658001622364</v>
      </c>
      <c r="L926">
        <f t="shared" si="128"/>
        <v>5.3538180341183761</v>
      </c>
      <c r="M926">
        <f t="shared" si="129"/>
        <v>5.2671649065802626</v>
      </c>
      <c r="N926">
        <f t="shared" si="130"/>
        <v>6.0934281072300678</v>
      </c>
      <c r="O926">
        <f t="shared" si="131"/>
        <v>5.8480349309504049</v>
      </c>
      <c r="P926">
        <f t="shared" si="132"/>
        <v>5.3431965881399037</v>
      </c>
      <c r="Q926">
        <f t="shared" si="133"/>
        <v>4.63270024370388</v>
      </c>
    </row>
    <row r="927" spans="1:17" x14ac:dyDescent="0.45">
      <c r="A927">
        <f t="shared" si="126"/>
        <v>29.038</v>
      </c>
      <c r="B927">
        <v>414.38600000000002</v>
      </c>
      <c r="C927">
        <v>414.48099999999999</v>
      </c>
      <c r="D927">
        <v>420.92099999999999</v>
      </c>
      <c r="E927">
        <v>427.48599999999999</v>
      </c>
      <c r="F927">
        <v>430.654</v>
      </c>
      <c r="G927">
        <v>414.50599999999997</v>
      </c>
      <c r="H927">
        <v>413.79899999999998</v>
      </c>
      <c r="I927">
        <v>38</v>
      </c>
      <c r="J927">
        <f t="shared" si="134"/>
        <v>29038</v>
      </c>
      <c r="K927">
        <f t="shared" si="127"/>
        <v>6.0950658001622742</v>
      </c>
      <c r="L927">
        <f t="shared" si="128"/>
        <v>5.3008180341183788</v>
      </c>
      <c r="M927">
        <f t="shared" si="129"/>
        <v>5.275164906580244</v>
      </c>
      <c r="N927">
        <f t="shared" si="130"/>
        <v>6.0944281072300441</v>
      </c>
      <c r="O927">
        <f t="shared" si="131"/>
        <v>5.8610349309503817</v>
      </c>
      <c r="P927">
        <f t="shared" si="132"/>
        <v>5.2901965881398496</v>
      </c>
      <c r="Q927">
        <f t="shared" si="133"/>
        <v>4.6477002437038664</v>
      </c>
    </row>
    <row r="928" spans="1:17" x14ac:dyDescent="0.45">
      <c r="A928">
        <f t="shared" si="126"/>
        <v>29.065000000000001</v>
      </c>
      <c r="B928">
        <v>414.31</v>
      </c>
      <c r="C928">
        <v>414.48099999999999</v>
      </c>
      <c r="D928">
        <v>420.98700000000002</v>
      </c>
      <c r="E928">
        <v>427.387</v>
      </c>
      <c r="F928">
        <v>430.54599999999999</v>
      </c>
      <c r="G928">
        <v>414.50599999999997</v>
      </c>
      <c r="H928">
        <v>413.61700000000002</v>
      </c>
      <c r="I928">
        <v>27</v>
      </c>
      <c r="J928">
        <f t="shared" si="134"/>
        <v>29065</v>
      </c>
      <c r="K928">
        <f t="shared" si="127"/>
        <v>6.0190658001622523</v>
      </c>
      <c r="L928">
        <f t="shared" si="128"/>
        <v>5.3008180341183788</v>
      </c>
      <c r="M928">
        <f t="shared" si="129"/>
        <v>5.3411649065802749</v>
      </c>
      <c r="N928">
        <f t="shared" si="130"/>
        <v>5.9954281072300546</v>
      </c>
      <c r="O928">
        <f t="shared" si="131"/>
        <v>5.7530349309503777</v>
      </c>
      <c r="P928">
        <f t="shared" si="132"/>
        <v>5.2901965881398496</v>
      </c>
      <c r="Q928">
        <f t="shared" si="133"/>
        <v>4.4657002437039068</v>
      </c>
    </row>
    <row r="929" spans="1:17" x14ac:dyDescent="0.45">
      <c r="A929">
        <f t="shared" si="126"/>
        <v>29.100999999999999</v>
      </c>
      <c r="B929">
        <v>414.255</v>
      </c>
      <c r="C929">
        <v>414.35199999999998</v>
      </c>
      <c r="D929">
        <v>420.935</v>
      </c>
      <c r="E929">
        <v>427.34800000000001</v>
      </c>
      <c r="F929">
        <v>430.50700000000001</v>
      </c>
      <c r="G929">
        <v>414.37799999999999</v>
      </c>
      <c r="H929">
        <v>413.63900000000001</v>
      </c>
      <c r="I929">
        <v>36</v>
      </c>
      <c r="J929">
        <f t="shared" si="134"/>
        <v>29101</v>
      </c>
      <c r="K929">
        <f t="shared" si="127"/>
        <v>5.9640658001622455</v>
      </c>
      <c r="L929">
        <f t="shared" si="128"/>
        <v>5.1718180341183597</v>
      </c>
      <c r="M929">
        <f t="shared" si="129"/>
        <v>5.289164906580254</v>
      </c>
      <c r="N929">
        <f t="shared" si="130"/>
        <v>5.9564281072300673</v>
      </c>
      <c r="O929">
        <f t="shared" si="131"/>
        <v>5.7140349309503904</v>
      </c>
      <c r="P929">
        <f t="shared" si="132"/>
        <v>5.1621965881398637</v>
      </c>
      <c r="Q929">
        <f t="shared" si="133"/>
        <v>4.4877002437038982</v>
      </c>
    </row>
    <row r="930" spans="1:17" x14ac:dyDescent="0.45">
      <c r="A930">
        <f t="shared" si="126"/>
        <v>29.126999999999999</v>
      </c>
      <c r="B930">
        <v>414.245</v>
      </c>
      <c r="C930">
        <v>414.27699999999999</v>
      </c>
      <c r="D930">
        <v>420.85</v>
      </c>
      <c r="E930">
        <v>427.29</v>
      </c>
      <c r="F930">
        <v>430.46</v>
      </c>
      <c r="G930">
        <v>414.30200000000002</v>
      </c>
      <c r="H930">
        <v>413.75400000000002</v>
      </c>
      <c r="I930">
        <v>26</v>
      </c>
      <c r="J930">
        <f t="shared" si="134"/>
        <v>29127</v>
      </c>
      <c r="K930">
        <f t="shared" si="127"/>
        <v>5.9540658001622546</v>
      </c>
      <c r="L930">
        <f t="shared" si="128"/>
        <v>5.0968180341183711</v>
      </c>
      <c r="M930">
        <f t="shared" si="129"/>
        <v>5.2041649065802744</v>
      </c>
      <c r="N930">
        <f t="shared" si="130"/>
        <v>5.8984281072300746</v>
      </c>
      <c r="O930">
        <f t="shared" si="131"/>
        <v>5.6670349309503649</v>
      </c>
      <c r="P930">
        <f t="shared" si="132"/>
        <v>5.0861965881398987</v>
      </c>
      <c r="Q930">
        <f t="shared" si="133"/>
        <v>4.6027002437039073</v>
      </c>
    </row>
    <row r="931" spans="1:17" x14ac:dyDescent="0.45">
      <c r="A931">
        <f t="shared" si="126"/>
        <v>29.164000000000001</v>
      </c>
      <c r="B931">
        <v>414.11799999999999</v>
      </c>
      <c r="C931">
        <v>414.226</v>
      </c>
      <c r="D931">
        <v>420.80200000000002</v>
      </c>
      <c r="E931">
        <v>427.14499999999998</v>
      </c>
      <c r="F931">
        <v>430.36399999999998</v>
      </c>
      <c r="G931">
        <v>414.25099999999998</v>
      </c>
      <c r="H931">
        <v>413.64299999999997</v>
      </c>
      <c r="I931">
        <v>37</v>
      </c>
      <c r="J931">
        <f t="shared" si="134"/>
        <v>29164</v>
      </c>
      <c r="K931">
        <f t="shared" si="127"/>
        <v>5.8270658001622451</v>
      </c>
      <c r="L931">
        <f t="shared" si="128"/>
        <v>5.0458180341183834</v>
      </c>
      <c r="M931">
        <f t="shared" si="129"/>
        <v>5.1561649065802726</v>
      </c>
      <c r="N931">
        <f t="shared" si="130"/>
        <v>5.7534281072300359</v>
      </c>
      <c r="O931">
        <f t="shared" si="131"/>
        <v>5.5710349309503613</v>
      </c>
      <c r="P931">
        <f t="shared" si="132"/>
        <v>5.0351965881398542</v>
      </c>
      <c r="Q931">
        <f t="shared" si="133"/>
        <v>4.4917002437038605</v>
      </c>
    </row>
    <row r="932" spans="1:17" x14ac:dyDescent="0.45">
      <c r="A932">
        <f t="shared" si="126"/>
        <v>29.19</v>
      </c>
      <c r="B932">
        <v>414.11799999999999</v>
      </c>
      <c r="C932">
        <v>414.226</v>
      </c>
      <c r="D932">
        <v>420.80200000000002</v>
      </c>
      <c r="E932">
        <v>427.14499999999998</v>
      </c>
      <c r="F932">
        <v>430.36399999999998</v>
      </c>
      <c r="G932">
        <v>414.25099999999998</v>
      </c>
      <c r="H932">
        <v>413.64299999999997</v>
      </c>
      <c r="I932">
        <v>26</v>
      </c>
      <c r="J932">
        <f t="shared" si="134"/>
        <v>29190</v>
      </c>
      <c r="K932">
        <f t="shared" si="127"/>
        <v>5.8270658001622451</v>
      </c>
      <c r="L932">
        <f t="shared" si="128"/>
        <v>5.0458180341183834</v>
      </c>
      <c r="M932">
        <f t="shared" si="129"/>
        <v>5.1561649065802726</v>
      </c>
      <c r="N932">
        <f t="shared" si="130"/>
        <v>5.7534281072300359</v>
      </c>
      <c r="O932">
        <f t="shared" si="131"/>
        <v>5.5710349309503613</v>
      </c>
      <c r="P932">
        <f t="shared" si="132"/>
        <v>5.0351965881398542</v>
      </c>
      <c r="Q932">
        <f t="shared" si="133"/>
        <v>4.4917002437038605</v>
      </c>
    </row>
    <row r="933" spans="1:17" x14ac:dyDescent="0.45">
      <c r="A933">
        <f t="shared" si="126"/>
        <v>29.215</v>
      </c>
      <c r="B933">
        <v>413.95400000000001</v>
      </c>
      <c r="C933">
        <v>414.02699999999999</v>
      </c>
      <c r="D933">
        <v>420.512</v>
      </c>
      <c r="E933">
        <v>426.98599999999999</v>
      </c>
      <c r="F933">
        <v>430.19200000000001</v>
      </c>
      <c r="G933">
        <v>414.05500000000001</v>
      </c>
      <c r="H933">
        <v>413.53300000000002</v>
      </c>
      <c r="I933">
        <v>25</v>
      </c>
      <c r="J933">
        <f t="shared" si="134"/>
        <v>29215</v>
      </c>
      <c r="K933">
        <f t="shared" si="127"/>
        <v>5.6630658001622578</v>
      </c>
      <c r="L933">
        <f t="shared" si="128"/>
        <v>4.8468180341183711</v>
      </c>
      <c r="M933">
        <f t="shared" si="129"/>
        <v>4.8661649065802521</v>
      </c>
      <c r="N933">
        <f t="shared" si="130"/>
        <v>5.5944281072300441</v>
      </c>
      <c r="O933">
        <f t="shared" si="131"/>
        <v>5.3990349309503927</v>
      </c>
      <c r="P933">
        <f t="shared" si="132"/>
        <v>4.8391965881398846</v>
      </c>
      <c r="Q933">
        <f t="shared" si="133"/>
        <v>4.3817002437039037</v>
      </c>
    </row>
    <row r="934" spans="1:17" x14ac:dyDescent="0.45">
      <c r="A934">
        <f t="shared" si="126"/>
        <v>29.24</v>
      </c>
      <c r="B934">
        <v>413.79</v>
      </c>
      <c r="C934">
        <v>413.92399999999998</v>
      </c>
      <c r="D934">
        <v>420.41699999999997</v>
      </c>
      <c r="E934">
        <v>426.81900000000002</v>
      </c>
      <c r="F934">
        <v>430.00200000000001</v>
      </c>
      <c r="G934">
        <v>413.952</v>
      </c>
      <c r="H934">
        <v>413.41800000000001</v>
      </c>
      <c r="I934">
        <v>25</v>
      </c>
      <c r="J934">
        <f t="shared" si="134"/>
        <v>29240</v>
      </c>
      <c r="K934">
        <f t="shared" si="127"/>
        <v>5.4990658001622705</v>
      </c>
      <c r="L934">
        <f t="shared" si="128"/>
        <v>4.7438180341183624</v>
      </c>
      <c r="M934">
        <f t="shared" si="129"/>
        <v>4.7711649065802249</v>
      </c>
      <c r="N934">
        <f t="shared" si="130"/>
        <v>5.427428107230071</v>
      </c>
      <c r="O934">
        <f t="shared" si="131"/>
        <v>5.2090349309503949</v>
      </c>
      <c r="P934">
        <f t="shared" si="132"/>
        <v>4.736196588139876</v>
      </c>
      <c r="Q934">
        <f t="shared" si="133"/>
        <v>4.2667002437038946</v>
      </c>
    </row>
    <row r="935" spans="1:17" x14ac:dyDescent="0.45">
      <c r="A935">
        <f t="shared" si="126"/>
        <v>29.263999999999999</v>
      </c>
      <c r="B935">
        <v>413.64499999999998</v>
      </c>
      <c r="C935">
        <v>413.88499999999999</v>
      </c>
      <c r="D935">
        <v>420.36700000000002</v>
      </c>
      <c r="E935">
        <v>426.65199999999999</v>
      </c>
      <c r="F935">
        <v>429.81400000000002</v>
      </c>
      <c r="G935">
        <v>413.91300000000001</v>
      </c>
      <c r="H935">
        <v>413.33600000000001</v>
      </c>
      <c r="I935">
        <v>24</v>
      </c>
      <c r="J935">
        <f t="shared" si="134"/>
        <v>29264</v>
      </c>
      <c r="K935">
        <f t="shared" si="127"/>
        <v>5.3540658001622319</v>
      </c>
      <c r="L935">
        <f t="shared" si="128"/>
        <v>4.7048180341183752</v>
      </c>
      <c r="M935">
        <f t="shared" si="129"/>
        <v>4.7211649065802703</v>
      </c>
      <c r="N935">
        <f t="shared" si="130"/>
        <v>5.260428107230041</v>
      </c>
      <c r="O935">
        <f t="shared" si="131"/>
        <v>5.0210349309504068</v>
      </c>
      <c r="P935">
        <f t="shared" si="132"/>
        <v>4.6971965881398887</v>
      </c>
      <c r="Q935">
        <f t="shared" si="133"/>
        <v>4.1847002437039009</v>
      </c>
    </row>
    <row r="936" spans="1:17" x14ac:dyDescent="0.45">
      <c r="A936">
        <f t="shared" si="126"/>
        <v>29.291</v>
      </c>
      <c r="B936">
        <v>413.64100000000002</v>
      </c>
      <c r="C936">
        <v>413.87</v>
      </c>
      <c r="D936">
        <v>420.26400000000001</v>
      </c>
      <c r="E936">
        <v>426.64100000000002</v>
      </c>
      <c r="F936">
        <v>429.82600000000002</v>
      </c>
      <c r="G936">
        <v>413.89699999999999</v>
      </c>
      <c r="H936">
        <v>413.29300000000001</v>
      </c>
      <c r="I936">
        <v>27</v>
      </c>
      <c r="J936">
        <f t="shared" si="134"/>
        <v>29291</v>
      </c>
      <c r="K936">
        <f t="shared" si="127"/>
        <v>5.3500658001622696</v>
      </c>
      <c r="L936">
        <f t="shared" si="128"/>
        <v>4.6898180341183888</v>
      </c>
      <c r="M936">
        <f t="shared" si="129"/>
        <v>4.6181649065802617</v>
      </c>
      <c r="N936">
        <f t="shared" si="130"/>
        <v>5.2494281072300737</v>
      </c>
      <c r="O936">
        <f t="shared" si="131"/>
        <v>5.0330349309504072</v>
      </c>
      <c r="P936">
        <f t="shared" si="132"/>
        <v>4.6811965881398692</v>
      </c>
      <c r="Q936">
        <f t="shared" si="133"/>
        <v>4.1417002437038946</v>
      </c>
    </row>
    <row r="937" spans="1:17" x14ac:dyDescent="0.45">
      <c r="A937">
        <f t="shared" si="126"/>
        <v>29.318000000000001</v>
      </c>
      <c r="B937">
        <v>413.56700000000001</v>
      </c>
      <c r="C937">
        <v>413.82400000000001</v>
      </c>
      <c r="D937">
        <v>420.262</v>
      </c>
      <c r="E937">
        <v>426.589</v>
      </c>
      <c r="F937">
        <v>429.78300000000002</v>
      </c>
      <c r="G937">
        <v>413.851</v>
      </c>
      <c r="H937">
        <v>413.298</v>
      </c>
      <c r="I937">
        <v>27</v>
      </c>
      <c r="J937">
        <f t="shared" si="134"/>
        <v>29318</v>
      </c>
      <c r="K937">
        <f t="shared" si="127"/>
        <v>5.2760658001622573</v>
      </c>
      <c r="L937">
        <f t="shared" si="128"/>
        <v>4.6438180341183966</v>
      </c>
      <c r="M937">
        <f t="shared" si="129"/>
        <v>4.6161649065802521</v>
      </c>
      <c r="N937">
        <f t="shared" si="130"/>
        <v>5.1974281072300528</v>
      </c>
      <c r="O937">
        <f t="shared" si="131"/>
        <v>4.9900349309504008</v>
      </c>
      <c r="P937">
        <f t="shared" si="132"/>
        <v>4.6351965881398769</v>
      </c>
      <c r="Q937">
        <f t="shared" si="133"/>
        <v>4.14670024370389</v>
      </c>
    </row>
    <row r="938" spans="1:17" x14ac:dyDescent="0.45">
      <c r="A938">
        <f t="shared" si="126"/>
        <v>29.353000000000002</v>
      </c>
      <c r="B938">
        <v>413.42700000000002</v>
      </c>
      <c r="C938">
        <v>413.673</v>
      </c>
      <c r="D938">
        <v>420.09899999999999</v>
      </c>
      <c r="E938">
        <v>426.45400000000001</v>
      </c>
      <c r="F938">
        <v>429.64699999999999</v>
      </c>
      <c r="G938">
        <v>413.7</v>
      </c>
      <c r="H938">
        <v>413.22199999999998</v>
      </c>
      <c r="I938">
        <v>35</v>
      </c>
      <c r="J938">
        <f t="shared" si="134"/>
        <v>29353</v>
      </c>
      <c r="K938">
        <f t="shared" si="127"/>
        <v>5.136065800162271</v>
      </c>
      <c r="L938">
        <f t="shared" si="128"/>
        <v>4.4928180341183861</v>
      </c>
      <c r="M938">
        <f t="shared" si="129"/>
        <v>4.4531649065802412</v>
      </c>
      <c r="N938">
        <f t="shared" si="130"/>
        <v>5.0624281072300619</v>
      </c>
      <c r="O938">
        <f t="shared" si="131"/>
        <v>4.8540349309503767</v>
      </c>
      <c r="P938">
        <f t="shared" si="132"/>
        <v>4.4841965881398664</v>
      </c>
      <c r="Q938">
        <f t="shared" si="133"/>
        <v>4.0707002437038682</v>
      </c>
    </row>
    <row r="939" spans="1:17" x14ac:dyDescent="0.45">
      <c r="A939">
        <f t="shared" si="126"/>
        <v>29.378</v>
      </c>
      <c r="B939">
        <v>413.34899999999999</v>
      </c>
      <c r="C939">
        <v>413.58</v>
      </c>
      <c r="D939">
        <v>420.12</v>
      </c>
      <c r="E939">
        <v>426.375</v>
      </c>
      <c r="F939">
        <v>429.58600000000001</v>
      </c>
      <c r="G939">
        <v>413.608</v>
      </c>
      <c r="H939">
        <v>413.18900000000002</v>
      </c>
      <c r="I939">
        <v>25</v>
      </c>
      <c r="J939">
        <f t="shared" si="134"/>
        <v>29378</v>
      </c>
      <c r="K939">
        <f t="shared" si="127"/>
        <v>5.0580658001622396</v>
      </c>
      <c r="L939">
        <f t="shared" si="128"/>
        <v>4.3998180341183684</v>
      </c>
      <c r="M939">
        <f t="shared" si="129"/>
        <v>4.4741649065802562</v>
      </c>
      <c r="N939">
        <f t="shared" si="130"/>
        <v>4.9834281072300541</v>
      </c>
      <c r="O939">
        <f t="shared" si="131"/>
        <v>4.7930349309503981</v>
      </c>
      <c r="P939">
        <f t="shared" si="132"/>
        <v>4.3921965881398819</v>
      </c>
      <c r="Q939">
        <f t="shared" si="133"/>
        <v>4.0377002437039096</v>
      </c>
    </row>
    <row r="940" spans="1:17" x14ac:dyDescent="0.45">
      <c r="A940">
        <f t="shared" si="126"/>
        <v>29.414999999999999</v>
      </c>
      <c r="B940">
        <v>413.38799999999998</v>
      </c>
      <c r="C940">
        <v>413.61900000000003</v>
      </c>
      <c r="D940">
        <v>420.06</v>
      </c>
      <c r="E940">
        <v>426.39</v>
      </c>
      <c r="F940">
        <v>429.61</v>
      </c>
      <c r="G940">
        <v>413.64699999999999</v>
      </c>
      <c r="H940">
        <v>413.13299999999998</v>
      </c>
      <c r="I940">
        <v>37</v>
      </c>
      <c r="J940">
        <f t="shared" si="134"/>
        <v>29415</v>
      </c>
      <c r="K940">
        <f t="shared" si="127"/>
        <v>5.0970658001622269</v>
      </c>
      <c r="L940">
        <f t="shared" si="128"/>
        <v>4.4388180341184125</v>
      </c>
      <c r="M940">
        <f t="shared" si="129"/>
        <v>4.414164906580254</v>
      </c>
      <c r="N940">
        <f t="shared" si="130"/>
        <v>4.9984281072300405</v>
      </c>
      <c r="O940">
        <f t="shared" si="131"/>
        <v>4.817034930950399</v>
      </c>
      <c r="P940">
        <f t="shared" si="132"/>
        <v>4.4311965881398692</v>
      </c>
      <c r="Q940">
        <f t="shared" si="133"/>
        <v>3.9817002437038695</v>
      </c>
    </row>
    <row r="941" spans="1:17" x14ac:dyDescent="0.45">
      <c r="A941">
        <f t="shared" si="126"/>
        <v>29.442</v>
      </c>
      <c r="B941">
        <v>413.31400000000002</v>
      </c>
      <c r="C941">
        <v>413.596</v>
      </c>
      <c r="D941">
        <v>419.995</v>
      </c>
      <c r="E941">
        <v>426.322</v>
      </c>
      <c r="F941">
        <v>429.517</v>
      </c>
      <c r="G941">
        <v>413.62400000000002</v>
      </c>
      <c r="H941">
        <v>413.10300000000001</v>
      </c>
      <c r="I941">
        <v>27</v>
      </c>
      <c r="J941">
        <f t="shared" si="134"/>
        <v>29442</v>
      </c>
      <c r="K941">
        <f t="shared" si="127"/>
        <v>5.0230658001622714</v>
      </c>
      <c r="L941">
        <f t="shared" si="128"/>
        <v>4.4158180341183879</v>
      </c>
      <c r="M941">
        <f t="shared" si="129"/>
        <v>4.3491649065802562</v>
      </c>
      <c r="N941">
        <f t="shared" si="130"/>
        <v>4.9304281072300569</v>
      </c>
      <c r="O941">
        <f t="shared" si="131"/>
        <v>4.7240349309503813</v>
      </c>
      <c r="P941">
        <f t="shared" si="132"/>
        <v>4.4081965881399015</v>
      </c>
      <c r="Q941">
        <f t="shared" si="133"/>
        <v>3.9517002437038968</v>
      </c>
    </row>
    <row r="942" spans="1:17" x14ac:dyDescent="0.45">
      <c r="A942">
        <f t="shared" si="126"/>
        <v>29.478000000000002</v>
      </c>
      <c r="B942">
        <v>413.267</v>
      </c>
      <c r="C942">
        <v>413.51</v>
      </c>
      <c r="D942">
        <v>419.82100000000003</v>
      </c>
      <c r="E942">
        <v>426.26900000000001</v>
      </c>
      <c r="F942">
        <v>429.47800000000001</v>
      </c>
      <c r="G942">
        <v>413.53699999999998</v>
      </c>
      <c r="H942">
        <v>412.99900000000002</v>
      </c>
      <c r="I942">
        <v>36</v>
      </c>
      <c r="J942">
        <f t="shared" si="134"/>
        <v>29478</v>
      </c>
      <c r="K942">
        <f t="shared" si="127"/>
        <v>4.976065800162246</v>
      </c>
      <c r="L942">
        <f t="shared" si="128"/>
        <v>4.3298180341183752</v>
      </c>
      <c r="M942">
        <f t="shared" si="129"/>
        <v>4.1751649065802781</v>
      </c>
      <c r="N942">
        <f t="shared" si="130"/>
        <v>4.8774281072300596</v>
      </c>
      <c r="O942">
        <f t="shared" si="131"/>
        <v>4.685034930950394</v>
      </c>
      <c r="P942">
        <f t="shared" si="132"/>
        <v>4.3211965881398555</v>
      </c>
      <c r="Q942">
        <f t="shared" si="133"/>
        <v>3.8477002437039118</v>
      </c>
    </row>
    <row r="943" spans="1:17" x14ac:dyDescent="0.45">
      <c r="A943">
        <f t="shared" si="126"/>
        <v>29.504999999999999</v>
      </c>
      <c r="B943">
        <v>413.17</v>
      </c>
      <c r="C943">
        <v>413.40800000000002</v>
      </c>
      <c r="D943">
        <v>419.78100000000001</v>
      </c>
      <c r="E943">
        <v>426.197</v>
      </c>
      <c r="F943">
        <v>429.40199999999999</v>
      </c>
      <c r="G943">
        <v>413.435</v>
      </c>
      <c r="H943">
        <v>412.94499999999999</v>
      </c>
      <c r="I943">
        <v>27</v>
      </c>
      <c r="J943">
        <f t="shared" si="134"/>
        <v>29505</v>
      </c>
      <c r="K943">
        <f t="shared" si="127"/>
        <v>4.879065800162266</v>
      </c>
      <c r="L943">
        <f t="shared" si="128"/>
        <v>4.2278180341183997</v>
      </c>
      <c r="M943">
        <f t="shared" si="129"/>
        <v>4.1351649065802576</v>
      </c>
      <c r="N943">
        <f t="shared" si="130"/>
        <v>4.8054281072300569</v>
      </c>
      <c r="O943">
        <f t="shared" si="131"/>
        <v>4.6090349309503722</v>
      </c>
      <c r="P943">
        <f t="shared" si="132"/>
        <v>4.2191965881398801</v>
      </c>
      <c r="Q943">
        <f t="shared" si="133"/>
        <v>3.7937002437038814</v>
      </c>
    </row>
    <row r="944" spans="1:17" x14ac:dyDescent="0.45">
      <c r="A944">
        <f t="shared" si="126"/>
        <v>29.542000000000002</v>
      </c>
      <c r="B944">
        <v>413.21600000000001</v>
      </c>
      <c r="C944">
        <v>413.45</v>
      </c>
      <c r="D944">
        <v>419.90600000000001</v>
      </c>
      <c r="E944">
        <v>426.23599999999999</v>
      </c>
      <c r="F944">
        <v>429.43700000000001</v>
      </c>
      <c r="G944">
        <v>413.47699999999998</v>
      </c>
      <c r="H944">
        <v>412.935</v>
      </c>
      <c r="I944">
        <v>37</v>
      </c>
      <c r="J944">
        <f t="shared" si="134"/>
        <v>29542</v>
      </c>
      <c r="K944">
        <f t="shared" si="127"/>
        <v>4.9250658001622583</v>
      </c>
      <c r="L944">
        <f t="shared" si="128"/>
        <v>4.2698180341183729</v>
      </c>
      <c r="M944">
        <f t="shared" si="129"/>
        <v>4.2601649065802576</v>
      </c>
      <c r="N944">
        <f t="shared" si="130"/>
        <v>4.8444281072300441</v>
      </c>
      <c r="O944">
        <f t="shared" si="131"/>
        <v>4.6440349309503972</v>
      </c>
      <c r="P944">
        <f t="shared" si="132"/>
        <v>4.2611965881398532</v>
      </c>
      <c r="Q944">
        <f t="shared" si="133"/>
        <v>3.7837002437038905</v>
      </c>
    </row>
    <row r="945" spans="1:17" x14ac:dyDescent="0.45">
      <c r="A945">
        <f t="shared" si="126"/>
        <v>29.568999999999999</v>
      </c>
      <c r="B945">
        <v>413.28</v>
      </c>
      <c r="C945">
        <v>413.53</v>
      </c>
      <c r="D945">
        <v>419.87299999999999</v>
      </c>
      <c r="E945">
        <v>426.29899999999998</v>
      </c>
      <c r="F945">
        <v>429.49799999999999</v>
      </c>
      <c r="G945">
        <v>413.55700000000002</v>
      </c>
      <c r="H945">
        <v>413.08300000000003</v>
      </c>
      <c r="I945">
        <v>27</v>
      </c>
      <c r="J945">
        <f t="shared" si="134"/>
        <v>29569</v>
      </c>
      <c r="K945">
        <f t="shared" si="127"/>
        <v>4.9890658001622228</v>
      </c>
      <c r="L945">
        <f t="shared" si="128"/>
        <v>4.349818034118357</v>
      </c>
      <c r="M945">
        <f t="shared" si="129"/>
        <v>4.2271649065802421</v>
      </c>
      <c r="N945">
        <f t="shared" si="130"/>
        <v>4.9074281072300323</v>
      </c>
      <c r="O945">
        <f t="shared" si="131"/>
        <v>4.7050349309503758</v>
      </c>
      <c r="P945">
        <f t="shared" si="132"/>
        <v>4.3411965881398942</v>
      </c>
      <c r="Q945">
        <f t="shared" si="133"/>
        <v>3.931700243703915</v>
      </c>
    </row>
    <row r="946" spans="1:17" x14ac:dyDescent="0.45">
      <c r="A946">
        <f t="shared" si="126"/>
        <v>29.606000000000002</v>
      </c>
      <c r="B946">
        <v>413.30399999999997</v>
      </c>
      <c r="C946">
        <v>413.60399999999998</v>
      </c>
      <c r="D946">
        <v>420.03800000000001</v>
      </c>
      <c r="E946">
        <v>426.33100000000002</v>
      </c>
      <c r="F946">
        <v>429.55</v>
      </c>
      <c r="G946">
        <v>413.63099999999997</v>
      </c>
      <c r="H946">
        <v>413.08600000000001</v>
      </c>
      <c r="I946">
        <v>37</v>
      </c>
      <c r="J946">
        <f t="shared" si="134"/>
        <v>29606</v>
      </c>
      <c r="K946">
        <f t="shared" si="127"/>
        <v>5.0130658001622237</v>
      </c>
      <c r="L946">
        <f t="shared" si="128"/>
        <v>4.4238180341183693</v>
      </c>
      <c r="M946">
        <f t="shared" si="129"/>
        <v>4.3921649065802626</v>
      </c>
      <c r="N946">
        <f t="shared" si="130"/>
        <v>4.9394281072300714</v>
      </c>
      <c r="O946">
        <f t="shared" si="131"/>
        <v>4.7570349309503968</v>
      </c>
      <c r="P946">
        <f t="shared" si="132"/>
        <v>4.4151965881398496</v>
      </c>
      <c r="Q946">
        <f t="shared" si="133"/>
        <v>3.9347002437039009</v>
      </c>
    </row>
    <row r="947" spans="1:17" x14ac:dyDescent="0.45">
      <c r="A947">
        <f t="shared" si="126"/>
        <v>29.635999999999999</v>
      </c>
      <c r="B947">
        <v>413.39499999999998</v>
      </c>
      <c r="C947">
        <v>413.66800000000001</v>
      </c>
      <c r="D947">
        <v>420.07100000000003</v>
      </c>
      <c r="E947">
        <v>426.423</v>
      </c>
      <c r="F947">
        <v>429.637</v>
      </c>
      <c r="G947">
        <v>413.69499999999999</v>
      </c>
      <c r="H947">
        <v>413.036</v>
      </c>
      <c r="I947">
        <v>30</v>
      </c>
      <c r="J947">
        <f t="shared" si="134"/>
        <v>29636</v>
      </c>
      <c r="K947">
        <f t="shared" si="127"/>
        <v>5.1040658001622319</v>
      </c>
      <c r="L947">
        <f t="shared" si="128"/>
        <v>4.4878180341183906</v>
      </c>
      <c r="M947">
        <f t="shared" si="129"/>
        <v>4.4251649065802781</v>
      </c>
      <c r="N947">
        <f t="shared" si="130"/>
        <v>5.031428107230056</v>
      </c>
      <c r="O947">
        <f t="shared" si="131"/>
        <v>4.8440349309503858</v>
      </c>
      <c r="P947">
        <f t="shared" si="132"/>
        <v>4.479196588139871</v>
      </c>
      <c r="Q947">
        <f t="shared" si="133"/>
        <v>3.8847002437038896</v>
      </c>
    </row>
    <row r="948" spans="1:17" x14ac:dyDescent="0.45">
      <c r="A948">
        <f t="shared" si="126"/>
        <v>29.669</v>
      </c>
      <c r="B948">
        <v>413.56200000000001</v>
      </c>
      <c r="C948">
        <v>413.68700000000001</v>
      </c>
      <c r="D948">
        <v>420.13099999999997</v>
      </c>
      <c r="E948">
        <v>426.596</v>
      </c>
      <c r="F948">
        <v>429.822</v>
      </c>
      <c r="G948">
        <v>413.71499999999997</v>
      </c>
      <c r="H948">
        <v>413.16800000000001</v>
      </c>
      <c r="I948">
        <v>33</v>
      </c>
      <c r="J948">
        <f t="shared" si="134"/>
        <v>29669</v>
      </c>
      <c r="K948">
        <f t="shared" si="127"/>
        <v>5.2710658001622619</v>
      </c>
      <c r="L948">
        <f t="shared" si="128"/>
        <v>4.5068180341183961</v>
      </c>
      <c r="M948">
        <f t="shared" si="129"/>
        <v>4.4851649065802235</v>
      </c>
      <c r="N948">
        <f t="shared" si="130"/>
        <v>5.2044281072300578</v>
      </c>
      <c r="O948">
        <f t="shared" si="131"/>
        <v>5.0290349309503881</v>
      </c>
      <c r="P948">
        <f t="shared" si="132"/>
        <v>4.4991965881398528</v>
      </c>
      <c r="Q948">
        <f t="shared" si="133"/>
        <v>4.0167002437038946</v>
      </c>
    </row>
    <row r="949" spans="1:17" x14ac:dyDescent="0.45">
      <c r="A949">
        <f t="shared" si="126"/>
        <v>29.696999999999999</v>
      </c>
      <c r="B949">
        <v>413.62599999999998</v>
      </c>
      <c r="C949">
        <v>413.84399999999999</v>
      </c>
      <c r="D949">
        <v>420.3</v>
      </c>
      <c r="E949">
        <v>426.65899999999999</v>
      </c>
      <c r="F949">
        <v>429.892</v>
      </c>
      <c r="G949">
        <v>413.87299999999999</v>
      </c>
      <c r="H949">
        <v>413.21300000000002</v>
      </c>
      <c r="I949">
        <v>28</v>
      </c>
      <c r="J949">
        <f t="shared" si="134"/>
        <v>29697</v>
      </c>
      <c r="K949">
        <f t="shared" si="127"/>
        <v>5.3350658001622264</v>
      </c>
      <c r="L949">
        <f t="shared" si="128"/>
        <v>4.6638180341183784</v>
      </c>
      <c r="M949">
        <f t="shared" si="129"/>
        <v>4.6541649065802631</v>
      </c>
      <c r="N949">
        <f t="shared" si="130"/>
        <v>5.267428107230046</v>
      </c>
      <c r="O949">
        <f t="shared" si="131"/>
        <v>5.0990349309503813</v>
      </c>
      <c r="P949">
        <f t="shared" si="132"/>
        <v>4.6571965881398683</v>
      </c>
      <c r="Q949">
        <f t="shared" si="133"/>
        <v>4.0617002437039105</v>
      </c>
    </row>
    <row r="950" spans="1:17" x14ac:dyDescent="0.45">
      <c r="A950">
        <f t="shared" si="126"/>
        <v>29.731999999999999</v>
      </c>
      <c r="B950">
        <v>413.697</v>
      </c>
      <c r="C950">
        <v>413.923</v>
      </c>
      <c r="D950">
        <v>420.35500000000002</v>
      </c>
      <c r="E950">
        <v>426.738</v>
      </c>
      <c r="F950">
        <v>429.96300000000002</v>
      </c>
      <c r="G950">
        <v>413.952</v>
      </c>
      <c r="H950">
        <v>413.30200000000002</v>
      </c>
      <c r="I950">
        <v>35</v>
      </c>
      <c r="J950">
        <f t="shared" si="134"/>
        <v>29732</v>
      </c>
      <c r="K950">
        <f t="shared" si="127"/>
        <v>5.4060658001622528</v>
      </c>
      <c r="L950">
        <f t="shared" si="128"/>
        <v>4.7428180341183861</v>
      </c>
      <c r="M950">
        <f t="shared" si="129"/>
        <v>4.7091649065802699</v>
      </c>
      <c r="N950">
        <f t="shared" si="130"/>
        <v>5.3464281072300537</v>
      </c>
      <c r="O950">
        <f t="shared" si="131"/>
        <v>5.1700349309504077</v>
      </c>
      <c r="P950">
        <f t="shared" si="132"/>
        <v>4.736196588139876</v>
      </c>
      <c r="Q950">
        <f t="shared" si="133"/>
        <v>4.1507002437039091</v>
      </c>
    </row>
    <row r="951" spans="1:17" x14ac:dyDescent="0.45">
      <c r="A951">
        <f t="shared" si="126"/>
        <v>29.760999999999999</v>
      </c>
      <c r="B951">
        <v>413.84300000000002</v>
      </c>
      <c r="C951">
        <v>413.96499999999997</v>
      </c>
      <c r="D951">
        <v>420.44</v>
      </c>
      <c r="E951">
        <v>426.887</v>
      </c>
      <c r="F951">
        <v>430.09899999999999</v>
      </c>
      <c r="G951">
        <v>413.99400000000003</v>
      </c>
      <c r="H951">
        <v>413.49799999999999</v>
      </c>
      <c r="I951">
        <v>29</v>
      </c>
      <c r="J951">
        <f t="shared" si="134"/>
        <v>29761</v>
      </c>
      <c r="K951">
        <f t="shared" si="127"/>
        <v>5.5520658001622678</v>
      </c>
      <c r="L951">
        <f t="shared" si="128"/>
        <v>4.7848180341183593</v>
      </c>
      <c r="M951">
        <f t="shared" si="129"/>
        <v>4.7941649065802494</v>
      </c>
      <c r="N951">
        <f t="shared" si="130"/>
        <v>5.4954281072300546</v>
      </c>
      <c r="O951">
        <f t="shared" si="131"/>
        <v>5.3060349309503749</v>
      </c>
      <c r="P951">
        <f t="shared" si="132"/>
        <v>4.778196588139906</v>
      </c>
      <c r="Q951">
        <f t="shared" si="133"/>
        <v>4.3467002437038786</v>
      </c>
    </row>
    <row r="952" spans="1:17" x14ac:dyDescent="0.45">
      <c r="A952">
        <f t="shared" si="126"/>
        <v>29.806000000000001</v>
      </c>
      <c r="B952">
        <v>413.983</v>
      </c>
      <c r="C952">
        <v>414.06900000000002</v>
      </c>
      <c r="D952">
        <v>420.50400000000002</v>
      </c>
      <c r="E952">
        <v>427.01400000000001</v>
      </c>
      <c r="F952">
        <v>430.23899999999998</v>
      </c>
      <c r="G952">
        <v>414.096</v>
      </c>
      <c r="H952">
        <v>413.53800000000001</v>
      </c>
      <c r="I952">
        <v>45</v>
      </c>
      <c r="J952">
        <f t="shared" si="134"/>
        <v>29806</v>
      </c>
      <c r="K952">
        <f t="shared" si="127"/>
        <v>5.6920658001622542</v>
      </c>
      <c r="L952">
        <f t="shared" si="128"/>
        <v>4.8888180341184011</v>
      </c>
      <c r="M952">
        <f t="shared" si="129"/>
        <v>4.8581649065802708</v>
      </c>
      <c r="N952">
        <f t="shared" si="130"/>
        <v>5.6224281072300641</v>
      </c>
      <c r="O952">
        <f t="shared" si="131"/>
        <v>5.4460349309503613</v>
      </c>
      <c r="P952">
        <f t="shared" si="132"/>
        <v>4.8801965881398814</v>
      </c>
      <c r="Q952">
        <f t="shared" si="133"/>
        <v>4.3867002437038991</v>
      </c>
    </row>
    <row r="953" spans="1:17" x14ac:dyDescent="0.45">
      <c r="A953">
        <f t="shared" si="126"/>
        <v>29.831</v>
      </c>
      <c r="B953">
        <v>414.15699999999998</v>
      </c>
      <c r="C953">
        <v>414.28399999999999</v>
      </c>
      <c r="D953">
        <v>420.74900000000002</v>
      </c>
      <c r="E953">
        <v>427.18400000000003</v>
      </c>
      <c r="F953">
        <v>430.39100000000002</v>
      </c>
      <c r="G953">
        <v>414.31</v>
      </c>
      <c r="H953">
        <v>413.58199999999999</v>
      </c>
      <c r="I953">
        <v>25</v>
      </c>
      <c r="J953">
        <f t="shared" si="134"/>
        <v>29831</v>
      </c>
      <c r="K953">
        <f t="shared" si="127"/>
        <v>5.8660658001622323</v>
      </c>
      <c r="L953">
        <f t="shared" si="128"/>
        <v>5.1038180341183761</v>
      </c>
      <c r="M953">
        <f t="shared" si="129"/>
        <v>5.1031649065802753</v>
      </c>
      <c r="N953">
        <f t="shared" si="130"/>
        <v>5.7924281072300801</v>
      </c>
      <c r="O953">
        <f t="shared" si="131"/>
        <v>5.5980349309504049</v>
      </c>
      <c r="P953">
        <f t="shared" si="132"/>
        <v>5.0941965881398801</v>
      </c>
      <c r="Q953">
        <f t="shared" si="133"/>
        <v>4.4307002437038818</v>
      </c>
    </row>
    <row r="954" spans="1:17" x14ac:dyDescent="0.45">
      <c r="A954">
        <f t="shared" si="126"/>
        <v>29.863</v>
      </c>
      <c r="B954">
        <v>414.34399999999999</v>
      </c>
      <c r="C954">
        <v>414.48500000000001</v>
      </c>
      <c r="D954">
        <v>420.83699999999999</v>
      </c>
      <c r="E954">
        <v>427.36399999999998</v>
      </c>
      <c r="F954">
        <v>430.553</v>
      </c>
      <c r="G954">
        <v>414.51100000000002</v>
      </c>
      <c r="H954">
        <v>413.774</v>
      </c>
      <c r="I954">
        <v>32</v>
      </c>
      <c r="J954">
        <f t="shared" si="134"/>
        <v>29863</v>
      </c>
      <c r="K954">
        <f t="shared" si="127"/>
        <v>6.0530658001622442</v>
      </c>
      <c r="L954">
        <f t="shared" si="128"/>
        <v>5.3048180341183979</v>
      </c>
      <c r="M954">
        <f t="shared" si="129"/>
        <v>5.1911649065802408</v>
      </c>
      <c r="N954">
        <f t="shared" si="130"/>
        <v>5.97242810723003</v>
      </c>
      <c r="O954">
        <f t="shared" si="131"/>
        <v>5.7600349309503827</v>
      </c>
      <c r="P954">
        <f t="shared" si="132"/>
        <v>5.2951965881399019</v>
      </c>
      <c r="Q954">
        <f t="shared" si="133"/>
        <v>4.6227002437038891</v>
      </c>
    </row>
    <row r="955" spans="1:17" x14ac:dyDescent="0.45">
      <c r="A955">
        <f t="shared" si="126"/>
        <v>29.887</v>
      </c>
      <c r="B955">
        <v>414.40800000000002</v>
      </c>
      <c r="C955">
        <v>414.50200000000001</v>
      </c>
      <c r="D955">
        <v>420.93099999999998</v>
      </c>
      <c r="E955">
        <v>427.40699999999998</v>
      </c>
      <c r="F955">
        <v>430.59699999999998</v>
      </c>
      <c r="G955">
        <v>414.52800000000002</v>
      </c>
      <c r="H955">
        <v>413.87</v>
      </c>
      <c r="I955">
        <v>24</v>
      </c>
      <c r="J955">
        <f t="shared" si="134"/>
        <v>29887</v>
      </c>
      <c r="K955">
        <f t="shared" si="127"/>
        <v>6.1170658001622655</v>
      </c>
      <c r="L955">
        <f t="shared" si="128"/>
        <v>5.3218180341183938</v>
      </c>
      <c r="M955">
        <f t="shared" si="129"/>
        <v>5.2851649065802349</v>
      </c>
      <c r="N955">
        <f t="shared" si="130"/>
        <v>6.0154281072300364</v>
      </c>
      <c r="O955">
        <f t="shared" si="131"/>
        <v>5.8040349309503654</v>
      </c>
      <c r="P955">
        <f t="shared" si="132"/>
        <v>5.3121965881398978</v>
      </c>
      <c r="Q955">
        <f t="shared" si="133"/>
        <v>4.7187002437038927</v>
      </c>
    </row>
    <row r="956" spans="1:17" x14ac:dyDescent="0.45">
      <c r="A956">
        <f t="shared" si="126"/>
        <v>29.922999999999998</v>
      </c>
      <c r="B956">
        <v>414.36399999999998</v>
      </c>
      <c r="C956">
        <v>414.53199999999998</v>
      </c>
      <c r="D956">
        <v>420.94400000000002</v>
      </c>
      <c r="E956">
        <v>427.36799999999999</v>
      </c>
      <c r="F956">
        <v>430.57</v>
      </c>
      <c r="G956">
        <v>414.55799999999999</v>
      </c>
      <c r="H956">
        <v>413.858</v>
      </c>
      <c r="I956">
        <v>36</v>
      </c>
      <c r="J956">
        <f t="shared" si="134"/>
        <v>29923</v>
      </c>
      <c r="K956">
        <f t="shared" si="127"/>
        <v>6.073065800162226</v>
      </c>
      <c r="L956">
        <f t="shared" si="128"/>
        <v>5.3518180341183665</v>
      </c>
      <c r="M956">
        <f t="shared" si="129"/>
        <v>5.2981649065802685</v>
      </c>
      <c r="N956">
        <f t="shared" si="130"/>
        <v>5.9764281072300491</v>
      </c>
      <c r="O956">
        <f t="shared" si="131"/>
        <v>5.7770349309503786</v>
      </c>
      <c r="P956">
        <f t="shared" si="132"/>
        <v>5.3421965881398705</v>
      </c>
      <c r="Q956">
        <f t="shared" si="133"/>
        <v>4.7067002437038923</v>
      </c>
    </row>
    <row r="957" spans="1:17" x14ac:dyDescent="0.45">
      <c r="A957">
        <f t="shared" si="126"/>
        <v>29.951000000000001</v>
      </c>
      <c r="B957">
        <v>414.32799999999997</v>
      </c>
      <c r="C957">
        <v>414.58199999999999</v>
      </c>
      <c r="D957">
        <v>420.96800000000002</v>
      </c>
      <c r="E957">
        <v>427.34699999999998</v>
      </c>
      <c r="F957">
        <v>430.53</v>
      </c>
      <c r="G957">
        <v>414.608</v>
      </c>
      <c r="H957">
        <v>413.71600000000001</v>
      </c>
      <c r="I957">
        <v>28</v>
      </c>
      <c r="J957">
        <f t="shared" si="134"/>
        <v>29951</v>
      </c>
      <c r="K957">
        <f t="shared" si="127"/>
        <v>6.0370658001622246</v>
      </c>
      <c r="L957">
        <f t="shared" si="128"/>
        <v>5.4018180341183779</v>
      </c>
      <c r="M957">
        <f t="shared" si="129"/>
        <v>5.3221649065802694</v>
      </c>
      <c r="N957">
        <f t="shared" si="130"/>
        <v>5.9554281072300341</v>
      </c>
      <c r="O957">
        <f t="shared" si="131"/>
        <v>5.7370349309503581</v>
      </c>
      <c r="P957">
        <f t="shared" si="132"/>
        <v>5.3921965881398819</v>
      </c>
      <c r="Q957">
        <f t="shared" si="133"/>
        <v>4.5647002437038964</v>
      </c>
    </row>
    <row r="958" spans="1:17" x14ac:dyDescent="0.45">
      <c r="A958">
        <f t="shared" si="126"/>
        <v>29.989000000000001</v>
      </c>
      <c r="B958">
        <v>414.42399999999998</v>
      </c>
      <c r="C958">
        <v>414.50900000000001</v>
      </c>
      <c r="D958">
        <v>420.99400000000003</v>
      </c>
      <c r="E958">
        <v>427.44200000000001</v>
      </c>
      <c r="F958">
        <v>430.61500000000001</v>
      </c>
      <c r="G958">
        <v>414.53500000000003</v>
      </c>
      <c r="H958">
        <v>413.815</v>
      </c>
      <c r="I958">
        <v>38</v>
      </c>
      <c r="J958">
        <f t="shared" si="134"/>
        <v>29989</v>
      </c>
      <c r="K958">
        <f t="shared" si="127"/>
        <v>6.1330658001622282</v>
      </c>
      <c r="L958">
        <f t="shared" si="128"/>
        <v>5.3288180341183988</v>
      </c>
      <c r="M958">
        <f t="shared" si="129"/>
        <v>5.3481649065802799</v>
      </c>
      <c r="N958">
        <f t="shared" si="130"/>
        <v>6.0504281072300614</v>
      </c>
      <c r="O958">
        <f t="shared" si="131"/>
        <v>5.8220349309503945</v>
      </c>
      <c r="P958">
        <f t="shared" si="132"/>
        <v>5.3191965881399028</v>
      </c>
      <c r="Q958">
        <f t="shared" si="133"/>
        <v>4.6637002437038859</v>
      </c>
    </row>
    <row r="959" spans="1:17" x14ac:dyDescent="0.45">
      <c r="A959">
        <f t="shared" si="126"/>
        <v>30.015000000000001</v>
      </c>
      <c r="B959">
        <v>414.33199999999999</v>
      </c>
      <c r="C959">
        <v>414.49900000000002</v>
      </c>
      <c r="D959">
        <v>421.01900000000001</v>
      </c>
      <c r="E959">
        <v>427.35700000000003</v>
      </c>
      <c r="F959">
        <v>430.548</v>
      </c>
      <c r="G959">
        <v>414.52600000000001</v>
      </c>
      <c r="H959">
        <v>413.81799999999998</v>
      </c>
      <c r="I959">
        <v>26</v>
      </c>
      <c r="J959">
        <f t="shared" si="134"/>
        <v>30015</v>
      </c>
      <c r="K959">
        <f t="shared" si="127"/>
        <v>6.0410658001622437</v>
      </c>
      <c r="L959">
        <f t="shared" si="128"/>
        <v>5.3188180341184079</v>
      </c>
      <c r="M959">
        <f t="shared" si="129"/>
        <v>5.3731649065802571</v>
      </c>
      <c r="N959">
        <f t="shared" si="130"/>
        <v>5.9654281072300819</v>
      </c>
      <c r="O959">
        <f t="shared" si="131"/>
        <v>5.7550349309503872</v>
      </c>
      <c r="P959">
        <f t="shared" si="132"/>
        <v>5.3101965881398883</v>
      </c>
      <c r="Q959">
        <f t="shared" si="133"/>
        <v>4.6667002437038718</v>
      </c>
    </row>
    <row r="960" spans="1:17" x14ac:dyDescent="0.45">
      <c r="A960">
        <f t="shared" si="126"/>
        <v>30.053000000000001</v>
      </c>
      <c r="B960">
        <v>414.279</v>
      </c>
      <c r="C960">
        <v>414.47500000000002</v>
      </c>
      <c r="D960">
        <v>420.91500000000002</v>
      </c>
      <c r="E960">
        <v>427.29</v>
      </c>
      <c r="F960">
        <v>430.45699999999999</v>
      </c>
      <c r="G960">
        <v>414.50099999999998</v>
      </c>
      <c r="H960">
        <v>413.72300000000001</v>
      </c>
      <c r="I960">
        <v>38</v>
      </c>
      <c r="J960">
        <f t="shared" si="134"/>
        <v>30053</v>
      </c>
      <c r="K960">
        <f t="shared" si="127"/>
        <v>5.9880658001622464</v>
      </c>
      <c r="L960">
        <f t="shared" si="128"/>
        <v>5.294818034118407</v>
      </c>
      <c r="M960">
        <f t="shared" si="129"/>
        <v>5.2691649065802721</v>
      </c>
      <c r="N960">
        <f t="shared" si="130"/>
        <v>5.8984281072300746</v>
      </c>
      <c r="O960">
        <f t="shared" si="131"/>
        <v>5.664034930950379</v>
      </c>
      <c r="P960">
        <f t="shared" si="132"/>
        <v>5.2851965881398542</v>
      </c>
      <c r="Q960">
        <f t="shared" si="133"/>
        <v>4.5717002437039014</v>
      </c>
    </row>
    <row r="961" spans="1:17" x14ac:dyDescent="0.45">
      <c r="A961">
        <f t="shared" si="126"/>
        <v>30.079000000000001</v>
      </c>
      <c r="B961">
        <v>414.28399999999999</v>
      </c>
      <c r="C961">
        <v>414.35500000000002</v>
      </c>
      <c r="D961">
        <v>420.81700000000001</v>
      </c>
      <c r="E961">
        <v>427.27600000000001</v>
      </c>
      <c r="F961">
        <v>430.43799999999999</v>
      </c>
      <c r="G961">
        <v>414.38200000000001</v>
      </c>
      <c r="H961">
        <v>413.75099999999998</v>
      </c>
      <c r="I961">
        <v>26</v>
      </c>
      <c r="J961">
        <f t="shared" si="134"/>
        <v>30079</v>
      </c>
      <c r="K961">
        <f t="shared" si="127"/>
        <v>5.9930658001622419</v>
      </c>
      <c r="L961">
        <f t="shared" si="128"/>
        <v>5.1748180341184025</v>
      </c>
      <c r="M961">
        <f t="shared" si="129"/>
        <v>5.171164906580259</v>
      </c>
      <c r="N961">
        <f t="shared" si="130"/>
        <v>5.8844281072300646</v>
      </c>
      <c r="O961">
        <f t="shared" si="131"/>
        <v>5.6450349309503736</v>
      </c>
      <c r="P961">
        <f t="shared" si="132"/>
        <v>5.1661965881398828</v>
      </c>
      <c r="Q961">
        <f t="shared" si="133"/>
        <v>4.5997002437038645</v>
      </c>
    </row>
    <row r="962" spans="1:17" x14ac:dyDescent="0.45">
      <c r="A962">
        <f t="shared" ref="A962:A1025" si="135">J962/1000</f>
        <v>30.12</v>
      </c>
      <c r="B962">
        <v>414.214</v>
      </c>
      <c r="C962">
        <v>414.44</v>
      </c>
      <c r="D962">
        <v>420.86900000000003</v>
      </c>
      <c r="E962">
        <v>427.22500000000002</v>
      </c>
      <c r="F962">
        <v>430.39400000000001</v>
      </c>
      <c r="G962">
        <v>414.46699999999998</v>
      </c>
      <c r="H962">
        <v>413.86799999999999</v>
      </c>
      <c r="I962">
        <v>41</v>
      </c>
      <c r="J962">
        <f t="shared" si="134"/>
        <v>30120</v>
      </c>
      <c r="K962">
        <f t="shared" ref="K962:K1025" si="136">B962-AVERAGE(B$2:B$1232)</f>
        <v>5.9230658001622487</v>
      </c>
      <c r="L962">
        <f t="shared" ref="L962:L1025" si="137">C962-AVERAGE(C$2:C$1232)</f>
        <v>5.259818034118382</v>
      </c>
      <c r="M962">
        <f t="shared" ref="M962:M1025" si="138">D962-AVERAGE(D$2:D$1232)</f>
        <v>5.2231649065802799</v>
      </c>
      <c r="N962">
        <f t="shared" ref="N962:N1025" si="139">E962-AVERAGE(E$2:E$1232)</f>
        <v>5.8334281072300769</v>
      </c>
      <c r="O962">
        <f t="shared" ref="O962:O1025" si="140">F962-AVERAGE(F$2:F$1232)</f>
        <v>5.6010349309503908</v>
      </c>
      <c r="P962">
        <f t="shared" ref="P962:P1025" si="141">G962-AVERAGE(G$2:G$1232)</f>
        <v>5.2511965881398623</v>
      </c>
      <c r="Q962">
        <f t="shared" ref="Q962:Q1025" si="142">H962-AVERAGE(H$2:H$1232)</f>
        <v>4.7167002437038832</v>
      </c>
    </row>
    <row r="963" spans="1:17" x14ac:dyDescent="0.45">
      <c r="A963">
        <f t="shared" si="135"/>
        <v>30.146000000000001</v>
      </c>
      <c r="B963">
        <v>414.24099999999999</v>
      </c>
      <c r="C963">
        <v>414.44099999999997</v>
      </c>
      <c r="D963">
        <v>420.887</v>
      </c>
      <c r="E963">
        <v>427.22500000000002</v>
      </c>
      <c r="F963">
        <v>430.42899999999997</v>
      </c>
      <c r="G963">
        <v>414.46800000000002</v>
      </c>
      <c r="H963">
        <v>413.84</v>
      </c>
      <c r="I963">
        <v>26</v>
      </c>
      <c r="J963">
        <f t="shared" si="134"/>
        <v>30146</v>
      </c>
      <c r="K963">
        <f t="shared" si="136"/>
        <v>5.9500658001622355</v>
      </c>
      <c r="L963">
        <f t="shared" si="137"/>
        <v>5.2608180341183584</v>
      </c>
      <c r="M963">
        <f t="shared" si="138"/>
        <v>5.2411649065802521</v>
      </c>
      <c r="N963">
        <f t="shared" si="139"/>
        <v>5.8334281072300769</v>
      </c>
      <c r="O963">
        <f t="shared" si="140"/>
        <v>5.636034930950359</v>
      </c>
      <c r="P963">
        <f t="shared" si="141"/>
        <v>5.2521965881398955</v>
      </c>
      <c r="Q963">
        <f t="shared" si="142"/>
        <v>4.6887002437038632</v>
      </c>
    </row>
    <row r="964" spans="1:17" x14ac:dyDescent="0.45">
      <c r="A964">
        <f t="shared" si="135"/>
        <v>30.18</v>
      </c>
      <c r="B964">
        <v>414.19</v>
      </c>
      <c r="C964">
        <v>414.40300000000002</v>
      </c>
      <c r="D964">
        <v>420.83199999999999</v>
      </c>
      <c r="E964">
        <v>427.16699999999997</v>
      </c>
      <c r="F964">
        <v>430.37799999999999</v>
      </c>
      <c r="G964">
        <v>414.43</v>
      </c>
      <c r="H964">
        <v>413.69499999999999</v>
      </c>
      <c r="I964">
        <v>34</v>
      </c>
      <c r="J964">
        <f t="shared" ref="J964:J1027" si="143">J963+I964</f>
        <v>30180</v>
      </c>
      <c r="K964">
        <f t="shared" si="136"/>
        <v>5.8990658001622478</v>
      </c>
      <c r="L964">
        <f t="shared" si="137"/>
        <v>5.2228180341184043</v>
      </c>
      <c r="M964">
        <f t="shared" si="138"/>
        <v>5.1861649065802453</v>
      </c>
      <c r="N964">
        <f t="shared" si="139"/>
        <v>5.7754281072300273</v>
      </c>
      <c r="O964">
        <f t="shared" si="140"/>
        <v>5.5850349309503713</v>
      </c>
      <c r="P964">
        <f t="shared" si="141"/>
        <v>5.2141965881398846</v>
      </c>
      <c r="Q964">
        <f t="shared" si="142"/>
        <v>4.5437002437038814</v>
      </c>
    </row>
    <row r="965" spans="1:17" x14ac:dyDescent="0.45">
      <c r="A965">
        <f t="shared" si="135"/>
        <v>30.209</v>
      </c>
      <c r="B965">
        <v>414.02100000000002</v>
      </c>
      <c r="C965">
        <v>414.20100000000002</v>
      </c>
      <c r="D965">
        <v>420.64600000000002</v>
      </c>
      <c r="E965">
        <v>427.00700000000001</v>
      </c>
      <c r="F965">
        <v>430.238</v>
      </c>
      <c r="G965">
        <v>414.22800000000001</v>
      </c>
      <c r="H965">
        <v>413.69400000000002</v>
      </c>
      <c r="I965">
        <v>29</v>
      </c>
      <c r="J965">
        <f t="shared" si="143"/>
        <v>30209</v>
      </c>
      <c r="K965">
        <f t="shared" si="136"/>
        <v>5.7300658001622651</v>
      </c>
      <c r="L965">
        <f t="shared" si="137"/>
        <v>5.0208180341184061</v>
      </c>
      <c r="M965">
        <f t="shared" si="138"/>
        <v>5.0001649065802667</v>
      </c>
      <c r="N965">
        <f t="shared" si="139"/>
        <v>5.6154281072300591</v>
      </c>
      <c r="O965">
        <f t="shared" si="140"/>
        <v>5.4450349309503849</v>
      </c>
      <c r="P965">
        <f t="shared" si="141"/>
        <v>5.0121965881398864</v>
      </c>
      <c r="Q965">
        <f t="shared" si="142"/>
        <v>4.542700243703905</v>
      </c>
    </row>
    <row r="966" spans="1:17" x14ac:dyDescent="0.45">
      <c r="A966">
        <f t="shared" si="135"/>
        <v>30.242999999999999</v>
      </c>
      <c r="B966">
        <v>413.923</v>
      </c>
      <c r="C966">
        <v>414.09</v>
      </c>
      <c r="D966">
        <v>420.50900000000001</v>
      </c>
      <c r="E966">
        <v>426.89800000000002</v>
      </c>
      <c r="F966">
        <v>430.1</v>
      </c>
      <c r="G966">
        <v>414.11799999999999</v>
      </c>
      <c r="H966">
        <v>413.5</v>
      </c>
      <c r="I966">
        <v>34</v>
      </c>
      <c r="J966">
        <f t="shared" si="143"/>
        <v>30243</v>
      </c>
      <c r="K966">
        <f t="shared" si="136"/>
        <v>5.6320658001622519</v>
      </c>
      <c r="L966">
        <f t="shared" si="137"/>
        <v>4.9098180341183593</v>
      </c>
      <c r="M966">
        <f t="shared" si="138"/>
        <v>4.8631649065802662</v>
      </c>
      <c r="N966">
        <f t="shared" si="139"/>
        <v>5.5064281072300787</v>
      </c>
      <c r="O966">
        <f t="shared" si="140"/>
        <v>5.3070349309504081</v>
      </c>
      <c r="P966">
        <f t="shared" si="141"/>
        <v>4.9021965881398728</v>
      </c>
      <c r="Q966">
        <f t="shared" si="142"/>
        <v>4.3487002437038882</v>
      </c>
    </row>
    <row r="967" spans="1:17" x14ac:dyDescent="0.45">
      <c r="A967">
        <f t="shared" si="135"/>
        <v>30.268000000000001</v>
      </c>
      <c r="B967">
        <v>413.923</v>
      </c>
      <c r="C967">
        <v>414.09</v>
      </c>
      <c r="D967">
        <v>420.50900000000001</v>
      </c>
      <c r="E967">
        <v>426.89800000000002</v>
      </c>
      <c r="F967">
        <v>430.1</v>
      </c>
      <c r="G967">
        <v>414.11799999999999</v>
      </c>
      <c r="H967">
        <v>413.5</v>
      </c>
      <c r="I967">
        <v>25</v>
      </c>
      <c r="J967">
        <f t="shared" si="143"/>
        <v>30268</v>
      </c>
      <c r="K967">
        <f t="shared" si="136"/>
        <v>5.6320658001622519</v>
      </c>
      <c r="L967">
        <f t="shared" si="137"/>
        <v>4.9098180341183593</v>
      </c>
      <c r="M967">
        <f t="shared" si="138"/>
        <v>4.8631649065802662</v>
      </c>
      <c r="N967">
        <f t="shared" si="139"/>
        <v>5.5064281072300787</v>
      </c>
      <c r="O967">
        <f t="shared" si="140"/>
        <v>5.3070349309504081</v>
      </c>
      <c r="P967">
        <f t="shared" si="141"/>
        <v>4.9021965881398728</v>
      </c>
      <c r="Q967">
        <f t="shared" si="142"/>
        <v>4.3487002437038882</v>
      </c>
    </row>
    <row r="968" spans="1:17" x14ac:dyDescent="0.45">
      <c r="A968">
        <f t="shared" si="135"/>
        <v>30.292999999999999</v>
      </c>
      <c r="B968">
        <v>413.93200000000002</v>
      </c>
      <c r="C968">
        <v>414.15499999999997</v>
      </c>
      <c r="D968">
        <v>420.55599999999998</v>
      </c>
      <c r="E968">
        <v>426.90800000000002</v>
      </c>
      <c r="F968">
        <v>430.11500000000001</v>
      </c>
      <c r="G968">
        <v>414.18200000000002</v>
      </c>
      <c r="H968">
        <v>413.40800000000002</v>
      </c>
      <c r="I968">
        <v>25</v>
      </c>
      <c r="J968">
        <f t="shared" si="143"/>
        <v>30293</v>
      </c>
      <c r="K968">
        <f t="shared" si="136"/>
        <v>5.6410658001622664</v>
      </c>
      <c r="L968">
        <f t="shared" si="137"/>
        <v>4.974818034118357</v>
      </c>
      <c r="M968">
        <f t="shared" si="138"/>
        <v>4.9101649065802349</v>
      </c>
      <c r="N968">
        <f t="shared" si="139"/>
        <v>5.5164281072300696</v>
      </c>
      <c r="O968">
        <f t="shared" si="140"/>
        <v>5.3220349309503945</v>
      </c>
      <c r="P968">
        <f t="shared" si="141"/>
        <v>4.9661965881398942</v>
      </c>
      <c r="Q968">
        <f t="shared" si="142"/>
        <v>4.2567002437039037</v>
      </c>
    </row>
    <row r="969" spans="1:17" x14ac:dyDescent="0.45">
      <c r="A969">
        <f t="shared" si="135"/>
        <v>30.318000000000001</v>
      </c>
      <c r="B969">
        <v>414.10700000000003</v>
      </c>
      <c r="C969">
        <v>414.31799999999998</v>
      </c>
      <c r="D969">
        <v>420.74299999999999</v>
      </c>
      <c r="E969">
        <v>427.08499999999998</v>
      </c>
      <c r="F969">
        <v>430.27199999999999</v>
      </c>
      <c r="G969">
        <v>414.34399999999999</v>
      </c>
      <c r="H969">
        <v>413.47800000000001</v>
      </c>
      <c r="I969">
        <v>25</v>
      </c>
      <c r="J969">
        <f t="shared" si="143"/>
        <v>30318</v>
      </c>
      <c r="K969">
        <f t="shared" si="136"/>
        <v>5.8160658001622778</v>
      </c>
      <c r="L969">
        <f t="shared" si="137"/>
        <v>5.1378180341183679</v>
      </c>
      <c r="M969">
        <f t="shared" si="138"/>
        <v>5.0971649065802467</v>
      </c>
      <c r="N969">
        <f t="shared" si="139"/>
        <v>5.6934281072300337</v>
      </c>
      <c r="O969">
        <f t="shared" si="140"/>
        <v>5.4790349309503767</v>
      </c>
      <c r="P969">
        <f t="shared" si="141"/>
        <v>5.1281965881398719</v>
      </c>
      <c r="Q969">
        <f t="shared" si="142"/>
        <v>4.3267002437038968</v>
      </c>
    </row>
    <row r="970" spans="1:17" x14ac:dyDescent="0.45">
      <c r="A970">
        <f t="shared" si="135"/>
        <v>30.341999999999999</v>
      </c>
      <c r="B970">
        <v>414.22500000000002</v>
      </c>
      <c r="C970">
        <v>414.39600000000002</v>
      </c>
      <c r="D970">
        <v>420.82100000000003</v>
      </c>
      <c r="E970">
        <v>427.20600000000002</v>
      </c>
      <c r="F970">
        <v>430.37900000000002</v>
      </c>
      <c r="G970">
        <v>414.42200000000003</v>
      </c>
      <c r="H970">
        <v>413.72199999999998</v>
      </c>
      <c r="I970">
        <v>24</v>
      </c>
      <c r="J970">
        <f t="shared" si="143"/>
        <v>30342</v>
      </c>
      <c r="K970">
        <f t="shared" si="136"/>
        <v>5.9340658001622728</v>
      </c>
      <c r="L970">
        <f t="shared" si="137"/>
        <v>5.2158180341183993</v>
      </c>
      <c r="M970">
        <f t="shared" si="138"/>
        <v>5.1751649065802781</v>
      </c>
      <c r="N970">
        <f t="shared" si="139"/>
        <v>5.8144281072300714</v>
      </c>
      <c r="O970">
        <f t="shared" si="140"/>
        <v>5.5860349309504045</v>
      </c>
      <c r="P970">
        <f t="shared" si="141"/>
        <v>5.2061965881399033</v>
      </c>
      <c r="Q970">
        <f t="shared" si="142"/>
        <v>4.5707002437038682</v>
      </c>
    </row>
    <row r="971" spans="1:17" x14ac:dyDescent="0.45">
      <c r="A971">
        <f t="shared" si="135"/>
        <v>30.37</v>
      </c>
      <c r="B971">
        <v>414.267</v>
      </c>
      <c r="C971">
        <v>414.41</v>
      </c>
      <c r="D971">
        <v>420.75900000000001</v>
      </c>
      <c r="E971">
        <v>427.24200000000002</v>
      </c>
      <c r="F971">
        <v>430.40199999999999</v>
      </c>
      <c r="G971">
        <v>414.43599999999998</v>
      </c>
      <c r="H971">
        <v>413.661</v>
      </c>
      <c r="I971">
        <v>28</v>
      </c>
      <c r="J971">
        <f t="shared" si="143"/>
        <v>30370</v>
      </c>
      <c r="K971">
        <f t="shared" si="136"/>
        <v>5.976065800162246</v>
      </c>
      <c r="L971">
        <f t="shared" si="137"/>
        <v>5.2298180341184093</v>
      </c>
      <c r="M971">
        <f t="shared" si="138"/>
        <v>5.1131649065802662</v>
      </c>
      <c r="N971">
        <f t="shared" si="139"/>
        <v>5.8504281072300728</v>
      </c>
      <c r="O971">
        <f t="shared" si="140"/>
        <v>5.6090349309503722</v>
      </c>
      <c r="P971">
        <f t="shared" si="141"/>
        <v>5.2201965881398564</v>
      </c>
      <c r="Q971">
        <f t="shared" si="142"/>
        <v>4.5097002437038896</v>
      </c>
    </row>
    <row r="972" spans="1:17" x14ac:dyDescent="0.45">
      <c r="A972">
        <f t="shared" si="135"/>
        <v>30.395</v>
      </c>
      <c r="B972">
        <v>414.233</v>
      </c>
      <c r="C972">
        <v>414.41899999999998</v>
      </c>
      <c r="D972">
        <v>420.76</v>
      </c>
      <c r="E972">
        <v>427.226</v>
      </c>
      <c r="F972">
        <v>430.39800000000002</v>
      </c>
      <c r="G972">
        <v>414.44600000000003</v>
      </c>
      <c r="H972">
        <v>413.67500000000001</v>
      </c>
      <c r="I972">
        <v>25</v>
      </c>
      <c r="J972">
        <f t="shared" si="143"/>
        <v>30395</v>
      </c>
      <c r="K972">
        <f t="shared" si="136"/>
        <v>5.9420658001622542</v>
      </c>
      <c r="L972">
        <f t="shared" si="137"/>
        <v>5.238818034118367</v>
      </c>
      <c r="M972">
        <f t="shared" si="138"/>
        <v>5.1141649065802426</v>
      </c>
      <c r="N972">
        <f t="shared" si="139"/>
        <v>5.8344281072300532</v>
      </c>
      <c r="O972">
        <f t="shared" si="140"/>
        <v>5.6050349309504099</v>
      </c>
      <c r="P972">
        <f t="shared" si="141"/>
        <v>5.2301965881399042</v>
      </c>
      <c r="Q972">
        <f t="shared" si="142"/>
        <v>4.5237002437038996</v>
      </c>
    </row>
    <row r="973" spans="1:17" x14ac:dyDescent="0.45">
      <c r="A973">
        <f t="shared" si="135"/>
        <v>30.431999999999999</v>
      </c>
      <c r="B973">
        <v>414.18400000000003</v>
      </c>
      <c r="C973">
        <v>414.339</v>
      </c>
      <c r="D973">
        <v>420.79399999999998</v>
      </c>
      <c r="E973">
        <v>427.17500000000001</v>
      </c>
      <c r="F973">
        <v>430.33100000000002</v>
      </c>
      <c r="G973">
        <v>414.36599999999999</v>
      </c>
      <c r="H973">
        <v>413.524</v>
      </c>
      <c r="I973">
        <v>37</v>
      </c>
      <c r="J973">
        <f t="shared" si="143"/>
        <v>30432</v>
      </c>
      <c r="K973">
        <f t="shared" si="136"/>
        <v>5.893065800162276</v>
      </c>
      <c r="L973">
        <f t="shared" si="137"/>
        <v>5.1588180341183829</v>
      </c>
      <c r="M973">
        <f t="shared" si="138"/>
        <v>5.1481649065802344</v>
      </c>
      <c r="N973">
        <f t="shared" si="139"/>
        <v>5.7834281072300655</v>
      </c>
      <c r="O973">
        <f t="shared" si="140"/>
        <v>5.5380349309504027</v>
      </c>
      <c r="P973">
        <f t="shared" si="141"/>
        <v>5.1501965881398633</v>
      </c>
      <c r="Q973">
        <f t="shared" si="142"/>
        <v>4.3727002437038891</v>
      </c>
    </row>
    <row r="974" spans="1:17" x14ac:dyDescent="0.45">
      <c r="A974">
        <f t="shared" si="135"/>
        <v>30.46</v>
      </c>
      <c r="B974">
        <v>414.149</v>
      </c>
      <c r="C974">
        <v>414.149</v>
      </c>
      <c r="D974">
        <v>420.71300000000002</v>
      </c>
      <c r="E974">
        <v>427.11099999999999</v>
      </c>
      <c r="F974">
        <v>430.27699999999999</v>
      </c>
      <c r="G974">
        <v>414.17599999999999</v>
      </c>
      <c r="H974">
        <v>413.41899999999998</v>
      </c>
      <c r="I974">
        <v>28</v>
      </c>
      <c r="J974">
        <f t="shared" si="143"/>
        <v>30460</v>
      </c>
      <c r="K974">
        <f t="shared" si="136"/>
        <v>5.858065800162251</v>
      </c>
      <c r="L974">
        <f t="shared" si="137"/>
        <v>4.9688180341183852</v>
      </c>
      <c r="M974">
        <f t="shared" si="138"/>
        <v>5.067164906580274</v>
      </c>
      <c r="N974">
        <f t="shared" si="139"/>
        <v>5.7194281072300441</v>
      </c>
      <c r="O974">
        <f t="shared" si="140"/>
        <v>5.4840349309503722</v>
      </c>
      <c r="P974">
        <f t="shared" si="141"/>
        <v>4.9601965881398655</v>
      </c>
      <c r="Q974">
        <f t="shared" si="142"/>
        <v>4.2677002437038709</v>
      </c>
    </row>
    <row r="975" spans="1:17" x14ac:dyDescent="0.45">
      <c r="A975">
        <f t="shared" si="135"/>
        <v>30.497</v>
      </c>
      <c r="B975">
        <v>414.05900000000003</v>
      </c>
      <c r="C975">
        <v>414.10700000000003</v>
      </c>
      <c r="D975">
        <v>420.57299999999998</v>
      </c>
      <c r="E975">
        <v>427.02499999999998</v>
      </c>
      <c r="F975">
        <v>430.19900000000001</v>
      </c>
      <c r="G975">
        <v>414.13499999999999</v>
      </c>
      <c r="H975">
        <v>413.37700000000001</v>
      </c>
      <c r="I975">
        <v>37</v>
      </c>
      <c r="J975">
        <f t="shared" si="143"/>
        <v>30497</v>
      </c>
      <c r="K975">
        <f t="shared" si="136"/>
        <v>5.768065800162276</v>
      </c>
      <c r="L975">
        <f t="shared" si="137"/>
        <v>4.926818034118412</v>
      </c>
      <c r="M975">
        <f t="shared" si="138"/>
        <v>4.9271649065802308</v>
      </c>
      <c r="N975">
        <f t="shared" si="139"/>
        <v>5.6334281072300314</v>
      </c>
      <c r="O975">
        <f t="shared" si="140"/>
        <v>5.4060349309503977</v>
      </c>
      <c r="P975">
        <f t="shared" si="141"/>
        <v>4.9191965881398687</v>
      </c>
      <c r="Q975">
        <f t="shared" si="142"/>
        <v>4.2257002437038977</v>
      </c>
    </row>
    <row r="976" spans="1:17" x14ac:dyDescent="0.45">
      <c r="A976">
        <f t="shared" si="135"/>
        <v>30.523</v>
      </c>
      <c r="B976">
        <v>413.98399999999998</v>
      </c>
      <c r="C976">
        <v>414.08</v>
      </c>
      <c r="D976">
        <v>420.59399999999999</v>
      </c>
      <c r="E976">
        <v>426.95</v>
      </c>
      <c r="F976">
        <v>430.13400000000001</v>
      </c>
      <c r="G976">
        <v>414.10700000000003</v>
      </c>
      <c r="H976">
        <v>413.358</v>
      </c>
      <c r="I976">
        <v>26</v>
      </c>
      <c r="J976">
        <f t="shared" si="143"/>
        <v>30523</v>
      </c>
      <c r="K976">
        <f t="shared" si="136"/>
        <v>5.6930658001622305</v>
      </c>
      <c r="L976">
        <f t="shared" si="137"/>
        <v>4.8998180341183684</v>
      </c>
      <c r="M976">
        <f t="shared" si="138"/>
        <v>4.9481649065802458</v>
      </c>
      <c r="N976">
        <f t="shared" si="139"/>
        <v>5.5584281072300428</v>
      </c>
      <c r="O976">
        <f t="shared" si="140"/>
        <v>5.3410349309503999</v>
      </c>
      <c r="P976">
        <f t="shared" si="141"/>
        <v>4.8911965881399055</v>
      </c>
      <c r="Q976">
        <f t="shared" si="142"/>
        <v>4.2067002437038923</v>
      </c>
    </row>
    <row r="977" spans="1:17" x14ac:dyDescent="0.45">
      <c r="A977">
        <f t="shared" si="135"/>
        <v>30.561</v>
      </c>
      <c r="B977">
        <v>414.01799999999997</v>
      </c>
      <c r="C977">
        <v>414.16399999999999</v>
      </c>
      <c r="D977">
        <v>420.61200000000002</v>
      </c>
      <c r="E977">
        <v>426.988</v>
      </c>
      <c r="F977">
        <v>430.15800000000002</v>
      </c>
      <c r="G977">
        <v>414.19</v>
      </c>
      <c r="H977">
        <v>413.36799999999999</v>
      </c>
      <c r="I977">
        <v>38</v>
      </c>
      <c r="J977">
        <f t="shared" si="143"/>
        <v>30561</v>
      </c>
      <c r="K977">
        <f t="shared" si="136"/>
        <v>5.7270658001622223</v>
      </c>
      <c r="L977">
        <f t="shared" si="137"/>
        <v>4.9838180341183715</v>
      </c>
      <c r="M977">
        <f t="shared" si="138"/>
        <v>4.9661649065802749</v>
      </c>
      <c r="N977">
        <f t="shared" si="139"/>
        <v>5.5964281072300537</v>
      </c>
      <c r="O977">
        <f t="shared" si="140"/>
        <v>5.3650349309504008</v>
      </c>
      <c r="P977">
        <f t="shared" si="141"/>
        <v>4.9741965881398755</v>
      </c>
      <c r="Q977">
        <f t="shared" si="142"/>
        <v>4.2167002437038832</v>
      </c>
    </row>
    <row r="978" spans="1:17" x14ac:dyDescent="0.45">
      <c r="A978">
        <f t="shared" si="135"/>
        <v>30.588000000000001</v>
      </c>
      <c r="B978">
        <v>413.95400000000001</v>
      </c>
      <c r="C978">
        <v>414.108</v>
      </c>
      <c r="D978">
        <v>420.553</v>
      </c>
      <c r="E978">
        <v>426.923</v>
      </c>
      <c r="F978">
        <v>430.09300000000002</v>
      </c>
      <c r="G978">
        <v>414.13499999999999</v>
      </c>
      <c r="H978">
        <v>413.39299999999997</v>
      </c>
      <c r="I978">
        <v>27</v>
      </c>
      <c r="J978">
        <f t="shared" si="143"/>
        <v>30588</v>
      </c>
      <c r="K978">
        <f t="shared" si="136"/>
        <v>5.6630658001622578</v>
      </c>
      <c r="L978">
        <f t="shared" si="137"/>
        <v>4.9278180341183884</v>
      </c>
      <c r="M978">
        <f t="shared" si="138"/>
        <v>4.907164906580249</v>
      </c>
      <c r="N978">
        <f t="shared" si="139"/>
        <v>5.531428107230056</v>
      </c>
      <c r="O978">
        <f t="shared" si="140"/>
        <v>5.3000349309504031</v>
      </c>
      <c r="P978">
        <f t="shared" si="141"/>
        <v>4.9191965881398687</v>
      </c>
      <c r="Q978">
        <f t="shared" si="142"/>
        <v>4.2417002437038605</v>
      </c>
    </row>
    <row r="979" spans="1:17" x14ac:dyDescent="0.45">
      <c r="A979">
        <f t="shared" si="135"/>
        <v>30.625</v>
      </c>
      <c r="B979">
        <v>413.786</v>
      </c>
      <c r="C979">
        <v>413.95699999999999</v>
      </c>
      <c r="D979">
        <v>420.55599999999998</v>
      </c>
      <c r="E979">
        <v>426.78899999999999</v>
      </c>
      <c r="F979">
        <v>429.95600000000002</v>
      </c>
      <c r="G979">
        <v>413.98500000000001</v>
      </c>
      <c r="H979">
        <v>413.447</v>
      </c>
      <c r="I979">
        <v>37</v>
      </c>
      <c r="J979">
        <f t="shared" si="143"/>
        <v>30625</v>
      </c>
      <c r="K979">
        <f t="shared" si="136"/>
        <v>5.4950658001622514</v>
      </c>
      <c r="L979">
        <f t="shared" si="137"/>
        <v>4.7768180341183779</v>
      </c>
      <c r="M979">
        <f t="shared" si="138"/>
        <v>4.9101649065802349</v>
      </c>
      <c r="N979">
        <f t="shared" si="139"/>
        <v>5.3974281072300414</v>
      </c>
      <c r="O979">
        <f t="shared" si="140"/>
        <v>5.1630349309504027</v>
      </c>
      <c r="P979">
        <f t="shared" si="141"/>
        <v>4.7691965881398914</v>
      </c>
      <c r="Q979">
        <f t="shared" si="142"/>
        <v>4.2957002437038909</v>
      </c>
    </row>
    <row r="980" spans="1:17" x14ac:dyDescent="0.45">
      <c r="A980">
        <f t="shared" si="135"/>
        <v>30.652000000000001</v>
      </c>
      <c r="B980">
        <v>413.77600000000001</v>
      </c>
      <c r="C980">
        <v>413.92200000000003</v>
      </c>
      <c r="D980">
        <v>420.44200000000001</v>
      </c>
      <c r="E980">
        <v>426.74400000000003</v>
      </c>
      <c r="F980">
        <v>429.91800000000001</v>
      </c>
      <c r="G980">
        <v>413.94900000000001</v>
      </c>
      <c r="H980">
        <v>413.209</v>
      </c>
      <c r="I980">
        <v>27</v>
      </c>
      <c r="J980">
        <f t="shared" si="143"/>
        <v>30652</v>
      </c>
      <c r="K980">
        <f t="shared" si="136"/>
        <v>5.4850658001622605</v>
      </c>
      <c r="L980">
        <f t="shared" si="137"/>
        <v>4.7418180341184097</v>
      </c>
      <c r="M980">
        <f t="shared" si="138"/>
        <v>4.796164906580259</v>
      </c>
      <c r="N980">
        <f t="shared" si="139"/>
        <v>5.3524281072300823</v>
      </c>
      <c r="O980">
        <f t="shared" si="140"/>
        <v>5.1250349309503918</v>
      </c>
      <c r="P980">
        <f t="shared" si="141"/>
        <v>4.7331965881398901</v>
      </c>
      <c r="Q980">
        <f t="shared" si="142"/>
        <v>4.0577002437038914</v>
      </c>
    </row>
    <row r="981" spans="1:17" x14ac:dyDescent="0.45">
      <c r="A981">
        <f t="shared" si="135"/>
        <v>30.687999999999999</v>
      </c>
      <c r="B981">
        <v>413.69200000000001</v>
      </c>
      <c r="C981">
        <v>413.91899999999998</v>
      </c>
      <c r="D981">
        <v>420.298</v>
      </c>
      <c r="E981">
        <v>426.66699999999997</v>
      </c>
      <c r="F981">
        <v>429.85300000000001</v>
      </c>
      <c r="G981">
        <v>413.94600000000003</v>
      </c>
      <c r="H981">
        <v>413.24400000000003</v>
      </c>
      <c r="I981">
        <v>36</v>
      </c>
      <c r="J981">
        <f t="shared" si="143"/>
        <v>30688</v>
      </c>
      <c r="K981">
        <f t="shared" si="136"/>
        <v>5.4010658001622573</v>
      </c>
      <c r="L981">
        <f t="shared" si="137"/>
        <v>4.738818034118367</v>
      </c>
      <c r="M981">
        <f t="shared" si="138"/>
        <v>4.6521649065802535</v>
      </c>
      <c r="N981">
        <f t="shared" si="139"/>
        <v>5.2754281072300273</v>
      </c>
      <c r="O981">
        <f t="shared" si="140"/>
        <v>5.060034930950394</v>
      </c>
      <c r="P981">
        <f t="shared" si="141"/>
        <v>4.7301965881399042</v>
      </c>
      <c r="Q981">
        <f t="shared" si="142"/>
        <v>4.0927002437039164</v>
      </c>
    </row>
    <row r="982" spans="1:17" x14ac:dyDescent="0.45">
      <c r="A982">
        <f t="shared" si="135"/>
        <v>30.715</v>
      </c>
      <c r="B982">
        <v>413.63299999999998</v>
      </c>
      <c r="C982">
        <v>413.84100000000001</v>
      </c>
      <c r="D982">
        <v>420.334</v>
      </c>
      <c r="E982">
        <v>426.63</v>
      </c>
      <c r="F982">
        <v>429.78800000000001</v>
      </c>
      <c r="G982">
        <v>413.86500000000001</v>
      </c>
      <c r="H982">
        <v>413.29899999999998</v>
      </c>
      <c r="I982">
        <v>27</v>
      </c>
      <c r="J982">
        <f t="shared" si="143"/>
        <v>30715</v>
      </c>
      <c r="K982">
        <f t="shared" si="136"/>
        <v>5.3420658001622314</v>
      </c>
      <c r="L982">
        <f t="shared" si="137"/>
        <v>4.6608180341183925</v>
      </c>
      <c r="M982">
        <f t="shared" si="138"/>
        <v>4.6881649065802549</v>
      </c>
      <c r="N982">
        <f t="shared" si="139"/>
        <v>5.2384281072300496</v>
      </c>
      <c r="O982">
        <f t="shared" si="140"/>
        <v>4.9950349309503963</v>
      </c>
      <c r="P982">
        <f t="shared" si="141"/>
        <v>4.6491965881398869</v>
      </c>
      <c r="Q982">
        <f t="shared" si="142"/>
        <v>4.1477002437038664</v>
      </c>
    </row>
    <row r="983" spans="1:17" x14ac:dyDescent="0.45">
      <c r="A983">
        <f t="shared" si="135"/>
        <v>30.754000000000001</v>
      </c>
      <c r="B983">
        <v>413.49200000000002</v>
      </c>
      <c r="C983">
        <v>413.63499999999999</v>
      </c>
      <c r="D983">
        <v>420.16</v>
      </c>
      <c r="E983">
        <v>426.447</v>
      </c>
      <c r="F983">
        <v>429.613</v>
      </c>
      <c r="G983">
        <v>413.65899999999999</v>
      </c>
      <c r="H983">
        <v>413.18799999999999</v>
      </c>
      <c r="I983">
        <v>39</v>
      </c>
      <c r="J983">
        <f t="shared" si="143"/>
        <v>30754</v>
      </c>
      <c r="K983">
        <f t="shared" si="136"/>
        <v>5.2010658001622687</v>
      </c>
      <c r="L983">
        <f t="shared" si="137"/>
        <v>4.4548180341183752</v>
      </c>
      <c r="M983">
        <f t="shared" si="138"/>
        <v>4.5141649065802767</v>
      </c>
      <c r="N983">
        <f t="shared" si="139"/>
        <v>5.0554281072300569</v>
      </c>
      <c r="O983">
        <f t="shared" si="140"/>
        <v>4.8200349309503849</v>
      </c>
      <c r="P983">
        <f t="shared" si="141"/>
        <v>4.4431965881398696</v>
      </c>
      <c r="Q983">
        <f t="shared" si="142"/>
        <v>4.0367002437038764</v>
      </c>
    </row>
    <row r="984" spans="1:17" x14ac:dyDescent="0.45">
      <c r="A984">
        <f t="shared" si="135"/>
        <v>30.795999999999999</v>
      </c>
      <c r="B984">
        <v>413.26900000000001</v>
      </c>
      <c r="C984">
        <v>413.5</v>
      </c>
      <c r="D984">
        <v>420.01600000000002</v>
      </c>
      <c r="E984">
        <v>426.214</v>
      </c>
      <c r="F984">
        <v>429.41800000000001</v>
      </c>
      <c r="G984">
        <v>413.52300000000002</v>
      </c>
      <c r="H984">
        <v>413.00599999999997</v>
      </c>
      <c r="I984">
        <v>42</v>
      </c>
      <c r="J984">
        <f t="shared" si="143"/>
        <v>30796</v>
      </c>
      <c r="K984">
        <f t="shared" si="136"/>
        <v>4.9780658001622555</v>
      </c>
      <c r="L984">
        <f t="shared" si="137"/>
        <v>4.3198180341183843</v>
      </c>
      <c r="M984">
        <f t="shared" si="138"/>
        <v>4.3701649065802712</v>
      </c>
      <c r="N984">
        <f t="shared" si="139"/>
        <v>4.8224281072300528</v>
      </c>
      <c r="O984">
        <f t="shared" si="140"/>
        <v>4.6250349309503918</v>
      </c>
      <c r="P984">
        <f t="shared" si="141"/>
        <v>4.3071965881399024</v>
      </c>
      <c r="Q984">
        <f t="shared" si="142"/>
        <v>3.85470024370386</v>
      </c>
    </row>
    <row r="985" spans="1:17" x14ac:dyDescent="0.45">
      <c r="A985">
        <f t="shared" si="135"/>
        <v>30.821000000000002</v>
      </c>
      <c r="B985">
        <v>413.11599999999999</v>
      </c>
      <c r="C985">
        <v>413.31200000000001</v>
      </c>
      <c r="D985">
        <v>419.822</v>
      </c>
      <c r="E985">
        <v>426.06799999999998</v>
      </c>
      <c r="F985">
        <v>429.267</v>
      </c>
      <c r="G985">
        <v>413.33600000000001</v>
      </c>
      <c r="H985">
        <v>412.84500000000003</v>
      </c>
      <c r="I985">
        <v>25</v>
      </c>
      <c r="J985">
        <f t="shared" si="143"/>
        <v>30821</v>
      </c>
      <c r="K985">
        <f t="shared" si="136"/>
        <v>4.8250658001622355</v>
      </c>
      <c r="L985">
        <f t="shared" si="137"/>
        <v>4.1318180341183961</v>
      </c>
      <c r="M985">
        <f t="shared" si="138"/>
        <v>4.1761649065802544</v>
      </c>
      <c r="N985">
        <f t="shared" si="139"/>
        <v>4.6764281072300378</v>
      </c>
      <c r="O985">
        <f t="shared" si="140"/>
        <v>4.4740349309503813</v>
      </c>
      <c r="P985">
        <f t="shared" si="141"/>
        <v>4.1201965881398905</v>
      </c>
      <c r="Q985">
        <f t="shared" si="142"/>
        <v>3.6937002437039155</v>
      </c>
    </row>
    <row r="986" spans="1:17" x14ac:dyDescent="0.45">
      <c r="A986">
        <f t="shared" si="135"/>
        <v>30.847000000000001</v>
      </c>
      <c r="B986">
        <v>413.01299999999998</v>
      </c>
      <c r="C986">
        <v>413.209</v>
      </c>
      <c r="D986">
        <v>419.71300000000002</v>
      </c>
      <c r="E986">
        <v>425.94900000000001</v>
      </c>
      <c r="F986">
        <v>429.14299999999997</v>
      </c>
      <c r="G986">
        <v>413.233</v>
      </c>
      <c r="H986">
        <v>412.66300000000001</v>
      </c>
      <c r="I986">
        <v>26</v>
      </c>
      <c r="J986">
        <f t="shared" si="143"/>
        <v>30847</v>
      </c>
      <c r="K986">
        <f t="shared" si="136"/>
        <v>4.7220658001622269</v>
      </c>
      <c r="L986">
        <f t="shared" si="137"/>
        <v>4.0288180341183875</v>
      </c>
      <c r="M986">
        <f t="shared" si="138"/>
        <v>4.067164906580274</v>
      </c>
      <c r="N986">
        <f t="shared" si="139"/>
        <v>4.5574281072300664</v>
      </c>
      <c r="O986">
        <f t="shared" si="140"/>
        <v>4.3500349309503576</v>
      </c>
      <c r="P986">
        <f t="shared" si="141"/>
        <v>4.0171965881398819</v>
      </c>
      <c r="Q986">
        <f t="shared" si="142"/>
        <v>3.5117002437038991</v>
      </c>
    </row>
    <row r="987" spans="1:17" x14ac:dyDescent="0.45">
      <c r="A987">
        <f t="shared" si="135"/>
        <v>30.882000000000001</v>
      </c>
      <c r="B987">
        <v>412.82499999999999</v>
      </c>
      <c r="C987">
        <v>413.13799999999998</v>
      </c>
      <c r="D987">
        <v>419.53399999999999</v>
      </c>
      <c r="E987">
        <v>425.78500000000003</v>
      </c>
      <c r="F987">
        <v>428.959</v>
      </c>
      <c r="G987">
        <v>413.16199999999998</v>
      </c>
      <c r="H987">
        <v>412.53800000000001</v>
      </c>
      <c r="I987">
        <v>35</v>
      </c>
      <c r="J987">
        <f t="shared" si="143"/>
        <v>30882</v>
      </c>
      <c r="K987">
        <f t="shared" si="136"/>
        <v>4.5340658001622387</v>
      </c>
      <c r="L987">
        <f t="shared" si="137"/>
        <v>3.9578180341183611</v>
      </c>
      <c r="M987">
        <f t="shared" si="138"/>
        <v>3.8881649065802435</v>
      </c>
      <c r="N987">
        <f t="shared" si="139"/>
        <v>4.3934281072300791</v>
      </c>
      <c r="O987">
        <f t="shared" si="140"/>
        <v>4.1660349309503886</v>
      </c>
      <c r="P987">
        <f t="shared" si="141"/>
        <v>3.9461965881398555</v>
      </c>
      <c r="Q987">
        <f t="shared" si="142"/>
        <v>3.3867002437038991</v>
      </c>
    </row>
    <row r="988" spans="1:17" x14ac:dyDescent="0.45">
      <c r="A988">
        <f t="shared" si="135"/>
        <v>30.905999999999999</v>
      </c>
      <c r="B988">
        <v>412.565</v>
      </c>
      <c r="C988">
        <v>412.77699999999999</v>
      </c>
      <c r="D988">
        <v>419.23899999999998</v>
      </c>
      <c r="E988">
        <v>425.53699999999998</v>
      </c>
      <c r="F988">
        <v>428.69400000000002</v>
      </c>
      <c r="G988">
        <v>412.80099999999999</v>
      </c>
      <c r="H988">
        <v>412.21800000000002</v>
      </c>
      <c r="I988">
        <v>24</v>
      </c>
      <c r="J988">
        <f t="shared" si="143"/>
        <v>30906</v>
      </c>
      <c r="K988">
        <f t="shared" si="136"/>
        <v>4.2740658001622478</v>
      </c>
      <c r="L988">
        <f t="shared" si="137"/>
        <v>3.5968180341183711</v>
      </c>
      <c r="M988">
        <f t="shared" si="138"/>
        <v>3.5931649065802276</v>
      </c>
      <c r="N988">
        <f t="shared" si="139"/>
        <v>4.1454281072300319</v>
      </c>
      <c r="O988">
        <f t="shared" si="140"/>
        <v>3.9010349309504022</v>
      </c>
      <c r="P988">
        <f t="shared" si="141"/>
        <v>3.5851965881398655</v>
      </c>
      <c r="Q988">
        <f t="shared" si="142"/>
        <v>3.0667002437039059</v>
      </c>
    </row>
    <row r="989" spans="1:17" x14ac:dyDescent="0.45">
      <c r="A989">
        <f t="shared" si="135"/>
        <v>30.943999999999999</v>
      </c>
      <c r="B989">
        <v>412.24900000000002</v>
      </c>
      <c r="C989">
        <v>412.447</v>
      </c>
      <c r="D989">
        <v>418.93700000000001</v>
      </c>
      <c r="E989">
        <v>425.24</v>
      </c>
      <c r="F989">
        <v>428.40800000000002</v>
      </c>
      <c r="G989">
        <v>412.47</v>
      </c>
      <c r="H989">
        <v>411.89699999999999</v>
      </c>
      <c r="I989">
        <v>38</v>
      </c>
      <c r="J989">
        <f t="shared" si="143"/>
        <v>30944</v>
      </c>
      <c r="K989">
        <f t="shared" si="136"/>
        <v>3.9580658001622737</v>
      </c>
      <c r="L989">
        <f t="shared" si="137"/>
        <v>3.266818034118387</v>
      </c>
      <c r="M989">
        <f t="shared" si="138"/>
        <v>3.2911649065802635</v>
      </c>
      <c r="N989">
        <f t="shared" si="139"/>
        <v>3.8484281072300632</v>
      </c>
      <c r="O989">
        <f t="shared" si="140"/>
        <v>3.6150349309504008</v>
      </c>
      <c r="P989">
        <f t="shared" si="141"/>
        <v>3.2541965881399051</v>
      </c>
      <c r="Q989">
        <f t="shared" si="142"/>
        <v>2.7457002437038796</v>
      </c>
    </row>
    <row r="990" spans="1:17" x14ac:dyDescent="0.45">
      <c r="A990">
        <f t="shared" si="135"/>
        <v>30.97</v>
      </c>
      <c r="B990">
        <v>411.98500000000001</v>
      </c>
      <c r="C990">
        <v>412.173</v>
      </c>
      <c r="D990">
        <v>418.74200000000002</v>
      </c>
      <c r="E990">
        <v>424.98099999999999</v>
      </c>
      <c r="F990">
        <v>428.16300000000001</v>
      </c>
      <c r="G990">
        <v>412.197</v>
      </c>
      <c r="H990">
        <v>411.72699999999998</v>
      </c>
      <c r="I990">
        <v>26</v>
      </c>
      <c r="J990">
        <f t="shared" si="143"/>
        <v>30970</v>
      </c>
      <c r="K990">
        <f t="shared" si="136"/>
        <v>3.6940658001622637</v>
      </c>
      <c r="L990">
        <f t="shared" si="137"/>
        <v>2.9928180341183861</v>
      </c>
      <c r="M990">
        <f t="shared" si="138"/>
        <v>3.0961649065802703</v>
      </c>
      <c r="N990">
        <f t="shared" si="139"/>
        <v>3.5894281072300487</v>
      </c>
      <c r="O990">
        <f t="shared" si="140"/>
        <v>3.3700349309503963</v>
      </c>
      <c r="P990">
        <f t="shared" si="141"/>
        <v>2.9811965881398805</v>
      </c>
      <c r="Q990">
        <f t="shared" si="142"/>
        <v>2.5757002437038636</v>
      </c>
    </row>
    <row r="991" spans="1:17" x14ac:dyDescent="0.45">
      <c r="A991">
        <f t="shared" si="135"/>
        <v>31.007000000000001</v>
      </c>
      <c r="B991">
        <v>411.84899999999999</v>
      </c>
      <c r="C991">
        <v>412.04399999999998</v>
      </c>
      <c r="D991">
        <v>418.58800000000002</v>
      </c>
      <c r="E991">
        <v>424.86700000000002</v>
      </c>
      <c r="F991">
        <v>428.04399999999998</v>
      </c>
      <c r="G991">
        <v>412.07100000000003</v>
      </c>
      <c r="H991">
        <v>411.57100000000003</v>
      </c>
      <c r="I991">
        <v>37</v>
      </c>
      <c r="J991">
        <f t="shared" si="143"/>
        <v>31007</v>
      </c>
      <c r="K991">
        <f t="shared" si="136"/>
        <v>3.5580658001622396</v>
      </c>
      <c r="L991">
        <f t="shared" si="137"/>
        <v>2.863818034118367</v>
      </c>
      <c r="M991">
        <f t="shared" si="138"/>
        <v>2.942164906580274</v>
      </c>
      <c r="N991">
        <f t="shared" si="139"/>
        <v>3.4754281072300728</v>
      </c>
      <c r="O991">
        <f t="shared" si="140"/>
        <v>3.2510349309503681</v>
      </c>
      <c r="P991">
        <f t="shared" si="141"/>
        <v>2.8551965881399042</v>
      </c>
      <c r="Q991">
        <f t="shared" si="142"/>
        <v>2.4197002437039146</v>
      </c>
    </row>
    <row r="992" spans="1:17" x14ac:dyDescent="0.45">
      <c r="A992">
        <f t="shared" si="135"/>
        <v>31.033999999999999</v>
      </c>
      <c r="B992">
        <v>411.74599999999998</v>
      </c>
      <c r="C992">
        <v>411.92399999999998</v>
      </c>
      <c r="D992">
        <v>418.56900000000002</v>
      </c>
      <c r="E992">
        <v>424.73500000000001</v>
      </c>
      <c r="F992">
        <v>427.91800000000001</v>
      </c>
      <c r="G992">
        <v>411.95100000000002</v>
      </c>
      <c r="H992">
        <v>411.541</v>
      </c>
      <c r="I992">
        <v>27</v>
      </c>
      <c r="J992">
        <f t="shared" si="143"/>
        <v>31034</v>
      </c>
      <c r="K992">
        <f t="shared" si="136"/>
        <v>3.455065800162231</v>
      </c>
      <c r="L992">
        <f t="shared" si="137"/>
        <v>2.7438180341183624</v>
      </c>
      <c r="M992">
        <f t="shared" si="138"/>
        <v>2.9231649065802685</v>
      </c>
      <c r="N992">
        <f t="shared" si="139"/>
        <v>3.3434281072300678</v>
      </c>
      <c r="O992">
        <f t="shared" si="140"/>
        <v>3.1250349309503918</v>
      </c>
      <c r="P992">
        <f t="shared" si="141"/>
        <v>2.7351965881398996</v>
      </c>
      <c r="Q992">
        <f t="shared" si="142"/>
        <v>2.389700243703885</v>
      </c>
    </row>
    <row r="993" spans="1:17" x14ac:dyDescent="0.45">
      <c r="A993">
        <f t="shared" si="135"/>
        <v>31.071000000000002</v>
      </c>
      <c r="B993">
        <v>411.58699999999999</v>
      </c>
      <c r="C993">
        <v>411.79899999999998</v>
      </c>
      <c r="D993">
        <v>418.41199999999998</v>
      </c>
      <c r="E993">
        <v>424.565</v>
      </c>
      <c r="F993">
        <v>427.72800000000001</v>
      </c>
      <c r="G993">
        <v>411.82299999999998</v>
      </c>
      <c r="H993">
        <v>411.33300000000003</v>
      </c>
      <c r="I993">
        <v>37</v>
      </c>
      <c r="J993">
        <f t="shared" si="143"/>
        <v>31071</v>
      </c>
      <c r="K993">
        <f t="shared" si="136"/>
        <v>3.2960658001622392</v>
      </c>
      <c r="L993">
        <f t="shared" si="137"/>
        <v>2.6188180341183624</v>
      </c>
      <c r="M993">
        <f t="shared" si="138"/>
        <v>2.7661649065802294</v>
      </c>
      <c r="N993">
        <f t="shared" si="139"/>
        <v>3.1734281072300519</v>
      </c>
      <c r="O993">
        <f t="shared" si="140"/>
        <v>2.935034930950394</v>
      </c>
      <c r="P993">
        <f t="shared" si="141"/>
        <v>2.6071965881398569</v>
      </c>
      <c r="Q993">
        <f t="shared" si="142"/>
        <v>2.181700243703915</v>
      </c>
    </row>
    <row r="994" spans="1:17" x14ac:dyDescent="0.45">
      <c r="A994">
        <f t="shared" si="135"/>
        <v>31.097999999999999</v>
      </c>
      <c r="B994">
        <v>411.57</v>
      </c>
      <c r="C994">
        <v>411.76499999999999</v>
      </c>
      <c r="D994">
        <v>418.30200000000002</v>
      </c>
      <c r="E994">
        <v>424.52600000000001</v>
      </c>
      <c r="F994">
        <v>427.67700000000002</v>
      </c>
      <c r="G994">
        <v>411.78800000000001</v>
      </c>
      <c r="H994">
        <v>411.28100000000001</v>
      </c>
      <c r="I994">
        <v>27</v>
      </c>
      <c r="J994">
        <f t="shared" si="143"/>
        <v>31098</v>
      </c>
      <c r="K994">
        <f t="shared" si="136"/>
        <v>3.2790658001622432</v>
      </c>
      <c r="L994">
        <f t="shared" si="137"/>
        <v>2.5848180341183706</v>
      </c>
      <c r="M994">
        <f t="shared" si="138"/>
        <v>2.6561649065802726</v>
      </c>
      <c r="N994">
        <f t="shared" si="139"/>
        <v>3.1344281072300646</v>
      </c>
      <c r="O994">
        <f t="shared" si="140"/>
        <v>2.8840349309504063</v>
      </c>
      <c r="P994">
        <f t="shared" si="141"/>
        <v>2.5721965881398887</v>
      </c>
      <c r="Q994">
        <f t="shared" si="142"/>
        <v>2.1297002437038941</v>
      </c>
    </row>
    <row r="995" spans="1:17" x14ac:dyDescent="0.45">
      <c r="A995">
        <f t="shared" si="135"/>
        <v>31.134</v>
      </c>
      <c r="B995">
        <v>411.67099999999999</v>
      </c>
      <c r="C995">
        <v>411.86599999999999</v>
      </c>
      <c r="D995">
        <v>418.39800000000002</v>
      </c>
      <c r="E995">
        <v>424.64699999999999</v>
      </c>
      <c r="F995">
        <v>427.80200000000002</v>
      </c>
      <c r="G995">
        <v>411.89100000000002</v>
      </c>
      <c r="H995">
        <v>411.29199999999997</v>
      </c>
      <c r="I995">
        <v>36</v>
      </c>
      <c r="J995">
        <f t="shared" si="143"/>
        <v>31134</v>
      </c>
      <c r="K995">
        <f t="shared" si="136"/>
        <v>3.3800658001622423</v>
      </c>
      <c r="L995">
        <f t="shared" si="137"/>
        <v>2.6858180341183697</v>
      </c>
      <c r="M995">
        <f t="shared" si="138"/>
        <v>2.7521649065802762</v>
      </c>
      <c r="N995">
        <f t="shared" si="139"/>
        <v>3.2554281072300455</v>
      </c>
      <c r="O995">
        <f t="shared" si="140"/>
        <v>3.0090349309504063</v>
      </c>
      <c r="P995">
        <f t="shared" si="141"/>
        <v>2.6751965881398974</v>
      </c>
      <c r="Q995">
        <f t="shared" si="142"/>
        <v>2.1407002437038614</v>
      </c>
    </row>
    <row r="996" spans="1:17" x14ac:dyDescent="0.45">
      <c r="A996">
        <f t="shared" si="135"/>
        <v>31.161000000000001</v>
      </c>
      <c r="B996">
        <v>411.67399999999998</v>
      </c>
      <c r="C996">
        <v>411.94299999999998</v>
      </c>
      <c r="D996">
        <v>418.35199999999998</v>
      </c>
      <c r="E996">
        <v>424.64</v>
      </c>
      <c r="F996">
        <v>427.77699999999999</v>
      </c>
      <c r="G996">
        <v>411.96899999999999</v>
      </c>
      <c r="H996">
        <v>411.35500000000002</v>
      </c>
      <c r="I996">
        <v>27</v>
      </c>
      <c r="J996">
        <f t="shared" si="143"/>
        <v>31161</v>
      </c>
      <c r="K996">
        <f t="shared" si="136"/>
        <v>3.3830658001622282</v>
      </c>
      <c r="L996">
        <f t="shared" si="137"/>
        <v>2.7628180341183679</v>
      </c>
      <c r="M996">
        <f t="shared" si="138"/>
        <v>2.7061649065802271</v>
      </c>
      <c r="N996">
        <f t="shared" si="139"/>
        <v>3.2484281072300405</v>
      </c>
      <c r="O996">
        <f t="shared" si="140"/>
        <v>2.9840349309503722</v>
      </c>
      <c r="P996">
        <f t="shared" si="141"/>
        <v>2.7531965881398719</v>
      </c>
      <c r="Q996">
        <f t="shared" si="142"/>
        <v>2.2037002437039064</v>
      </c>
    </row>
    <row r="997" spans="1:17" x14ac:dyDescent="0.45">
      <c r="A997">
        <f t="shared" si="135"/>
        <v>31.198</v>
      </c>
      <c r="B997">
        <v>411.53500000000003</v>
      </c>
      <c r="C997">
        <v>411.92</v>
      </c>
      <c r="D997">
        <v>418.27600000000001</v>
      </c>
      <c r="E997">
        <v>424.524</v>
      </c>
      <c r="F997">
        <v>427.68099999999998</v>
      </c>
      <c r="G997">
        <v>411.94499999999999</v>
      </c>
      <c r="H997">
        <v>411.46300000000002</v>
      </c>
      <c r="I997">
        <v>37</v>
      </c>
      <c r="J997">
        <f t="shared" si="143"/>
        <v>31198</v>
      </c>
      <c r="K997">
        <f t="shared" si="136"/>
        <v>3.2440658001622751</v>
      </c>
      <c r="L997">
        <f t="shared" si="137"/>
        <v>2.7398180341184002</v>
      </c>
      <c r="M997">
        <f t="shared" si="138"/>
        <v>2.6301649065802621</v>
      </c>
      <c r="N997">
        <f t="shared" si="139"/>
        <v>3.132428107230055</v>
      </c>
      <c r="O997">
        <f t="shared" si="140"/>
        <v>2.8880349309503686</v>
      </c>
      <c r="P997">
        <f t="shared" si="141"/>
        <v>2.729196588139871</v>
      </c>
      <c r="Q997">
        <f t="shared" si="142"/>
        <v>2.3117002437039105</v>
      </c>
    </row>
    <row r="998" spans="1:17" x14ac:dyDescent="0.45">
      <c r="A998">
        <f t="shared" si="135"/>
        <v>31.225000000000001</v>
      </c>
      <c r="B998">
        <v>411.37400000000002</v>
      </c>
      <c r="C998">
        <v>411.791</v>
      </c>
      <c r="D998">
        <v>418.17099999999999</v>
      </c>
      <c r="E998">
        <v>424.37299999999999</v>
      </c>
      <c r="F998">
        <v>427.524</v>
      </c>
      <c r="G998">
        <v>411.81599999999997</v>
      </c>
      <c r="H998">
        <v>411.09100000000001</v>
      </c>
      <c r="I998">
        <v>27</v>
      </c>
      <c r="J998">
        <f t="shared" si="143"/>
        <v>31225</v>
      </c>
      <c r="K998">
        <f t="shared" si="136"/>
        <v>3.0830658001622737</v>
      </c>
      <c r="L998">
        <f t="shared" si="137"/>
        <v>2.6108180341183811</v>
      </c>
      <c r="M998">
        <f t="shared" si="138"/>
        <v>2.525164906580244</v>
      </c>
      <c r="N998">
        <f t="shared" si="139"/>
        <v>2.9814281072300446</v>
      </c>
      <c r="O998">
        <f t="shared" si="140"/>
        <v>2.7310349309503863</v>
      </c>
      <c r="P998">
        <f t="shared" si="141"/>
        <v>2.6001965881398519</v>
      </c>
      <c r="Q998">
        <f t="shared" si="142"/>
        <v>1.9397002437038964</v>
      </c>
    </row>
    <row r="999" spans="1:17" x14ac:dyDescent="0.45">
      <c r="A999">
        <f t="shared" si="135"/>
        <v>31.263999999999999</v>
      </c>
      <c r="B999">
        <v>411.25700000000001</v>
      </c>
      <c r="C999">
        <v>411.64800000000002</v>
      </c>
      <c r="D999">
        <v>418.012</v>
      </c>
      <c r="E999">
        <v>424.22800000000001</v>
      </c>
      <c r="F999">
        <v>427.38</v>
      </c>
      <c r="G999">
        <v>411.67200000000003</v>
      </c>
      <c r="H999">
        <v>411.02600000000001</v>
      </c>
      <c r="I999">
        <v>39</v>
      </c>
      <c r="J999">
        <f t="shared" si="143"/>
        <v>31264</v>
      </c>
      <c r="K999">
        <f t="shared" si="136"/>
        <v>2.9660658001622551</v>
      </c>
      <c r="L999">
        <f t="shared" si="137"/>
        <v>2.4678180341184088</v>
      </c>
      <c r="M999">
        <f t="shared" si="138"/>
        <v>2.3661649065802521</v>
      </c>
      <c r="N999">
        <f t="shared" si="139"/>
        <v>2.8364281072300628</v>
      </c>
      <c r="O999">
        <f t="shared" si="140"/>
        <v>2.5870349309503808</v>
      </c>
      <c r="P999">
        <f t="shared" si="141"/>
        <v>2.4561965881399033</v>
      </c>
      <c r="Q999">
        <f t="shared" si="142"/>
        <v>1.8747002437038986</v>
      </c>
    </row>
    <row r="1000" spans="1:17" x14ac:dyDescent="0.45">
      <c r="A1000">
        <f t="shared" si="135"/>
        <v>31.289000000000001</v>
      </c>
      <c r="B1000">
        <v>411.18799999999999</v>
      </c>
      <c r="C1000">
        <v>411.63200000000001</v>
      </c>
      <c r="D1000">
        <v>417.90300000000002</v>
      </c>
      <c r="E1000">
        <v>424.166</v>
      </c>
      <c r="F1000">
        <v>427.34800000000001</v>
      </c>
      <c r="G1000">
        <v>411.65600000000001</v>
      </c>
      <c r="H1000">
        <v>411.11599999999999</v>
      </c>
      <c r="I1000">
        <v>25</v>
      </c>
      <c r="J1000">
        <f t="shared" si="143"/>
        <v>31289</v>
      </c>
      <c r="K1000">
        <f t="shared" si="136"/>
        <v>2.8970658001622382</v>
      </c>
      <c r="L1000">
        <f t="shared" si="137"/>
        <v>2.4518180341183893</v>
      </c>
      <c r="M1000">
        <f t="shared" si="138"/>
        <v>2.2571649065802717</v>
      </c>
      <c r="N1000">
        <f t="shared" si="139"/>
        <v>2.774428107230051</v>
      </c>
      <c r="O1000">
        <f t="shared" si="140"/>
        <v>2.5550349309503986</v>
      </c>
      <c r="P1000">
        <f t="shared" si="141"/>
        <v>2.4401965881398837</v>
      </c>
      <c r="Q1000">
        <f t="shared" si="142"/>
        <v>1.9647002437038736</v>
      </c>
    </row>
    <row r="1001" spans="1:17" x14ac:dyDescent="0.45">
      <c r="A1001">
        <f t="shared" si="135"/>
        <v>31.323</v>
      </c>
      <c r="B1001">
        <v>411.072</v>
      </c>
      <c r="C1001">
        <v>411.52800000000002</v>
      </c>
      <c r="D1001">
        <v>417.86900000000003</v>
      </c>
      <c r="E1001">
        <v>424.03899999999999</v>
      </c>
      <c r="F1001">
        <v>427.24200000000002</v>
      </c>
      <c r="G1001">
        <v>411.55200000000002</v>
      </c>
      <c r="H1001">
        <v>410.93900000000002</v>
      </c>
      <c r="I1001">
        <v>34</v>
      </c>
      <c r="J1001">
        <f t="shared" si="143"/>
        <v>31323</v>
      </c>
      <c r="K1001">
        <f t="shared" si="136"/>
        <v>2.7810658001622528</v>
      </c>
      <c r="L1001">
        <f t="shared" si="137"/>
        <v>2.3478180341184043</v>
      </c>
      <c r="M1001">
        <f t="shared" si="138"/>
        <v>2.2231649065802799</v>
      </c>
      <c r="N1001">
        <f t="shared" si="139"/>
        <v>2.6474281072300414</v>
      </c>
      <c r="O1001">
        <f t="shared" si="140"/>
        <v>2.449034930950404</v>
      </c>
      <c r="P1001">
        <f t="shared" si="141"/>
        <v>2.3361965881398987</v>
      </c>
      <c r="Q1001">
        <f t="shared" si="142"/>
        <v>1.7877002437039096</v>
      </c>
    </row>
    <row r="1002" spans="1:17" x14ac:dyDescent="0.45">
      <c r="A1002">
        <f t="shared" si="135"/>
        <v>31.349</v>
      </c>
      <c r="B1002">
        <v>411.072</v>
      </c>
      <c r="C1002">
        <v>411.52800000000002</v>
      </c>
      <c r="D1002">
        <v>417.86900000000003</v>
      </c>
      <c r="E1002">
        <v>424.03899999999999</v>
      </c>
      <c r="F1002">
        <v>427.24200000000002</v>
      </c>
      <c r="G1002">
        <v>411.55200000000002</v>
      </c>
      <c r="H1002">
        <v>410.93900000000002</v>
      </c>
      <c r="I1002">
        <v>26</v>
      </c>
      <c r="J1002">
        <f t="shared" si="143"/>
        <v>31349</v>
      </c>
      <c r="K1002">
        <f t="shared" si="136"/>
        <v>2.7810658001622528</v>
      </c>
      <c r="L1002">
        <f t="shared" si="137"/>
        <v>2.3478180341184043</v>
      </c>
      <c r="M1002">
        <f t="shared" si="138"/>
        <v>2.2231649065802799</v>
      </c>
      <c r="N1002">
        <f t="shared" si="139"/>
        <v>2.6474281072300414</v>
      </c>
      <c r="O1002">
        <f t="shared" si="140"/>
        <v>2.449034930950404</v>
      </c>
      <c r="P1002">
        <f t="shared" si="141"/>
        <v>2.3361965881398987</v>
      </c>
      <c r="Q1002">
        <f t="shared" si="142"/>
        <v>1.7877002437039096</v>
      </c>
    </row>
    <row r="1003" spans="1:17" x14ac:dyDescent="0.45">
      <c r="A1003">
        <f t="shared" si="135"/>
        <v>31.375</v>
      </c>
      <c r="B1003">
        <v>410.88900000000001</v>
      </c>
      <c r="C1003">
        <v>411.339</v>
      </c>
      <c r="D1003">
        <v>417.77800000000002</v>
      </c>
      <c r="E1003">
        <v>423.83600000000001</v>
      </c>
      <c r="F1003">
        <v>427.048</v>
      </c>
      <c r="G1003">
        <v>411.363</v>
      </c>
      <c r="H1003">
        <v>410.86799999999999</v>
      </c>
      <c r="I1003">
        <v>26</v>
      </c>
      <c r="J1003">
        <f t="shared" si="143"/>
        <v>31375</v>
      </c>
      <c r="K1003">
        <f t="shared" si="136"/>
        <v>2.5980658001622601</v>
      </c>
      <c r="L1003">
        <f t="shared" si="137"/>
        <v>2.1588180341183829</v>
      </c>
      <c r="M1003">
        <f t="shared" si="138"/>
        <v>2.1321649065802717</v>
      </c>
      <c r="N1003">
        <f t="shared" si="139"/>
        <v>2.4444281072300669</v>
      </c>
      <c r="O1003">
        <f t="shared" si="140"/>
        <v>2.2550349309503872</v>
      </c>
      <c r="P1003">
        <f t="shared" si="141"/>
        <v>2.1471965881398773</v>
      </c>
      <c r="Q1003">
        <f t="shared" si="142"/>
        <v>1.7167002437038832</v>
      </c>
    </row>
    <row r="1004" spans="1:17" x14ac:dyDescent="0.45">
      <c r="A1004">
        <f t="shared" si="135"/>
        <v>31.4</v>
      </c>
      <c r="B1004">
        <v>410.81799999999998</v>
      </c>
      <c r="C1004">
        <v>411.23</v>
      </c>
      <c r="D1004">
        <v>417.70100000000002</v>
      </c>
      <c r="E1004">
        <v>423.791</v>
      </c>
      <c r="F1004">
        <v>426.95299999999997</v>
      </c>
      <c r="G1004">
        <v>411.255</v>
      </c>
      <c r="H1004">
        <v>410.81400000000002</v>
      </c>
      <c r="I1004">
        <v>25</v>
      </c>
      <c r="J1004">
        <f t="shared" si="143"/>
        <v>31400</v>
      </c>
      <c r="K1004">
        <f t="shared" si="136"/>
        <v>2.5270658001622337</v>
      </c>
      <c r="L1004">
        <f t="shared" si="137"/>
        <v>2.0498180341184025</v>
      </c>
      <c r="M1004">
        <f t="shared" si="138"/>
        <v>2.0551649065802735</v>
      </c>
      <c r="N1004">
        <f t="shared" si="139"/>
        <v>2.399428107230051</v>
      </c>
      <c r="O1004">
        <f t="shared" si="140"/>
        <v>2.1600349309503599</v>
      </c>
      <c r="P1004">
        <f t="shared" si="141"/>
        <v>2.0391965881398733</v>
      </c>
      <c r="Q1004">
        <f t="shared" si="142"/>
        <v>1.6627002437039096</v>
      </c>
    </row>
    <row r="1005" spans="1:17" x14ac:dyDescent="0.45">
      <c r="A1005">
        <f t="shared" si="135"/>
        <v>31.427</v>
      </c>
      <c r="B1005">
        <v>410.73099999999999</v>
      </c>
      <c r="C1005">
        <v>411.21899999999999</v>
      </c>
      <c r="D1005">
        <v>417.60399999999998</v>
      </c>
      <c r="E1005">
        <v>423.697</v>
      </c>
      <c r="F1005">
        <v>426.84300000000002</v>
      </c>
      <c r="G1005">
        <v>411.24299999999999</v>
      </c>
      <c r="H1005">
        <v>410.70400000000001</v>
      </c>
      <c r="I1005">
        <v>27</v>
      </c>
      <c r="J1005">
        <f t="shared" si="143"/>
        <v>31427</v>
      </c>
      <c r="K1005">
        <f t="shared" si="136"/>
        <v>2.4400658001622446</v>
      </c>
      <c r="L1005">
        <f t="shared" si="137"/>
        <v>2.0388180341183784</v>
      </c>
      <c r="M1005">
        <f t="shared" si="138"/>
        <v>1.9581649065802367</v>
      </c>
      <c r="N1005">
        <f t="shared" si="139"/>
        <v>2.3054281072300569</v>
      </c>
      <c r="O1005">
        <f t="shared" si="140"/>
        <v>2.0500349309504031</v>
      </c>
      <c r="P1005">
        <f t="shared" si="141"/>
        <v>2.0271965881398728</v>
      </c>
      <c r="Q1005">
        <f t="shared" si="142"/>
        <v>1.5527002437038959</v>
      </c>
    </row>
    <row r="1006" spans="1:17" x14ac:dyDescent="0.45">
      <c r="A1006">
        <f t="shared" si="135"/>
        <v>31.452000000000002</v>
      </c>
      <c r="B1006">
        <v>410.76299999999998</v>
      </c>
      <c r="C1006">
        <v>411.173</v>
      </c>
      <c r="D1006">
        <v>417.46800000000002</v>
      </c>
      <c r="E1006">
        <v>423.69200000000001</v>
      </c>
      <c r="F1006">
        <v>426.85</v>
      </c>
      <c r="G1006">
        <v>411.19600000000003</v>
      </c>
      <c r="H1006">
        <v>410.68</v>
      </c>
      <c r="I1006">
        <v>25</v>
      </c>
      <c r="J1006">
        <f t="shared" si="143"/>
        <v>31452</v>
      </c>
      <c r="K1006">
        <f t="shared" si="136"/>
        <v>2.4720658001622269</v>
      </c>
      <c r="L1006">
        <f t="shared" si="137"/>
        <v>1.9928180341183861</v>
      </c>
      <c r="M1006">
        <f t="shared" si="138"/>
        <v>1.8221649065802694</v>
      </c>
      <c r="N1006">
        <f t="shared" si="139"/>
        <v>2.3004281072300614</v>
      </c>
      <c r="O1006">
        <f t="shared" si="140"/>
        <v>2.0570349309504081</v>
      </c>
      <c r="P1006">
        <f t="shared" si="141"/>
        <v>1.9801965881399042</v>
      </c>
      <c r="Q1006">
        <f t="shared" si="142"/>
        <v>1.528700243703895</v>
      </c>
    </row>
    <row r="1007" spans="1:17" x14ac:dyDescent="0.45">
      <c r="A1007">
        <f t="shared" si="135"/>
        <v>31.477</v>
      </c>
      <c r="B1007">
        <v>410.66</v>
      </c>
      <c r="C1007">
        <v>411.05599999999998</v>
      </c>
      <c r="D1007">
        <v>417.33</v>
      </c>
      <c r="E1007">
        <v>423.62200000000001</v>
      </c>
      <c r="F1007">
        <v>426.78399999999999</v>
      </c>
      <c r="G1007">
        <v>411.08</v>
      </c>
      <c r="H1007">
        <v>410.654</v>
      </c>
      <c r="I1007">
        <v>25</v>
      </c>
      <c r="J1007">
        <f t="shared" si="143"/>
        <v>31477</v>
      </c>
      <c r="K1007">
        <f t="shared" si="136"/>
        <v>2.3690658001622751</v>
      </c>
      <c r="L1007">
        <f t="shared" si="137"/>
        <v>1.8758180341183674</v>
      </c>
      <c r="M1007">
        <f t="shared" si="138"/>
        <v>1.6841649065802358</v>
      </c>
      <c r="N1007">
        <f t="shared" si="139"/>
        <v>2.2304281072300682</v>
      </c>
      <c r="O1007">
        <f t="shared" si="140"/>
        <v>1.9910349309503772</v>
      </c>
      <c r="P1007">
        <f t="shared" si="141"/>
        <v>1.8641965881398619</v>
      </c>
      <c r="Q1007">
        <f t="shared" si="142"/>
        <v>1.5027002437038846</v>
      </c>
    </row>
    <row r="1008" spans="1:17" x14ac:dyDescent="0.45">
      <c r="A1008">
        <f t="shared" si="135"/>
        <v>31.51</v>
      </c>
      <c r="B1008">
        <v>410.57499999999999</v>
      </c>
      <c r="C1008">
        <v>410.88200000000001</v>
      </c>
      <c r="D1008">
        <v>417.36099999999999</v>
      </c>
      <c r="E1008">
        <v>423.54599999999999</v>
      </c>
      <c r="F1008">
        <v>426.68799999999999</v>
      </c>
      <c r="G1008">
        <v>410.90499999999997</v>
      </c>
      <c r="H1008">
        <v>410.49</v>
      </c>
      <c r="I1008">
        <v>33</v>
      </c>
      <c r="J1008">
        <f t="shared" si="143"/>
        <v>31510</v>
      </c>
      <c r="K1008">
        <f t="shared" si="136"/>
        <v>2.2840658001622387</v>
      </c>
      <c r="L1008">
        <f t="shared" si="137"/>
        <v>1.7018180341183893</v>
      </c>
      <c r="M1008">
        <f t="shared" si="138"/>
        <v>1.7151649065802417</v>
      </c>
      <c r="N1008">
        <f t="shared" si="139"/>
        <v>2.1544281072300464</v>
      </c>
      <c r="O1008">
        <f t="shared" si="140"/>
        <v>1.8950349309503736</v>
      </c>
      <c r="P1008">
        <f t="shared" si="141"/>
        <v>1.6891965881398505</v>
      </c>
      <c r="Q1008">
        <f t="shared" si="142"/>
        <v>1.3387002437038973</v>
      </c>
    </row>
    <row r="1009" spans="1:17" x14ac:dyDescent="0.45">
      <c r="A1009">
        <f t="shared" si="135"/>
        <v>31.538</v>
      </c>
      <c r="B1009">
        <v>410.51400000000001</v>
      </c>
      <c r="C1009">
        <v>410.86200000000002</v>
      </c>
      <c r="D1009">
        <v>417.30200000000002</v>
      </c>
      <c r="E1009">
        <v>423.47300000000001</v>
      </c>
      <c r="F1009">
        <v>426.64100000000002</v>
      </c>
      <c r="G1009">
        <v>410.88499999999999</v>
      </c>
      <c r="H1009">
        <v>410.39499999999998</v>
      </c>
      <c r="I1009">
        <v>28</v>
      </c>
      <c r="J1009">
        <f t="shared" si="143"/>
        <v>31538</v>
      </c>
      <c r="K1009">
        <f t="shared" si="136"/>
        <v>2.2230658001622601</v>
      </c>
      <c r="L1009">
        <f t="shared" si="137"/>
        <v>1.6818180341184075</v>
      </c>
      <c r="M1009">
        <f t="shared" si="138"/>
        <v>1.6561649065802726</v>
      </c>
      <c r="N1009">
        <f t="shared" si="139"/>
        <v>2.0814281072300673</v>
      </c>
      <c r="O1009">
        <f t="shared" si="140"/>
        <v>1.8480349309504049</v>
      </c>
      <c r="P1009">
        <f t="shared" si="141"/>
        <v>1.6691965881398687</v>
      </c>
      <c r="Q1009">
        <f t="shared" si="142"/>
        <v>1.24370024370387</v>
      </c>
    </row>
    <row r="1010" spans="1:17" x14ac:dyDescent="0.45">
      <c r="A1010">
        <f t="shared" si="135"/>
        <v>31.574000000000002</v>
      </c>
      <c r="B1010">
        <v>410.50900000000001</v>
      </c>
      <c r="C1010">
        <v>410.93200000000002</v>
      </c>
      <c r="D1010">
        <v>417.36200000000002</v>
      </c>
      <c r="E1010">
        <v>423.47</v>
      </c>
      <c r="F1010">
        <v>426.61</v>
      </c>
      <c r="G1010">
        <v>410.95699999999999</v>
      </c>
      <c r="H1010">
        <v>410.34</v>
      </c>
      <c r="I1010">
        <v>36</v>
      </c>
      <c r="J1010">
        <f t="shared" si="143"/>
        <v>31574</v>
      </c>
      <c r="K1010">
        <f t="shared" si="136"/>
        <v>2.2180658001622646</v>
      </c>
      <c r="L1010">
        <f t="shared" si="137"/>
        <v>1.7518180341184006</v>
      </c>
      <c r="M1010">
        <f t="shared" si="138"/>
        <v>1.7161649065802749</v>
      </c>
      <c r="N1010">
        <f t="shared" si="139"/>
        <v>2.0784281072300814</v>
      </c>
      <c r="O1010">
        <f t="shared" si="140"/>
        <v>1.817034930950399</v>
      </c>
      <c r="P1010">
        <f t="shared" si="141"/>
        <v>1.7411965881398714</v>
      </c>
      <c r="Q1010">
        <f t="shared" si="142"/>
        <v>1.1887002437038632</v>
      </c>
    </row>
    <row r="1011" spans="1:17" x14ac:dyDescent="0.45">
      <c r="A1011">
        <f t="shared" si="135"/>
        <v>31.600999999999999</v>
      </c>
      <c r="B1011">
        <v>410.596</v>
      </c>
      <c r="C1011">
        <v>410.96800000000002</v>
      </c>
      <c r="D1011">
        <v>417.33600000000001</v>
      </c>
      <c r="E1011">
        <v>423.553</v>
      </c>
      <c r="F1011">
        <v>426.709</v>
      </c>
      <c r="G1011">
        <v>410.99400000000003</v>
      </c>
      <c r="H1011">
        <v>410.49599999999998</v>
      </c>
      <c r="I1011">
        <v>27</v>
      </c>
      <c r="J1011">
        <f t="shared" si="143"/>
        <v>31601</v>
      </c>
      <c r="K1011">
        <f t="shared" si="136"/>
        <v>2.3050658001622537</v>
      </c>
      <c r="L1011">
        <f t="shared" si="137"/>
        <v>1.787818034118402</v>
      </c>
      <c r="M1011">
        <f t="shared" si="138"/>
        <v>1.6901649065802644</v>
      </c>
      <c r="N1011">
        <f t="shared" si="139"/>
        <v>2.1614281072300514</v>
      </c>
      <c r="O1011">
        <f t="shared" si="140"/>
        <v>1.9160349309503886</v>
      </c>
      <c r="P1011">
        <f t="shared" si="141"/>
        <v>1.778196588139906</v>
      </c>
      <c r="Q1011">
        <f t="shared" si="142"/>
        <v>1.3447002437038691</v>
      </c>
    </row>
    <row r="1012" spans="1:17" x14ac:dyDescent="0.45">
      <c r="A1012">
        <f t="shared" si="135"/>
        <v>31.638000000000002</v>
      </c>
      <c r="B1012">
        <v>410.65499999999997</v>
      </c>
      <c r="C1012">
        <v>411.029</v>
      </c>
      <c r="D1012">
        <v>417.49799999999999</v>
      </c>
      <c r="E1012">
        <v>423.60199999999998</v>
      </c>
      <c r="F1012">
        <v>426.75400000000002</v>
      </c>
      <c r="G1012">
        <v>411.05399999999997</v>
      </c>
      <c r="H1012">
        <v>410.65800000000002</v>
      </c>
      <c r="I1012">
        <v>37</v>
      </c>
      <c r="J1012">
        <f t="shared" si="143"/>
        <v>31638</v>
      </c>
      <c r="K1012">
        <f t="shared" si="136"/>
        <v>2.3640658001622228</v>
      </c>
      <c r="L1012">
        <f t="shared" si="137"/>
        <v>1.8488180341183806</v>
      </c>
      <c r="M1012">
        <f t="shared" si="138"/>
        <v>1.8521649065802421</v>
      </c>
      <c r="N1012">
        <f t="shared" si="139"/>
        <v>2.2104281072300296</v>
      </c>
      <c r="O1012">
        <f t="shared" si="140"/>
        <v>1.9610349309504045</v>
      </c>
      <c r="P1012">
        <f t="shared" si="141"/>
        <v>1.8381965881398514</v>
      </c>
      <c r="Q1012">
        <f t="shared" si="142"/>
        <v>1.5067002437039037</v>
      </c>
    </row>
    <row r="1013" spans="1:17" x14ac:dyDescent="0.45">
      <c r="A1013">
        <f t="shared" si="135"/>
        <v>31.664000000000001</v>
      </c>
      <c r="B1013">
        <v>410.67099999999999</v>
      </c>
      <c r="C1013">
        <v>411.09300000000002</v>
      </c>
      <c r="D1013">
        <v>417.54700000000003</v>
      </c>
      <c r="E1013">
        <v>423.63799999999998</v>
      </c>
      <c r="F1013">
        <v>426.81099999999998</v>
      </c>
      <c r="G1013">
        <v>411.11700000000002</v>
      </c>
      <c r="H1013">
        <v>410.52600000000001</v>
      </c>
      <c r="I1013">
        <v>26</v>
      </c>
      <c r="J1013">
        <f t="shared" si="143"/>
        <v>31664</v>
      </c>
      <c r="K1013">
        <f t="shared" si="136"/>
        <v>2.3800658001622423</v>
      </c>
      <c r="L1013">
        <f t="shared" si="137"/>
        <v>1.912818034118402</v>
      </c>
      <c r="M1013">
        <f t="shared" si="138"/>
        <v>1.9011649065802771</v>
      </c>
      <c r="N1013">
        <f t="shared" si="139"/>
        <v>2.2464281072300309</v>
      </c>
      <c r="O1013">
        <f t="shared" si="140"/>
        <v>2.018034930950364</v>
      </c>
      <c r="P1013">
        <f t="shared" si="141"/>
        <v>1.9011965881398964</v>
      </c>
      <c r="Q1013">
        <f t="shared" si="142"/>
        <v>1.3747002437038986</v>
      </c>
    </row>
    <row r="1014" spans="1:17" x14ac:dyDescent="0.45">
      <c r="A1014">
        <f t="shared" si="135"/>
        <v>31.702000000000002</v>
      </c>
      <c r="B1014">
        <v>410.76100000000002</v>
      </c>
      <c r="C1014">
        <v>411.13600000000002</v>
      </c>
      <c r="D1014">
        <v>417.61500000000001</v>
      </c>
      <c r="E1014">
        <v>423.726</v>
      </c>
      <c r="F1014">
        <v>426.887</v>
      </c>
      <c r="G1014">
        <v>411.16</v>
      </c>
      <c r="H1014">
        <v>410.61500000000001</v>
      </c>
      <c r="I1014">
        <v>38</v>
      </c>
      <c r="J1014">
        <f t="shared" si="143"/>
        <v>31702</v>
      </c>
      <c r="K1014">
        <f t="shared" si="136"/>
        <v>2.4700658001622742</v>
      </c>
      <c r="L1014">
        <f t="shared" si="137"/>
        <v>1.9558180341184084</v>
      </c>
      <c r="M1014">
        <f t="shared" si="138"/>
        <v>1.9691649065802608</v>
      </c>
      <c r="N1014">
        <f t="shared" si="139"/>
        <v>2.3344281072300532</v>
      </c>
      <c r="O1014">
        <f t="shared" si="140"/>
        <v>2.0940349309503858</v>
      </c>
      <c r="P1014">
        <f t="shared" si="141"/>
        <v>1.9441965881399028</v>
      </c>
      <c r="Q1014">
        <f t="shared" si="142"/>
        <v>1.4637002437038973</v>
      </c>
    </row>
    <row r="1015" spans="1:17" x14ac:dyDescent="0.45">
      <c r="A1015">
        <f t="shared" si="135"/>
        <v>31.728000000000002</v>
      </c>
      <c r="B1015">
        <v>410.77699999999999</v>
      </c>
      <c r="C1015">
        <v>411.06099999999998</v>
      </c>
      <c r="D1015">
        <v>417.64699999999999</v>
      </c>
      <c r="E1015">
        <v>423.74299999999999</v>
      </c>
      <c r="F1015">
        <v>426.88</v>
      </c>
      <c r="G1015">
        <v>411.08499999999998</v>
      </c>
      <c r="H1015">
        <v>410.58100000000002</v>
      </c>
      <c r="I1015">
        <v>26</v>
      </c>
      <c r="J1015">
        <f t="shared" si="143"/>
        <v>31728</v>
      </c>
      <c r="K1015">
        <f t="shared" si="136"/>
        <v>2.4860658001622369</v>
      </c>
      <c r="L1015">
        <f t="shared" si="137"/>
        <v>1.8808180341183629</v>
      </c>
      <c r="M1015">
        <f t="shared" si="138"/>
        <v>2.001164906580243</v>
      </c>
      <c r="N1015">
        <f t="shared" si="139"/>
        <v>2.3514281072300491</v>
      </c>
      <c r="O1015">
        <f t="shared" si="140"/>
        <v>2.0870349309503808</v>
      </c>
      <c r="P1015">
        <f t="shared" si="141"/>
        <v>1.8691965881398573</v>
      </c>
      <c r="Q1015">
        <f t="shared" si="142"/>
        <v>1.4297002437039055</v>
      </c>
    </row>
    <row r="1016" spans="1:17" x14ac:dyDescent="0.45">
      <c r="A1016">
        <f t="shared" si="135"/>
        <v>31.774999999999999</v>
      </c>
      <c r="B1016">
        <v>410.76900000000001</v>
      </c>
      <c r="C1016">
        <v>410.96699999999998</v>
      </c>
      <c r="D1016">
        <v>417.51900000000001</v>
      </c>
      <c r="E1016">
        <v>423.74</v>
      </c>
      <c r="F1016">
        <v>426.899</v>
      </c>
      <c r="G1016">
        <v>410.99200000000002</v>
      </c>
      <c r="H1016">
        <v>410.47</v>
      </c>
      <c r="I1016">
        <v>47</v>
      </c>
      <c r="J1016">
        <f t="shared" si="143"/>
        <v>31775</v>
      </c>
      <c r="K1016">
        <f t="shared" si="136"/>
        <v>2.4780658001622555</v>
      </c>
      <c r="L1016">
        <f t="shared" si="137"/>
        <v>1.7868180341183688</v>
      </c>
      <c r="M1016">
        <f t="shared" si="138"/>
        <v>1.8731649065802571</v>
      </c>
      <c r="N1016">
        <f t="shared" si="139"/>
        <v>2.3484281072300632</v>
      </c>
      <c r="O1016">
        <f t="shared" si="140"/>
        <v>2.1060349309503863</v>
      </c>
      <c r="P1016">
        <f t="shared" si="141"/>
        <v>1.7761965881398964</v>
      </c>
      <c r="Q1016">
        <f t="shared" si="142"/>
        <v>1.3187002437039155</v>
      </c>
    </row>
    <row r="1017" spans="1:17" x14ac:dyDescent="0.45">
      <c r="A1017">
        <f t="shared" si="135"/>
        <v>31.8</v>
      </c>
      <c r="B1017">
        <v>410.70100000000002</v>
      </c>
      <c r="C1017">
        <v>411.01</v>
      </c>
      <c r="D1017">
        <v>417.44600000000003</v>
      </c>
      <c r="E1017">
        <v>423.65600000000001</v>
      </c>
      <c r="F1017">
        <v>426.81099999999998</v>
      </c>
      <c r="G1017">
        <v>411.03500000000003</v>
      </c>
      <c r="H1017">
        <v>410.49200000000002</v>
      </c>
      <c r="I1017">
        <v>25</v>
      </c>
      <c r="J1017">
        <f t="shared" si="143"/>
        <v>31800</v>
      </c>
      <c r="K1017">
        <f t="shared" si="136"/>
        <v>2.4100658001622719</v>
      </c>
      <c r="L1017">
        <f t="shared" si="137"/>
        <v>1.8298180341183752</v>
      </c>
      <c r="M1017">
        <f t="shared" si="138"/>
        <v>1.8001649065802781</v>
      </c>
      <c r="N1017">
        <f t="shared" si="139"/>
        <v>2.26442810723006</v>
      </c>
      <c r="O1017">
        <f t="shared" si="140"/>
        <v>2.018034930950364</v>
      </c>
      <c r="P1017">
        <f t="shared" si="141"/>
        <v>1.8191965881399028</v>
      </c>
      <c r="Q1017">
        <f t="shared" si="142"/>
        <v>1.3407002437039068</v>
      </c>
    </row>
    <row r="1018" spans="1:17" x14ac:dyDescent="0.45">
      <c r="A1018">
        <f t="shared" si="135"/>
        <v>31.827999999999999</v>
      </c>
      <c r="B1018">
        <v>410.709</v>
      </c>
      <c r="C1018">
        <v>411.065</v>
      </c>
      <c r="D1018">
        <v>417.54899999999998</v>
      </c>
      <c r="E1018">
        <v>423.66</v>
      </c>
      <c r="F1018">
        <v>426.81700000000001</v>
      </c>
      <c r="G1018">
        <v>411.09</v>
      </c>
      <c r="H1018">
        <v>410.36099999999999</v>
      </c>
      <c r="I1018">
        <v>28</v>
      </c>
      <c r="J1018">
        <f t="shared" si="143"/>
        <v>31828</v>
      </c>
      <c r="K1018">
        <f t="shared" si="136"/>
        <v>2.4180658001622533</v>
      </c>
      <c r="L1018">
        <f t="shared" si="137"/>
        <v>1.884818034118382</v>
      </c>
      <c r="M1018">
        <f t="shared" si="138"/>
        <v>1.9031649065802299</v>
      </c>
      <c r="N1018">
        <f t="shared" si="139"/>
        <v>2.2684281072300791</v>
      </c>
      <c r="O1018">
        <f t="shared" si="140"/>
        <v>2.0240349309503927</v>
      </c>
      <c r="P1018">
        <f t="shared" si="141"/>
        <v>1.8741965881398528</v>
      </c>
      <c r="Q1018">
        <f t="shared" si="142"/>
        <v>1.2097002437038782</v>
      </c>
    </row>
    <row r="1019" spans="1:17" x14ac:dyDescent="0.45">
      <c r="A1019">
        <f t="shared" si="135"/>
        <v>31.855</v>
      </c>
      <c r="B1019">
        <v>410.68299999999999</v>
      </c>
      <c r="C1019">
        <v>411.00599999999997</v>
      </c>
      <c r="D1019">
        <v>417.50099999999998</v>
      </c>
      <c r="E1019">
        <v>423.63799999999998</v>
      </c>
      <c r="F1019">
        <v>426.82499999999999</v>
      </c>
      <c r="G1019">
        <v>411.03100000000001</v>
      </c>
      <c r="H1019">
        <v>410.43299999999999</v>
      </c>
      <c r="I1019">
        <v>27</v>
      </c>
      <c r="J1019">
        <f t="shared" si="143"/>
        <v>31855</v>
      </c>
      <c r="K1019">
        <f t="shared" si="136"/>
        <v>2.3920658001622428</v>
      </c>
      <c r="L1019">
        <f t="shared" si="137"/>
        <v>1.8258180341183561</v>
      </c>
      <c r="M1019">
        <f t="shared" si="138"/>
        <v>1.855164906580228</v>
      </c>
      <c r="N1019">
        <f t="shared" si="139"/>
        <v>2.2464281072300309</v>
      </c>
      <c r="O1019">
        <f t="shared" si="140"/>
        <v>2.032034930950374</v>
      </c>
      <c r="P1019">
        <f t="shared" si="141"/>
        <v>1.8151965881398837</v>
      </c>
      <c r="Q1019">
        <f t="shared" si="142"/>
        <v>1.2817002437038809</v>
      </c>
    </row>
    <row r="1020" spans="1:17" x14ac:dyDescent="0.45">
      <c r="A1020">
        <f t="shared" si="135"/>
        <v>31.89</v>
      </c>
      <c r="B1020">
        <v>410.76799999999997</v>
      </c>
      <c r="C1020">
        <v>411.13900000000001</v>
      </c>
      <c r="D1020">
        <v>417.62099999999998</v>
      </c>
      <c r="E1020">
        <v>423.71699999999998</v>
      </c>
      <c r="F1020">
        <v>426.88499999999999</v>
      </c>
      <c r="G1020">
        <v>411.16199999999998</v>
      </c>
      <c r="H1020">
        <v>410.553</v>
      </c>
      <c r="I1020">
        <v>35</v>
      </c>
      <c r="J1020">
        <f t="shared" si="143"/>
        <v>31890</v>
      </c>
      <c r="K1020">
        <f t="shared" si="136"/>
        <v>2.4770658001622223</v>
      </c>
      <c r="L1020">
        <f t="shared" si="137"/>
        <v>1.9588180341183943</v>
      </c>
      <c r="M1020">
        <f t="shared" si="138"/>
        <v>1.9751649065802326</v>
      </c>
      <c r="N1020">
        <f t="shared" si="139"/>
        <v>2.3254281072300387</v>
      </c>
      <c r="O1020">
        <f t="shared" si="140"/>
        <v>2.0920349309503763</v>
      </c>
      <c r="P1020">
        <f t="shared" si="141"/>
        <v>1.9461965881398555</v>
      </c>
      <c r="Q1020">
        <f t="shared" si="142"/>
        <v>1.4017002437038855</v>
      </c>
    </row>
    <row r="1021" spans="1:17" x14ac:dyDescent="0.45">
      <c r="A1021">
        <f t="shared" si="135"/>
        <v>31.92</v>
      </c>
      <c r="B1021">
        <v>410.81099999999998</v>
      </c>
      <c r="C1021">
        <v>411.28</v>
      </c>
      <c r="D1021">
        <v>417.78800000000001</v>
      </c>
      <c r="E1021">
        <v>423.76499999999999</v>
      </c>
      <c r="F1021">
        <v>426.92899999999997</v>
      </c>
      <c r="G1021">
        <v>411.303</v>
      </c>
      <c r="H1021">
        <v>410.68099999999998</v>
      </c>
      <c r="I1021">
        <v>30</v>
      </c>
      <c r="J1021">
        <f t="shared" si="143"/>
        <v>31920</v>
      </c>
      <c r="K1021">
        <f t="shared" si="136"/>
        <v>2.5200658001622287</v>
      </c>
      <c r="L1021">
        <f t="shared" si="137"/>
        <v>2.099818034118357</v>
      </c>
      <c r="M1021">
        <f t="shared" si="138"/>
        <v>2.1421649065802626</v>
      </c>
      <c r="N1021">
        <f t="shared" si="139"/>
        <v>2.3734281072300405</v>
      </c>
      <c r="O1021">
        <f t="shared" si="140"/>
        <v>2.136034930950359</v>
      </c>
      <c r="P1021">
        <f t="shared" si="141"/>
        <v>2.0871965881398751</v>
      </c>
      <c r="Q1021">
        <f t="shared" si="142"/>
        <v>1.5297002437038714</v>
      </c>
    </row>
    <row r="1022" spans="1:17" x14ac:dyDescent="0.45">
      <c r="A1022">
        <f t="shared" si="135"/>
        <v>31.954999999999998</v>
      </c>
      <c r="B1022">
        <v>410.97899999999998</v>
      </c>
      <c r="C1022">
        <v>411.44400000000002</v>
      </c>
      <c r="D1022">
        <v>417.92599999999999</v>
      </c>
      <c r="E1022">
        <v>423.92500000000001</v>
      </c>
      <c r="F1022">
        <v>427.08499999999998</v>
      </c>
      <c r="G1022">
        <v>411.46600000000001</v>
      </c>
      <c r="H1022">
        <v>410.73700000000002</v>
      </c>
      <c r="I1022">
        <v>35</v>
      </c>
      <c r="J1022">
        <f t="shared" si="143"/>
        <v>31955</v>
      </c>
      <c r="K1022">
        <f t="shared" si="136"/>
        <v>2.6880658001622351</v>
      </c>
      <c r="L1022">
        <f t="shared" si="137"/>
        <v>2.2638180341184011</v>
      </c>
      <c r="M1022">
        <f t="shared" si="138"/>
        <v>2.2801649065802394</v>
      </c>
      <c r="N1022">
        <f t="shared" si="139"/>
        <v>2.5334281072300655</v>
      </c>
      <c r="O1022">
        <f t="shared" si="140"/>
        <v>2.2920349309503649</v>
      </c>
      <c r="P1022">
        <f t="shared" si="141"/>
        <v>2.250196588139886</v>
      </c>
      <c r="Q1022">
        <f t="shared" si="142"/>
        <v>1.5857002437039114</v>
      </c>
    </row>
    <row r="1023" spans="1:17" x14ac:dyDescent="0.45">
      <c r="A1023">
        <f t="shared" si="135"/>
        <v>31.981999999999999</v>
      </c>
      <c r="B1023">
        <v>411.15899999999999</v>
      </c>
      <c r="C1023">
        <v>411.56700000000001</v>
      </c>
      <c r="D1023">
        <v>417.96899999999999</v>
      </c>
      <c r="E1023">
        <v>424.09100000000001</v>
      </c>
      <c r="F1023">
        <v>427.23899999999998</v>
      </c>
      <c r="G1023">
        <v>411.589</v>
      </c>
      <c r="H1023">
        <v>410.8</v>
      </c>
      <c r="I1023">
        <v>27</v>
      </c>
      <c r="J1023">
        <f t="shared" si="143"/>
        <v>31982</v>
      </c>
      <c r="K1023">
        <f t="shared" si="136"/>
        <v>2.8680658001622419</v>
      </c>
      <c r="L1023">
        <f t="shared" si="137"/>
        <v>2.3868180341183916</v>
      </c>
      <c r="M1023">
        <f t="shared" si="138"/>
        <v>2.3231649065802458</v>
      </c>
      <c r="N1023">
        <f t="shared" si="139"/>
        <v>2.6994281072300623</v>
      </c>
      <c r="O1023">
        <f t="shared" si="140"/>
        <v>2.4460349309503613</v>
      </c>
      <c r="P1023">
        <f t="shared" si="141"/>
        <v>2.3731965881398764</v>
      </c>
      <c r="Q1023">
        <f t="shared" si="142"/>
        <v>1.6487002437038996</v>
      </c>
    </row>
    <row r="1024" spans="1:17" x14ac:dyDescent="0.45">
      <c r="A1024">
        <f t="shared" si="135"/>
        <v>32.018999999999998</v>
      </c>
      <c r="B1024">
        <v>411.34</v>
      </c>
      <c r="C1024">
        <v>411.70699999999999</v>
      </c>
      <c r="D1024">
        <v>418.16899999999998</v>
      </c>
      <c r="E1024">
        <v>424.27800000000002</v>
      </c>
      <c r="F1024">
        <v>427.41899999999998</v>
      </c>
      <c r="G1024">
        <v>411.73099999999999</v>
      </c>
      <c r="H1024">
        <v>410.98099999999999</v>
      </c>
      <c r="I1024">
        <v>37</v>
      </c>
      <c r="J1024">
        <f t="shared" si="143"/>
        <v>32019</v>
      </c>
      <c r="K1024">
        <f t="shared" si="136"/>
        <v>3.0490658001622251</v>
      </c>
      <c r="L1024">
        <f t="shared" si="137"/>
        <v>2.5268180341183779</v>
      </c>
      <c r="M1024">
        <f t="shared" si="138"/>
        <v>2.5231649065802344</v>
      </c>
      <c r="N1024">
        <f t="shared" si="139"/>
        <v>2.8864281072300741</v>
      </c>
      <c r="O1024">
        <f t="shared" si="140"/>
        <v>2.6260349309503681</v>
      </c>
      <c r="P1024">
        <f t="shared" si="141"/>
        <v>2.5151965881398723</v>
      </c>
      <c r="Q1024">
        <f t="shared" si="142"/>
        <v>1.8297002437038827</v>
      </c>
    </row>
    <row r="1025" spans="1:17" x14ac:dyDescent="0.45">
      <c r="A1025">
        <f t="shared" si="135"/>
        <v>32.045999999999999</v>
      </c>
      <c r="B1025">
        <v>411.41300000000001</v>
      </c>
      <c r="C1025">
        <v>411.87599999999998</v>
      </c>
      <c r="D1025">
        <v>418.23700000000002</v>
      </c>
      <c r="E1025">
        <v>424.37400000000002</v>
      </c>
      <c r="F1025">
        <v>427.50900000000001</v>
      </c>
      <c r="G1025">
        <v>411.9</v>
      </c>
      <c r="H1025">
        <v>411.05700000000002</v>
      </c>
      <c r="I1025">
        <v>27</v>
      </c>
      <c r="J1025">
        <f t="shared" si="143"/>
        <v>32046</v>
      </c>
      <c r="K1025">
        <f t="shared" si="136"/>
        <v>3.122065800162261</v>
      </c>
      <c r="L1025">
        <f t="shared" si="137"/>
        <v>2.6958180341183606</v>
      </c>
      <c r="M1025">
        <f t="shared" si="138"/>
        <v>2.5911649065802749</v>
      </c>
      <c r="N1025">
        <f t="shared" si="139"/>
        <v>2.9824281072300778</v>
      </c>
      <c r="O1025">
        <f t="shared" si="140"/>
        <v>2.7160349309503999</v>
      </c>
      <c r="P1025">
        <f t="shared" si="141"/>
        <v>2.6841965881398551</v>
      </c>
      <c r="Q1025">
        <f t="shared" si="142"/>
        <v>1.9057002437039046</v>
      </c>
    </row>
    <row r="1026" spans="1:17" x14ac:dyDescent="0.45">
      <c r="A1026">
        <f t="shared" ref="A1026:A1089" si="144">J1026/1000</f>
        <v>32.082000000000001</v>
      </c>
      <c r="B1026">
        <v>411.52300000000002</v>
      </c>
      <c r="C1026">
        <v>411.77300000000002</v>
      </c>
      <c r="D1026">
        <v>418.26400000000001</v>
      </c>
      <c r="E1026">
        <v>424.50700000000001</v>
      </c>
      <c r="F1026">
        <v>427.62299999999999</v>
      </c>
      <c r="G1026">
        <v>411.79599999999999</v>
      </c>
      <c r="H1026">
        <v>411.16300000000001</v>
      </c>
      <c r="I1026">
        <v>36</v>
      </c>
      <c r="J1026">
        <f t="shared" si="143"/>
        <v>32082</v>
      </c>
      <c r="K1026">
        <f t="shared" ref="K1026:K1089" si="145">B1026-AVERAGE(B$2:B$1232)</f>
        <v>3.2320658001622746</v>
      </c>
      <c r="L1026">
        <f t="shared" ref="L1026:L1089" si="146">C1026-AVERAGE(C$2:C$1232)</f>
        <v>2.5928180341184088</v>
      </c>
      <c r="M1026">
        <f t="shared" ref="M1026:M1089" si="147">D1026-AVERAGE(D$2:D$1232)</f>
        <v>2.6181649065802617</v>
      </c>
      <c r="N1026">
        <f t="shared" ref="N1026:N1089" si="148">E1026-AVERAGE(E$2:E$1232)</f>
        <v>3.1154281072300591</v>
      </c>
      <c r="O1026">
        <f t="shared" ref="O1026:O1089" si="149">F1026-AVERAGE(F$2:F$1232)</f>
        <v>2.8300349309503758</v>
      </c>
      <c r="P1026">
        <f t="shared" ref="P1026:P1089" si="150">G1026-AVERAGE(G$2:G$1232)</f>
        <v>2.5801965881398701</v>
      </c>
      <c r="Q1026">
        <f t="shared" ref="Q1026:Q1089" si="151">H1026-AVERAGE(H$2:H$1232)</f>
        <v>2.0117002437038991</v>
      </c>
    </row>
    <row r="1027" spans="1:17" x14ac:dyDescent="0.45">
      <c r="A1027">
        <f t="shared" si="144"/>
        <v>32.109000000000002</v>
      </c>
      <c r="B1027">
        <v>411.74099999999999</v>
      </c>
      <c r="C1027">
        <v>411.90100000000001</v>
      </c>
      <c r="D1027">
        <v>418.48099999999999</v>
      </c>
      <c r="E1027">
        <v>424.71</v>
      </c>
      <c r="F1027">
        <v>427.85899999999998</v>
      </c>
      <c r="G1027">
        <v>411.92500000000001</v>
      </c>
      <c r="H1027">
        <v>411.26799999999997</v>
      </c>
      <c r="I1027">
        <v>27</v>
      </c>
      <c r="J1027">
        <f t="shared" si="143"/>
        <v>32109</v>
      </c>
      <c r="K1027">
        <f t="shared" si="145"/>
        <v>3.4500658001622355</v>
      </c>
      <c r="L1027">
        <f t="shared" si="146"/>
        <v>2.7208180341183947</v>
      </c>
      <c r="M1027">
        <f t="shared" si="147"/>
        <v>2.8351649065802462</v>
      </c>
      <c r="N1027">
        <f t="shared" si="148"/>
        <v>3.3184281072300337</v>
      </c>
      <c r="O1027">
        <f t="shared" si="149"/>
        <v>3.0660349309503658</v>
      </c>
      <c r="P1027">
        <f t="shared" si="150"/>
        <v>2.7091965881398892</v>
      </c>
      <c r="Q1027">
        <f t="shared" si="151"/>
        <v>2.1167002437038605</v>
      </c>
    </row>
    <row r="1028" spans="1:17" x14ac:dyDescent="0.45">
      <c r="A1028">
        <f t="shared" si="144"/>
        <v>32.146000000000001</v>
      </c>
      <c r="B1028">
        <v>412.00299999999999</v>
      </c>
      <c r="C1028">
        <v>412.23700000000002</v>
      </c>
      <c r="D1028">
        <v>418.62700000000001</v>
      </c>
      <c r="E1028">
        <v>424.98500000000001</v>
      </c>
      <c r="F1028">
        <v>428.178</v>
      </c>
      <c r="G1028">
        <v>412.26100000000002</v>
      </c>
      <c r="H1028">
        <v>411.464</v>
      </c>
      <c r="I1028">
        <v>37</v>
      </c>
      <c r="J1028">
        <f t="shared" ref="J1028:J1091" si="152">J1027+I1028</f>
        <v>32146</v>
      </c>
      <c r="K1028">
        <f t="shared" si="145"/>
        <v>3.712065800162236</v>
      </c>
      <c r="L1028">
        <f t="shared" si="146"/>
        <v>3.0568180341184075</v>
      </c>
      <c r="M1028">
        <f t="shared" si="147"/>
        <v>2.9811649065802612</v>
      </c>
      <c r="N1028">
        <f t="shared" si="148"/>
        <v>3.5934281072300678</v>
      </c>
      <c r="O1028">
        <f t="shared" si="149"/>
        <v>3.3850349309503827</v>
      </c>
      <c r="P1028">
        <f t="shared" si="150"/>
        <v>3.0451965881399019</v>
      </c>
      <c r="Q1028">
        <f t="shared" si="151"/>
        <v>2.3127002437038868</v>
      </c>
    </row>
    <row r="1029" spans="1:17" x14ac:dyDescent="0.45">
      <c r="A1029">
        <f t="shared" si="144"/>
        <v>32.173000000000002</v>
      </c>
      <c r="B1029">
        <v>412.35199999999998</v>
      </c>
      <c r="C1029">
        <v>412.64600000000002</v>
      </c>
      <c r="D1029">
        <v>419.06599999999997</v>
      </c>
      <c r="E1029">
        <v>425.30700000000002</v>
      </c>
      <c r="F1029">
        <v>428.47800000000001</v>
      </c>
      <c r="G1029">
        <v>412.66899999999998</v>
      </c>
      <c r="H1029">
        <v>411.84899999999999</v>
      </c>
      <c r="I1029">
        <v>27</v>
      </c>
      <c r="J1029">
        <f t="shared" si="152"/>
        <v>32173</v>
      </c>
      <c r="K1029">
        <f t="shared" si="145"/>
        <v>4.0610658001622255</v>
      </c>
      <c r="L1029">
        <f t="shared" si="146"/>
        <v>3.4658180341183993</v>
      </c>
      <c r="M1029">
        <f t="shared" si="147"/>
        <v>3.4201649065802258</v>
      </c>
      <c r="N1029">
        <f t="shared" si="148"/>
        <v>3.9154281072300705</v>
      </c>
      <c r="O1029">
        <f t="shared" si="149"/>
        <v>3.685034930950394</v>
      </c>
      <c r="P1029">
        <f t="shared" si="150"/>
        <v>3.4531965881398605</v>
      </c>
      <c r="Q1029">
        <f t="shared" si="151"/>
        <v>2.6977002437038777</v>
      </c>
    </row>
    <row r="1030" spans="1:17" x14ac:dyDescent="0.45">
      <c r="A1030">
        <f t="shared" si="144"/>
        <v>32.210999999999999</v>
      </c>
      <c r="B1030">
        <v>412.71499999999997</v>
      </c>
      <c r="C1030">
        <v>412.94799999999998</v>
      </c>
      <c r="D1030">
        <v>419.322</v>
      </c>
      <c r="E1030">
        <v>425.68099999999998</v>
      </c>
      <c r="F1030">
        <v>428.81900000000002</v>
      </c>
      <c r="G1030">
        <v>412.97300000000001</v>
      </c>
      <c r="H1030">
        <v>412.04500000000002</v>
      </c>
      <c r="I1030">
        <v>38</v>
      </c>
      <c r="J1030">
        <f t="shared" si="152"/>
        <v>32211</v>
      </c>
      <c r="K1030">
        <f t="shared" si="145"/>
        <v>4.4240658001622251</v>
      </c>
      <c r="L1030">
        <f t="shared" si="146"/>
        <v>3.7678180341183634</v>
      </c>
      <c r="M1030">
        <f t="shared" si="147"/>
        <v>3.6761649065802544</v>
      </c>
      <c r="N1030">
        <f t="shared" si="148"/>
        <v>4.2894281072300373</v>
      </c>
      <c r="O1030">
        <f t="shared" si="149"/>
        <v>4.0260349309504022</v>
      </c>
      <c r="P1030">
        <f t="shared" si="150"/>
        <v>3.757196588139891</v>
      </c>
      <c r="Q1030">
        <f t="shared" si="151"/>
        <v>2.8937002437039041</v>
      </c>
    </row>
    <row r="1031" spans="1:17" x14ac:dyDescent="0.45">
      <c r="A1031">
        <f t="shared" si="144"/>
        <v>32.238</v>
      </c>
      <c r="B1031">
        <v>412.86399999999998</v>
      </c>
      <c r="C1031">
        <v>413.14600000000002</v>
      </c>
      <c r="D1031">
        <v>419.471</v>
      </c>
      <c r="E1031">
        <v>425.83199999999999</v>
      </c>
      <c r="F1031">
        <v>428.98700000000002</v>
      </c>
      <c r="G1031">
        <v>413.16899999999998</v>
      </c>
      <c r="H1031">
        <v>412.27600000000001</v>
      </c>
      <c r="I1031">
        <v>27</v>
      </c>
      <c r="J1031">
        <f t="shared" si="152"/>
        <v>32238</v>
      </c>
      <c r="K1031">
        <f t="shared" si="145"/>
        <v>4.573065800162226</v>
      </c>
      <c r="L1031">
        <f t="shared" si="146"/>
        <v>3.9658180341183993</v>
      </c>
      <c r="M1031">
        <f t="shared" si="147"/>
        <v>3.8251649065802553</v>
      </c>
      <c r="N1031">
        <f t="shared" si="148"/>
        <v>4.4404281072300478</v>
      </c>
      <c r="O1031">
        <f t="shared" si="149"/>
        <v>4.1940349309504086</v>
      </c>
      <c r="P1031">
        <f t="shared" si="150"/>
        <v>3.9531965881398605</v>
      </c>
      <c r="Q1031">
        <f t="shared" si="151"/>
        <v>3.1247002437038986</v>
      </c>
    </row>
    <row r="1032" spans="1:17" x14ac:dyDescent="0.45">
      <c r="A1032">
        <f t="shared" si="144"/>
        <v>32.274999999999999</v>
      </c>
      <c r="B1032">
        <v>412.95100000000002</v>
      </c>
      <c r="C1032">
        <v>413.32900000000001</v>
      </c>
      <c r="D1032">
        <v>419.65699999999998</v>
      </c>
      <c r="E1032">
        <v>425.91</v>
      </c>
      <c r="F1032">
        <v>429.10599999999999</v>
      </c>
      <c r="G1032">
        <v>413.351</v>
      </c>
      <c r="H1032">
        <v>412.44</v>
      </c>
      <c r="I1032">
        <v>37</v>
      </c>
      <c r="J1032">
        <f t="shared" si="152"/>
        <v>32275</v>
      </c>
      <c r="K1032">
        <f t="shared" si="145"/>
        <v>4.6600658001622719</v>
      </c>
      <c r="L1032">
        <f t="shared" si="146"/>
        <v>4.148818034118392</v>
      </c>
      <c r="M1032">
        <f t="shared" si="147"/>
        <v>4.0111649065802339</v>
      </c>
      <c r="N1032">
        <f t="shared" si="148"/>
        <v>4.5184281072300791</v>
      </c>
      <c r="O1032">
        <f t="shared" si="149"/>
        <v>4.3130349309503799</v>
      </c>
      <c r="P1032">
        <f t="shared" si="150"/>
        <v>4.1351965881398769</v>
      </c>
      <c r="Q1032">
        <f t="shared" si="151"/>
        <v>3.2887002437038859</v>
      </c>
    </row>
    <row r="1033" spans="1:17" x14ac:dyDescent="0.45">
      <c r="A1033">
        <f t="shared" si="144"/>
        <v>32.302</v>
      </c>
      <c r="B1033">
        <v>413.33600000000001</v>
      </c>
      <c r="C1033">
        <v>413.529</v>
      </c>
      <c r="D1033">
        <v>419.86599999999999</v>
      </c>
      <c r="E1033">
        <v>426.25900000000001</v>
      </c>
      <c r="F1033">
        <v>429.45699999999999</v>
      </c>
      <c r="G1033">
        <v>413.55200000000002</v>
      </c>
      <c r="H1033">
        <v>412.67200000000003</v>
      </c>
      <c r="I1033">
        <v>27</v>
      </c>
      <c r="J1033">
        <f t="shared" si="152"/>
        <v>32302</v>
      </c>
      <c r="K1033">
        <f t="shared" si="145"/>
        <v>5.0450658001622628</v>
      </c>
      <c r="L1033">
        <f t="shared" si="146"/>
        <v>4.3488180341183806</v>
      </c>
      <c r="M1033">
        <f t="shared" si="147"/>
        <v>4.2201649065802371</v>
      </c>
      <c r="N1033">
        <f t="shared" si="148"/>
        <v>4.8674281072300687</v>
      </c>
      <c r="O1033">
        <f t="shared" si="149"/>
        <v>4.664034930950379</v>
      </c>
      <c r="P1033">
        <f t="shared" si="150"/>
        <v>4.3361965881398987</v>
      </c>
      <c r="Q1033">
        <f t="shared" si="151"/>
        <v>3.5207002437039137</v>
      </c>
    </row>
    <row r="1034" spans="1:17" x14ac:dyDescent="0.45">
      <c r="A1034">
        <f t="shared" si="144"/>
        <v>32.338999999999999</v>
      </c>
      <c r="B1034">
        <v>413.65</v>
      </c>
      <c r="C1034">
        <v>413.74599999999998</v>
      </c>
      <c r="D1034">
        <v>420.15699999999998</v>
      </c>
      <c r="E1034">
        <v>426.60700000000003</v>
      </c>
      <c r="F1034">
        <v>429.76799999999997</v>
      </c>
      <c r="G1034">
        <v>413.76900000000001</v>
      </c>
      <c r="H1034">
        <v>412.76</v>
      </c>
      <c r="I1034">
        <v>37</v>
      </c>
      <c r="J1034">
        <f t="shared" si="152"/>
        <v>32339</v>
      </c>
      <c r="K1034">
        <f t="shared" si="145"/>
        <v>5.3590658001622273</v>
      </c>
      <c r="L1034">
        <f t="shared" si="146"/>
        <v>4.5658180341183652</v>
      </c>
      <c r="M1034">
        <f t="shared" si="147"/>
        <v>4.5111649065802339</v>
      </c>
      <c r="N1034">
        <f t="shared" si="148"/>
        <v>5.2154281072300819</v>
      </c>
      <c r="O1034">
        <f t="shared" si="149"/>
        <v>4.9750349309503576</v>
      </c>
      <c r="P1034">
        <f t="shared" si="150"/>
        <v>4.5531965881398833</v>
      </c>
      <c r="Q1034">
        <f t="shared" si="151"/>
        <v>3.6087002437038791</v>
      </c>
    </row>
    <row r="1035" spans="1:17" x14ac:dyDescent="0.45">
      <c r="A1035">
        <f t="shared" si="144"/>
        <v>32.363</v>
      </c>
      <c r="B1035">
        <v>413.92099999999999</v>
      </c>
      <c r="C1035">
        <v>414.005</v>
      </c>
      <c r="D1035">
        <v>420.447</v>
      </c>
      <c r="E1035">
        <v>426.88299999999998</v>
      </c>
      <c r="F1035">
        <v>430.02600000000001</v>
      </c>
      <c r="G1035">
        <v>414.03</v>
      </c>
      <c r="H1035">
        <v>413.01900000000001</v>
      </c>
      <c r="I1035">
        <v>24</v>
      </c>
      <c r="J1035">
        <f t="shared" si="152"/>
        <v>32363</v>
      </c>
      <c r="K1035">
        <f t="shared" si="145"/>
        <v>5.6300658001622423</v>
      </c>
      <c r="L1035">
        <f t="shared" si="146"/>
        <v>4.8248180341183797</v>
      </c>
      <c r="M1035">
        <f t="shared" si="147"/>
        <v>4.8011649065802544</v>
      </c>
      <c r="N1035">
        <f t="shared" si="148"/>
        <v>5.4914281072300355</v>
      </c>
      <c r="O1035">
        <f t="shared" si="149"/>
        <v>5.2330349309503958</v>
      </c>
      <c r="P1035">
        <f t="shared" si="150"/>
        <v>4.8141965881398505</v>
      </c>
      <c r="Q1035">
        <f t="shared" si="151"/>
        <v>3.8677002437038936</v>
      </c>
    </row>
    <row r="1036" spans="1:17" x14ac:dyDescent="0.45">
      <c r="A1036">
        <f t="shared" si="144"/>
        <v>32.401000000000003</v>
      </c>
      <c r="B1036">
        <v>414.05</v>
      </c>
      <c r="C1036">
        <v>414.21199999999999</v>
      </c>
      <c r="D1036">
        <v>420.69</v>
      </c>
      <c r="E1036">
        <v>427.00599999999997</v>
      </c>
      <c r="F1036">
        <v>430.137</v>
      </c>
      <c r="G1036">
        <v>414.23599999999999</v>
      </c>
      <c r="H1036">
        <v>413.041</v>
      </c>
      <c r="I1036">
        <v>38</v>
      </c>
      <c r="J1036">
        <f t="shared" si="152"/>
        <v>32401</v>
      </c>
      <c r="K1036">
        <f t="shared" si="145"/>
        <v>5.7590658001622614</v>
      </c>
      <c r="L1036">
        <f t="shared" si="146"/>
        <v>5.0318180341183734</v>
      </c>
      <c r="M1036">
        <f t="shared" si="147"/>
        <v>5.0441649065802494</v>
      </c>
      <c r="N1036">
        <f t="shared" si="148"/>
        <v>5.6144281072300259</v>
      </c>
      <c r="O1036">
        <f t="shared" si="149"/>
        <v>5.3440349309503858</v>
      </c>
      <c r="P1036">
        <f t="shared" si="150"/>
        <v>5.0201965881398678</v>
      </c>
      <c r="Q1036">
        <f t="shared" si="151"/>
        <v>3.889700243703885</v>
      </c>
    </row>
    <row r="1037" spans="1:17" x14ac:dyDescent="0.45">
      <c r="A1037">
        <f t="shared" si="144"/>
        <v>32.427</v>
      </c>
      <c r="B1037">
        <v>414.13200000000001</v>
      </c>
      <c r="C1037">
        <v>414.33600000000001</v>
      </c>
      <c r="D1037">
        <v>420.78899999999999</v>
      </c>
      <c r="E1037">
        <v>427.089</v>
      </c>
      <c r="F1037">
        <v>430.22699999999998</v>
      </c>
      <c r="G1037">
        <v>414.36</v>
      </c>
      <c r="H1037">
        <v>413.23700000000002</v>
      </c>
      <c r="I1037">
        <v>26</v>
      </c>
      <c r="J1037">
        <f t="shared" si="152"/>
        <v>32427</v>
      </c>
      <c r="K1037">
        <f t="shared" si="145"/>
        <v>5.8410658001622551</v>
      </c>
      <c r="L1037">
        <f t="shared" si="146"/>
        <v>5.155818034118397</v>
      </c>
      <c r="M1037">
        <f t="shared" si="147"/>
        <v>5.1431649065802389</v>
      </c>
      <c r="N1037">
        <f t="shared" si="148"/>
        <v>5.6974281072300528</v>
      </c>
      <c r="O1037">
        <f t="shared" si="149"/>
        <v>5.4340349309503608</v>
      </c>
      <c r="P1037">
        <f t="shared" si="150"/>
        <v>5.1441965881398914</v>
      </c>
      <c r="Q1037">
        <f t="shared" si="151"/>
        <v>4.0857002437039114</v>
      </c>
    </row>
    <row r="1038" spans="1:17" x14ac:dyDescent="0.45">
      <c r="A1038">
        <f t="shared" si="144"/>
        <v>32.463999999999999</v>
      </c>
      <c r="B1038">
        <v>414.29199999999997</v>
      </c>
      <c r="C1038">
        <v>414.45800000000003</v>
      </c>
      <c r="D1038">
        <v>420.82299999999998</v>
      </c>
      <c r="E1038">
        <v>427.262</v>
      </c>
      <c r="F1038">
        <v>430.41500000000002</v>
      </c>
      <c r="G1038">
        <v>414.48099999999999</v>
      </c>
      <c r="H1038">
        <v>413.29899999999998</v>
      </c>
      <c r="I1038">
        <v>37</v>
      </c>
      <c r="J1038">
        <f t="shared" si="152"/>
        <v>32464</v>
      </c>
      <c r="K1038">
        <f t="shared" si="145"/>
        <v>6.0010658001622232</v>
      </c>
      <c r="L1038">
        <f t="shared" si="146"/>
        <v>5.2778180341184111</v>
      </c>
      <c r="M1038">
        <f t="shared" si="147"/>
        <v>5.1771649065802308</v>
      </c>
      <c r="N1038">
        <f t="shared" si="148"/>
        <v>5.8704281072300546</v>
      </c>
      <c r="O1038">
        <f t="shared" si="149"/>
        <v>5.6220349309504059</v>
      </c>
      <c r="P1038">
        <f t="shared" si="150"/>
        <v>5.2651965881398723</v>
      </c>
      <c r="Q1038">
        <f t="shared" si="151"/>
        <v>4.1477002437038664</v>
      </c>
    </row>
    <row r="1039" spans="1:17" x14ac:dyDescent="0.45">
      <c r="A1039">
        <f t="shared" si="144"/>
        <v>32.49</v>
      </c>
      <c r="B1039">
        <v>414.43900000000002</v>
      </c>
      <c r="C1039">
        <v>414.61900000000003</v>
      </c>
      <c r="D1039">
        <v>421.005</v>
      </c>
      <c r="E1039">
        <v>427.39100000000002</v>
      </c>
      <c r="F1039">
        <v>430.55099999999999</v>
      </c>
      <c r="G1039">
        <v>414.642</v>
      </c>
      <c r="H1039">
        <v>413.42099999999999</v>
      </c>
      <c r="I1039">
        <v>26</v>
      </c>
      <c r="J1039">
        <f t="shared" si="152"/>
        <v>32490</v>
      </c>
      <c r="K1039">
        <f t="shared" si="145"/>
        <v>6.1480658001622714</v>
      </c>
      <c r="L1039">
        <f t="shared" si="146"/>
        <v>5.4388180341184125</v>
      </c>
      <c r="M1039">
        <f t="shared" si="147"/>
        <v>5.3591649065802471</v>
      </c>
      <c r="N1039">
        <f t="shared" si="148"/>
        <v>5.9994281072300737</v>
      </c>
      <c r="O1039">
        <f t="shared" si="149"/>
        <v>5.7580349309503731</v>
      </c>
      <c r="P1039">
        <f t="shared" si="150"/>
        <v>5.4261965881398737</v>
      </c>
      <c r="Q1039">
        <f t="shared" si="151"/>
        <v>4.2697002437038805</v>
      </c>
    </row>
    <row r="1040" spans="1:17" x14ac:dyDescent="0.45">
      <c r="A1040">
        <f t="shared" si="144"/>
        <v>32.527999999999999</v>
      </c>
      <c r="B1040">
        <v>414.47</v>
      </c>
      <c r="C1040">
        <v>414.69799999999998</v>
      </c>
      <c r="D1040">
        <v>421.04399999999998</v>
      </c>
      <c r="E1040">
        <v>427.41</v>
      </c>
      <c r="F1040">
        <v>430.55399999999997</v>
      </c>
      <c r="G1040">
        <v>414.721</v>
      </c>
      <c r="H1040">
        <v>413.43700000000001</v>
      </c>
      <c r="I1040">
        <v>38</v>
      </c>
      <c r="J1040">
        <f t="shared" si="152"/>
        <v>32528</v>
      </c>
      <c r="K1040">
        <f t="shared" si="145"/>
        <v>6.1790658001622774</v>
      </c>
      <c r="L1040">
        <f t="shared" si="146"/>
        <v>5.5178180341183634</v>
      </c>
      <c r="M1040">
        <f t="shared" si="147"/>
        <v>5.3981649065802344</v>
      </c>
      <c r="N1040">
        <f t="shared" si="148"/>
        <v>6.0184281072300791</v>
      </c>
      <c r="O1040">
        <f t="shared" si="149"/>
        <v>5.761034930950359</v>
      </c>
      <c r="P1040">
        <f t="shared" si="150"/>
        <v>5.5051965881398814</v>
      </c>
      <c r="Q1040">
        <f t="shared" si="151"/>
        <v>4.2857002437039</v>
      </c>
    </row>
    <row r="1041" spans="1:17" x14ac:dyDescent="0.45">
      <c r="A1041">
        <f t="shared" si="144"/>
        <v>32.554000000000002</v>
      </c>
      <c r="B1041">
        <v>414.54500000000002</v>
      </c>
      <c r="C1041">
        <v>414.83499999999998</v>
      </c>
      <c r="D1041">
        <v>421.11799999999999</v>
      </c>
      <c r="E1041">
        <v>427.48399999999998</v>
      </c>
      <c r="F1041">
        <v>430.63099999999997</v>
      </c>
      <c r="G1041">
        <v>414.85899999999998</v>
      </c>
      <c r="H1041">
        <v>413.572</v>
      </c>
      <c r="I1041">
        <v>26</v>
      </c>
      <c r="J1041">
        <f t="shared" si="152"/>
        <v>32554</v>
      </c>
      <c r="K1041">
        <f t="shared" si="145"/>
        <v>6.254065800162266</v>
      </c>
      <c r="L1041">
        <f t="shared" si="146"/>
        <v>5.6548180341183638</v>
      </c>
      <c r="M1041">
        <f t="shared" si="147"/>
        <v>5.4721649065802467</v>
      </c>
      <c r="N1041">
        <f t="shared" si="148"/>
        <v>6.0924281072300346</v>
      </c>
      <c r="O1041">
        <f t="shared" si="149"/>
        <v>5.8380349309503572</v>
      </c>
      <c r="P1041">
        <f t="shared" si="150"/>
        <v>5.6431965881398582</v>
      </c>
      <c r="Q1041">
        <f t="shared" si="151"/>
        <v>4.4207002437038909</v>
      </c>
    </row>
    <row r="1042" spans="1:17" x14ac:dyDescent="0.45">
      <c r="A1042">
        <f t="shared" si="144"/>
        <v>32.590000000000003</v>
      </c>
      <c r="B1042">
        <v>414.63400000000001</v>
      </c>
      <c r="C1042">
        <v>414.94400000000002</v>
      </c>
      <c r="D1042">
        <v>421.22300000000001</v>
      </c>
      <c r="E1042">
        <v>427.56400000000002</v>
      </c>
      <c r="F1042">
        <v>430.68900000000002</v>
      </c>
      <c r="G1042">
        <v>414.97</v>
      </c>
      <c r="H1042">
        <v>413.62799999999999</v>
      </c>
      <c r="I1042">
        <v>36</v>
      </c>
      <c r="J1042">
        <f t="shared" si="152"/>
        <v>32590</v>
      </c>
      <c r="K1042">
        <f t="shared" si="145"/>
        <v>6.3430658001622646</v>
      </c>
      <c r="L1042">
        <f t="shared" si="146"/>
        <v>5.7638180341184011</v>
      </c>
      <c r="M1042">
        <f t="shared" si="147"/>
        <v>5.5771649065802649</v>
      </c>
      <c r="N1042">
        <f t="shared" si="148"/>
        <v>6.1724281072300755</v>
      </c>
      <c r="O1042">
        <f t="shared" si="149"/>
        <v>5.8960349309504068</v>
      </c>
      <c r="P1042">
        <f t="shared" si="150"/>
        <v>5.7541965881399051</v>
      </c>
      <c r="Q1042">
        <f t="shared" si="151"/>
        <v>4.4767002437038741</v>
      </c>
    </row>
    <row r="1043" spans="1:17" x14ac:dyDescent="0.45">
      <c r="A1043">
        <f t="shared" si="144"/>
        <v>32.616</v>
      </c>
      <c r="B1043">
        <v>414.71100000000001</v>
      </c>
      <c r="C1043">
        <v>415.06799999999998</v>
      </c>
      <c r="D1043">
        <v>421.22899999999998</v>
      </c>
      <c r="E1043">
        <v>427.66699999999997</v>
      </c>
      <c r="F1043">
        <v>430.78899999999999</v>
      </c>
      <c r="G1043">
        <v>415.09300000000002</v>
      </c>
      <c r="H1043">
        <v>413.68900000000002</v>
      </c>
      <c r="I1043">
        <v>26</v>
      </c>
      <c r="J1043">
        <f t="shared" si="152"/>
        <v>32616</v>
      </c>
      <c r="K1043">
        <f t="shared" si="145"/>
        <v>6.4200658001622628</v>
      </c>
      <c r="L1043">
        <f t="shared" si="146"/>
        <v>5.8878180341183679</v>
      </c>
      <c r="M1043">
        <f t="shared" si="147"/>
        <v>5.5831649065802367</v>
      </c>
      <c r="N1043">
        <f t="shared" si="148"/>
        <v>6.2754281072300273</v>
      </c>
      <c r="O1043">
        <f t="shared" si="149"/>
        <v>5.9960349309503727</v>
      </c>
      <c r="P1043">
        <f t="shared" si="150"/>
        <v>5.8771965881398955</v>
      </c>
      <c r="Q1043">
        <f t="shared" si="151"/>
        <v>4.5377002437039096</v>
      </c>
    </row>
    <row r="1044" spans="1:17" x14ac:dyDescent="0.45">
      <c r="A1044">
        <f t="shared" si="144"/>
        <v>32.654000000000003</v>
      </c>
      <c r="B1044">
        <v>414.738</v>
      </c>
      <c r="C1044">
        <v>415.03500000000003</v>
      </c>
      <c r="D1044">
        <v>421.28300000000002</v>
      </c>
      <c r="E1044">
        <v>427.67700000000002</v>
      </c>
      <c r="F1044">
        <v>430.79700000000003</v>
      </c>
      <c r="G1044">
        <v>415.05900000000003</v>
      </c>
      <c r="H1044">
        <v>413.61599999999999</v>
      </c>
      <c r="I1044">
        <v>38</v>
      </c>
      <c r="J1044">
        <f t="shared" si="152"/>
        <v>32654</v>
      </c>
      <c r="K1044">
        <f t="shared" si="145"/>
        <v>6.4470658001622496</v>
      </c>
      <c r="L1044">
        <f t="shared" si="146"/>
        <v>5.8548180341184093</v>
      </c>
      <c r="M1044">
        <f t="shared" si="147"/>
        <v>5.6371649065802671</v>
      </c>
      <c r="N1044">
        <f t="shared" si="148"/>
        <v>6.2854281072300751</v>
      </c>
      <c r="O1044">
        <f t="shared" si="149"/>
        <v>6.0040349309504109</v>
      </c>
      <c r="P1044">
        <f t="shared" si="150"/>
        <v>5.8431965881399037</v>
      </c>
      <c r="Q1044">
        <f t="shared" si="151"/>
        <v>4.4647002437038736</v>
      </c>
    </row>
    <row r="1045" spans="1:17" x14ac:dyDescent="0.45">
      <c r="A1045">
        <f t="shared" si="144"/>
        <v>32.68</v>
      </c>
      <c r="B1045">
        <v>414.71</v>
      </c>
      <c r="C1045">
        <v>414.90300000000002</v>
      </c>
      <c r="D1045">
        <v>421.209</v>
      </c>
      <c r="E1045">
        <v>427.66500000000002</v>
      </c>
      <c r="F1045">
        <v>430.762</v>
      </c>
      <c r="G1045">
        <v>414.92700000000002</v>
      </c>
      <c r="H1045">
        <v>413.71100000000001</v>
      </c>
      <c r="I1045">
        <v>26</v>
      </c>
      <c r="J1045">
        <f t="shared" si="152"/>
        <v>32680</v>
      </c>
      <c r="K1045">
        <f t="shared" si="145"/>
        <v>6.4190658001622296</v>
      </c>
      <c r="L1045">
        <f t="shared" si="146"/>
        <v>5.7228180341184043</v>
      </c>
      <c r="M1045">
        <f t="shared" si="147"/>
        <v>5.5631649065802549</v>
      </c>
      <c r="N1045">
        <f t="shared" si="148"/>
        <v>6.2734281072300746</v>
      </c>
      <c r="O1045">
        <f t="shared" si="149"/>
        <v>5.9690349309503858</v>
      </c>
      <c r="P1045">
        <f t="shared" si="150"/>
        <v>5.7111965881398987</v>
      </c>
      <c r="Q1045">
        <f t="shared" si="151"/>
        <v>4.5597002437039009</v>
      </c>
    </row>
    <row r="1046" spans="1:17" x14ac:dyDescent="0.45">
      <c r="A1046">
        <f t="shared" si="144"/>
        <v>32.718000000000004</v>
      </c>
      <c r="B1046">
        <v>414.78300000000002</v>
      </c>
      <c r="C1046">
        <v>414.93</v>
      </c>
      <c r="D1046">
        <v>421.26299999999998</v>
      </c>
      <c r="E1046">
        <v>427.70499999999998</v>
      </c>
      <c r="F1046">
        <v>430.82299999999998</v>
      </c>
      <c r="G1046">
        <v>414.95499999999998</v>
      </c>
      <c r="H1046">
        <v>413.78500000000003</v>
      </c>
      <c r="I1046">
        <v>38</v>
      </c>
      <c r="J1046">
        <f t="shared" si="152"/>
        <v>32718</v>
      </c>
      <c r="K1046">
        <f t="shared" si="145"/>
        <v>6.4920658001622655</v>
      </c>
      <c r="L1046">
        <f t="shared" si="146"/>
        <v>5.7498180341183911</v>
      </c>
      <c r="M1046">
        <f t="shared" si="147"/>
        <v>5.6171649065802285</v>
      </c>
      <c r="N1046">
        <f t="shared" si="148"/>
        <v>6.3134281072300382</v>
      </c>
      <c r="O1046">
        <f t="shared" si="149"/>
        <v>6.0300349309503645</v>
      </c>
      <c r="P1046">
        <f t="shared" si="150"/>
        <v>5.7391965881398619</v>
      </c>
      <c r="Q1046">
        <f t="shared" si="151"/>
        <v>4.6337002437039132</v>
      </c>
    </row>
    <row r="1047" spans="1:17" x14ac:dyDescent="0.45">
      <c r="A1047">
        <f t="shared" si="144"/>
        <v>32.743000000000002</v>
      </c>
      <c r="B1047">
        <v>414.76900000000001</v>
      </c>
      <c r="C1047">
        <v>415.00799999999998</v>
      </c>
      <c r="D1047">
        <v>421.29</v>
      </c>
      <c r="E1047">
        <v>427.69799999999998</v>
      </c>
      <c r="F1047">
        <v>430.839</v>
      </c>
      <c r="G1047">
        <v>415.03399999999999</v>
      </c>
      <c r="H1047">
        <v>413.74900000000002</v>
      </c>
      <c r="I1047">
        <v>25</v>
      </c>
      <c r="J1047">
        <f t="shared" si="152"/>
        <v>32743</v>
      </c>
      <c r="K1047">
        <f t="shared" si="145"/>
        <v>6.4780658001622555</v>
      </c>
      <c r="L1047">
        <f t="shared" si="146"/>
        <v>5.8278180341183656</v>
      </c>
      <c r="M1047">
        <f t="shared" si="147"/>
        <v>5.6441649065802721</v>
      </c>
      <c r="N1047">
        <f t="shared" si="148"/>
        <v>6.3064281072300332</v>
      </c>
      <c r="O1047">
        <f t="shared" si="149"/>
        <v>6.046034930950384</v>
      </c>
      <c r="P1047">
        <f t="shared" si="150"/>
        <v>5.8181965881398696</v>
      </c>
      <c r="Q1047">
        <f t="shared" si="151"/>
        <v>4.5977002437039118</v>
      </c>
    </row>
    <row r="1048" spans="1:17" x14ac:dyDescent="0.45">
      <c r="A1048">
        <f t="shared" si="144"/>
        <v>32.780999999999999</v>
      </c>
      <c r="B1048">
        <v>414.68700000000001</v>
      </c>
      <c r="C1048">
        <v>414.96699999999998</v>
      </c>
      <c r="D1048">
        <v>421.26299999999998</v>
      </c>
      <c r="E1048">
        <v>427.61700000000002</v>
      </c>
      <c r="F1048">
        <v>430.767</v>
      </c>
      <c r="G1048">
        <v>414.99299999999999</v>
      </c>
      <c r="H1048">
        <v>413.71800000000002</v>
      </c>
      <c r="I1048">
        <v>38</v>
      </c>
      <c r="J1048">
        <f t="shared" si="152"/>
        <v>32781</v>
      </c>
      <c r="K1048">
        <f t="shared" si="145"/>
        <v>6.3960658001622619</v>
      </c>
      <c r="L1048">
        <f t="shared" si="146"/>
        <v>5.7868180341183688</v>
      </c>
      <c r="M1048">
        <f t="shared" si="147"/>
        <v>5.6171649065802285</v>
      </c>
      <c r="N1048">
        <f t="shared" si="148"/>
        <v>6.2254281072300728</v>
      </c>
      <c r="O1048">
        <f t="shared" si="149"/>
        <v>5.9740349309503813</v>
      </c>
      <c r="P1048">
        <f t="shared" si="150"/>
        <v>5.7771965881398728</v>
      </c>
      <c r="Q1048">
        <f t="shared" si="151"/>
        <v>4.5667002437039059</v>
      </c>
    </row>
    <row r="1049" spans="1:17" x14ac:dyDescent="0.45">
      <c r="A1049">
        <f t="shared" si="144"/>
        <v>32.807000000000002</v>
      </c>
      <c r="B1049">
        <v>414.44099999999997</v>
      </c>
      <c r="C1049">
        <v>414.71899999999999</v>
      </c>
      <c r="D1049">
        <v>421.02499999999998</v>
      </c>
      <c r="E1049">
        <v>427.38299999999998</v>
      </c>
      <c r="F1049">
        <v>430.52</v>
      </c>
      <c r="G1049">
        <v>414.74299999999999</v>
      </c>
      <c r="H1049">
        <v>413.447</v>
      </c>
      <c r="I1049">
        <v>26</v>
      </c>
      <c r="J1049">
        <f t="shared" si="152"/>
        <v>32807</v>
      </c>
      <c r="K1049">
        <f t="shared" si="145"/>
        <v>6.1500658001622241</v>
      </c>
      <c r="L1049">
        <f t="shared" si="146"/>
        <v>5.5388180341183784</v>
      </c>
      <c r="M1049">
        <f t="shared" si="147"/>
        <v>5.3791649065802289</v>
      </c>
      <c r="N1049">
        <f t="shared" si="148"/>
        <v>5.9914281072300355</v>
      </c>
      <c r="O1049">
        <f t="shared" si="149"/>
        <v>5.7270349309503672</v>
      </c>
      <c r="P1049">
        <f t="shared" si="150"/>
        <v>5.5271965881398728</v>
      </c>
      <c r="Q1049">
        <f t="shared" si="151"/>
        <v>4.2957002437038909</v>
      </c>
    </row>
    <row r="1050" spans="1:17" x14ac:dyDescent="0.45">
      <c r="A1050">
        <f t="shared" si="144"/>
        <v>32.841999999999999</v>
      </c>
      <c r="B1050">
        <v>414.23399999999998</v>
      </c>
      <c r="C1050">
        <v>414.48200000000003</v>
      </c>
      <c r="D1050">
        <v>420.714</v>
      </c>
      <c r="E1050">
        <v>427.18099999999998</v>
      </c>
      <c r="F1050">
        <v>430.33600000000001</v>
      </c>
      <c r="G1050">
        <v>414.505</v>
      </c>
      <c r="H1050">
        <v>413.32100000000003</v>
      </c>
      <c r="I1050">
        <v>35</v>
      </c>
      <c r="J1050">
        <f t="shared" si="152"/>
        <v>32842</v>
      </c>
      <c r="K1050">
        <f t="shared" si="145"/>
        <v>5.9430658001622305</v>
      </c>
      <c r="L1050">
        <f t="shared" si="146"/>
        <v>5.301818034118412</v>
      </c>
      <c r="M1050">
        <f t="shared" si="147"/>
        <v>5.0681649065802503</v>
      </c>
      <c r="N1050">
        <f t="shared" si="148"/>
        <v>5.7894281072300373</v>
      </c>
      <c r="O1050">
        <f t="shared" si="149"/>
        <v>5.5430349309503981</v>
      </c>
      <c r="P1050">
        <f t="shared" si="150"/>
        <v>5.2891965881398733</v>
      </c>
      <c r="Q1050">
        <f t="shared" si="151"/>
        <v>4.1697002437039146</v>
      </c>
    </row>
    <row r="1051" spans="1:17" x14ac:dyDescent="0.45">
      <c r="A1051">
        <f t="shared" si="144"/>
        <v>32.871000000000002</v>
      </c>
      <c r="B1051">
        <v>413.99599999999998</v>
      </c>
      <c r="C1051">
        <v>414.27300000000002</v>
      </c>
      <c r="D1051">
        <v>420.512</v>
      </c>
      <c r="E1051">
        <v>426.94900000000001</v>
      </c>
      <c r="F1051">
        <v>430.09800000000001</v>
      </c>
      <c r="G1051">
        <v>414.29700000000003</v>
      </c>
      <c r="H1051">
        <v>413.18700000000001</v>
      </c>
      <c r="I1051">
        <v>29</v>
      </c>
      <c r="J1051">
        <f t="shared" si="152"/>
        <v>32871</v>
      </c>
      <c r="K1051">
        <f t="shared" si="145"/>
        <v>5.705065800162231</v>
      </c>
      <c r="L1051">
        <f t="shared" si="146"/>
        <v>5.0928180341184088</v>
      </c>
      <c r="M1051">
        <f t="shared" si="147"/>
        <v>4.8661649065802521</v>
      </c>
      <c r="N1051">
        <f t="shared" si="148"/>
        <v>5.5574281072300664</v>
      </c>
      <c r="O1051">
        <f t="shared" si="149"/>
        <v>5.3050349309503986</v>
      </c>
      <c r="P1051">
        <f t="shared" si="150"/>
        <v>5.0811965881399033</v>
      </c>
      <c r="Q1051">
        <f t="shared" si="151"/>
        <v>4.0357002437039</v>
      </c>
    </row>
    <row r="1052" spans="1:17" x14ac:dyDescent="0.45">
      <c r="A1052">
        <f t="shared" si="144"/>
        <v>32.908999999999999</v>
      </c>
      <c r="B1052">
        <v>413.75900000000001</v>
      </c>
      <c r="C1052">
        <v>414.07400000000001</v>
      </c>
      <c r="D1052">
        <v>420.30700000000002</v>
      </c>
      <c r="E1052">
        <v>426.70600000000002</v>
      </c>
      <c r="F1052">
        <v>429.85700000000003</v>
      </c>
      <c r="G1052">
        <v>414.09800000000001</v>
      </c>
      <c r="H1052">
        <v>412.98700000000002</v>
      </c>
      <c r="I1052">
        <v>38</v>
      </c>
      <c r="J1052">
        <f t="shared" si="152"/>
        <v>32909</v>
      </c>
      <c r="K1052">
        <f t="shared" si="145"/>
        <v>5.4680658001622646</v>
      </c>
      <c r="L1052">
        <f t="shared" si="146"/>
        <v>4.8938180341183966</v>
      </c>
      <c r="M1052">
        <f t="shared" si="147"/>
        <v>4.6611649065802681</v>
      </c>
      <c r="N1052">
        <f t="shared" si="148"/>
        <v>5.3144281072300714</v>
      </c>
      <c r="O1052">
        <f t="shared" si="149"/>
        <v>5.0640349309504131</v>
      </c>
      <c r="P1052">
        <f t="shared" si="150"/>
        <v>4.882196588139891</v>
      </c>
      <c r="Q1052">
        <f t="shared" si="151"/>
        <v>3.8357002437039114</v>
      </c>
    </row>
    <row r="1053" spans="1:17" x14ac:dyDescent="0.45">
      <c r="A1053">
        <f t="shared" si="144"/>
        <v>32.933999999999997</v>
      </c>
      <c r="B1053">
        <v>413.39400000000001</v>
      </c>
      <c r="C1053">
        <v>413.78899999999999</v>
      </c>
      <c r="D1053">
        <v>420.01299999999998</v>
      </c>
      <c r="E1053">
        <v>426.339</v>
      </c>
      <c r="F1053">
        <v>429.47699999999998</v>
      </c>
      <c r="G1053">
        <v>413.81299999999999</v>
      </c>
      <c r="H1053">
        <v>412.71899999999999</v>
      </c>
      <c r="I1053">
        <v>25</v>
      </c>
      <c r="J1053">
        <f t="shared" si="152"/>
        <v>32934</v>
      </c>
      <c r="K1053">
        <f t="shared" si="145"/>
        <v>5.1030658001622555</v>
      </c>
      <c r="L1053">
        <f t="shared" si="146"/>
        <v>4.6088180341183715</v>
      </c>
      <c r="M1053">
        <f t="shared" si="147"/>
        <v>4.3671649065802285</v>
      </c>
      <c r="N1053">
        <f t="shared" si="148"/>
        <v>4.9474281072300528</v>
      </c>
      <c r="O1053">
        <f t="shared" si="149"/>
        <v>4.6840349309503608</v>
      </c>
      <c r="P1053">
        <f t="shared" si="150"/>
        <v>4.597196588139866</v>
      </c>
      <c r="Q1053">
        <f t="shared" si="151"/>
        <v>3.5677002437038823</v>
      </c>
    </row>
    <row r="1054" spans="1:17" x14ac:dyDescent="0.45">
      <c r="A1054">
        <f t="shared" si="144"/>
        <v>32.97</v>
      </c>
      <c r="B1054">
        <v>412.99799999999999</v>
      </c>
      <c r="C1054">
        <v>413.50599999999997</v>
      </c>
      <c r="D1054">
        <v>419.65100000000001</v>
      </c>
      <c r="E1054">
        <v>425.94099999999997</v>
      </c>
      <c r="F1054">
        <v>429.07400000000001</v>
      </c>
      <c r="G1054">
        <v>413.529</v>
      </c>
      <c r="H1054">
        <v>412.47</v>
      </c>
      <c r="I1054">
        <v>36</v>
      </c>
      <c r="J1054">
        <f t="shared" si="152"/>
        <v>32970</v>
      </c>
      <c r="K1054">
        <f t="shared" si="145"/>
        <v>4.7070658001622405</v>
      </c>
      <c r="L1054">
        <f t="shared" si="146"/>
        <v>4.3258180341183561</v>
      </c>
      <c r="M1054">
        <f t="shared" si="147"/>
        <v>4.0051649065802621</v>
      </c>
      <c r="N1054">
        <f t="shared" si="148"/>
        <v>4.5494281072300282</v>
      </c>
      <c r="O1054">
        <f t="shared" si="149"/>
        <v>4.2810349309503977</v>
      </c>
      <c r="P1054">
        <f t="shared" si="150"/>
        <v>4.3131965881398742</v>
      </c>
      <c r="Q1054">
        <f t="shared" si="151"/>
        <v>3.3187002437039155</v>
      </c>
    </row>
    <row r="1055" spans="1:17" x14ac:dyDescent="0.45">
      <c r="A1055">
        <f t="shared" si="144"/>
        <v>32.997</v>
      </c>
      <c r="B1055">
        <v>412.75200000000001</v>
      </c>
      <c r="C1055">
        <v>413.197</v>
      </c>
      <c r="D1055">
        <v>419.529</v>
      </c>
      <c r="E1055">
        <v>425.72699999999998</v>
      </c>
      <c r="F1055">
        <v>428.86200000000002</v>
      </c>
      <c r="G1055">
        <v>413.22300000000001</v>
      </c>
      <c r="H1055">
        <v>412.22399999999999</v>
      </c>
      <c r="I1055">
        <v>27</v>
      </c>
      <c r="J1055">
        <f t="shared" si="152"/>
        <v>32997</v>
      </c>
      <c r="K1055">
        <f t="shared" si="145"/>
        <v>4.4610658001622596</v>
      </c>
      <c r="L1055">
        <f t="shared" si="146"/>
        <v>4.016818034118387</v>
      </c>
      <c r="M1055">
        <f t="shared" si="147"/>
        <v>3.883164906580248</v>
      </c>
      <c r="N1055">
        <f t="shared" si="148"/>
        <v>4.3354281072300296</v>
      </c>
      <c r="O1055">
        <f t="shared" si="149"/>
        <v>4.0690349309504086</v>
      </c>
      <c r="P1055">
        <f t="shared" si="150"/>
        <v>4.007196588139891</v>
      </c>
      <c r="Q1055">
        <f t="shared" si="151"/>
        <v>3.0727002437038777</v>
      </c>
    </row>
    <row r="1056" spans="1:17" x14ac:dyDescent="0.45">
      <c r="A1056">
        <f t="shared" si="144"/>
        <v>33.033000000000001</v>
      </c>
      <c r="B1056">
        <v>412.71899999999999</v>
      </c>
      <c r="C1056">
        <v>413.09199999999998</v>
      </c>
      <c r="D1056">
        <v>419.51600000000002</v>
      </c>
      <c r="E1056">
        <v>425.68900000000002</v>
      </c>
      <c r="F1056">
        <v>428.81700000000001</v>
      </c>
      <c r="G1056">
        <v>413.11799999999999</v>
      </c>
      <c r="H1056">
        <v>412.06799999999998</v>
      </c>
      <c r="I1056">
        <v>36</v>
      </c>
      <c r="J1056">
        <f t="shared" si="152"/>
        <v>33033</v>
      </c>
      <c r="K1056">
        <f t="shared" si="145"/>
        <v>4.4280658001622442</v>
      </c>
      <c r="L1056">
        <f t="shared" si="146"/>
        <v>3.9118180341183688</v>
      </c>
      <c r="M1056">
        <f t="shared" si="147"/>
        <v>3.8701649065802712</v>
      </c>
      <c r="N1056">
        <f t="shared" si="148"/>
        <v>4.2974281072300755</v>
      </c>
      <c r="O1056">
        <f t="shared" si="149"/>
        <v>4.0240349309503927</v>
      </c>
      <c r="P1056">
        <f t="shared" si="150"/>
        <v>3.9021965881398728</v>
      </c>
      <c r="Q1056">
        <f t="shared" si="151"/>
        <v>2.9167002437038718</v>
      </c>
    </row>
    <row r="1057" spans="1:17" x14ac:dyDescent="0.45">
      <c r="A1057">
        <f t="shared" si="144"/>
        <v>33.061999999999998</v>
      </c>
      <c r="B1057">
        <v>412.74</v>
      </c>
      <c r="C1057">
        <v>413.17399999999998</v>
      </c>
      <c r="D1057">
        <v>419.55700000000002</v>
      </c>
      <c r="E1057">
        <v>425.71199999999999</v>
      </c>
      <c r="F1057">
        <v>428.86399999999998</v>
      </c>
      <c r="G1057">
        <v>413.2</v>
      </c>
      <c r="H1057">
        <v>412.125</v>
      </c>
      <c r="I1057">
        <v>29</v>
      </c>
      <c r="J1057">
        <f t="shared" si="152"/>
        <v>33062</v>
      </c>
      <c r="K1057">
        <f t="shared" si="145"/>
        <v>4.4490658001622592</v>
      </c>
      <c r="L1057">
        <f t="shared" si="146"/>
        <v>3.9938180341183624</v>
      </c>
      <c r="M1057">
        <f t="shared" si="147"/>
        <v>3.9111649065802681</v>
      </c>
      <c r="N1057">
        <f t="shared" si="148"/>
        <v>4.3204281072300432</v>
      </c>
      <c r="O1057">
        <f t="shared" si="149"/>
        <v>4.0710349309503613</v>
      </c>
      <c r="P1057">
        <f t="shared" si="150"/>
        <v>3.9841965881398664</v>
      </c>
      <c r="Q1057">
        <f t="shared" si="151"/>
        <v>2.9737002437038882</v>
      </c>
    </row>
    <row r="1058" spans="1:17" x14ac:dyDescent="0.45">
      <c r="A1058">
        <f t="shared" si="144"/>
        <v>33.097999999999999</v>
      </c>
      <c r="B1058">
        <v>412.83300000000003</v>
      </c>
      <c r="C1058">
        <v>413.298</v>
      </c>
      <c r="D1058">
        <v>419.61399999999998</v>
      </c>
      <c r="E1058">
        <v>425.803</v>
      </c>
      <c r="F1058">
        <v>428.98</v>
      </c>
      <c r="G1058">
        <v>413.32400000000001</v>
      </c>
      <c r="H1058">
        <v>412.31900000000002</v>
      </c>
      <c r="I1058">
        <v>36</v>
      </c>
      <c r="J1058">
        <f t="shared" si="152"/>
        <v>33098</v>
      </c>
      <c r="K1058">
        <f t="shared" si="145"/>
        <v>4.5420658001622769</v>
      </c>
      <c r="L1058">
        <f t="shared" si="146"/>
        <v>4.1178180341183861</v>
      </c>
      <c r="M1058">
        <f t="shared" si="147"/>
        <v>3.9681649065802276</v>
      </c>
      <c r="N1058">
        <f t="shared" si="148"/>
        <v>4.4114281072300514</v>
      </c>
      <c r="O1058">
        <f t="shared" si="149"/>
        <v>4.1870349309504036</v>
      </c>
      <c r="P1058">
        <f t="shared" si="150"/>
        <v>4.1081965881398901</v>
      </c>
      <c r="Q1058">
        <f t="shared" si="151"/>
        <v>3.167700243703905</v>
      </c>
    </row>
    <row r="1059" spans="1:17" x14ac:dyDescent="0.45">
      <c r="A1059">
        <f t="shared" si="144"/>
        <v>33.124000000000002</v>
      </c>
      <c r="B1059">
        <v>412.99299999999999</v>
      </c>
      <c r="C1059">
        <v>413.46600000000001</v>
      </c>
      <c r="D1059">
        <v>419.75</v>
      </c>
      <c r="E1059">
        <v>425.98599999999999</v>
      </c>
      <c r="F1059">
        <v>429.17399999999998</v>
      </c>
      <c r="G1059">
        <v>413.49</v>
      </c>
      <c r="H1059">
        <v>412.46899999999999</v>
      </c>
      <c r="I1059">
        <v>26</v>
      </c>
      <c r="J1059">
        <f t="shared" si="152"/>
        <v>33124</v>
      </c>
      <c r="K1059">
        <f t="shared" si="145"/>
        <v>4.7020658001622451</v>
      </c>
      <c r="L1059">
        <f t="shared" si="146"/>
        <v>4.2858180341183925</v>
      </c>
      <c r="M1059">
        <f t="shared" si="147"/>
        <v>4.1041649065802517</v>
      </c>
      <c r="N1059">
        <f t="shared" si="148"/>
        <v>4.5944281072300441</v>
      </c>
      <c r="O1059">
        <f t="shared" si="149"/>
        <v>4.3810349309503636</v>
      </c>
      <c r="P1059">
        <f t="shared" si="150"/>
        <v>4.2741965881398869</v>
      </c>
      <c r="Q1059">
        <f t="shared" si="151"/>
        <v>3.3177002437038823</v>
      </c>
    </row>
    <row r="1060" spans="1:17" x14ac:dyDescent="0.45">
      <c r="A1060">
        <f t="shared" si="144"/>
        <v>33.161999999999999</v>
      </c>
      <c r="B1060">
        <v>413.20100000000002</v>
      </c>
      <c r="C1060">
        <v>413.60500000000002</v>
      </c>
      <c r="D1060">
        <v>420.01</v>
      </c>
      <c r="E1060">
        <v>426.18700000000001</v>
      </c>
      <c r="F1060">
        <v>429.36200000000002</v>
      </c>
      <c r="G1060">
        <v>413.62900000000002</v>
      </c>
      <c r="H1060">
        <v>412.65300000000002</v>
      </c>
      <c r="I1060">
        <v>38</v>
      </c>
      <c r="J1060">
        <f t="shared" si="152"/>
        <v>33162</v>
      </c>
      <c r="K1060">
        <f t="shared" si="145"/>
        <v>4.9100658001622719</v>
      </c>
      <c r="L1060">
        <f t="shared" si="146"/>
        <v>4.4248180341184025</v>
      </c>
      <c r="M1060">
        <f t="shared" si="147"/>
        <v>4.3641649065802426</v>
      </c>
      <c r="N1060">
        <f t="shared" si="148"/>
        <v>4.795428107230066</v>
      </c>
      <c r="O1060">
        <f t="shared" si="149"/>
        <v>4.5690349309504086</v>
      </c>
      <c r="P1060">
        <f t="shared" si="150"/>
        <v>4.4131965881398969</v>
      </c>
      <c r="Q1060">
        <f t="shared" si="151"/>
        <v>3.5017002437039082</v>
      </c>
    </row>
    <row r="1061" spans="1:17" x14ac:dyDescent="0.45">
      <c r="A1061">
        <f t="shared" si="144"/>
        <v>33.186999999999998</v>
      </c>
      <c r="B1061">
        <v>413.30399999999997</v>
      </c>
      <c r="C1061">
        <v>413.738</v>
      </c>
      <c r="D1061">
        <v>420.12599999999998</v>
      </c>
      <c r="E1061">
        <v>426.27199999999999</v>
      </c>
      <c r="F1061">
        <v>429.471</v>
      </c>
      <c r="G1061">
        <v>413.76299999999998</v>
      </c>
      <c r="H1061">
        <v>412.66500000000002</v>
      </c>
      <c r="I1061">
        <v>25</v>
      </c>
      <c r="J1061">
        <f t="shared" si="152"/>
        <v>33187</v>
      </c>
      <c r="K1061">
        <f t="shared" si="145"/>
        <v>5.0130658001622237</v>
      </c>
      <c r="L1061">
        <f t="shared" si="146"/>
        <v>4.5578180341183838</v>
      </c>
      <c r="M1061">
        <f t="shared" si="147"/>
        <v>4.480164906580228</v>
      </c>
      <c r="N1061">
        <f t="shared" si="148"/>
        <v>4.8804281072300455</v>
      </c>
      <c r="O1061">
        <f t="shared" si="149"/>
        <v>4.678034930950389</v>
      </c>
      <c r="P1061">
        <f t="shared" si="150"/>
        <v>4.5471965881398546</v>
      </c>
      <c r="Q1061">
        <f t="shared" si="151"/>
        <v>3.5137002437039087</v>
      </c>
    </row>
    <row r="1062" spans="1:17" x14ac:dyDescent="0.45">
      <c r="A1062">
        <f t="shared" si="144"/>
        <v>33.225999999999999</v>
      </c>
      <c r="B1062">
        <v>413.12900000000002</v>
      </c>
      <c r="C1062">
        <v>413.54700000000003</v>
      </c>
      <c r="D1062">
        <v>419.99700000000001</v>
      </c>
      <c r="E1062">
        <v>426.077</v>
      </c>
      <c r="F1062">
        <v>429.24700000000001</v>
      </c>
      <c r="G1062">
        <v>413.572</v>
      </c>
      <c r="H1062">
        <v>412.48399999999998</v>
      </c>
      <c r="I1062">
        <v>39</v>
      </c>
      <c r="J1062">
        <f t="shared" si="152"/>
        <v>33226</v>
      </c>
      <c r="K1062">
        <f t="shared" si="145"/>
        <v>4.8380658001622692</v>
      </c>
      <c r="L1062">
        <f t="shared" si="146"/>
        <v>4.3668180341184097</v>
      </c>
      <c r="M1062">
        <f t="shared" si="147"/>
        <v>4.3511649065802658</v>
      </c>
      <c r="N1062">
        <f t="shared" si="148"/>
        <v>4.6854281072300523</v>
      </c>
      <c r="O1062">
        <f t="shared" si="149"/>
        <v>4.4540349309503995</v>
      </c>
      <c r="P1062">
        <f t="shared" si="150"/>
        <v>4.3561965881398805</v>
      </c>
      <c r="Q1062">
        <f t="shared" si="151"/>
        <v>3.3327002437038686</v>
      </c>
    </row>
    <row r="1063" spans="1:17" x14ac:dyDescent="0.45">
      <c r="A1063">
        <f t="shared" si="144"/>
        <v>33.252000000000002</v>
      </c>
      <c r="B1063">
        <v>412.83300000000003</v>
      </c>
      <c r="C1063">
        <v>413.33499999999998</v>
      </c>
      <c r="D1063">
        <v>419.77499999999998</v>
      </c>
      <c r="E1063">
        <v>425.79599999999999</v>
      </c>
      <c r="F1063">
        <v>428.98500000000001</v>
      </c>
      <c r="G1063">
        <v>413.35899999999998</v>
      </c>
      <c r="H1063">
        <v>412.267</v>
      </c>
      <c r="I1063">
        <v>26</v>
      </c>
      <c r="J1063">
        <f t="shared" si="152"/>
        <v>33252</v>
      </c>
      <c r="K1063">
        <f t="shared" si="145"/>
        <v>4.5420658001622769</v>
      </c>
      <c r="L1063">
        <f t="shared" si="146"/>
        <v>4.1548180341183638</v>
      </c>
      <c r="M1063">
        <f t="shared" si="147"/>
        <v>4.1291649065802289</v>
      </c>
      <c r="N1063">
        <f t="shared" si="148"/>
        <v>4.4044281072300464</v>
      </c>
      <c r="O1063">
        <f t="shared" si="149"/>
        <v>4.192034930950399</v>
      </c>
      <c r="P1063">
        <f t="shared" si="150"/>
        <v>4.1431965881398582</v>
      </c>
      <c r="Q1063">
        <f t="shared" si="151"/>
        <v>3.1157002437038841</v>
      </c>
    </row>
    <row r="1064" spans="1:17" x14ac:dyDescent="0.45">
      <c r="A1064">
        <f t="shared" si="144"/>
        <v>33.289000000000001</v>
      </c>
      <c r="B1064">
        <v>412.54</v>
      </c>
      <c r="C1064">
        <v>413.089</v>
      </c>
      <c r="D1064">
        <v>419.60899999999998</v>
      </c>
      <c r="E1064">
        <v>425.53199999999998</v>
      </c>
      <c r="F1064">
        <v>428.72500000000002</v>
      </c>
      <c r="G1064">
        <v>413.11500000000001</v>
      </c>
      <c r="H1064">
        <v>412.14</v>
      </c>
      <c r="I1064">
        <v>37</v>
      </c>
      <c r="J1064">
        <f t="shared" si="152"/>
        <v>33289</v>
      </c>
      <c r="K1064">
        <f t="shared" si="145"/>
        <v>4.2490658001622705</v>
      </c>
      <c r="L1064">
        <f t="shared" si="146"/>
        <v>3.9088180341183829</v>
      </c>
      <c r="M1064">
        <f t="shared" si="147"/>
        <v>3.9631649065802321</v>
      </c>
      <c r="N1064">
        <f t="shared" si="148"/>
        <v>4.1404281072300364</v>
      </c>
      <c r="O1064">
        <f t="shared" si="149"/>
        <v>3.9320349309504081</v>
      </c>
      <c r="P1064">
        <f t="shared" si="150"/>
        <v>3.8991965881398869</v>
      </c>
      <c r="Q1064">
        <f t="shared" si="151"/>
        <v>2.9887002437038745</v>
      </c>
    </row>
    <row r="1065" spans="1:17" x14ac:dyDescent="0.45">
      <c r="A1065">
        <f t="shared" si="144"/>
        <v>33.317999999999998</v>
      </c>
      <c r="B1065">
        <v>412.39699999999999</v>
      </c>
      <c r="C1065">
        <v>412.923</v>
      </c>
      <c r="D1065">
        <v>419.42099999999999</v>
      </c>
      <c r="E1065">
        <v>425.38900000000001</v>
      </c>
      <c r="F1065">
        <v>428.577</v>
      </c>
      <c r="G1065">
        <v>412.95100000000002</v>
      </c>
      <c r="H1065">
        <v>412.07100000000003</v>
      </c>
      <c r="I1065">
        <v>29</v>
      </c>
      <c r="J1065">
        <f t="shared" si="152"/>
        <v>33318</v>
      </c>
      <c r="K1065">
        <f t="shared" si="145"/>
        <v>4.1060658001622414</v>
      </c>
      <c r="L1065">
        <f t="shared" si="146"/>
        <v>3.7428180341183861</v>
      </c>
      <c r="M1065">
        <f t="shared" si="147"/>
        <v>3.775164906580244</v>
      </c>
      <c r="N1065">
        <f t="shared" si="148"/>
        <v>3.9974281072300641</v>
      </c>
      <c r="O1065">
        <f t="shared" si="149"/>
        <v>3.7840349309503836</v>
      </c>
      <c r="P1065">
        <f t="shared" si="150"/>
        <v>3.7351965881398996</v>
      </c>
      <c r="Q1065">
        <f t="shared" si="151"/>
        <v>2.9197002437039146</v>
      </c>
    </row>
    <row r="1066" spans="1:17" x14ac:dyDescent="0.45">
      <c r="A1066">
        <f t="shared" si="144"/>
        <v>33.356999999999999</v>
      </c>
      <c r="B1066">
        <v>412.23700000000002</v>
      </c>
      <c r="C1066">
        <v>412.74900000000002</v>
      </c>
      <c r="D1066">
        <v>419.17399999999998</v>
      </c>
      <c r="E1066">
        <v>425.25</v>
      </c>
      <c r="F1066">
        <v>428.44799999999998</v>
      </c>
      <c r="G1066">
        <v>412.77300000000002</v>
      </c>
      <c r="H1066">
        <v>411.875</v>
      </c>
      <c r="I1066">
        <v>39</v>
      </c>
      <c r="J1066">
        <f t="shared" si="152"/>
        <v>33357</v>
      </c>
      <c r="K1066">
        <f t="shared" si="145"/>
        <v>3.9460658001622733</v>
      </c>
      <c r="L1066">
        <f t="shared" si="146"/>
        <v>3.5688180341184079</v>
      </c>
      <c r="M1066">
        <f t="shared" si="147"/>
        <v>3.5281649065802299</v>
      </c>
      <c r="N1066">
        <f t="shared" si="148"/>
        <v>3.8584281072300541</v>
      </c>
      <c r="O1066">
        <f t="shared" si="149"/>
        <v>3.6550349309503645</v>
      </c>
      <c r="P1066">
        <f t="shared" si="150"/>
        <v>3.5571965881399024</v>
      </c>
      <c r="Q1066">
        <f t="shared" si="151"/>
        <v>2.7237002437038882</v>
      </c>
    </row>
    <row r="1067" spans="1:17" x14ac:dyDescent="0.45">
      <c r="A1067">
        <f t="shared" si="144"/>
        <v>33.381999999999998</v>
      </c>
      <c r="B1067">
        <v>412.10199999999998</v>
      </c>
      <c r="C1067">
        <v>412.53199999999998</v>
      </c>
      <c r="D1067">
        <v>419.00700000000001</v>
      </c>
      <c r="E1067">
        <v>425.072</v>
      </c>
      <c r="F1067">
        <v>428.291</v>
      </c>
      <c r="G1067">
        <v>412.55500000000001</v>
      </c>
      <c r="H1067">
        <v>411.74299999999999</v>
      </c>
      <c r="I1067">
        <v>25</v>
      </c>
      <c r="J1067">
        <f t="shared" si="152"/>
        <v>33382</v>
      </c>
      <c r="K1067">
        <f t="shared" si="145"/>
        <v>3.8110658001622255</v>
      </c>
      <c r="L1067">
        <f t="shared" si="146"/>
        <v>3.3518180341183665</v>
      </c>
      <c r="M1067">
        <f t="shared" si="147"/>
        <v>3.3611649065802567</v>
      </c>
      <c r="N1067">
        <f t="shared" si="148"/>
        <v>3.6804281072300569</v>
      </c>
      <c r="O1067">
        <f t="shared" si="149"/>
        <v>3.4980349309503822</v>
      </c>
      <c r="P1067">
        <f t="shared" si="150"/>
        <v>3.3391965881398846</v>
      </c>
      <c r="Q1067">
        <f t="shared" si="151"/>
        <v>2.5917002437038832</v>
      </c>
    </row>
    <row r="1068" spans="1:17" x14ac:dyDescent="0.45">
      <c r="A1068">
        <f t="shared" si="144"/>
        <v>33.417999999999999</v>
      </c>
      <c r="B1068">
        <v>411.9</v>
      </c>
      <c r="C1068">
        <v>412.37099999999998</v>
      </c>
      <c r="D1068">
        <v>418.89499999999998</v>
      </c>
      <c r="E1068">
        <v>424.84699999999998</v>
      </c>
      <c r="F1068">
        <v>428.07400000000001</v>
      </c>
      <c r="G1068">
        <v>412.39400000000001</v>
      </c>
      <c r="H1068">
        <v>411.642</v>
      </c>
      <c r="I1068">
        <v>36</v>
      </c>
      <c r="J1068">
        <f t="shared" si="152"/>
        <v>33418</v>
      </c>
      <c r="K1068">
        <f t="shared" si="145"/>
        <v>3.6090658001622273</v>
      </c>
      <c r="L1068">
        <f t="shared" si="146"/>
        <v>3.1908180341183652</v>
      </c>
      <c r="M1068">
        <f t="shared" si="147"/>
        <v>3.2491649065802335</v>
      </c>
      <c r="N1068">
        <f t="shared" si="148"/>
        <v>3.4554281072300341</v>
      </c>
      <c r="O1068">
        <f t="shared" si="149"/>
        <v>3.2810349309503977</v>
      </c>
      <c r="P1068">
        <f t="shared" si="150"/>
        <v>3.1781965881398833</v>
      </c>
      <c r="Q1068">
        <f t="shared" si="151"/>
        <v>2.4907002437038841</v>
      </c>
    </row>
    <row r="1069" spans="1:17" x14ac:dyDescent="0.45">
      <c r="A1069">
        <f t="shared" si="144"/>
        <v>33.442999999999998</v>
      </c>
      <c r="B1069">
        <v>411.80399999999997</v>
      </c>
      <c r="C1069">
        <v>412.31799999999998</v>
      </c>
      <c r="D1069">
        <v>418.79300000000001</v>
      </c>
      <c r="E1069">
        <v>424.774</v>
      </c>
      <c r="F1069">
        <v>427.98399999999998</v>
      </c>
      <c r="G1069">
        <v>412.34100000000001</v>
      </c>
      <c r="H1069">
        <v>411.52499999999998</v>
      </c>
      <c r="I1069">
        <v>25</v>
      </c>
      <c r="J1069">
        <f t="shared" si="152"/>
        <v>33443</v>
      </c>
      <c r="K1069">
        <f t="shared" si="145"/>
        <v>3.5130658001622237</v>
      </c>
      <c r="L1069">
        <f t="shared" si="146"/>
        <v>3.1378180341183679</v>
      </c>
      <c r="M1069">
        <f t="shared" si="147"/>
        <v>3.147164906580258</v>
      </c>
      <c r="N1069">
        <f t="shared" si="148"/>
        <v>3.382428107230055</v>
      </c>
      <c r="O1069">
        <f t="shared" si="149"/>
        <v>3.1910349309503658</v>
      </c>
      <c r="P1069">
        <f t="shared" si="150"/>
        <v>3.125196588139886</v>
      </c>
      <c r="Q1069">
        <f t="shared" si="151"/>
        <v>2.3737002437038655</v>
      </c>
    </row>
    <row r="1070" spans="1:17" x14ac:dyDescent="0.45">
      <c r="A1070">
        <f t="shared" si="144"/>
        <v>33.478999999999999</v>
      </c>
      <c r="B1070">
        <v>411.76400000000001</v>
      </c>
      <c r="C1070">
        <v>412.279</v>
      </c>
      <c r="D1070">
        <v>418.72399999999999</v>
      </c>
      <c r="E1070">
        <v>424.72199999999998</v>
      </c>
      <c r="F1070">
        <v>427.9</v>
      </c>
      <c r="G1070">
        <v>412.30200000000002</v>
      </c>
      <c r="H1070">
        <v>411.45499999999998</v>
      </c>
      <c r="I1070">
        <v>36</v>
      </c>
      <c r="J1070">
        <f t="shared" si="152"/>
        <v>33479</v>
      </c>
      <c r="K1070">
        <f t="shared" si="145"/>
        <v>3.4730658001622601</v>
      </c>
      <c r="L1070">
        <f t="shared" si="146"/>
        <v>3.0988180341183806</v>
      </c>
      <c r="M1070">
        <f t="shared" si="147"/>
        <v>3.0781649065802412</v>
      </c>
      <c r="N1070">
        <f t="shared" si="148"/>
        <v>3.3304281072300341</v>
      </c>
      <c r="O1070">
        <f t="shared" si="149"/>
        <v>3.1070349309503627</v>
      </c>
      <c r="P1070">
        <f t="shared" si="150"/>
        <v>3.0861965881398987</v>
      </c>
      <c r="Q1070">
        <f t="shared" si="151"/>
        <v>2.3037002437038723</v>
      </c>
    </row>
    <row r="1071" spans="1:17" x14ac:dyDescent="0.45">
      <c r="A1071">
        <f t="shared" si="144"/>
        <v>33.505000000000003</v>
      </c>
      <c r="B1071">
        <v>411.76400000000001</v>
      </c>
      <c r="C1071">
        <v>412.279</v>
      </c>
      <c r="D1071">
        <v>418.72399999999999</v>
      </c>
      <c r="E1071">
        <v>424.72199999999998</v>
      </c>
      <c r="F1071">
        <v>427.9</v>
      </c>
      <c r="G1071">
        <v>412.30200000000002</v>
      </c>
      <c r="H1071">
        <v>411.45499999999998</v>
      </c>
      <c r="I1071">
        <v>26</v>
      </c>
      <c r="J1071">
        <f t="shared" si="152"/>
        <v>33505</v>
      </c>
      <c r="K1071">
        <f t="shared" si="145"/>
        <v>3.4730658001622601</v>
      </c>
      <c r="L1071">
        <f t="shared" si="146"/>
        <v>3.0988180341183806</v>
      </c>
      <c r="M1071">
        <f t="shared" si="147"/>
        <v>3.0781649065802412</v>
      </c>
      <c r="N1071">
        <f t="shared" si="148"/>
        <v>3.3304281072300341</v>
      </c>
      <c r="O1071">
        <f t="shared" si="149"/>
        <v>3.1070349309503627</v>
      </c>
      <c r="P1071">
        <f t="shared" si="150"/>
        <v>3.0861965881398987</v>
      </c>
      <c r="Q1071">
        <f t="shared" si="151"/>
        <v>2.3037002437038723</v>
      </c>
    </row>
    <row r="1072" spans="1:17" x14ac:dyDescent="0.45">
      <c r="A1072">
        <f t="shared" si="144"/>
        <v>33.531999999999996</v>
      </c>
      <c r="B1072">
        <v>411.70499999999998</v>
      </c>
      <c r="C1072">
        <v>412.20800000000003</v>
      </c>
      <c r="D1072">
        <v>418.72699999999998</v>
      </c>
      <c r="E1072">
        <v>424.63499999999999</v>
      </c>
      <c r="F1072">
        <v>427.82400000000001</v>
      </c>
      <c r="G1072">
        <v>412.23099999999999</v>
      </c>
      <c r="H1072">
        <v>411.35300000000001</v>
      </c>
      <c r="I1072">
        <v>27</v>
      </c>
      <c r="J1072">
        <f t="shared" si="152"/>
        <v>33532</v>
      </c>
      <c r="K1072">
        <f t="shared" si="145"/>
        <v>3.4140658001622342</v>
      </c>
      <c r="L1072">
        <f t="shared" si="146"/>
        <v>3.0278180341184111</v>
      </c>
      <c r="M1072">
        <f t="shared" si="147"/>
        <v>3.0811649065802271</v>
      </c>
      <c r="N1072">
        <f t="shared" si="148"/>
        <v>3.243428107230045</v>
      </c>
      <c r="O1072">
        <f t="shared" si="149"/>
        <v>3.0310349309503977</v>
      </c>
      <c r="P1072">
        <f t="shared" si="150"/>
        <v>3.0151965881398723</v>
      </c>
      <c r="Q1072">
        <f t="shared" si="151"/>
        <v>2.2017002437038968</v>
      </c>
    </row>
    <row r="1073" spans="1:17" x14ac:dyDescent="0.45">
      <c r="A1073">
        <f t="shared" si="144"/>
        <v>33.557000000000002</v>
      </c>
      <c r="B1073">
        <v>411.49099999999999</v>
      </c>
      <c r="C1073">
        <v>412.029</v>
      </c>
      <c r="D1073">
        <v>418.49</v>
      </c>
      <c r="E1073">
        <v>424.46600000000001</v>
      </c>
      <c r="F1073">
        <v>427.67200000000003</v>
      </c>
      <c r="G1073">
        <v>412.05500000000001</v>
      </c>
      <c r="H1073">
        <v>411.34</v>
      </c>
      <c r="I1073">
        <v>25</v>
      </c>
      <c r="J1073">
        <f t="shared" si="152"/>
        <v>33557</v>
      </c>
      <c r="K1073">
        <f t="shared" si="145"/>
        <v>3.2000658001622355</v>
      </c>
      <c r="L1073">
        <f t="shared" si="146"/>
        <v>2.8488180341183806</v>
      </c>
      <c r="M1073">
        <f t="shared" si="147"/>
        <v>2.8441649065802608</v>
      </c>
      <c r="N1073">
        <f t="shared" si="148"/>
        <v>3.0744281072300623</v>
      </c>
      <c r="O1073">
        <f t="shared" si="149"/>
        <v>2.8790349309504109</v>
      </c>
      <c r="P1073">
        <f t="shared" si="150"/>
        <v>2.8391965881398846</v>
      </c>
      <c r="Q1073">
        <f t="shared" si="151"/>
        <v>2.1887002437038632</v>
      </c>
    </row>
    <row r="1074" spans="1:17" x14ac:dyDescent="0.45">
      <c r="A1074">
        <f t="shared" si="144"/>
        <v>33.581000000000003</v>
      </c>
      <c r="B1074">
        <v>411.36</v>
      </c>
      <c r="C1074">
        <v>411.964</v>
      </c>
      <c r="D1074">
        <v>418.50799999999998</v>
      </c>
      <c r="E1074">
        <v>424.32799999999997</v>
      </c>
      <c r="F1074">
        <v>427.50400000000002</v>
      </c>
      <c r="G1074">
        <v>411.99</v>
      </c>
      <c r="H1074">
        <v>411.255</v>
      </c>
      <c r="I1074">
        <v>24</v>
      </c>
      <c r="J1074">
        <f t="shared" si="152"/>
        <v>33581</v>
      </c>
      <c r="K1074">
        <f t="shared" si="145"/>
        <v>3.0690658001622637</v>
      </c>
      <c r="L1074">
        <f t="shared" si="146"/>
        <v>2.7838180341183829</v>
      </c>
      <c r="M1074">
        <f t="shared" si="147"/>
        <v>2.862164906580233</v>
      </c>
      <c r="N1074">
        <f t="shared" si="148"/>
        <v>2.9364281072300287</v>
      </c>
      <c r="O1074">
        <f t="shared" si="149"/>
        <v>2.7110349309504045</v>
      </c>
      <c r="P1074">
        <f t="shared" si="150"/>
        <v>2.7741965881398869</v>
      </c>
      <c r="Q1074">
        <f t="shared" si="151"/>
        <v>2.1037002437038836</v>
      </c>
    </row>
    <row r="1075" spans="1:17" x14ac:dyDescent="0.45">
      <c r="A1075">
        <f t="shared" si="144"/>
        <v>33.606000000000002</v>
      </c>
      <c r="B1075">
        <v>411.34300000000002</v>
      </c>
      <c r="C1075">
        <v>411.93</v>
      </c>
      <c r="D1075">
        <v>418.46</v>
      </c>
      <c r="E1075">
        <v>424.30900000000003</v>
      </c>
      <c r="F1075">
        <v>427.48200000000003</v>
      </c>
      <c r="G1075">
        <v>411.95699999999999</v>
      </c>
      <c r="H1075">
        <v>411.29500000000002</v>
      </c>
      <c r="I1075">
        <v>25</v>
      </c>
      <c r="J1075">
        <f t="shared" si="152"/>
        <v>33606</v>
      </c>
      <c r="K1075">
        <f t="shared" si="145"/>
        <v>3.0520658001622678</v>
      </c>
      <c r="L1075">
        <f t="shared" si="146"/>
        <v>2.7498180341183911</v>
      </c>
      <c r="M1075">
        <f t="shared" si="147"/>
        <v>2.8141649065802312</v>
      </c>
      <c r="N1075">
        <f t="shared" si="148"/>
        <v>2.9174281072300801</v>
      </c>
      <c r="O1075">
        <f t="shared" si="149"/>
        <v>2.6890349309504131</v>
      </c>
      <c r="P1075">
        <f t="shared" si="150"/>
        <v>2.7411965881398714</v>
      </c>
      <c r="Q1075">
        <f t="shared" si="151"/>
        <v>2.1437002437039041</v>
      </c>
    </row>
    <row r="1076" spans="1:17" x14ac:dyDescent="0.45">
      <c r="A1076">
        <f t="shared" si="144"/>
        <v>33.634999999999998</v>
      </c>
      <c r="B1076">
        <v>411.262</v>
      </c>
      <c r="C1076">
        <v>411.91300000000001</v>
      </c>
      <c r="D1076">
        <v>418.483</v>
      </c>
      <c r="E1076">
        <v>424.221</v>
      </c>
      <c r="F1076">
        <v>427.4</v>
      </c>
      <c r="G1076">
        <v>411.93900000000002</v>
      </c>
      <c r="H1076">
        <v>411.15699999999998</v>
      </c>
      <c r="I1076">
        <v>29</v>
      </c>
      <c r="J1076">
        <f t="shared" si="152"/>
        <v>33635</v>
      </c>
      <c r="K1076">
        <f t="shared" si="145"/>
        <v>2.9710658001622505</v>
      </c>
      <c r="L1076">
        <f t="shared" si="146"/>
        <v>2.7328180341183952</v>
      </c>
      <c r="M1076">
        <f t="shared" si="147"/>
        <v>2.8371649065802558</v>
      </c>
      <c r="N1076">
        <f t="shared" si="148"/>
        <v>2.8294281072300578</v>
      </c>
      <c r="O1076">
        <f t="shared" si="149"/>
        <v>2.6070349309503627</v>
      </c>
      <c r="P1076">
        <f t="shared" si="150"/>
        <v>2.7231965881398992</v>
      </c>
      <c r="Q1076">
        <f t="shared" si="151"/>
        <v>2.0057002437038705</v>
      </c>
    </row>
    <row r="1077" spans="1:17" x14ac:dyDescent="0.45">
      <c r="A1077">
        <f t="shared" si="144"/>
        <v>33.67</v>
      </c>
      <c r="B1077">
        <v>411.20800000000003</v>
      </c>
      <c r="C1077">
        <v>411.928</v>
      </c>
      <c r="D1077">
        <v>418.399</v>
      </c>
      <c r="E1077">
        <v>424.17599999999999</v>
      </c>
      <c r="F1077">
        <v>427.35</v>
      </c>
      <c r="G1077">
        <v>411.95499999999998</v>
      </c>
      <c r="H1077">
        <v>411.10700000000003</v>
      </c>
      <c r="I1077">
        <v>35</v>
      </c>
      <c r="J1077">
        <f t="shared" si="152"/>
        <v>33670</v>
      </c>
      <c r="K1077">
        <f t="shared" si="145"/>
        <v>2.9170658001622769</v>
      </c>
      <c r="L1077">
        <f t="shared" si="146"/>
        <v>2.7478180341183815</v>
      </c>
      <c r="M1077">
        <f t="shared" si="147"/>
        <v>2.7531649065802526</v>
      </c>
      <c r="N1077">
        <f t="shared" si="148"/>
        <v>2.7844281072300419</v>
      </c>
      <c r="O1077">
        <f t="shared" si="149"/>
        <v>2.5570349309504081</v>
      </c>
      <c r="P1077">
        <f t="shared" si="150"/>
        <v>2.7391965881398619</v>
      </c>
      <c r="Q1077">
        <f t="shared" si="151"/>
        <v>1.9557002437039159</v>
      </c>
    </row>
    <row r="1078" spans="1:17" x14ac:dyDescent="0.45">
      <c r="A1078">
        <f t="shared" si="144"/>
        <v>33.698</v>
      </c>
      <c r="B1078">
        <v>411.19499999999999</v>
      </c>
      <c r="C1078">
        <v>411.95800000000003</v>
      </c>
      <c r="D1078">
        <v>418.41699999999997</v>
      </c>
      <c r="E1078">
        <v>424.17599999999999</v>
      </c>
      <c r="F1078">
        <v>427.37200000000001</v>
      </c>
      <c r="G1078">
        <v>411.98399999999998</v>
      </c>
      <c r="H1078">
        <v>411.07900000000001</v>
      </c>
      <c r="I1078">
        <v>28</v>
      </c>
      <c r="J1078">
        <f t="shared" si="152"/>
        <v>33698</v>
      </c>
      <c r="K1078">
        <f t="shared" si="145"/>
        <v>2.9040658001622432</v>
      </c>
      <c r="L1078">
        <f t="shared" si="146"/>
        <v>2.7778180341184111</v>
      </c>
      <c r="M1078">
        <f t="shared" si="147"/>
        <v>2.7711649065802249</v>
      </c>
      <c r="N1078">
        <f t="shared" si="148"/>
        <v>2.7844281072300419</v>
      </c>
      <c r="O1078">
        <f t="shared" si="149"/>
        <v>2.5790349309503995</v>
      </c>
      <c r="P1078">
        <f t="shared" si="150"/>
        <v>2.7681965881398582</v>
      </c>
      <c r="Q1078">
        <f t="shared" si="151"/>
        <v>1.9277002437038959</v>
      </c>
    </row>
    <row r="1079" spans="1:17" x14ac:dyDescent="0.45">
      <c r="A1079">
        <f t="shared" si="144"/>
        <v>33.744999999999997</v>
      </c>
      <c r="B1079">
        <v>411.291</v>
      </c>
      <c r="C1079">
        <v>411.89100000000002</v>
      </c>
      <c r="D1079">
        <v>418.39600000000002</v>
      </c>
      <c r="E1079">
        <v>424.26900000000001</v>
      </c>
      <c r="F1079">
        <v>427.45400000000001</v>
      </c>
      <c r="G1079">
        <v>411.916</v>
      </c>
      <c r="H1079">
        <v>411.08699999999999</v>
      </c>
      <c r="I1079">
        <v>47</v>
      </c>
      <c r="J1079">
        <f t="shared" si="152"/>
        <v>33745</v>
      </c>
      <c r="K1079">
        <f t="shared" si="145"/>
        <v>3.0000658001622469</v>
      </c>
      <c r="L1079">
        <f t="shared" si="146"/>
        <v>2.7108180341184038</v>
      </c>
      <c r="M1079">
        <f t="shared" si="147"/>
        <v>2.7501649065802667</v>
      </c>
      <c r="N1079">
        <f t="shared" si="148"/>
        <v>2.8774281072300596</v>
      </c>
      <c r="O1079">
        <f t="shared" si="149"/>
        <v>2.6610349309503931</v>
      </c>
      <c r="P1079">
        <f t="shared" si="150"/>
        <v>2.7001965881398746</v>
      </c>
      <c r="Q1079">
        <f t="shared" si="151"/>
        <v>1.9357002437038773</v>
      </c>
    </row>
    <row r="1080" spans="1:17" x14ac:dyDescent="0.45">
      <c r="A1080">
        <f t="shared" si="144"/>
        <v>33.768999999999998</v>
      </c>
      <c r="B1080">
        <v>411.44499999999999</v>
      </c>
      <c r="C1080">
        <v>412.01799999999997</v>
      </c>
      <c r="D1080">
        <v>418.63600000000002</v>
      </c>
      <c r="E1080">
        <v>424.43200000000002</v>
      </c>
      <c r="F1080">
        <v>427.60599999999999</v>
      </c>
      <c r="G1080">
        <v>412.04300000000001</v>
      </c>
      <c r="H1080">
        <v>411.19600000000003</v>
      </c>
      <c r="I1080">
        <v>24</v>
      </c>
      <c r="J1080">
        <f t="shared" si="152"/>
        <v>33769</v>
      </c>
      <c r="K1080">
        <f t="shared" si="145"/>
        <v>3.1540658001622432</v>
      </c>
      <c r="L1080">
        <f t="shared" si="146"/>
        <v>2.8378180341183565</v>
      </c>
      <c r="M1080">
        <f t="shared" si="147"/>
        <v>2.9901649065802758</v>
      </c>
      <c r="N1080">
        <f t="shared" si="148"/>
        <v>3.0404281072300705</v>
      </c>
      <c r="O1080">
        <f t="shared" si="149"/>
        <v>2.8130349309503799</v>
      </c>
      <c r="P1080">
        <f t="shared" si="150"/>
        <v>2.8271965881398842</v>
      </c>
      <c r="Q1080">
        <f t="shared" si="151"/>
        <v>2.0447002437039146</v>
      </c>
    </row>
    <row r="1081" spans="1:17" x14ac:dyDescent="0.45">
      <c r="A1081">
        <f t="shared" si="144"/>
        <v>33.798000000000002</v>
      </c>
      <c r="B1081">
        <v>411.45299999999997</v>
      </c>
      <c r="C1081">
        <v>412.024</v>
      </c>
      <c r="D1081">
        <v>418.49299999999999</v>
      </c>
      <c r="E1081">
        <v>424.43200000000002</v>
      </c>
      <c r="F1081">
        <v>427.63799999999998</v>
      </c>
      <c r="G1081">
        <v>412.04899999999998</v>
      </c>
      <c r="H1081">
        <v>411.15300000000002</v>
      </c>
      <c r="I1081">
        <v>29</v>
      </c>
      <c r="J1081">
        <f t="shared" si="152"/>
        <v>33798</v>
      </c>
      <c r="K1081">
        <f t="shared" si="145"/>
        <v>3.1620658001622246</v>
      </c>
      <c r="L1081">
        <f t="shared" si="146"/>
        <v>2.8438180341183852</v>
      </c>
      <c r="M1081">
        <f t="shared" si="147"/>
        <v>2.8471649065802467</v>
      </c>
      <c r="N1081">
        <f t="shared" si="148"/>
        <v>3.0404281072300705</v>
      </c>
      <c r="O1081">
        <f t="shared" si="149"/>
        <v>2.8450349309503622</v>
      </c>
      <c r="P1081">
        <f t="shared" si="150"/>
        <v>2.833196588139856</v>
      </c>
      <c r="Q1081">
        <f t="shared" si="151"/>
        <v>2.0017002437039082</v>
      </c>
    </row>
    <row r="1082" spans="1:17" x14ac:dyDescent="0.45">
      <c r="A1082">
        <f t="shared" si="144"/>
        <v>33.823999999999998</v>
      </c>
      <c r="B1082">
        <v>411.45699999999999</v>
      </c>
      <c r="C1082">
        <v>412.03699999999998</v>
      </c>
      <c r="D1082">
        <v>418.46499999999997</v>
      </c>
      <c r="E1082">
        <v>424.44499999999999</v>
      </c>
      <c r="F1082">
        <v>427.63799999999998</v>
      </c>
      <c r="G1082">
        <v>412.06099999999998</v>
      </c>
      <c r="H1082">
        <v>411.16800000000001</v>
      </c>
      <c r="I1082">
        <v>26</v>
      </c>
      <c r="J1082">
        <f t="shared" si="152"/>
        <v>33824</v>
      </c>
      <c r="K1082">
        <f t="shared" si="145"/>
        <v>3.1660658001622437</v>
      </c>
      <c r="L1082">
        <f t="shared" si="146"/>
        <v>2.856818034118362</v>
      </c>
      <c r="M1082">
        <f t="shared" si="147"/>
        <v>2.8191649065802267</v>
      </c>
      <c r="N1082">
        <f t="shared" si="148"/>
        <v>3.0534281072300473</v>
      </c>
      <c r="O1082">
        <f t="shared" si="149"/>
        <v>2.8450349309503622</v>
      </c>
      <c r="P1082">
        <f t="shared" si="150"/>
        <v>2.8451965881398564</v>
      </c>
      <c r="Q1082">
        <f t="shared" si="151"/>
        <v>2.0167002437038946</v>
      </c>
    </row>
    <row r="1083" spans="1:17" x14ac:dyDescent="0.45">
      <c r="A1083">
        <f t="shared" si="144"/>
        <v>33.862000000000002</v>
      </c>
      <c r="B1083">
        <v>411.54599999999999</v>
      </c>
      <c r="C1083">
        <v>412.11</v>
      </c>
      <c r="D1083">
        <v>418.59500000000003</v>
      </c>
      <c r="E1083">
        <v>424.536</v>
      </c>
      <c r="F1083">
        <v>427.68200000000002</v>
      </c>
      <c r="G1083">
        <v>412.13400000000001</v>
      </c>
      <c r="H1083">
        <v>411.12099999999998</v>
      </c>
      <c r="I1083">
        <v>38</v>
      </c>
      <c r="J1083">
        <f t="shared" si="152"/>
        <v>33862</v>
      </c>
      <c r="K1083">
        <f t="shared" si="145"/>
        <v>3.2550658001622423</v>
      </c>
      <c r="L1083">
        <f t="shared" si="146"/>
        <v>2.9298180341183979</v>
      </c>
      <c r="M1083">
        <f t="shared" si="147"/>
        <v>2.949164906580279</v>
      </c>
      <c r="N1083">
        <f t="shared" si="148"/>
        <v>3.1444281072300555</v>
      </c>
      <c r="O1083">
        <f t="shared" si="149"/>
        <v>2.8890349309504018</v>
      </c>
      <c r="P1083">
        <f t="shared" si="150"/>
        <v>2.9181965881398924</v>
      </c>
      <c r="Q1083">
        <f t="shared" si="151"/>
        <v>1.9697002437038691</v>
      </c>
    </row>
    <row r="1084" spans="1:17" x14ac:dyDescent="0.45">
      <c r="A1084">
        <f t="shared" si="144"/>
        <v>33.889000000000003</v>
      </c>
      <c r="B1084">
        <v>411.6</v>
      </c>
      <c r="C1084">
        <v>412.13499999999999</v>
      </c>
      <c r="D1084">
        <v>418.77</v>
      </c>
      <c r="E1084">
        <v>424.57</v>
      </c>
      <c r="F1084">
        <v>427.73700000000002</v>
      </c>
      <c r="G1084">
        <v>412.15800000000002</v>
      </c>
      <c r="H1084">
        <v>411.279</v>
      </c>
      <c r="I1084">
        <v>27</v>
      </c>
      <c r="J1084">
        <f t="shared" si="152"/>
        <v>33889</v>
      </c>
      <c r="K1084">
        <f t="shared" si="145"/>
        <v>3.3090658001622728</v>
      </c>
      <c r="L1084">
        <f t="shared" si="146"/>
        <v>2.9548180341183752</v>
      </c>
      <c r="M1084">
        <f t="shared" si="147"/>
        <v>3.1241649065802335</v>
      </c>
      <c r="N1084">
        <f t="shared" si="148"/>
        <v>3.1784281072300473</v>
      </c>
      <c r="O1084">
        <f t="shared" si="149"/>
        <v>2.9440349309504086</v>
      </c>
      <c r="P1084">
        <f t="shared" si="150"/>
        <v>2.9421965881398933</v>
      </c>
      <c r="Q1084">
        <f t="shared" si="151"/>
        <v>2.1277002437038846</v>
      </c>
    </row>
    <row r="1085" spans="1:17" x14ac:dyDescent="0.45">
      <c r="A1085">
        <f t="shared" si="144"/>
        <v>33.926000000000002</v>
      </c>
      <c r="B1085">
        <v>411.55200000000002</v>
      </c>
      <c r="C1085">
        <v>412.06200000000001</v>
      </c>
      <c r="D1085">
        <v>418.62700000000001</v>
      </c>
      <c r="E1085">
        <v>424.51799999999997</v>
      </c>
      <c r="F1085">
        <v>427.68700000000001</v>
      </c>
      <c r="G1085">
        <v>412.08600000000001</v>
      </c>
      <c r="H1085">
        <v>411.20499999999998</v>
      </c>
      <c r="I1085">
        <v>37</v>
      </c>
      <c r="J1085">
        <f t="shared" si="152"/>
        <v>33926</v>
      </c>
      <c r="K1085">
        <f t="shared" si="145"/>
        <v>3.261065800162271</v>
      </c>
      <c r="L1085">
        <f t="shared" si="146"/>
        <v>2.8818180341183961</v>
      </c>
      <c r="M1085">
        <f t="shared" si="147"/>
        <v>2.9811649065802612</v>
      </c>
      <c r="N1085">
        <f t="shared" si="148"/>
        <v>3.1264281072300264</v>
      </c>
      <c r="O1085">
        <f t="shared" si="149"/>
        <v>2.8940349309503972</v>
      </c>
      <c r="P1085">
        <f t="shared" si="150"/>
        <v>2.8701965881398905</v>
      </c>
      <c r="Q1085">
        <f t="shared" si="151"/>
        <v>2.0537002437038723</v>
      </c>
    </row>
    <row r="1086" spans="1:17" x14ac:dyDescent="0.45">
      <c r="A1086">
        <f t="shared" si="144"/>
        <v>33.953000000000003</v>
      </c>
      <c r="B1086">
        <v>411.40899999999999</v>
      </c>
      <c r="C1086">
        <v>411.94400000000002</v>
      </c>
      <c r="D1086">
        <v>418.42399999999998</v>
      </c>
      <c r="E1086">
        <v>424.39</v>
      </c>
      <c r="F1086">
        <v>427.56700000000001</v>
      </c>
      <c r="G1086">
        <v>411.96800000000002</v>
      </c>
      <c r="H1086">
        <v>411.16500000000002</v>
      </c>
      <c r="I1086">
        <v>27</v>
      </c>
      <c r="J1086">
        <f t="shared" si="152"/>
        <v>33953</v>
      </c>
      <c r="K1086">
        <f t="shared" si="145"/>
        <v>3.1180658001622419</v>
      </c>
      <c r="L1086">
        <f t="shared" si="146"/>
        <v>2.7638180341184011</v>
      </c>
      <c r="M1086">
        <f t="shared" si="147"/>
        <v>2.7781649065802299</v>
      </c>
      <c r="N1086">
        <f t="shared" si="148"/>
        <v>2.9984281072300405</v>
      </c>
      <c r="O1086">
        <f t="shared" si="149"/>
        <v>2.7740349309503927</v>
      </c>
      <c r="P1086">
        <f t="shared" si="150"/>
        <v>2.7521965881398955</v>
      </c>
      <c r="Q1086">
        <f t="shared" si="151"/>
        <v>2.0137002437039087</v>
      </c>
    </row>
    <row r="1087" spans="1:17" x14ac:dyDescent="0.45">
      <c r="A1087">
        <f t="shared" si="144"/>
        <v>33.99</v>
      </c>
      <c r="B1087">
        <v>411.214</v>
      </c>
      <c r="C1087">
        <v>411.79500000000002</v>
      </c>
      <c r="D1087">
        <v>418.322</v>
      </c>
      <c r="E1087">
        <v>424.2</v>
      </c>
      <c r="F1087">
        <v>427.39100000000002</v>
      </c>
      <c r="G1087">
        <v>411.81700000000001</v>
      </c>
      <c r="H1087">
        <v>411.041</v>
      </c>
      <c r="I1087">
        <v>37</v>
      </c>
      <c r="J1087">
        <f t="shared" si="152"/>
        <v>33990</v>
      </c>
      <c r="K1087">
        <f t="shared" si="145"/>
        <v>2.9230658001622487</v>
      </c>
      <c r="L1087">
        <f t="shared" si="146"/>
        <v>2.6148180341184002</v>
      </c>
      <c r="M1087">
        <f t="shared" si="147"/>
        <v>2.6761649065802544</v>
      </c>
      <c r="N1087">
        <f t="shared" si="148"/>
        <v>2.8084281072300428</v>
      </c>
      <c r="O1087">
        <f t="shared" si="149"/>
        <v>2.5980349309504049</v>
      </c>
      <c r="P1087">
        <f t="shared" si="150"/>
        <v>2.6011965881398851</v>
      </c>
      <c r="Q1087">
        <f t="shared" si="151"/>
        <v>1.889700243703885</v>
      </c>
    </row>
    <row r="1088" spans="1:17" x14ac:dyDescent="0.45">
      <c r="A1088">
        <f t="shared" si="144"/>
        <v>34.015000000000001</v>
      </c>
      <c r="B1088">
        <v>411.19200000000001</v>
      </c>
      <c r="C1088">
        <v>411.77</v>
      </c>
      <c r="D1088">
        <v>418.18900000000002</v>
      </c>
      <c r="E1088">
        <v>424.15</v>
      </c>
      <c r="F1088">
        <v>427.34199999999998</v>
      </c>
      <c r="G1088">
        <v>411.79199999999997</v>
      </c>
      <c r="H1088">
        <v>411.02600000000001</v>
      </c>
      <c r="I1088">
        <v>25</v>
      </c>
      <c r="J1088">
        <f t="shared" si="152"/>
        <v>34015</v>
      </c>
      <c r="K1088">
        <f t="shared" si="145"/>
        <v>2.9010658001622573</v>
      </c>
      <c r="L1088">
        <f t="shared" si="146"/>
        <v>2.5898180341183661</v>
      </c>
      <c r="M1088">
        <f t="shared" si="147"/>
        <v>2.5431649065802731</v>
      </c>
      <c r="N1088">
        <f t="shared" si="148"/>
        <v>2.7584281072300314</v>
      </c>
      <c r="O1088">
        <f t="shared" si="149"/>
        <v>2.5490349309503699</v>
      </c>
      <c r="P1088">
        <f t="shared" si="150"/>
        <v>2.576196588139851</v>
      </c>
      <c r="Q1088">
        <f t="shared" si="151"/>
        <v>1.8747002437038986</v>
      </c>
    </row>
    <row r="1089" spans="1:17" x14ac:dyDescent="0.45">
      <c r="A1089">
        <f t="shared" si="144"/>
        <v>34.051000000000002</v>
      </c>
      <c r="B1089">
        <v>411.18799999999999</v>
      </c>
      <c r="C1089">
        <v>411.71600000000001</v>
      </c>
      <c r="D1089">
        <v>418.19499999999999</v>
      </c>
      <c r="E1089">
        <v>424.18</v>
      </c>
      <c r="F1089">
        <v>427.36799999999999</v>
      </c>
      <c r="G1089">
        <v>411.73700000000002</v>
      </c>
      <c r="H1089">
        <v>411.18700000000001</v>
      </c>
      <c r="I1089">
        <v>36</v>
      </c>
      <c r="J1089">
        <f t="shared" si="152"/>
        <v>34051</v>
      </c>
      <c r="K1089">
        <f t="shared" si="145"/>
        <v>2.8970658001622382</v>
      </c>
      <c r="L1089">
        <f t="shared" si="146"/>
        <v>2.5358180341183925</v>
      </c>
      <c r="M1089">
        <f t="shared" si="147"/>
        <v>2.5491649065802449</v>
      </c>
      <c r="N1089">
        <f t="shared" si="148"/>
        <v>2.788428107230061</v>
      </c>
      <c r="O1089">
        <f t="shared" si="149"/>
        <v>2.5750349309503804</v>
      </c>
      <c r="P1089">
        <f t="shared" si="150"/>
        <v>2.521196588139901</v>
      </c>
      <c r="Q1089">
        <f t="shared" si="151"/>
        <v>2.0357002437039</v>
      </c>
    </row>
    <row r="1090" spans="1:17" x14ac:dyDescent="0.45">
      <c r="A1090">
        <f t="shared" ref="A1090:A1153" si="153">J1090/1000</f>
        <v>34.078000000000003</v>
      </c>
      <c r="B1090">
        <v>411.154</v>
      </c>
      <c r="C1090">
        <v>411.666</v>
      </c>
      <c r="D1090">
        <v>418.10899999999998</v>
      </c>
      <c r="E1090">
        <v>424.13900000000001</v>
      </c>
      <c r="F1090">
        <v>427.33499999999998</v>
      </c>
      <c r="G1090">
        <v>411.68700000000001</v>
      </c>
      <c r="H1090">
        <v>411.108</v>
      </c>
      <c r="I1090">
        <v>27</v>
      </c>
      <c r="J1090">
        <f t="shared" si="152"/>
        <v>34078</v>
      </c>
      <c r="K1090">
        <f t="shared" ref="K1090:K1153" si="154">B1090-AVERAGE(B$2:B$1232)</f>
        <v>2.8630658001622464</v>
      </c>
      <c r="L1090">
        <f t="shared" ref="L1090:L1153" si="155">C1090-AVERAGE(C$2:C$1232)</f>
        <v>2.4858180341183811</v>
      </c>
      <c r="M1090">
        <f t="shared" ref="M1090:M1153" si="156">D1090-AVERAGE(D$2:D$1232)</f>
        <v>2.4631649065802321</v>
      </c>
      <c r="N1090">
        <f t="shared" ref="N1090:N1153" si="157">E1090-AVERAGE(E$2:E$1232)</f>
        <v>2.7474281072300641</v>
      </c>
      <c r="O1090">
        <f t="shared" ref="O1090:O1153" si="158">F1090-AVERAGE(F$2:F$1232)</f>
        <v>2.5420349309503649</v>
      </c>
      <c r="P1090">
        <f t="shared" ref="P1090:P1153" si="159">G1090-AVERAGE(G$2:G$1232)</f>
        <v>2.4711965881398896</v>
      </c>
      <c r="Q1090">
        <f t="shared" ref="Q1090:Q1153" si="160">H1090-AVERAGE(H$2:H$1232)</f>
        <v>1.9567002437038923</v>
      </c>
    </row>
    <row r="1091" spans="1:17" x14ac:dyDescent="0.45">
      <c r="A1091">
        <f t="shared" si="153"/>
        <v>34.116</v>
      </c>
      <c r="B1091">
        <v>411.03</v>
      </c>
      <c r="C1091">
        <v>411.64400000000001</v>
      </c>
      <c r="D1091">
        <v>418.065</v>
      </c>
      <c r="E1091">
        <v>424.02</v>
      </c>
      <c r="F1091">
        <v>427.24599999999998</v>
      </c>
      <c r="G1091">
        <v>411.66399999999999</v>
      </c>
      <c r="H1091">
        <v>410.995</v>
      </c>
      <c r="I1091">
        <v>38</v>
      </c>
      <c r="J1091">
        <f t="shared" si="152"/>
        <v>34116</v>
      </c>
      <c r="K1091">
        <f t="shared" si="154"/>
        <v>2.7390658001622228</v>
      </c>
      <c r="L1091">
        <f t="shared" si="155"/>
        <v>2.4638180341183897</v>
      </c>
      <c r="M1091">
        <f t="shared" si="156"/>
        <v>2.4191649065802494</v>
      </c>
      <c r="N1091">
        <f t="shared" si="157"/>
        <v>2.6284281072300359</v>
      </c>
      <c r="O1091">
        <f t="shared" si="158"/>
        <v>2.4530349309503663</v>
      </c>
      <c r="P1091">
        <f t="shared" si="159"/>
        <v>2.4481965881398651</v>
      </c>
      <c r="Q1091">
        <f t="shared" si="160"/>
        <v>1.8437002437038927</v>
      </c>
    </row>
    <row r="1092" spans="1:17" x14ac:dyDescent="0.45">
      <c r="A1092">
        <f t="shared" si="153"/>
        <v>34.143000000000001</v>
      </c>
      <c r="B1092">
        <v>410.995</v>
      </c>
      <c r="C1092">
        <v>411.70299999999997</v>
      </c>
      <c r="D1092">
        <v>418.101</v>
      </c>
      <c r="E1092">
        <v>423.98200000000003</v>
      </c>
      <c r="F1092">
        <v>427.21600000000001</v>
      </c>
      <c r="G1092">
        <v>411.72300000000001</v>
      </c>
      <c r="H1092">
        <v>410.95499999999998</v>
      </c>
      <c r="I1092">
        <v>27</v>
      </c>
      <c r="J1092">
        <f t="shared" ref="J1092:J1155" si="161">J1091+I1092</f>
        <v>34143</v>
      </c>
      <c r="K1092">
        <f t="shared" si="154"/>
        <v>2.7040658001622546</v>
      </c>
      <c r="L1092">
        <f t="shared" si="155"/>
        <v>2.5228180341183588</v>
      </c>
      <c r="M1092">
        <f t="shared" si="156"/>
        <v>2.4551649065802508</v>
      </c>
      <c r="N1092">
        <f t="shared" si="157"/>
        <v>2.5904281072300819</v>
      </c>
      <c r="O1092">
        <f t="shared" si="158"/>
        <v>2.4230349309503936</v>
      </c>
      <c r="P1092">
        <f t="shared" si="159"/>
        <v>2.507196588139891</v>
      </c>
      <c r="Q1092">
        <f t="shared" si="160"/>
        <v>1.8037002437038723</v>
      </c>
    </row>
    <row r="1093" spans="1:17" x14ac:dyDescent="0.45">
      <c r="A1093">
        <f t="shared" si="153"/>
        <v>34.180999999999997</v>
      </c>
      <c r="B1093">
        <v>410.959</v>
      </c>
      <c r="C1093">
        <v>411.64</v>
      </c>
      <c r="D1093">
        <v>417.99799999999999</v>
      </c>
      <c r="E1093">
        <v>423.93299999999999</v>
      </c>
      <c r="F1093">
        <v>427.15100000000001</v>
      </c>
      <c r="G1093">
        <v>411.661</v>
      </c>
      <c r="H1093">
        <v>410.92599999999999</v>
      </c>
      <c r="I1093">
        <v>38</v>
      </c>
      <c r="J1093">
        <f t="shared" si="161"/>
        <v>34181</v>
      </c>
      <c r="K1093">
        <f t="shared" si="154"/>
        <v>2.6680658001622533</v>
      </c>
      <c r="L1093">
        <f t="shared" si="155"/>
        <v>2.4598180341183706</v>
      </c>
      <c r="M1093">
        <f t="shared" si="156"/>
        <v>2.3521649065802421</v>
      </c>
      <c r="N1093">
        <f t="shared" si="157"/>
        <v>2.5414281072300469</v>
      </c>
      <c r="O1093">
        <f t="shared" si="158"/>
        <v>2.3580349309503958</v>
      </c>
      <c r="P1093">
        <f t="shared" si="159"/>
        <v>2.4451965881398792</v>
      </c>
      <c r="Q1093">
        <f t="shared" si="160"/>
        <v>1.7747002437038759</v>
      </c>
    </row>
    <row r="1094" spans="1:17" x14ac:dyDescent="0.45">
      <c r="A1094">
        <f t="shared" si="153"/>
        <v>34.209000000000003</v>
      </c>
      <c r="B1094">
        <v>410.75599999999997</v>
      </c>
      <c r="C1094">
        <v>411.471</v>
      </c>
      <c r="D1094">
        <v>417.899</v>
      </c>
      <c r="E1094">
        <v>423.70400000000001</v>
      </c>
      <c r="F1094">
        <v>426.88900000000001</v>
      </c>
      <c r="G1094">
        <v>411.49099999999999</v>
      </c>
      <c r="H1094">
        <v>410.78399999999999</v>
      </c>
      <c r="I1094">
        <v>28</v>
      </c>
      <c r="J1094">
        <f t="shared" si="161"/>
        <v>34209</v>
      </c>
      <c r="K1094">
        <f t="shared" si="154"/>
        <v>2.4650658001622219</v>
      </c>
      <c r="L1094">
        <f t="shared" si="155"/>
        <v>2.2908180341183879</v>
      </c>
      <c r="M1094">
        <f t="shared" si="156"/>
        <v>2.2531649065802526</v>
      </c>
      <c r="N1094">
        <f t="shared" si="157"/>
        <v>2.3124281072300619</v>
      </c>
      <c r="O1094">
        <f t="shared" si="158"/>
        <v>2.0960349309503954</v>
      </c>
      <c r="P1094">
        <f t="shared" si="159"/>
        <v>2.2751965881398633</v>
      </c>
      <c r="Q1094">
        <f t="shared" si="160"/>
        <v>1.63270024370388</v>
      </c>
    </row>
    <row r="1095" spans="1:17" x14ac:dyDescent="0.45">
      <c r="A1095">
        <f t="shared" si="153"/>
        <v>34.244</v>
      </c>
      <c r="B1095">
        <v>410.50599999999997</v>
      </c>
      <c r="C1095">
        <v>411.25099999999998</v>
      </c>
      <c r="D1095">
        <v>417.61599999999999</v>
      </c>
      <c r="E1095">
        <v>423.46800000000002</v>
      </c>
      <c r="F1095">
        <v>426.66</v>
      </c>
      <c r="G1095">
        <v>411.27199999999999</v>
      </c>
      <c r="H1095">
        <v>410.53399999999999</v>
      </c>
      <c r="I1095">
        <v>35</v>
      </c>
      <c r="J1095">
        <f t="shared" si="161"/>
        <v>34244</v>
      </c>
      <c r="K1095">
        <f t="shared" si="154"/>
        <v>2.2150658001622219</v>
      </c>
      <c r="L1095">
        <f t="shared" si="155"/>
        <v>2.0708180341183606</v>
      </c>
      <c r="M1095">
        <f t="shared" si="156"/>
        <v>1.9701649065802371</v>
      </c>
      <c r="N1095">
        <f t="shared" si="157"/>
        <v>2.0764281072300719</v>
      </c>
      <c r="O1095">
        <f t="shared" si="158"/>
        <v>1.8670349309504104</v>
      </c>
      <c r="P1095">
        <f t="shared" si="159"/>
        <v>2.0561965881398692</v>
      </c>
      <c r="Q1095">
        <f t="shared" si="160"/>
        <v>1.38270024370388</v>
      </c>
    </row>
    <row r="1096" spans="1:17" x14ac:dyDescent="0.45">
      <c r="A1096">
        <f t="shared" si="153"/>
        <v>34.268999999999998</v>
      </c>
      <c r="B1096">
        <v>410.33699999999999</v>
      </c>
      <c r="C1096">
        <v>411.04</v>
      </c>
      <c r="D1096">
        <v>417.40800000000002</v>
      </c>
      <c r="E1096">
        <v>423.27699999999999</v>
      </c>
      <c r="F1096">
        <v>426.47399999999999</v>
      </c>
      <c r="G1096">
        <v>411.06299999999999</v>
      </c>
      <c r="H1096">
        <v>410.36900000000003</v>
      </c>
      <c r="I1096">
        <v>25</v>
      </c>
      <c r="J1096">
        <f t="shared" si="161"/>
        <v>34269</v>
      </c>
      <c r="K1096">
        <f t="shared" si="154"/>
        <v>2.0460658001622392</v>
      </c>
      <c r="L1096">
        <f t="shared" si="155"/>
        <v>1.8598180341184047</v>
      </c>
      <c r="M1096">
        <f t="shared" si="156"/>
        <v>1.7621649065802671</v>
      </c>
      <c r="N1096">
        <f t="shared" si="157"/>
        <v>1.885428107230041</v>
      </c>
      <c r="O1096">
        <f t="shared" si="158"/>
        <v>1.6810349309503749</v>
      </c>
      <c r="P1096">
        <f t="shared" si="159"/>
        <v>1.847196588139866</v>
      </c>
      <c r="Q1096">
        <f t="shared" si="160"/>
        <v>1.2177002437039164</v>
      </c>
    </row>
    <row r="1097" spans="1:17" x14ac:dyDescent="0.45">
      <c r="A1097">
        <f t="shared" si="153"/>
        <v>34.307000000000002</v>
      </c>
      <c r="B1097">
        <v>410.18099999999998</v>
      </c>
      <c r="C1097">
        <v>411.005</v>
      </c>
      <c r="D1097">
        <v>417.38299999999998</v>
      </c>
      <c r="E1097">
        <v>423.096</v>
      </c>
      <c r="F1097">
        <v>426.30799999999999</v>
      </c>
      <c r="G1097">
        <v>411.029</v>
      </c>
      <c r="H1097">
        <v>410.37900000000002</v>
      </c>
      <c r="I1097">
        <v>38</v>
      </c>
      <c r="J1097">
        <f t="shared" si="161"/>
        <v>34307</v>
      </c>
      <c r="K1097">
        <f t="shared" si="154"/>
        <v>1.8900658001622332</v>
      </c>
      <c r="L1097">
        <f t="shared" si="155"/>
        <v>1.8248180341183797</v>
      </c>
      <c r="M1097">
        <f t="shared" si="156"/>
        <v>1.737164906580233</v>
      </c>
      <c r="N1097">
        <f t="shared" si="157"/>
        <v>1.7044281072300578</v>
      </c>
      <c r="O1097">
        <f t="shared" si="158"/>
        <v>1.5150349309503781</v>
      </c>
      <c r="P1097">
        <f t="shared" si="159"/>
        <v>1.8131965881398742</v>
      </c>
      <c r="Q1097">
        <f t="shared" si="160"/>
        <v>1.2277002437039073</v>
      </c>
    </row>
    <row r="1098" spans="1:17" x14ac:dyDescent="0.45">
      <c r="A1098">
        <f t="shared" si="153"/>
        <v>34.334000000000003</v>
      </c>
      <c r="B1098">
        <v>410.08100000000002</v>
      </c>
      <c r="C1098">
        <v>410.81099999999998</v>
      </c>
      <c r="D1098">
        <v>417.11900000000003</v>
      </c>
      <c r="E1098">
        <v>422.988</v>
      </c>
      <c r="F1098">
        <v>426.20800000000003</v>
      </c>
      <c r="G1098">
        <v>410.83300000000003</v>
      </c>
      <c r="H1098">
        <v>410.27100000000002</v>
      </c>
      <c r="I1098">
        <v>27</v>
      </c>
      <c r="J1098">
        <f t="shared" si="161"/>
        <v>34334</v>
      </c>
      <c r="K1098">
        <f t="shared" si="154"/>
        <v>1.7900658001622674</v>
      </c>
      <c r="L1098">
        <f t="shared" si="155"/>
        <v>1.6308180341183629</v>
      </c>
      <c r="M1098">
        <f t="shared" si="156"/>
        <v>1.4731649065802799</v>
      </c>
      <c r="N1098">
        <f t="shared" si="157"/>
        <v>1.5964281072300537</v>
      </c>
      <c r="O1098">
        <f t="shared" si="158"/>
        <v>1.4150349309504122</v>
      </c>
      <c r="P1098">
        <f t="shared" si="159"/>
        <v>1.6171965881399046</v>
      </c>
      <c r="Q1098">
        <f t="shared" si="160"/>
        <v>1.1197002437039032</v>
      </c>
    </row>
    <row r="1099" spans="1:17" x14ac:dyDescent="0.45">
      <c r="A1099">
        <f t="shared" si="153"/>
        <v>34.371000000000002</v>
      </c>
      <c r="B1099">
        <v>409.64100000000002</v>
      </c>
      <c r="C1099">
        <v>410.6</v>
      </c>
      <c r="D1099">
        <v>416.84800000000001</v>
      </c>
      <c r="E1099">
        <v>422.56799999999998</v>
      </c>
      <c r="F1099">
        <v>425.76100000000002</v>
      </c>
      <c r="G1099">
        <v>410.62099999999998</v>
      </c>
      <c r="H1099">
        <v>409.89299999999997</v>
      </c>
      <c r="I1099">
        <v>37</v>
      </c>
      <c r="J1099">
        <f t="shared" si="161"/>
        <v>34371</v>
      </c>
      <c r="K1099">
        <f t="shared" si="154"/>
        <v>1.3500658001622696</v>
      </c>
      <c r="L1099">
        <f t="shared" si="155"/>
        <v>1.419818034118407</v>
      </c>
      <c r="M1099">
        <f t="shared" si="156"/>
        <v>1.2021649065802649</v>
      </c>
      <c r="N1099">
        <f t="shared" si="157"/>
        <v>1.1764281072300378</v>
      </c>
      <c r="O1099">
        <f t="shared" si="158"/>
        <v>0.96803493095040949</v>
      </c>
      <c r="P1099">
        <f t="shared" si="159"/>
        <v>1.4051965881398587</v>
      </c>
      <c r="Q1099">
        <f t="shared" si="160"/>
        <v>0.74170024370386045</v>
      </c>
    </row>
    <row r="1100" spans="1:17" x14ac:dyDescent="0.45">
      <c r="A1100">
        <f t="shared" si="153"/>
        <v>34.398000000000003</v>
      </c>
      <c r="B1100">
        <v>409.339</v>
      </c>
      <c r="C1100">
        <v>410.32499999999999</v>
      </c>
      <c r="D1100">
        <v>416.52100000000002</v>
      </c>
      <c r="E1100">
        <v>422.22800000000001</v>
      </c>
      <c r="F1100">
        <v>425.41699999999997</v>
      </c>
      <c r="G1100">
        <v>410.346</v>
      </c>
      <c r="H1100">
        <v>409.62200000000001</v>
      </c>
      <c r="I1100">
        <v>27</v>
      </c>
      <c r="J1100">
        <f t="shared" si="161"/>
        <v>34398</v>
      </c>
      <c r="K1100">
        <f t="shared" si="154"/>
        <v>1.0480658001622487</v>
      </c>
      <c r="L1100">
        <f t="shared" si="155"/>
        <v>1.1448180341183729</v>
      </c>
      <c r="M1100">
        <f t="shared" si="156"/>
        <v>0.87516490658026669</v>
      </c>
      <c r="N1100">
        <f t="shared" si="157"/>
        <v>0.83642810723006278</v>
      </c>
      <c r="O1100">
        <f t="shared" si="158"/>
        <v>0.62403493095035856</v>
      </c>
      <c r="P1100">
        <f t="shared" si="159"/>
        <v>1.1301965881398814</v>
      </c>
      <c r="Q1100">
        <f t="shared" si="160"/>
        <v>0.47070024370390229</v>
      </c>
    </row>
    <row r="1101" spans="1:17" x14ac:dyDescent="0.45">
      <c r="A1101">
        <f t="shared" si="153"/>
        <v>34.436</v>
      </c>
      <c r="B1101">
        <v>409.07900000000001</v>
      </c>
      <c r="C1101">
        <v>410.14400000000001</v>
      </c>
      <c r="D1101">
        <v>416.303</v>
      </c>
      <c r="E1101">
        <v>421.93599999999998</v>
      </c>
      <c r="F1101">
        <v>425.14499999999998</v>
      </c>
      <c r="G1101">
        <v>410.16500000000002</v>
      </c>
      <c r="H1101">
        <v>409.66</v>
      </c>
      <c r="I1101">
        <v>38</v>
      </c>
      <c r="J1101">
        <f t="shared" si="161"/>
        <v>34436</v>
      </c>
      <c r="K1101">
        <f t="shared" si="154"/>
        <v>0.7880658001622578</v>
      </c>
      <c r="L1101">
        <f t="shared" si="155"/>
        <v>0.96381803411838973</v>
      </c>
      <c r="M1101">
        <f t="shared" si="156"/>
        <v>0.65716490658024895</v>
      </c>
      <c r="N1101">
        <f t="shared" si="157"/>
        <v>0.54442810723003277</v>
      </c>
      <c r="O1101">
        <f t="shared" si="158"/>
        <v>0.3520349309503672</v>
      </c>
      <c r="P1101">
        <f t="shared" si="159"/>
        <v>0.94919658813989827</v>
      </c>
      <c r="Q1101">
        <f t="shared" si="160"/>
        <v>0.5087002437039132</v>
      </c>
    </row>
    <row r="1102" spans="1:17" x14ac:dyDescent="0.45">
      <c r="A1102">
        <f t="shared" si="153"/>
        <v>34.463000000000001</v>
      </c>
      <c r="B1102">
        <v>408.94400000000002</v>
      </c>
      <c r="C1102">
        <v>409.96199999999999</v>
      </c>
      <c r="D1102">
        <v>416.21</v>
      </c>
      <c r="E1102">
        <v>421.81900000000002</v>
      </c>
      <c r="F1102">
        <v>425.03300000000002</v>
      </c>
      <c r="G1102">
        <v>409.98500000000001</v>
      </c>
      <c r="H1102">
        <v>409.298</v>
      </c>
      <c r="I1102">
        <v>27</v>
      </c>
      <c r="J1102">
        <f t="shared" si="161"/>
        <v>34463</v>
      </c>
      <c r="K1102">
        <f t="shared" si="154"/>
        <v>0.6530658001622669</v>
      </c>
      <c r="L1102">
        <f t="shared" si="155"/>
        <v>0.78181803411837336</v>
      </c>
      <c r="M1102">
        <f t="shared" si="156"/>
        <v>0.56416490658023122</v>
      </c>
      <c r="N1102">
        <f t="shared" si="157"/>
        <v>0.42742810723007096</v>
      </c>
      <c r="O1102">
        <f t="shared" si="158"/>
        <v>0.24003493095040085</v>
      </c>
      <c r="P1102">
        <f t="shared" si="159"/>
        <v>0.76919658813989145</v>
      </c>
      <c r="Q1102">
        <f t="shared" si="160"/>
        <v>0.14670024370389001</v>
      </c>
    </row>
    <row r="1103" spans="1:17" x14ac:dyDescent="0.45">
      <c r="A1103">
        <f t="shared" si="153"/>
        <v>34.500999999999998</v>
      </c>
      <c r="B1103">
        <v>408.95600000000002</v>
      </c>
      <c r="C1103">
        <v>409.89</v>
      </c>
      <c r="D1103">
        <v>416.15899999999999</v>
      </c>
      <c r="E1103">
        <v>421.82100000000003</v>
      </c>
      <c r="F1103">
        <v>425.01400000000001</v>
      </c>
      <c r="G1103">
        <v>409.91199999999998</v>
      </c>
      <c r="H1103">
        <v>409.36900000000003</v>
      </c>
      <c r="I1103">
        <v>38</v>
      </c>
      <c r="J1103">
        <f t="shared" si="161"/>
        <v>34501</v>
      </c>
      <c r="K1103">
        <f t="shared" si="154"/>
        <v>0.66506580016226735</v>
      </c>
      <c r="L1103">
        <f t="shared" si="155"/>
        <v>0.70981803411837063</v>
      </c>
      <c r="M1103">
        <f t="shared" si="156"/>
        <v>0.5131649065802435</v>
      </c>
      <c r="N1103">
        <f t="shared" si="157"/>
        <v>0.42942810723008051</v>
      </c>
      <c r="O1103">
        <f t="shared" si="158"/>
        <v>0.22103493095039539</v>
      </c>
      <c r="P1103">
        <f t="shared" si="159"/>
        <v>0.69619658813985552</v>
      </c>
      <c r="Q1103">
        <f t="shared" si="160"/>
        <v>0.21770024370391639</v>
      </c>
    </row>
    <row r="1104" spans="1:17" x14ac:dyDescent="0.45">
      <c r="A1104">
        <f t="shared" si="153"/>
        <v>34.527999999999999</v>
      </c>
      <c r="B1104">
        <v>408.76100000000002</v>
      </c>
      <c r="C1104">
        <v>409.70299999999997</v>
      </c>
      <c r="D1104">
        <v>416.13200000000001</v>
      </c>
      <c r="E1104">
        <v>421.63099999999997</v>
      </c>
      <c r="F1104">
        <v>424.81200000000001</v>
      </c>
      <c r="G1104">
        <v>409.72399999999999</v>
      </c>
      <c r="H1104">
        <v>409.495</v>
      </c>
      <c r="I1104">
        <v>27</v>
      </c>
      <c r="J1104">
        <f t="shared" si="161"/>
        <v>34528</v>
      </c>
      <c r="K1104">
        <f t="shared" si="154"/>
        <v>0.47006580016227417</v>
      </c>
      <c r="L1104">
        <f t="shared" si="155"/>
        <v>0.52281803411835881</v>
      </c>
      <c r="M1104">
        <f t="shared" si="156"/>
        <v>0.48616490658025668</v>
      </c>
      <c r="N1104">
        <f t="shared" si="157"/>
        <v>0.23942810723002594</v>
      </c>
      <c r="O1104">
        <f t="shared" si="158"/>
        <v>1.9034930950397211E-2</v>
      </c>
      <c r="P1104">
        <f t="shared" si="159"/>
        <v>0.50819658813986734</v>
      </c>
      <c r="Q1104">
        <f t="shared" si="160"/>
        <v>0.34370024370389274</v>
      </c>
    </row>
    <row r="1105" spans="1:17" x14ac:dyDescent="0.45">
      <c r="A1105">
        <f t="shared" si="153"/>
        <v>34.555</v>
      </c>
      <c r="B1105">
        <v>408.76100000000002</v>
      </c>
      <c r="C1105">
        <v>409.70299999999997</v>
      </c>
      <c r="D1105">
        <v>416.13200000000001</v>
      </c>
      <c r="E1105">
        <v>421.63099999999997</v>
      </c>
      <c r="F1105">
        <v>424.81200000000001</v>
      </c>
      <c r="G1105">
        <v>409.72399999999999</v>
      </c>
      <c r="H1105">
        <v>409.495</v>
      </c>
      <c r="I1105">
        <v>27</v>
      </c>
      <c r="J1105">
        <f t="shared" si="161"/>
        <v>34555</v>
      </c>
      <c r="K1105">
        <f t="shared" si="154"/>
        <v>0.47006580016227417</v>
      </c>
      <c r="L1105">
        <f t="shared" si="155"/>
        <v>0.52281803411835881</v>
      </c>
      <c r="M1105">
        <f t="shared" si="156"/>
        <v>0.48616490658025668</v>
      </c>
      <c r="N1105">
        <f t="shared" si="157"/>
        <v>0.23942810723002594</v>
      </c>
      <c r="O1105">
        <f t="shared" si="158"/>
        <v>1.9034930950397211E-2</v>
      </c>
      <c r="P1105">
        <f t="shared" si="159"/>
        <v>0.50819658813986734</v>
      </c>
      <c r="Q1105">
        <f t="shared" si="160"/>
        <v>0.34370024370389274</v>
      </c>
    </row>
    <row r="1106" spans="1:17" x14ac:dyDescent="0.45">
      <c r="A1106">
        <f t="shared" si="153"/>
        <v>34.579000000000001</v>
      </c>
      <c r="B1106">
        <v>408.73700000000002</v>
      </c>
      <c r="C1106">
        <v>409.66199999999998</v>
      </c>
      <c r="D1106">
        <v>416.08199999999999</v>
      </c>
      <c r="E1106">
        <v>421.61900000000003</v>
      </c>
      <c r="F1106">
        <v>424.81900000000002</v>
      </c>
      <c r="G1106">
        <v>409.68200000000002</v>
      </c>
      <c r="H1106">
        <v>409.47199999999998</v>
      </c>
      <c r="I1106">
        <v>24</v>
      </c>
      <c r="J1106">
        <f t="shared" si="161"/>
        <v>34579</v>
      </c>
      <c r="K1106">
        <f t="shared" si="154"/>
        <v>0.44606580016227326</v>
      </c>
      <c r="L1106">
        <f t="shared" si="155"/>
        <v>0.48181803411836199</v>
      </c>
      <c r="M1106">
        <f t="shared" si="156"/>
        <v>0.43616490658024532</v>
      </c>
      <c r="N1106">
        <f t="shared" si="157"/>
        <v>0.22742810723008233</v>
      </c>
      <c r="O1106">
        <f t="shared" si="158"/>
        <v>2.6034930950402213E-2</v>
      </c>
      <c r="P1106">
        <f t="shared" si="159"/>
        <v>0.46619658813989417</v>
      </c>
      <c r="Q1106">
        <f t="shared" si="160"/>
        <v>0.32070024370386818</v>
      </c>
    </row>
    <row r="1107" spans="1:17" x14ac:dyDescent="0.45">
      <c r="A1107">
        <f t="shared" si="153"/>
        <v>34.603999999999999</v>
      </c>
      <c r="B1107">
        <v>408.88600000000002</v>
      </c>
      <c r="C1107">
        <v>409.82299999999998</v>
      </c>
      <c r="D1107">
        <v>416.07400000000001</v>
      </c>
      <c r="E1107">
        <v>421.75799999999998</v>
      </c>
      <c r="F1107">
        <v>424.959</v>
      </c>
      <c r="G1107">
        <v>409.84399999999999</v>
      </c>
      <c r="H1107">
        <v>409.64299999999997</v>
      </c>
      <c r="I1107">
        <v>25</v>
      </c>
      <c r="J1107">
        <f t="shared" si="161"/>
        <v>34604</v>
      </c>
      <c r="K1107">
        <f t="shared" si="154"/>
        <v>0.59506580016227417</v>
      </c>
      <c r="L1107">
        <f t="shared" si="155"/>
        <v>0.64281803411836336</v>
      </c>
      <c r="M1107">
        <f t="shared" si="156"/>
        <v>0.42816490658026396</v>
      </c>
      <c r="N1107">
        <f t="shared" si="157"/>
        <v>0.36642810723003549</v>
      </c>
      <c r="O1107">
        <f t="shared" si="158"/>
        <v>0.16603493095038857</v>
      </c>
      <c r="P1107">
        <f t="shared" si="159"/>
        <v>0.62819658813987189</v>
      </c>
      <c r="Q1107">
        <f t="shared" si="160"/>
        <v>0.49170024370386045</v>
      </c>
    </row>
    <row r="1108" spans="1:17" x14ac:dyDescent="0.45">
      <c r="A1108">
        <f t="shared" si="153"/>
        <v>34.628999999999998</v>
      </c>
      <c r="B1108">
        <v>409.09300000000002</v>
      </c>
      <c r="C1108">
        <v>409.81200000000001</v>
      </c>
      <c r="D1108">
        <v>416.142</v>
      </c>
      <c r="E1108">
        <v>421.96100000000001</v>
      </c>
      <c r="F1108">
        <v>425.19</v>
      </c>
      <c r="G1108">
        <v>409.834</v>
      </c>
      <c r="H1108">
        <v>409.697</v>
      </c>
      <c r="I1108">
        <v>25</v>
      </c>
      <c r="J1108">
        <f t="shared" si="161"/>
        <v>34629</v>
      </c>
      <c r="K1108">
        <f t="shared" si="154"/>
        <v>0.80206580016226781</v>
      </c>
      <c r="L1108">
        <f t="shared" si="155"/>
        <v>0.6318180341183961</v>
      </c>
      <c r="M1108">
        <f t="shared" si="156"/>
        <v>0.49616490658024759</v>
      </c>
      <c r="N1108">
        <f t="shared" si="157"/>
        <v>0.56942810723006687</v>
      </c>
      <c r="O1108">
        <f t="shared" si="158"/>
        <v>0.39703493095038311</v>
      </c>
      <c r="P1108">
        <f t="shared" si="159"/>
        <v>0.61819658813988099</v>
      </c>
      <c r="Q1108">
        <f t="shared" si="160"/>
        <v>0.54570024370389092</v>
      </c>
    </row>
    <row r="1109" spans="1:17" x14ac:dyDescent="0.45">
      <c r="A1109">
        <f t="shared" si="153"/>
        <v>34.654000000000003</v>
      </c>
      <c r="B1109">
        <v>409.21699999999998</v>
      </c>
      <c r="C1109">
        <v>410.06900000000002</v>
      </c>
      <c r="D1109">
        <v>416.27600000000001</v>
      </c>
      <c r="E1109">
        <v>422.12400000000002</v>
      </c>
      <c r="F1109">
        <v>425.34500000000003</v>
      </c>
      <c r="G1109">
        <v>410.09</v>
      </c>
      <c r="H1109">
        <v>409.80500000000001</v>
      </c>
      <c r="I1109">
        <v>25</v>
      </c>
      <c r="J1109">
        <f t="shared" si="161"/>
        <v>34654</v>
      </c>
      <c r="K1109">
        <f t="shared" si="154"/>
        <v>0.92606580016223461</v>
      </c>
      <c r="L1109">
        <f t="shared" si="155"/>
        <v>0.8888180341184011</v>
      </c>
      <c r="M1109">
        <f t="shared" si="156"/>
        <v>0.63016490658026214</v>
      </c>
      <c r="N1109">
        <f t="shared" si="157"/>
        <v>0.73242810723007779</v>
      </c>
      <c r="O1109">
        <f t="shared" si="158"/>
        <v>0.55203493095041267</v>
      </c>
      <c r="P1109">
        <f t="shared" si="159"/>
        <v>0.87419658813985279</v>
      </c>
      <c r="Q1109">
        <f t="shared" si="160"/>
        <v>0.65370024370389501</v>
      </c>
    </row>
    <row r="1110" spans="1:17" x14ac:dyDescent="0.45">
      <c r="A1110">
        <f t="shared" si="153"/>
        <v>34.689</v>
      </c>
      <c r="B1110">
        <v>409.30700000000002</v>
      </c>
      <c r="C1110">
        <v>410.00900000000001</v>
      </c>
      <c r="D1110">
        <v>416.16699999999997</v>
      </c>
      <c r="E1110">
        <v>422.226</v>
      </c>
      <c r="F1110">
        <v>425.42899999999997</v>
      </c>
      <c r="G1110">
        <v>410.03</v>
      </c>
      <c r="H1110">
        <v>409.86200000000002</v>
      </c>
      <c r="I1110">
        <v>35</v>
      </c>
      <c r="J1110">
        <f t="shared" si="161"/>
        <v>34689</v>
      </c>
      <c r="K1110">
        <f t="shared" si="154"/>
        <v>1.0160658001622664</v>
      </c>
      <c r="L1110">
        <f t="shared" si="155"/>
        <v>0.82881803411839883</v>
      </c>
      <c r="M1110">
        <f t="shared" si="156"/>
        <v>0.52116490658022485</v>
      </c>
      <c r="N1110">
        <f t="shared" si="157"/>
        <v>0.83442810723005323</v>
      </c>
      <c r="O1110">
        <f t="shared" si="158"/>
        <v>0.63603493095035901</v>
      </c>
      <c r="P1110">
        <f t="shared" si="159"/>
        <v>0.81419658813985052</v>
      </c>
      <c r="Q1110">
        <f t="shared" si="160"/>
        <v>0.71070024370391138</v>
      </c>
    </row>
    <row r="1111" spans="1:17" x14ac:dyDescent="0.45">
      <c r="A1111">
        <f t="shared" si="153"/>
        <v>34.716999999999999</v>
      </c>
      <c r="B1111">
        <v>409.4</v>
      </c>
      <c r="C1111">
        <v>410.07499999999999</v>
      </c>
      <c r="D1111">
        <v>416.27499999999998</v>
      </c>
      <c r="E1111">
        <v>422.32100000000003</v>
      </c>
      <c r="F1111">
        <v>425.51900000000001</v>
      </c>
      <c r="G1111">
        <v>410.09500000000003</v>
      </c>
      <c r="H1111">
        <v>409.92399999999998</v>
      </c>
      <c r="I1111">
        <v>28</v>
      </c>
      <c r="J1111">
        <f t="shared" si="161"/>
        <v>34717</v>
      </c>
      <c r="K1111">
        <f t="shared" si="154"/>
        <v>1.1090658001622273</v>
      </c>
      <c r="L1111">
        <f t="shared" si="155"/>
        <v>0.89481803411837291</v>
      </c>
      <c r="M1111">
        <f t="shared" si="156"/>
        <v>0.62916490658022894</v>
      </c>
      <c r="N1111">
        <f t="shared" si="157"/>
        <v>0.92942810723008051</v>
      </c>
      <c r="O1111">
        <f t="shared" si="158"/>
        <v>0.72603493095039084</v>
      </c>
      <c r="P1111">
        <f t="shared" si="159"/>
        <v>0.87919658813990509</v>
      </c>
      <c r="Q1111">
        <f t="shared" si="160"/>
        <v>0.77270024370386636</v>
      </c>
    </row>
    <row r="1112" spans="1:17" x14ac:dyDescent="0.45">
      <c r="A1112">
        <f t="shared" si="153"/>
        <v>34.753999999999998</v>
      </c>
      <c r="B1112">
        <v>409.49700000000001</v>
      </c>
      <c r="C1112">
        <v>410.16899999999998</v>
      </c>
      <c r="D1112">
        <v>416.37</v>
      </c>
      <c r="E1112">
        <v>422.42500000000001</v>
      </c>
      <c r="F1112">
        <v>425.62</v>
      </c>
      <c r="G1112">
        <v>410.18799999999999</v>
      </c>
      <c r="H1112">
        <v>409.9</v>
      </c>
      <c r="I1112">
        <v>37</v>
      </c>
      <c r="J1112">
        <f t="shared" si="161"/>
        <v>34754</v>
      </c>
      <c r="K1112">
        <f t="shared" si="154"/>
        <v>1.2060658001622642</v>
      </c>
      <c r="L1112">
        <f t="shared" si="155"/>
        <v>0.988818034118367</v>
      </c>
      <c r="M1112">
        <f t="shared" si="156"/>
        <v>0.72416490658025623</v>
      </c>
      <c r="N1112">
        <f t="shared" si="157"/>
        <v>1.0334281072300655</v>
      </c>
      <c r="O1112">
        <f t="shared" si="158"/>
        <v>0.82703493095038993</v>
      </c>
      <c r="P1112">
        <f t="shared" si="159"/>
        <v>0.97219658813986598</v>
      </c>
      <c r="Q1112">
        <f t="shared" si="160"/>
        <v>0.74870024370386545</v>
      </c>
    </row>
    <row r="1113" spans="1:17" x14ac:dyDescent="0.45">
      <c r="A1113">
        <f t="shared" si="153"/>
        <v>34.780999999999999</v>
      </c>
      <c r="B1113">
        <v>409.43299999999999</v>
      </c>
      <c r="C1113">
        <v>410.13299999999998</v>
      </c>
      <c r="D1113">
        <v>416.26100000000002</v>
      </c>
      <c r="E1113">
        <v>422.36599999999999</v>
      </c>
      <c r="F1113">
        <v>425.56</v>
      </c>
      <c r="G1113">
        <v>410.15300000000002</v>
      </c>
      <c r="H1113">
        <v>409.81799999999998</v>
      </c>
      <c r="I1113">
        <v>27</v>
      </c>
      <c r="J1113">
        <f t="shared" si="161"/>
        <v>34781</v>
      </c>
      <c r="K1113">
        <f t="shared" si="154"/>
        <v>1.1420658001622428</v>
      </c>
      <c r="L1113">
        <f t="shared" si="155"/>
        <v>0.95281803411836563</v>
      </c>
      <c r="M1113">
        <f t="shared" si="156"/>
        <v>0.61516490658027578</v>
      </c>
      <c r="N1113">
        <f t="shared" si="157"/>
        <v>0.97442810723003959</v>
      </c>
      <c r="O1113">
        <f t="shared" si="158"/>
        <v>0.76703493095038766</v>
      </c>
      <c r="P1113">
        <f t="shared" si="159"/>
        <v>0.93719658813989781</v>
      </c>
      <c r="Q1113">
        <f t="shared" si="160"/>
        <v>0.66670024370387182</v>
      </c>
    </row>
    <row r="1114" spans="1:17" x14ac:dyDescent="0.45">
      <c r="A1114">
        <f t="shared" si="153"/>
        <v>34.817</v>
      </c>
      <c r="B1114">
        <v>409.255</v>
      </c>
      <c r="C1114">
        <v>409.91199999999998</v>
      </c>
      <c r="D1114">
        <v>416.036</v>
      </c>
      <c r="E1114">
        <v>422.17700000000002</v>
      </c>
      <c r="F1114">
        <v>425.38299999999998</v>
      </c>
      <c r="G1114">
        <v>409.93200000000002</v>
      </c>
      <c r="H1114">
        <v>409.78</v>
      </c>
      <c r="I1114">
        <v>36</v>
      </c>
      <c r="J1114">
        <f t="shared" si="161"/>
        <v>34817</v>
      </c>
      <c r="K1114">
        <f t="shared" si="154"/>
        <v>0.96406580016224552</v>
      </c>
      <c r="L1114">
        <f t="shared" si="155"/>
        <v>0.73181803411836199</v>
      </c>
      <c r="M1114">
        <f t="shared" si="156"/>
        <v>0.39016490658025305</v>
      </c>
      <c r="N1114">
        <f t="shared" si="157"/>
        <v>0.78542810723007506</v>
      </c>
      <c r="O1114">
        <f t="shared" si="158"/>
        <v>0.59003493095036674</v>
      </c>
      <c r="P1114">
        <f t="shared" si="159"/>
        <v>0.71619658813989417</v>
      </c>
      <c r="Q1114">
        <f t="shared" si="160"/>
        <v>0.62870024370386091</v>
      </c>
    </row>
    <row r="1115" spans="1:17" x14ac:dyDescent="0.45">
      <c r="A1115">
        <f t="shared" si="153"/>
        <v>34.844000000000001</v>
      </c>
      <c r="B1115">
        <v>409.22500000000002</v>
      </c>
      <c r="C1115">
        <v>409.77300000000002</v>
      </c>
      <c r="D1115">
        <v>416.03899999999999</v>
      </c>
      <c r="E1115">
        <v>422.15800000000002</v>
      </c>
      <c r="F1115">
        <v>425.358</v>
      </c>
      <c r="G1115">
        <v>409.79199999999997</v>
      </c>
      <c r="H1115">
        <v>409.767</v>
      </c>
      <c r="I1115">
        <v>27</v>
      </c>
      <c r="J1115">
        <f t="shared" si="161"/>
        <v>34844</v>
      </c>
      <c r="K1115">
        <f t="shared" si="154"/>
        <v>0.93406580016227281</v>
      </c>
      <c r="L1115">
        <f t="shared" si="155"/>
        <v>0.59281803411840883</v>
      </c>
      <c r="M1115">
        <f t="shared" si="156"/>
        <v>0.39316490658023895</v>
      </c>
      <c r="N1115">
        <f t="shared" si="157"/>
        <v>0.7664281072300696</v>
      </c>
      <c r="O1115">
        <f t="shared" si="158"/>
        <v>0.56503493095038948</v>
      </c>
      <c r="P1115">
        <f t="shared" si="159"/>
        <v>0.57619658813985097</v>
      </c>
      <c r="Q1115">
        <f t="shared" si="160"/>
        <v>0.6157002437038841</v>
      </c>
    </row>
    <row r="1116" spans="1:17" x14ac:dyDescent="0.45">
      <c r="A1116">
        <f t="shared" si="153"/>
        <v>34.881</v>
      </c>
      <c r="B1116">
        <v>409.50900000000001</v>
      </c>
      <c r="C1116">
        <v>410.13400000000001</v>
      </c>
      <c r="D1116">
        <v>416.36900000000003</v>
      </c>
      <c r="E1116">
        <v>422.41800000000001</v>
      </c>
      <c r="F1116">
        <v>425.61599999999999</v>
      </c>
      <c r="G1116">
        <v>410.154</v>
      </c>
      <c r="H1116">
        <v>409.86399999999998</v>
      </c>
      <c r="I1116">
        <v>37</v>
      </c>
      <c r="J1116">
        <f t="shared" si="161"/>
        <v>34881</v>
      </c>
      <c r="K1116">
        <f t="shared" si="154"/>
        <v>1.2180658001622646</v>
      </c>
      <c r="L1116">
        <f t="shared" si="155"/>
        <v>0.95381803411839883</v>
      </c>
      <c r="M1116">
        <f t="shared" si="156"/>
        <v>0.72316490658027988</v>
      </c>
      <c r="N1116">
        <f t="shared" si="157"/>
        <v>1.0264281072300605</v>
      </c>
      <c r="O1116">
        <f t="shared" si="158"/>
        <v>0.82303493095037084</v>
      </c>
      <c r="P1116">
        <f t="shared" si="159"/>
        <v>0.93819658813987417</v>
      </c>
      <c r="Q1116">
        <f t="shared" si="160"/>
        <v>0.71270024370386409</v>
      </c>
    </row>
    <row r="1117" spans="1:17" x14ac:dyDescent="0.45">
      <c r="A1117">
        <f t="shared" si="153"/>
        <v>34.906999999999996</v>
      </c>
      <c r="B1117">
        <v>409.67</v>
      </c>
      <c r="C1117">
        <v>410.19400000000002</v>
      </c>
      <c r="D1117">
        <v>416.488</v>
      </c>
      <c r="E1117">
        <v>422.57400000000001</v>
      </c>
      <c r="F1117">
        <v>425.78300000000002</v>
      </c>
      <c r="G1117">
        <v>410.214</v>
      </c>
      <c r="H1117">
        <v>410.05</v>
      </c>
      <c r="I1117">
        <v>26</v>
      </c>
      <c r="J1117">
        <f t="shared" si="161"/>
        <v>34907</v>
      </c>
      <c r="K1117">
        <f t="shared" si="154"/>
        <v>1.379065800162266</v>
      </c>
      <c r="L1117">
        <f t="shared" si="155"/>
        <v>1.0138180341184011</v>
      </c>
      <c r="M1117">
        <f t="shared" si="156"/>
        <v>0.84216490658025123</v>
      </c>
      <c r="N1117">
        <f t="shared" si="157"/>
        <v>1.1824281072300664</v>
      </c>
      <c r="O1117">
        <f t="shared" si="158"/>
        <v>0.99003493095040085</v>
      </c>
      <c r="P1117">
        <f t="shared" si="159"/>
        <v>0.99819658813987644</v>
      </c>
      <c r="Q1117">
        <f t="shared" si="160"/>
        <v>0.89870024370389956</v>
      </c>
    </row>
    <row r="1118" spans="1:17" x14ac:dyDescent="0.45">
      <c r="A1118">
        <f t="shared" si="153"/>
        <v>34.944000000000003</v>
      </c>
      <c r="B1118">
        <v>409.64</v>
      </c>
      <c r="C1118">
        <v>410.221</v>
      </c>
      <c r="D1118">
        <v>416.435</v>
      </c>
      <c r="E1118">
        <v>422.54300000000001</v>
      </c>
      <c r="F1118">
        <v>425.75700000000001</v>
      </c>
      <c r="G1118">
        <v>410.24</v>
      </c>
      <c r="H1118">
        <v>410.11599999999999</v>
      </c>
      <c r="I1118">
        <v>37</v>
      </c>
      <c r="J1118">
        <f t="shared" si="161"/>
        <v>34944</v>
      </c>
      <c r="K1118">
        <f t="shared" si="154"/>
        <v>1.3490658001622364</v>
      </c>
      <c r="L1118">
        <f t="shared" si="155"/>
        <v>1.0408180341183879</v>
      </c>
      <c r="M1118">
        <f t="shared" si="156"/>
        <v>0.78916490658025396</v>
      </c>
      <c r="N1118">
        <f t="shared" si="157"/>
        <v>1.1514281072300605</v>
      </c>
      <c r="O1118">
        <f t="shared" si="158"/>
        <v>0.96403493095039039</v>
      </c>
      <c r="P1118">
        <f t="shared" si="159"/>
        <v>1.0241965881398869</v>
      </c>
      <c r="Q1118">
        <f t="shared" si="160"/>
        <v>0.96470024370387364</v>
      </c>
    </row>
    <row r="1119" spans="1:17" x14ac:dyDescent="0.45">
      <c r="A1119">
        <f t="shared" si="153"/>
        <v>34.970999999999997</v>
      </c>
      <c r="B1119">
        <v>409.505</v>
      </c>
      <c r="C1119">
        <v>410.05099999999999</v>
      </c>
      <c r="D1119">
        <v>416.29300000000001</v>
      </c>
      <c r="E1119">
        <v>422.40899999999999</v>
      </c>
      <c r="F1119">
        <v>425.64</v>
      </c>
      <c r="G1119">
        <v>410.07100000000003</v>
      </c>
      <c r="H1119">
        <v>409.90699999999998</v>
      </c>
      <c r="I1119">
        <v>27</v>
      </c>
      <c r="J1119">
        <f t="shared" si="161"/>
        <v>34971</v>
      </c>
      <c r="K1119">
        <f t="shared" si="154"/>
        <v>1.2140658001622455</v>
      </c>
      <c r="L1119">
        <f t="shared" si="155"/>
        <v>0.870818034118372</v>
      </c>
      <c r="M1119">
        <f t="shared" si="156"/>
        <v>0.64716490658025805</v>
      </c>
      <c r="N1119">
        <f t="shared" si="157"/>
        <v>1.017428107230046</v>
      </c>
      <c r="O1119">
        <f t="shared" si="158"/>
        <v>0.84703493095037174</v>
      </c>
      <c r="P1119">
        <f t="shared" si="159"/>
        <v>0.85519658813990418</v>
      </c>
      <c r="Q1119">
        <f t="shared" si="160"/>
        <v>0.75570024370387046</v>
      </c>
    </row>
    <row r="1120" spans="1:17" x14ac:dyDescent="0.45">
      <c r="A1120">
        <f t="shared" si="153"/>
        <v>35.01</v>
      </c>
      <c r="B1120">
        <v>409.45</v>
      </c>
      <c r="C1120">
        <v>409.983</v>
      </c>
      <c r="D1120">
        <v>416.16199999999998</v>
      </c>
      <c r="E1120">
        <v>422.35899999999998</v>
      </c>
      <c r="F1120">
        <v>425.56599999999997</v>
      </c>
      <c r="G1120">
        <v>410.00299999999999</v>
      </c>
      <c r="H1120">
        <v>409.79899999999998</v>
      </c>
      <c r="I1120">
        <v>39</v>
      </c>
      <c r="J1120">
        <f t="shared" si="161"/>
        <v>35010</v>
      </c>
      <c r="K1120">
        <f t="shared" si="154"/>
        <v>1.1590658001622387</v>
      </c>
      <c r="L1120">
        <f t="shared" si="155"/>
        <v>0.80281803411838837</v>
      </c>
      <c r="M1120">
        <f t="shared" si="156"/>
        <v>0.5161649065802294</v>
      </c>
      <c r="N1120">
        <f t="shared" si="157"/>
        <v>0.96742810723003458</v>
      </c>
      <c r="O1120">
        <f t="shared" si="158"/>
        <v>0.77303493095035947</v>
      </c>
      <c r="P1120">
        <f t="shared" si="159"/>
        <v>0.78719658813986371</v>
      </c>
      <c r="Q1120">
        <f t="shared" si="160"/>
        <v>0.64770024370386636</v>
      </c>
    </row>
    <row r="1121" spans="1:17" x14ac:dyDescent="0.45">
      <c r="A1121">
        <f t="shared" si="153"/>
        <v>35.036000000000001</v>
      </c>
      <c r="B1121">
        <v>409.34899999999999</v>
      </c>
      <c r="C1121">
        <v>409.82799999999997</v>
      </c>
      <c r="D1121">
        <v>416.08499999999998</v>
      </c>
      <c r="E1121">
        <v>422.28699999999998</v>
      </c>
      <c r="F1121">
        <v>425.48700000000002</v>
      </c>
      <c r="G1121">
        <v>409.84699999999998</v>
      </c>
      <c r="H1121">
        <v>409.70800000000003</v>
      </c>
      <c r="I1121">
        <v>26</v>
      </c>
      <c r="J1121">
        <f t="shared" si="161"/>
        <v>35036</v>
      </c>
      <c r="K1121">
        <f t="shared" si="154"/>
        <v>1.0580658001622396</v>
      </c>
      <c r="L1121">
        <f t="shared" si="155"/>
        <v>0.64781803411835881</v>
      </c>
      <c r="M1121">
        <f t="shared" si="156"/>
        <v>0.43916490658023122</v>
      </c>
      <c r="N1121">
        <f t="shared" si="157"/>
        <v>0.89542810723003186</v>
      </c>
      <c r="O1121">
        <f t="shared" si="158"/>
        <v>0.69403493095040858</v>
      </c>
      <c r="P1121">
        <f t="shared" si="159"/>
        <v>0.63119658813985779</v>
      </c>
      <c r="Q1121">
        <f t="shared" si="160"/>
        <v>0.55670024370391502</v>
      </c>
    </row>
    <row r="1122" spans="1:17" x14ac:dyDescent="0.45">
      <c r="A1122">
        <f t="shared" si="153"/>
        <v>35.073999999999998</v>
      </c>
      <c r="B1122">
        <v>409</v>
      </c>
      <c r="C1122">
        <v>409.577</v>
      </c>
      <c r="D1122">
        <v>415.90699999999998</v>
      </c>
      <c r="E1122">
        <v>421.91199999999998</v>
      </c>
      <c r="F1122">
        <v>425.12400000000002</v>
      </c>
      <c r="G1122">
        <v>409.59500000000003</v>
      </c>
      <c r="H1122">
        <v>409.46100000000001</v>
      </c>
      <c r="I1122">
        <v>38</v>
      </c>
      <c r="J1122">
        <f t="shared" si="161"/>
        <v>35074</v>
      </c>
      <c r="K1122">
        <f t="shared" si="154"/>
        <v>0.70906580016225007</v>
      </c>
      <c r="L1122">
        <f t="shared" si="155"/>
        <v>0.39681803411838246</v>
      </c>
      <c r="M1122">
        <f t="shared" si="156"/>
        <v>0.26116490658023395</v>
      </c>
      <c r="N1122">
        <f t="shared" si="157"/>
        <v>0.52042810723003186</v>
      </c>
      <c r="O1122">
        <f t="shared" si="158"/>
        <v>0.33103493095040903</v>
      </c>
      <c r="P1122">
        <f t="shared" si="159"/>
        <v>0.37919658813990509</v>
      </c>
      <c r="Q1122">
        <f t="shared" si="160"/>
        <v>0.30970024370390092</v>
      </c>
    </row>
    <row r="1123" spans="1:17" x14ac:dyDescent="0.45">
      <c r="A1123">
        <f t="shared" si="153"/>
        <v>35.1</v>
      </c>
      <c r="B1123">
        <v>408.56200000000001</v>
      </c>
      <c r="C1123">
        <v>409.08</v>
      </c>
      <c r="D1123">
        <v>415.36500000000001</v>
      </c>
      <c r="E1123">
        <v>421.49200000000002</v>
      </c>
      <c r="F1123">
        <v>424.67200000000003</v>
      </c>
      <c r="G1123">
        <v>409.1</v>
      </c>
      <c r="H1123">
        <v>409.06099999999998</v>
      </c>
      <c r="I1123">
        <v>26</v>
      </c>
      <c r="J1123">
        <f t="shared" si="161"/>
        <v>35100</v>
      </c>
      <c r="K1123">
        <f t="shared" si="154"/>
        <v>0.27106580016226189</v>
      </c>
      <c r="L1123">
        <f t="shared" si="155"/>
        <v>-0.10018196588163164</v>
      </c>
      <c r="M1123">
        <f t="shared" si="156"/>
        <v>-0.28083509341973922</v>
      </c>
      <c r="N1123">
        <f t="shared" si="157"/>
        <v>0.10042810723007278</v>
      </c>
      <c r="O1123">
        <f t="shared" si="158"/>
        <v>-0.12096506904958915</v>
      </c>
      <c r="P1123">
        <f t="shared" si="159"/>
        <v>-0.11580341186009946</v>
      </c>
      <c r="Q1123">
        <f t="shared" si="160"/>
        <v>-9.0299756296133182E-2</v>
      </c>
    </row>
    <row r="1124" spans="1:17" x14ac:dyDescent="0.45">
      <c r="A1124">
        <f t="shared" si="153"/>
        <v>35.136000000000003</v>
      </c>
      <c r="B1124">
        <v>408.11900000000003</v>
      </c>
      <c r="C1124">
        <v>408.69299999999998</v>
      </c>
      <c r="D1124">
        <v>414.99700000000001</v>
      </c>
      <c r="E1124">
        <v>421.06700000000001</v>
      </c>
      <c r="F1124">
        <v>424.27600000000001</v>
      </c>
      <c r="G1124">
        <v>408.71100000000001</v>
      </c>
      <c r="H1124">
        <v>408.75599999999997</v>
      </c>
      <c r="I1124">
        <v>36</v>
      </c>
      <c r="J1124">
        <f t="shared" si="161"/>
        <v>35136</v>
      </c>
      <c r="K1124">
        <f t="shared" si="154"/>
        <v>-0.17193419983772174</v>
      </c>
      <c r="L1124">
        <f t="shared" si="155"/>
        <v>-0.4871819658816321</v>
      </c>
      <c r="M1124">
        <f t="shared" si="156"/>
        <v>-0.64883509341973422</v>
      </c>
      <c r="N1124">
        <f t="shared" si="157"/>
        <v>-0.32457189276993859</v>
      </c>
      <c r="O1124">
        <f t="shared" si="158"/>
        <v>-0.51696506904960415</v>
      </c>
      <c r="P1124">
        <f t="shared" si="159"/>
        <v>-0.50480341186010946</v>
      </c>
      <c r="Q1124">
        <f t="shared" si="160"/>
        <v>-0.39529975629614</v>
      </c>
    </row>
    <row r="1125" spans="1:17" x14ac:dyDescent="0.45">
      <c r="A1125">
        <f t="shared" si="153"/>
        <v>35.164999999999999</v>
      </c>
      <c r="B1125">
        <v>408.05599999999998</v>
      </c>
      <c r="C1125">
        <v>408.53800000000001</v>
      </c>
      <c r="D1125">
        <v>414.87</v>
      </c>
      <c r="E1125">
        <v>420.99700000000001</v>
      </c>
      <c r="F1125">
        <v>424.22800000000001</v>
      </c>
      <c r="G1125">
        <v>408.55599999999998</v>
      </c>
      <c r="H1125">
        <v>408.67899999999997</v>
      </c>
      <c r="I1125">
        <v>29</v>
      </c>
      <c r="J1125">
        <f t="shared" si="161"/>
        <v>35165</v>
      </c>
      <c r="K1125">
        <f t="shared" si="154"/>
        <v>-0.23493419983776676</v>
      </c>
      <c r="L1125">
        <f t="shared" si="155"/>
        <v>-0.64218196588160481</v>
      </c>
      <c r="M1125">
        <f t="shared" si="156"/>
        <v>-0.77583509341974377</v>
      </c>
      <c r="N1125">
        <f t="shared" si="157"/>
        <v>-0.39457189276993176</v>
      </c>
      <c r="O1125">
        <f t="shared" si="158"/>
        <v>-0.56496506904960597</v>
      </c>
      <c r="P1125">
        <f t="shared" si="159"/>
        <v>-0.65980341186013902</v>
      </c>
      <c r="Q1125">
        <f t="shared" si="160"/>
        <v>-0.47229975629613818</v>
      </c>
    </row>
    <row r="1126" spans="1:17" x14ac:dyDescent="0.45">
      <c r="A1126">
        <f t="shared" si="153"/>
        <v>35.210999999999999</v>
      </c>
      <c r="B1126">
        <v>408.17099999999999</v>
      </c>
      <c r="C1126">
        <v>408.47199999999998</v>
      </c>
      <c r="D1126">
        <v>414.81400000000002</v>
      </c>
      <c r="E1126">
        <v>421.14299999999997</v>
      </c>
      <c r="F1126">
        <v>424.34399999999999</v>
      </c>
      <c r="G1126">
        <v>408.49</v>
      </c>
      <c r="H1126">
        <v>408.86500000000001</v>
      </c>
      <c r="I1126">
        <v>46</v>
      </c>
      <c r="J1126">
        <f t="shared" si="161"/>
        <v>35211</v>
      </c>
      <c r="K1126">
        <f t="shared" si="154"/>
        <v>-0.11993419983775766</v>
      </c>
      <c r="L1126">
        <f t="shared" si="155"/>
        <v>-0.70818196588163573</v>
      </c>
      <c r="M1126">
        <f t="shared" si="156"/>
        <v>-0.83183509341972695</v>
      </c>
      <c r="N1126">
        <f t="shared" si="157"/>
        <v>-0.2485718927699736</v>
      </c>
      <c r="O1126">
        <f t="shared" si="158"/>
        <v>-0.44896506904962052</v>
      </c>
      <c r="P1126">
        <f t="shared" si="159"/>
        <v>-0.7258034118601131</v>
      </c>
      <c r="Q1126">
        <f t="shared" si="160"/>
        <v>-0.28629975629610271</v>
      </c>
    </row>
    <row r="1127" spans="1:17" x14ac:dyDescent="0.45">
      <c r="A1127">
        <f t="shared" si="153"/>
        <v>35.234999999999999</v>
      </c>
      <c r="B1127">
        <v>408.209</v>
      </c>
      <c r="C1127">
        <v>408.43599999999998</v>
      </c>
      <c r="D1127">
        <v>414.92500000000001</v>
      </c>
      <c r="E1127">
        <v>421.185</v>
      </c>
      <c r="F1127">
        <v>424.41300000000001</v>
      </c>
      <c r="G1127">
        <v>408.45400000000001</v>
      </c>
      <c r="H1127">
        <v>408.96</v>
      </c>
      <c r="I1127">
        <v>24</v>
      </c>
      <c r="J1127">
        <f t="shared" si="161"/>
        <v>35235</v>
      </c>
      <c r="K1127">
        <f t="shared" si="154"/>
        <v>-8.1934199837746746E-2</v>
      </c>
      <c r="L1127">
        <f t="shared" si="155"/>
        <v>-0.7441819658816371</v>
      </c>
      <c r="M1127">
        <f t="shared" si="156"/>
        <v>-0.72083509341973695</v>
      </c>
      <c r="N1127">
        <f t="shared" si="157"/>
        <v>-0.20657189276994359</v>
      </c>
      <c r="O1127">
        <f t="shared" si="158"/>
        <v>-0.3799650690496037</v>
      </c>
      <c r="P1127">
        <f t="shared" si="159"/>
        <v>-0.76180341186011447</v>
      </c>
      <c r="Q1127">
        <f t="shared" si="160"/>
        <v>-0.19129975629613227</v>
      </c>
    </row>
    <row r="1128" spans="1:17" x14ac:dyDescent="0.45">
      <c r="A1128">
        <f t="shared" si="153"/>
        <v>35.264000000000003</v>
      </c>
      <c r="B1128">
        <v>408.048</v>
      </c>
      <c r="C1128">
        <v>408.15</v>
      </c>
      <c r="D1128">
        <v>414.68200000000002</v>
      </c>
      <c r="E1128">
        <v>421.01299999999998</v>
      </c>
      <c r="F1128">
        <v>424.26600000000002</v>
      </c>
      <c r="G1128">
        <v>408.17</v>
      </c>
      <c r="H1128">
        <v>408.84100000000001</v>
      </c>
      <c r="I1128">
        <v>29</v>
      </c>
      <c r="J1128">
        <f t="shared" si="161"/>
        <v>35264</v>
      </c>
      <c r="K1128">
        <f t="shared" si="154"/>
        <v>-0.24293419983774811</v>
      </c>
      <c r="L1128">
        <f t="shared" si="155"/>
        <v>-1.0301819658816385</v>
      </c>
      <c r="M1128">
        <f t="shared" si="156"/>
        <v>-0.96383509341973195</v>
      </c>
      <c r="N1128">
        <f t="shared" si="157"/>
        <v>-0.37857189276996905</v>
      </c>
      <c r="O1128">
        <f t="shared" si="158"/>
        <v>-0.52696506904959506</v>
      </c>
      <c r="P1128">
        <f t="shared" si="159"/>
        <v>-1.0458034118601063</v>
      </c>
      <c r="Q1128">
        <f t="shared" si="160"/>
        <v>-0.31029975629610362</v>
      </c>
    </row>
    <row r="1129" spans="1:17" x14ac:dyDescent="0.45">
      <c r="A1129">
        <f t="shared" si="153"/>
        <v>35.290999999999997</v>
      </c>
      <c r="B1129">
        <v>407.99599999999998</v>
      </c>
      <c r="C1129">
        <v>408.10300000000001</v>
      </c>
      <c r="D1129">
        <v>414.57100000000003</v>
      </c>
      <c r="E1129">
        <v>420.96800000000002</v>
      </c>
      <c r="F1129">
        <v>424.22300000000001</v>
      </c>
      <c r="G1129">
        <v>408.12299999999999</v>
      </c>
      <c r="H1129">
        <v>408.79199999999997</v>
      </c>
      <c r="I1129">
        <v>27</v>
      </c>
      <c r="J1129">
        <f t="shared" si="161"/>
        <v>35291</v>
      </c>
      <c r="K1129">
        <f t="shared" si="154"/>
        <v>-0.29493419983776903</v>
      </c>
      <c r="L1129">
        <f t="shared" si="155"/>
        <v>-1.0771819658816071</v>
      </c>
      <c r="M1129">
        <f t="shared" si="156"/>
        <v>-1.0748350934197219</v>
      </c>
      <c r="N1129">
        <f t="shared" si="157"/>
        <v>-0.42357189276992813</v>
      </c>
      <c r="O1129">
        <f t="shared" si="158"/>
        <v>-0.56996506904960142</v>
      </c>
      <c r="P1129">
        <f t="shared" si="159"/>
        <v>-1.0928034118601317</v>
      </c>
      <c r="Q1129">
        <f t="shared" si="160"/>
        <v>-0.35929975629613864</v>
      </c>
    </row>
    <row r="1130" spans="1:17" x14ac:dyDescent="0.45">
      <c r="A1130">
        <f t="shared" si="153"/>
        <v>35.326999999999998</v>
      </c>
      <c r="B1130">
        <v>408.04599999999999</v>
      </c>
      <c r="C1130">
        <v>408.24200000000002</v>
      </c>
      <c r="D1130">
        <v>414.69799999999998</v>
      </c>
      <c r="E1130">
        <v>421.012</v>
      </c>
      <c r="F1130">
        <v>424.286</v>
      </c>
      <c r="G1130">
        <v>408.26100000000002</v>
      </c>
      <c r="H1130">
        <v>408.83</v>
      </c>
      <c r="I1130">
        <v>36</v>
      </c>
      <c r="J1130">
        <f t="shared" si="161"/>
        <v>35327</v>
      </c>
      <c r="K1130">
        <f t="shared" si="154"/>
        <v>-0.24493419983775766</v>
      </c>
      <c r="L1130">
        <f t="shared" si="155"/>
        <v>-0.93818196588159708</v>
      </c>
      <c r="M1130">
        <f t="shared" si="156"/>
        <v>-0.94783509341976924</v>
      </c>
      <c r="N1130">
        <f t="shared" si="157"/>
        <v>-0.37957189276994541</v>
      </c>
      <c r="O1130">
        <f t="shared" si="158"/>
        <v>-0.50696506904961325</v>
      </c>
      <c r="P1130">
        <f t="shared" si="159"/>
        <v>-0.95480341186009809</v>
      </c>
      <c r="Q1130">
        <f t="shared" si="160"/>
        <v>-0.32129975629612773</v>
      </c>
    </row>
    <row r="1131" spans="1:17" x14ac:dyDescent="0.45">
      <c r="A1131">
        <f t="shared" si="153"/>
        <v>35.354999999999997</v>
      </c>
      <c r="B1131">
        <v>408.245</v>
      </c>
      <c r="C1131">
        <v>408.32900000000001</v>
      </c>
      <c r="D1131">
        <v>414.82100000000003</v>
      </c>
      <c r="E1131">
        <v>421.24099999999999</v>
      </c>
      <c r="F1131">
        <v>424.47399999999999</v>
      </c>
      <c r="G1131">
        <v>408.34699999999998</v>
      </c>
      <c r="H1131">
        <v>408.87599999999998</v>
      </c>
      <c r="I1131">
        <v>28</v>
      </c>
      <c r="J1131">
        <f t="shared" si="161"/>
        <v>35355</v>
      </c>
      <c r="K1131">
        <f t="shared" si="154"/>
        <v>-4.5934199837745382E-2</v>
      </c>
      <c r="L1131">
        <f t="shared" si="155"/>
        <v>-0.85118196588160799</v>
      </c>
      <c r="M1131">
        <f t="shared" si="156"/>
        <v>-0.82483509341972194</v>
      </c>
      <c r="N1131">
        <f t="shared" si="157"/>
        <v>-0.15057189276996041</v>
      </c>
      <c r="O1131">
        <f t="shared" si="158"/>
        <v>-0.31896506904962507</v>
      </c>
      <c r="P1131">
        <f t="shared" si="159"/>
        <v>-0.86880341186014221</v>
      </c>
      <c r="Q1131">
        <f t="shared" si="160"/>
        <v>-0.27529975629613546</v>
      </c>
    </row>
    <row r="1132" spans="1:17" x14ac:dyDescent="0.45">
      <c r="A1132">
        <f t="shared" si="153"/>
        <v>35.390999999999998</v>
      </c>
      <c r="B1132">
        <v>408.27199999999999</v>
      </c>
      <c r="C1132">
        <v>408.38299999999998</v>
      </c>
      <c r="D1132">
        <v>414.916</v>
      </c>
      <c r="E1132">
        <v>421.26799999999997</v>
      </c>
      <c r="F1132">
        <v>424.50599999999997</v>
      </c>
      <c r="G1132">
        <v>408.40100000000001</v>
      </c>
      <c r="H1132">
        <v>408.91500000000002</v>
      </c>
      <c r="I1132">
        <v>36</v>
      </c>
      <c r="J1132">
        <f t="shared" si="161"/>
        <v>35391</v>
      </c>
      <c r="K1132">
        <f t="shared" si="154"/>
        <v>-1.893419983775857E-2</v>
      </c>
      <c r="L1132">
        <f t="shared" si="155"/>
        <v>-0.79718196588163437</v>
      </c>
      <c r="M1132">
        <f t="shared" si="156"/>
        <v>-0.7298350934197515</v>
      </c>
      <c r="N1132">
        <f t="shared" si="157"/>
        <v>-0.1235718927699736</v>
      </c>
      <c r="O1132">
        <f t="shared" si="158"/>
        <v>-0.28696506904964281</v>
      </c>
      <c r="P1132">
        <f t="shared" si="159"/>
        <v>-0.81480341186011174</v>
      </c>
      <c r="Q1132">
        <f t="shared" si="160"/>
        <v>-0.23629975629609135</v>
      </c>
    </row>
    <row r="1133" spans="1:17" x14ac:dyDescent="0.45">
      <c r="A1133">
        <f t="shared" si="153"/>
        <v>35.415999999999997</v>
      </c>
      <c r="B1133">
        <v>408.363</v>
      </c>
      <c r="C1133">
        <v>408.45400000000001</v>
      </c>
      <c r="D1133">
        <v>415.03899999999999</v>
      </c>
      <c r="E1133">
        <v>421.35199999999998</v>
      </c>
      <c r="F1133">
        <v>424.59500000000003</v>
      </c>
      <c r="G1133">
        <v>408.47199999999998</v>
      </c>
      <c r="H1133">
        <v>408.93299999999999</v>
      </c>
      <c r="I1133">
        <v>25</v>
      </c>
      <c r="J1133">
        <f t="shared" si="161"/>
        <v>35416</v>
      </c>
      <c r="K1133">
        <f t="shared" si="154"/>
        <v>7.2065800162249616E-2</v>
      </c>
      <c r="L1133">
        <f t="shared" si="155"/>
        <v>-0.72618196588160799</v>
      </c>
      <c r="M1133">
        <f t="shared" si="156"/>
        <v>-0.60683509341976105</v>
      </c>
      <c r="N1133">
        <f t="shared" si="157"/>
        <v>-3.9571892769970418E-2</v>
      </c>
      <c r="O1133">
        <f t="shared" si="158"/>
        <v>-0.19796506904958733</v>
      </c>
      <c r="P1133">
        <f t="shared" si="159"/>
        <v>-0.74380341186014221</v>
      </c>
      <c r="Q1133">
        <f t="shared" si="160"/>
        <v>-0.21829975629611909</v>
      </c>
    </row>
    <row r="1134" spans="1:17" x14ac:dyDescent="0.45">
      <c r="A1134">
        <f t="shared" si="153"/>
        <v>35.454000000000001</v>
      </c>
      <c r="B1134">
        <v>408.63</v>
      </c>
      <c r="C1134">
        <v>408.709</v>
      </c>
      <c r="D1134">
        <v>415.28</v>
      </c>
      <c r="E1134">
        <v>421.63200000000001</v>
      </c>
      <c r="F1134">
        <v>424.858</v>
      </c>
      <c r="G1134">
        <v>408.72800000000001</v>
      </c>
      <c r="H1134">
        <v>409.29700000000003</v>
      </c>
      <c r="I1134">
        <v>38</v>
      </c>
      <c r="J1134">
        <f t="shared" si="161"/>
        <v>35454</v>
      </c>
      <c r="K1134">
        <f t="shared" si="154"/>
        <v>0.33906580016224552</v>
      </c>
      <c r="L1134">
        <f t="shared" si="155"/>
        <v>-0.47118196588161254</v>
      </c>
      <c r="M1134">
        <f t="shared" si="156"/>
        <v>-0.3658350934197756</v>
      </c>
      <c r="N1134">
        <f t="shared" si="157"/>
        <v>0.24042810723005914</v>
      </c>
      <c r="O1134">
        <f t="shared" si="158"/>
        <v>6.503493095038948E-2</v>
      </c>
      <c r="P1134">
        <f t="shared" si="159"/>
        <v>-0.48780341186011356</v>
      </c>
      <c r="Q1134">
        <f t="shared" si="160"/>
        <v>0.14570024370391366</v>
      </c>
    </row>
    <row r="1135" spans="1:17" x14ac:dyDescent="0.45">
      <c r="A1135">
        <f t="shared" si="153"/>
        <v>35.478999999999999</v>
      </c>
      <c r="B1135">
        <v>408.98700000000002</v>
      </c>
      <c r="C1135">
        <v>408.99799999999999</v>
      </c>
      <c r="D1135">
        <v>415.51299999999998</v>
      </c>
      <c r="E1135">
        <v>421.98</v>
      </c>
      <c r="F1135">
        <v>425.21</v>
      </c>
      <c r="G1135">
        <v>409.01900000000001</v>
      </c>
      <c r="H1135">
        <v>409.46300000000002</v>
      </c>
      <c r="I1135">
        <v>25</v>
      </c>
      <c r="J1135">
        <f t="shared" si="161"/>
        <v>35479</v>
      </c>
      <c r="K1135">
        <f t="shared" si="154"/>
        <v>0.69606580016227326</v>
      </c>
      <c r="L1135">
        <f t="shared" si="155"/>
        <v>-0.18218196588162527</v>
      </c>
      <c r="M1135">
        <f t="shared" si="156"/>
        <v>-0.13283509341977151</v>
      </c>
      <c r="N1135">
        <f t="shared" si="157"/>
        <v>0.58842810723007233</v>
      </c>
      <c r="O1135">
        <f t="shared" si="158"/>
        <v>0.41703493095036492</v>
      </c>
      <c r="P1135">
        <f t="shared" si="159"/>
        <v>-0.19680341186011674</v>
      </c>
      <c r="Q1135">
        <f t="shared" si="160"/>
        <v>0.31170024370391047</v>
      </c>
    </row>
    <row r="1136" spans="1:17" x14ac:dyDescent="0.45">
      <c r="A1136">
        <f t="shared" si="153"/>
        <v>35.515999999999998</v>
      </c>
      <c r="B1136">
        <v>409.09500000000003</v>
      </c>
      <c r="C1136">
        <v>409.09</v>
      </c>
      <c r="D1136">
        <v>415.70499999999998</v>
      </c>
      <c r="E1136">
        <v>422.072</v>
      </c>
      <c r="F1136">
        <v>425.28100000000001</v>
      </c>
      <c r="G1136">
        <v>409.11</v>
      </c>
      <c r="H1136">
        <v>409.54899999999998</v>
      </c>
      <c r="I1136">
        <v>37</v>
      </c>
      <c r="J1136">
        <f t="shared" si="161"/>
        <v>35516</v>
      </c>
      <c r="K1136">
        <f t="shared" si="154"/>
        <v>0.80406580016227736</v>
      </c>
      <c r="L1136">
        <f t="shared" si="155"/>
        <v>-9.0181965881640735E-2</v>
      </c>
      <c r="M1136">
        <f t="shared" si="156"/>
        <v>5.9164906580235765E-2</v>
      </c>
      <c r="N1136">
        <f t="shared" si="157"/>
        <v>0.68042810723005687</v>
      </c>
      <c r="O1136">
        <f t="shared" si="158"/>
        <v>0.4880349309503913</v>
      </c>
      <c r="P1136">
        <f t="shared" si="159"/>
        <v>-0.10580341186010855</v>
      </c>
      <c r="Q1136">
        <f t="shared" si="160"/>
        <v>0.39770024370386636</v>
      </c>
    </row>
    <row r="1137" spans="1:17" x14ac:dyDescent="0.45">
      <c r="A1137">
        <f t="shared" si="153"/>
        <v>35.542999999999999</v>
      </c>
      <c r="B1137">
        <v>409.02100000000002</v>
      </c>
      <c r="C1137">
        <v>409.04700000000003</v>
      </c>
      <c r="D1137">
        <v>415.63299999999998</v>
      </c>
      <c r="E1137">
        <v>421.98599999999999</v>
      </c>
      <c r="F1137">
        <v>425.19</v>
      </c>
      <c r="G1137">
        <v>409.06700000000001</v>
      </c>
      <c r="H1137">
        <v>409.50400000000002</v>
      </c>
      <c r="I1137">
        <v>27</v>
      </c>
      <c r="J1137">
        <f t="shared" si="161"/>
        <v>35543</v>
      </c>
      <c r="K1137">
        <f t="shared" si="154"/>
        <v>0.73006580016226508</v>
      </c>
      <c r="L1137">
        <f t="shared" si="155"/>
        <v>-0.13318196588159026</v>
      </c>
      <c r="M1137">
        <f t="shared" si="156"/>
        <v>-1.2835093419766963E-2</v>
      </c>
      <c r="N1137">
        <f t="shared" si="157"/>
        <v>0.59442810723004413</v>
      </c>
      <c r="O1137">
        <f t="shared" si="158"/>
        <v>0.39703493095038311</v>
      </c>
      <c r="P1137">
        <f t="shared" si="159"/>
        <v>-0.14880341186011492</v>
      </c>
      <c r="Q1137">
        <f t="shared" si="160"/>
        <v>0.35270024370390729</v>
      </c>
    </row>
    <row r="1138" spans="1:17" x14ac:dyDescent="0.45">
      <c r="A1138">
        <f t="shared" si="153"/>
        <v>35.591999999999999</v>
      </c>
      <c r="B1138">
        <v>408.99099999999999</v>
      </c>
      <c r="C1138">
        <v>409.06700000000001</v>
      </c>
      <c r="D1138">
        <v>415.70299999999997</v>
      </c>
      <c r="E1138">
        <v>421.95499999999998</v>
      </c>
      <c r="F1138">
        <v>425.178</v>
      </c>
      <c r="G1138">
        <v>409.08699999999999</v>
      </c>
      <c r="H1138">
        <v>409.58699999999999</v>
      </c>
      <c r="I1138">
        <v>49</v>
      </c>
      <c r="J1138">
        <f t="shared" si="161"/>
        <v>35592</v>
      </c>
      <c r="K1138">
        <f t="shared" si="154"/>
        <v>0.70006580016223552</v>
      </c>
      <c r="L1138">
        <f t="shared" si="155"/>
        <v>-0.11318196588160845</v>
      </c>
      <c r="M1138">
        <f t="shared" si="156"/>
        <v>5.7164906580226216E-2</v>
      </c>
      <c r="N1138">
        <f t="shared" si="157"/>
        <v>0.56342810723003822</v>
      </c>
      <c r="O1138">
        <f t="shared" si="158"/>
        <v>0.38503493095038266</v>
      </c>
      <c r="P1138">
        <f t="shared" si="159"/>
        <v>-0.12880341186013311</v>
      </c>
      <c r="Q1138">
        <f t="shared" si="160"/>
        <v>0.43570024370387728</v>
      </c>
    </row>
    <row r="1139" spans="1:17" x14ac:dyDescent="0.45">
      <c r="A1139">
        <f t="shared" si="153"/>
        <v>35.616999999999997</v>
      </c>
      <c r="B1139">
        <v>409.25400000000002</v>
      </c>
      <c r="C1139">
        <v>409.35199999999998</v>
      </c>
      <c r="D1139">
        <v>415.88200000000001</v>
      </c>
      <c r="E1139">
        <v>422.23700000000002</v>
      </c>
      <c r="F1139">
        <v>425.45400000000001</v>
      </c>
      <c r="G1139">
        <v>409.37</v>
      </c>
      <c r="H1139">
        <v>409.80500000000001</v>
      </c>
      <c r="I1139">
        <v>25</v>
      </c>
      <c r="J1139">
        <f t="shared" si="161"/>
        <v>35617</v>
      </c>
      <c r="K1139">
        <f t="shared" si="154"/>
        <v>0.96306580016226917</v>
      </c>
      <c r="L1139">
        <f t="shared" si="155"/>
        <v>0.17181803411835972</v>
      </c>
      <c r="M1139">
        <f t="shared" si="156"/>
        <v>0.23616490658025668</v>
      </c>
      <c r="N1139">
        <f t="shared" si="157"/>
        <v>0.84542810723007733</v>
      </c>
      <c r="O1139">
        <f t="shared" si="158"/>
        <v>0.66103493095039312</v>
      </c>
      <c r="P1139">
        <f t="shared" si="159"/>
        <v>0.15419658813988235</v>
      </c>
      <c r="Q1139">
        <f t="shared" si="160"/>
        <v>0.65370024370389501</v>
      </c>
    </row>
    <row r="1140" spans="1:17" x14ac:dyDescent="0.45">
      <c r="A1140">
        <f t="shared" si="153"/>
        <v>35.643000000000001</v>
      </c>
      <c r="B1140">
        <v>409.495</v>
      </c>
      <c r="C1140">
        <v>409.56900000000002</v>
      </c>
      <c r="D1140">
        <v>416.05500000000001</v>
      </c>
      <c r="E1140">
        <v>422.47399999999999</v>
      </c>
      <c r="F1140">
        <v>425.66699999999997</v>
      </c>
      <c r="G1140">
        <v>409.58699999999999</v>
      </c>
      <c r="H1140">
        <v>410.12</v>
      </c>
      <c r="I1140">
        <v>26</v>
      </c>
      <c r="J1140">
        <f t="shared" si="161"/>
        <v>35643</v>
      </c>
      <c r="K1140">
        <f t="shared" si="154"/>
        <v>1.2040658001622546</v>
      </c>
      <c r="L1140">
        <f t="shared" si="155"/>
        <v>0.3888180341184011</v>
      </c>
      <c r="M1140">
        <f t="shared" si="156"/>
        <v>0.4091649065802585</v>
      </c>
      <c r="N1140">
        <f t="shared" si="157"/>
        <v>1.0824281072300437</v>
      </c>
      <c r="O1140">
        <f t="shared" si="158"/>
        <v>0.87403493095035856</v>
      </c>
      <c r="P1140">
        <f t="shared" si="159"/>
        <v>0.37119658813986689</v>
      </c>
      <c r="Q1140">
        <f t="shared" si="160"/>
        <v>0.96870024370389274</v>
      </c>
    </row>
    <row r="1141" spans="1:17" x14ac:dyDescent="0.45">
      <c r="A1141">
        <f t="shared" si="153"/>
        <v>35.668999999999997</v>
      </c>
      <c r="B1141">
        <v>409.63200000000001</v>
      </c>
      <c r="C1141">
        <v>409.55200000000002</v>
      </c>
      <c r="D1141">
        <v>416.22500000000002</v>
      </c>
      <c r="E1141">
        <v>422.58100000000002</v>
      </c>
      <c r="F1141">
        <v>425.79500000000002</v>
      </c>
      <c r="G1141">
        <v>409.57</v>
      </c>
      <c r="H1141">
        <v>410.13499999999999</v>
      </c>
      <c r="I1141">
        <v>26</v>
      </c>
      <c r="J1141">
        <f t="shared" si="161"/>
        <v>35669</v>
      </c>
      <c r="K1141">
        <f t="shared" si="154"/>
        <v>1.3410658001622551</v>
      </c>
      <c r="L1141">
        <f t="shared" si="155"/>
        <v>0.37181803411840519</v>
      </c>
      <c r="M1141">
        <f t="shared" si="156"/>
        <v>0.57916490658027442</v>
      </c>
      <c r="N1141">
        <f t="shared" si="157"/>
        <v>1.1894281072300714</v>
      </c>
      <c r="O1141">
        <f t="shared" si="158"/>
        <v>1.0020349309504013</v>
      </c>
      <c r="P1141">
        <f t="shared" si="159"/>
        <v>0.35419658813987098</v>
      </c>
      <c r="Q1141">
        <f t="shared" si="160"/>
        <v>0.9837002437038791</v>
      </c>
    </row>
    <row r="1142" spans="1:17" x14ac:dyDescent="0.45">
      <c r="A1142">
        <f t="shared" si="153"/>
        <v>35.716999999999999</v>
      </c>
      <c r="B1142">
        <v>409.52600000000001</v>
      </c>
      <c r="C1142">
        <v>409.58</v>
      </c>
      <c r="D1142">
        <v>416.10199999999998</v>
      </c>
      <c r="E1142">
        <v>422.47699999999998</v>
      </c>
      <c r="F1142">
        <v>425.70699999999999</v>
      </c>
      <c r="G1142">
        <v>409.59800000000001</v>
      </c>
      <c r="H1142">
        <v>410.04199999999997</v>
      </c>
      <c r="I1142">
        <v>48</v>
      </c>
      <c r="J1142">
        <f t="shared" si="161"/>
        <v>35717</v>
      </c>
      <c r="K1142">
        <f t="shared" si="154"/>
        <v>1.2350658001622605</v>
      </c>
      <c r="L1142">
        <f t="shared" si="155"/>
        <v>0.39981803411836836</v>
      </c>
      <c r="M1142">
        <f t="shared" si="156"/>
        <v>0.45616490658022713</v>
      </c>
      <c r="N1142">
        <f t="shared" si="157"/>
        <v>1.0854281072300296</v>
      </c>
      <c r="O1142">
        <f t="shared" si="158"/>
        <v>0.91403493095037902</v>
      </c>
      <c r="P1142">
        <f t="shared" si="159"/>
        <v>0.38219658813989099</v>
      </c>
      <c r="Q1142">
        <f t="shared" si="160"/>
        <v>0.89070024370386136</v>
      </c>
    </row>
    <row r="1143" spans="1:17" x14ac:dyDescent="0.45">
      <c r="A1143">
        <f t="shared" si="153"/>
        <v>35.743000000000002</v>
      </c>
      <c r="B1143">
        <v>409.56400000000002</v>
      </c>
      <c r="C1143">
        <v>409.59500000000003</v>
      </c>
      <c r="D1143">
        <v>416.04599999999999</v>
      </c>
      <c r="E1143">
        <v>422.54199999999997</v>
      </c>
      <c r="F1143">
        <v>425.762</v>
      </c>
      <c r="G1143">
        <v>409.613</v>
      </c>
      <c r="H1143">
        <v>410.101</v>
      </c>
      <c r="I1143">
        <v>26</v>
      </c>
      <c r="J1143">
        <f t="shared" si="161"/>
        <v>35743</v>
      </c>
      <c r="K1143">
        <f t="shared" si="154"/>
        <v>1.2730658001622714</v>
      </c>
      <c r="L1143">
        <f t="shared" si="155"/>
        <v>0.41481803411841156</v>
      </c>
      <c r="M1143">
        <f t="shared" si="156"/>
        <v>0.40016490658024395</v>
      </c>
      <c r="N1143">
        <f t="shared" si="157"/>
        <v>1.1504281072300273</v>
      </c>
      <c r="O1143">
        <f t="shared" si="158"/>
        <v>0.96903493095038584</v>
      </c>
      <c r="P1143">
        <f t="shared" si="159"/>
        <v>0.39719658813987735</v>
      </c>
      <c r="Q1143">
        <f t="shared" si="160"/>
        <v>0.94970024370388728</v>
      </c>
    </row>
    <row r="1144" spans="1:17" x14ac:dyDescent="0.45">
      <c r="A1144">
        <f t="shared" si="153"/>
        <v>35.768000000000001</v>
      </c>
      <c r="B1144">
        <v>409.72</v>
      </c>
      <c r="C1144">
        <v>409.72</v>
      </c>
      <c r="D1144">
        <v>416.238</v>
      </c>
      <c r="E1144">
        <v>422.69400000000002</v>
      </c>
      <c r="F1144">
        <v>425.9</v>
      </c>
      <c r="G1144">
        <v>409.738</v>
      </c>
      <c r="H1144">
        <v>410.16399999999999</v>
      </c>
      <c r="I1144">
        <v>25</v>
      </c>
      <c r="J1144">
        <f t="shared" si="161"/>
        <v>35768</v>
      </c>
      <c r="K1144">
        <f t="shared" si="154"/>
        <v>1.4290658001622774</v>
      </c>
      <c r="L1144">
        <f t="shared" si="155"/>
        <v>0.53981803411841156</v>
      </c>
      <c r="M1144">
        <f t="shared" si="156"/>
        <v>0.59216490658025123</v>
      </c>
      <c r="N1144">
        <f t="shared" si="157"/>
        <v>1.302428107230071</v>
      </c>
      <c r="O1144">
        <f t="shared" si="158"/>
        <v>1.1070349309503627</v>
      </c>
      <c r="P1144">
        <f t="shared" si="159"/>
        <v>0.52219658813987735</v>
      </c>
      <c r="Q1144">
        <f t="shared" si="160"/>
        <v>1.0127002437038755</v>
      </c>
    </row>
    <row r="1145" spans="1:17" x14ac:dyDescent="0.45">
      <c r="A1145">
        <f t="shared" si="153"/>
        <v>35.795999999999999</v>
      </c>
      <c r="B1145">
        <v>409.75299999999999</v>
      </c>
      <c r="C1145">
        <v>409.72</v>
      </c>
      <c r="D1145">
        <v>416.22399999999999</v>
      </c>
      <c r="E1145">
        <v>422.738</v>
      </c>
      <c r="F1145">
        <v>425.92899999999997</v>
      </c>
      <c r="G1145">
        <v>409.73700000000002</v>
      </c>
      <c r="H1145">
        <v>410.017</v>
      </c>
      <c r="I1145">
        <v>28</v>
      </c>
      <c r="J1145">
        <f t="shared" si="161"/>
        <v>35796</v>
      </c>
      <c r="K1145">
        <f t="shared" si="154"/>
        <v>1.462065800162236</v>
      </c>
      <c r="L1145">
        <f t="shared" si="155"/>
        <v>0.53981803411841156</v>
      </c>
      <c r="M1145">
        <f t="shared" si="156"/>
        <v>0.57816490658024122</v>
      </c>
      <c r="N1145">
        <f t="shared" si="157"/>
        <v>1.3464281072300537</v>
      </c>
      <c r="O1145">
        <f t="shared" si="158"/>
        <v>1.136034930950359</v>
      </c>
      <c r="P1145">
        <f t="shared" si="159"/>
        <v>0.521196588139901</v>
      </c>
      <c r="Q1145">
        <f t="shared" si="160"/>
        <v>0.8657002437038841</v>
      </c>
    </row>
    <row r="1146" spans="1:17" x14ac:dyDescent="0.45">
      <c r="A1146">
        <f t="shared" si="153"/>
        <v>35.831000000000003</v>
      </c>
      <c r="B1146">
        <v>409.553</v>
      </c>
      <c r="C1146">
        <v>409.61900000000003</v>
      </c>
      <c r="D1146">
        <v>416.16699999999997</v>
      </c>
      <c r="E1146">
        <v>422.548</v>
      </c>
      <c r="F1146">
        <v>425.755</v>
      </c>
      <c r="G1146">
        <v>409.637</v>
      </c>
      <c r="H1146">
        <v>409.91500000000002</v>
      </c>
      <c r="I1146">
        <v>35</v>
      </c>
      <c r="J1146">
        <f t="shared" si="161"/>
        <v>35831</v>
      </c>
      <c r="K1146">
        <f t="shared" si="154"/>
        <v>1.2620658001622473</v>
      </c>
      <c r="L1146">
        <f t="shared" si="155"/>
        <v>0.43881803411841247</v>
      </c>
      <c r="M1146">
        <f t="shared" si="156"/>
        <v>0.52116490658022485</v>
      </c>
      <c r="N1146">
        <f t="shared" si="157"/>
        <v>1.156428107230056</v>
      </c>
      <c r="O1146">
        <f t="shared" si="158"/>
        <v>0.96203493095038084</v>
      </c>
      <c r="P1146">
        <f t="shared" si="159"/>
        <v>0.42119658813987826</v>
      </c>
      <c r="Q1146">
        <f t="shared" si="160"/>
        <v>0.76370024370390865</v>
      </c>
    </row>
    <row r="1147" spans="1:17" x14ac:dyDescent="0.45">
      <c r="A1147">
        <f t="shared" si="153"/>
        <v>35.86</v>
      </c>
      <c r="B1147">
        <v>409.60199999999998</v>
      </c>
      <c r="C1147">
        <v>409.71300000000002</v>
      </c>
      <c r="D1147">
        <v>416.31400000000002</v>
      </c>
      <c r="E1147">
        <v>422.60599999999999</v>
      </c>
      <c r="F1147">
        <v>425.8</v>
      </c>
      <c r="G1147">
        <v>409.73099999999999</v>
      </c>
      <c r="H1147">
        <v>409.91300000000001</v>
      </c>
      <c r="I1147">
        <v>29</v>
      </c>
      <c r="J1147">
        <f t="shared" si="161"/>
        <v>35860</v>
      </c>
      <c r="K1147">
        <f t="shared" si="154"/>
        <v>1.3110658001622255</v>
      </c>
      <c r="L1147">
        <f t="shared" si="155"/>
        <v>0.53281803411840656</v>
      </c>
      <c r="M1147">
        <f t="shared" si="156"/>
        <v>0.66816490658027305</v>
      </c>
      <c r="N1147">
        <f t="shared" si="157"/>
        <v>1.2144281072300487</v>
      </c>
      <c r="O1147">
        <f t="shared" si="158"/>
        <v>1.0070349309503968</v>
      </c>
      <c r="P1147">
        <f t="shared" si="159"/>
        <v>0.51519658813987235</v>
      </c>
      <c r="Q1147">
        <f t="shared" si="160"/>
        <v>0.7617002437038991</v>
      </c>
    </row>
    <row r="1148" spans="1:17" x14ac:dyDescent="0.45">
      <c r="A1148">
        <f t="shared" si="153"/>
        <v>35.893999999999998</v>
      </c>
      <c r="B1148">
        <v>409.85300000000001</v>
      </c>
      <c r="C1148">
        <v>409.92</v>
      </c>
      <c r="D1148">
        <v>416.495</v>
      </c>
      <c r="E1148">
        <v>422.85599999999999</v>
      </c>
      <c r="F1148">
        <v>426.05399999999997</v>
      </c>
      <c r="G1148">
        <v>409.94</v>
      </c>
      <c r="H1148">
        <v>410.10599999999999</v>
      </c>
      <c r="I1148">
        <v>34</v>
      </c>
      <c r="J1148">
        <f t="shared" si="161"/>
        <v>35894</v>
      </c>
      <c r="K1148">
        <f t="shared" si="154"/>
        <v>1.5620658001622587</v>
      </c>
      <c r="L1148">
        <f t="shared" si="155"/>
        <v>0.73981803411840019</v>
      </c>
      <c r="M1148">
        <f t="shared" si="156"/>
        <v>0.84916490658025623</v>
      </c>
      <c r="N1148">
        <f t="shared" si="157"/>
        <v>1.4644281072300487</v>
      </c>
      <c r="O1148">
        <f t="shared" si="158"/>
        <v>1.261034930950359</v>
      </c>
      <c r="P1148">
        <f t="shared" si="159"/>
        <v>0.72419658813987553</v>
      </c>
      <c r="Q1148">
        <f t="shared" si="160"/>
        <v>0.95470024370388273</v>
      </c>
    </row>
    <row r="1149" spans="1:17" x14ac:dyDescent="0.45">
      <c r="A1149">
        <f t="shared" si="153"/>
        <v>35.923999999999999</v>
      </c>
      <c r="B1149">
        <v>410.12799999999999</v>
      </c>
      <c r="C1149">
        <v>410.161</v>
      </c>
      <c r="D1149">
        <v>416.745</v>
      </c>
      <c r="E1149">
        <v>423.10399999999998</v>
      </c>
      <c r="F1149">
        <v>426.31</v>
      </c>
      <c r="G1149">
        <v>410.18099999999998</v>
      </c>
      <c r="H1149">
        <v>410.387</v>
      </c>
      <c r="I1149">
        <v>30</v>
      </c>
      <c r="J1149">
        <f t="shared" si="161"/>
        <v>35924</v>
      </c>
      <c r="K1149">
        <f t="shared" si="154"/>
        <v>1.837065800162236</v>
      </c>
      <c r="L1149">
        <f t="shared" si="155"/>
        <v>0.98081803411838564</v>
      </c>
      <c r="M1149">
        <f t="shared" si="156"/>
        <v>1.0991649065802562</v>
      </c>
      <c r="N1149">
        <f t="shared" si="157"/>
        <v>1.7124281072300391</v>
      </c>
      <c r="O1149">
        <f t="shared" si="158"/>
        <v>1.5170349309503877</v>
      </c>
      <c r="P1149">
        <f t="shared" si="159"/>
        <v>0.96519658813986098</v>
      </c>
      <c r="Q1149">
        <f t="shared" si="160"/>
        <v>1.2357002437038886</v>
      </c>
    </row>
    <row r="1150" spans="1:17" x14ac:dyDescent="0.45">
      <c r="A1150">
        <f t="shared" si="153"/>
        <v>35.957999999999998</v>
      </c>
      <c r="B1150">
        <v>410.22500000000002</v>
      </c>
      <c r="C1150">
        <v>410.209</v>
      </c>
      <c r="D1150">
        <v>416.77100000000002</v>
      </c>
      <c r="E1150">
        <v>423.21</v>
      </c>
      <c r="F1150">
        <v>426.40899999999999</v>
      </c>
      <c r="G1150">
        <v>410.22800000000001</v>
      </c>
      <c r="H1150">
        <v>410.49900000000002</v>
      </c>
      <c r="I1150">
        <v>34</v>
      </c>
      <c r="J1150">
        <f t="shared" si="161"/>
        <v>35958</v>
      </c>
      <c r="K1150">
        <f t="shared" si="154"/>
        <v>1.9340658001622728</v>
      </c>
      <c r="L1150">
        <f t="shared" si="155"/>
        <v>1.0288180341183875</v>
      </c>
      <c r="M1150">
        <f t="shared" si="156"/>
        <v>1.1251649065802667</v>
      </c>
      <c r="N1150">
        <f t="shared" si="157"/>
        <v>1.8184281072300337</v>
      </c>
      <c r="O1150">
        <f t="shared" si="158"/>
        <v>1.6160349309503772</v>
      </c>
      <c r="P1150">
        <f t="shared" si="159"/>
        <v>1.0121965881398864</v>
      </c>
      <c r="Q1150">
        <f t="shared" si="160"/>
        <v>1.3477002437039118</v>
      </c>
    </row>
    <row r="1151" spans="1:17" x14ac:dyDescent="0.45">
      <c r="A1151">
        <f t="shared" si="153"/>
        <v>35.984000000000002</v>
      </c>
      <c r="B1151">
        <v>410.22500000000002</v>
      </c>
      <c r="C1151">
        <v>410.24599999999998</v>
      </c>
      <c r="D1151">
        <v>416.73500000000001</v>
      </c>
      <c r="E1151">
        <v>423.21</v>
      </c>
      <c r="F1151">
        <v>426.39699999999999</v>
      </c>
      <c r="G1151">
        <v>410.26400000000001</v>
      </c>
      <c r="H1151">
        <v>410.44799999999998</v>
      </c>
      <c r="I1151">
        <v>26</v>
      </c>
      <c r="J1151">
        <f t="shared" si="161"/>
        <v>35984</v>
      </c>
      <c r="K1151">
        <f t="shared" si="154"/>
        <v>1.9340658001622728</v>
      </c>
      <c r="L1151">
        <f t="shared" si="155"/>
        <v>1.0658180341183652</v>
      </c>
      <c r="M1151">
        <f t="shared" si="156"/>
        <v>1.0891649065802653</v>
      </c>
      <c r="N1151">
        <f t="shared" si="157"/>
        <v>1.8184281072300337</v>
      </c>
      <c r="O1151">
        <f t="shared" si="158"/>
        <v>1.6040349309503767</v>
      </c>
      <c r="P1151">
        <f t="shared" si="159"/>
        <v>1.0481965881398878</v>
      </c>
      <c r="Q1151">
        <f t="shared" si="160"/>
        <v>1.2967002437038673</v>
      </c>
    </row>
    <row r="1152" spans="1:17" x14ac:dyDescent="0.45">
      <c r="A1152">
        <f t="shared" si="153"/>
        <v>36.021999999999998</v>
      </c>
      <c r="B1152">
        <v>410.38799999999998</v>
      </c>
      <c r="C1152">
        <v>410.27699999999999</v>
      </c>
      <c r="D1152">
        <v>416.79</v>
      </c>
      <c r="E1152">
        <v>423.36599999999999</v>
      </c>
      <c r="F1152">
        <v>426.55799999999999</v>
      </c>
      <c r="G1152">
        <v>410.29500000000002</v>
      </c>
      <c r="H1152">
        <v>410.56599999999997</v>
      </c>
      <c r="I1152">
        <v>38</v>
      </c>
      <c r="J1152">
        <f t="shared" si="161"/>
        <v>36022</v>
      </c>
      <c r="K1152">
        <f t="shared" si="154"/>
        <v>2.0970658001622269</v>
      </c>
      <c r="L1152">
        <f t="shared" si="155"/>
        <v>1.0968180341183711</v>
      </c>
      <c r="M1152">
        <f t="shared" si="156"/>
        <v>1.1441649065802721</v>
      </c>
      <c r="N1152">
        <f t="shared" si="157"/>
        <v>1.9744281072300396</v>
      </c>
      <c r="O1152">
        <f t="shared" si="158"/>
        <v>1.7650349309503781</v>
      </c>
      <c r="P1152">
        <f t="shared" si="159"/>
        <v>1.0791965881398937</v>
      </c>
      <c r="Q1152">
        <f t="shared" si="160"/>
        <v>1.4147002437038623</v>
      </c>
    </row>
    <row r="1153" spans="1:17" x14ac:dyDescent="0.45">
      <c r="A1153">
        <f t="shared" si="153"/>
        <v>36.052999999999997</v>
      </c>
      <c r="B1153">
        <v>410.49099999999999</v>
      </c>
      <c r="C1153">
        <v>410.43799999999999</v>
      </c>
      <c r="D1153">
        <v>417.01299999999998</v>
      </c>
      <c r="E1153">
        <v>423.476</v>
      </c>
      <c r="F1153">
        <v>426.66</v>
      </c>
      <c r="G1153">
        <v>410.45600000000002</v>
      </c>
      <c r="H1153">
        <v>410.72199999999998</v>
      </c>
      <c r="I1153">
        <v>31</v>
      </c>
      <c r="J1153">
        <f t="shared" si="161"/>
        <v>36053</v>
      </c>
      <c r="K1153">
        <f t="shared" si="154"/>
        <v>2.2000658001622355</v>
      </c>
      <c r="L1153">
        <f t="shared" si="155"/>
        <v>1.2578180341183725</v>
      </c>
      <c r="M1153">
        <f t="shared" si="156"/>
        <v>1.3671649065802285</v>
      </c>
      <c r="N1153">
        <f t="shared" si="157"/>
        <v>2.0844281072300532</v>
      </c>
      <c r="O1153">
        <f t="shared" si="158"/>
        <v>1.8670349309504104</v>
      </c>
      <c r="P1153">
        <f t="shared" si="159"/>
        <v>1.2401965881398951</v>
      </c>
      <c r="Q1153">
        <f t="shared" si="160"/>
        <v>1.5707002437038682</v>
      </c>
    </row>
    <row r="1154" spans="1:17" x14ac:dyDescent="0.45">
      <c r="A1154">
        <f t="shared" ref="A1154:A1217" si="162">J1154/1000</f>
        <v>36.085999999999999</v>
      </c>
      <c r="B1154">
        <v>410.435</v>
      </c>
      <c r="C1154">
        <v>410.48700000000002</v>
      </c>
      <c r="D1154">
        <v>416.95800000000003</v>
      </c>
      <c r="E1154">
        <v>423.41199999999998</v>
      </c>
      <c r="F1154">
        <v>426.60300000000001</v>
      </c>
      <c r="G1154">
        <v>410.505</v>
      </c>
      <c r="H1154">
        <v>410.67599999999999</v>
      </c>
      <c r="I1154">
        <v>33</v>
      </c>
      <c r="J1154">
        <f t="shared" si="161"/>
        <v>36086</v>
      </c>
      <c r="K1154">
        <f t="shared" ref="K1154:K1217" si="163">B1154-AVERAGE(B$2:B$1232)</f>
        <v>2.1440658001622523</v>
      </c>
      <c r="L1154">
        <f t="shared" ref="L1154:L1217" si="164">C1154-AVERAGE(C$2:C$1232)</f>
        <v>1.3068180341184075</v>
      </c>
      <c r="M1154">
        <f t="shared" ref="M1154:M1217" si="165">D1154-AVERAGE(D$2:D$1232)</f>
        <v>1.3121649065802785</v>
      </c>
      <c r="N1154">
        <f t="shared" ref="N1154:N1217" si="166">E1154-AVERAGE(E$2:E$1232)</f>
        <v>2.0204281072300319</v>
      </c>
      <c r="O1154">
        <f t="shared" ref="O1154:O1217" si="167">F1154-AVERAGE(F$2:F$1232)</f>
        <v>1.810034930950394</v>
      </c>
      <c r="P1154">
        <f t="shared" ref="P1154:P1217" si="168">G1154-AVERAGE(G$2:G$1232)</f>
        <v>1.2891965881398733</v>
      </c>
      <c r="Q1154">
        <f t="shared" ref="Q1154:Q1217" si="169">H1154-AVERAGE(H$2:H$1232)</f>
        <v>1.5247002437038759</v>
      </c>
    </row>
    <row r="1155" spans="1:17" x14ac:dyDescent="0.45">
      <c r="A1155">
        <f t="shared" si="162"/>
        <v>36.113</v>
      </c>
      <c r="B1155">
        <v>410.274</v>
      </c>
      <c r="C1155">
        <v>410.28</v>
      </c>
      <c r="D1155">
        <v>416.73099999999999</v>
      </c>
      <c r="E1155">
        <v>423.26</v>
      </c>
      <c r="F1155">
        <v>426.45499999999998</v>
      </c>
      <c r="G1155">
        <v>410.298</v>
      </c>
      <c r="H1155">
        <v>410.56099999999998</v>
      </c>
      <c r="I1155">
        <v>27</v>
      </c>
      <c r="J1155">
        <f t="shared" si="161"/>
        <v>36113</v>
      </c>
      <c r="K1155">
        <f t="shared" si="163"/>
        <v>1.983065800162251</v>
      </c>
      <c r="L1155">
        <f t="shared" si="164"/>
        <v>1.099818034118357</v>
      </c>
      <c r="M1155">
        <f t="shared" si="165"/>
        <v>1.0851649065802462</v>
      </c>
      <c r="N1155">
        <f t="shared" si="166"/>
        <v>1.868428107230045</v>
      </c>
      <c r="O1155">
        <f t="shared" si="167"/>
        <v>1.6620349309503695</v>
      </c>
      <c r="P1155">
        <f t="shared" si="168"/>
        <v>1.0821965881398796</v>
      </c>
      <c r="Q1155">
        <f t="shared" si="169"/>
        <v>1.4097002437038668</v>
      </c>
    </row>
    <row r="1156" spans="1:17" x14ac:dyDescent="0.45">
      <c r="A1156">
        <f t="shared" si="162"/>
        <v>36.146999999999998</v>
      </c>
      <c r="B1156">
        <v>410.06900000000002</v>
      </c>
      <c r="C1156">
        <v>410.04199999999997</v>
      </c>
      <c r="D1156">
        <v>416.58699999999999</v>
      </c>
      <c r="E1156">
        <v>423.07299999999998</v>
      </c>
      <c r="F1156">
        <v>426.28300000000002</v>
      </c>
      <c r="G1156">
        <v>410.06099999999998</v>
      </c>
      <c r="H1156">
        <v>410.39100000000002</v>
      </c>
      <c r="I1156">
        <v>34</v>
      </c>
      <c r="J1156">
        <f t="shared" ref="J1156:J1219" si="170">J1155+I1156</f>
        <v>36147</v>
      </c>
      <c r="K1156">
        <f t="shared" si="163"/>
        <v>1.7780658001622669</v>
      </c>
      <c r="L1156">
        <f t="shared" si="164"/>
        <v>0.86181803411835745</v>
      </c>
      <c r="M1156">
        <f t="shared" si="165"/>
        <v>0.94116490658024077</v>
      </c>
      <c r="N1156">
        <f t="shared" si="166"/>
        <v>1.6814281072300332</v>
      </c>
      <c r="O1156">
        <f t="shared" si="167"/>
        <v>1.4900349309504008</v>
      </c>
      <c r="P1156">
        <f t="shared" si="168"/>
        <v>0.84519658813985643</v>
      </c>
      <c r="Q1156">
        <f t="shared" si="169"/>
        <v>1.2397002437039077</v>
      </c>
    </row>
    <row r="1157" spans="1:17" x14ac:dyDescent="0.45">
      <c r="A1157">
        <f t="shared" si="162"/>
        <v>36.177</v>
      </c>
      <c r="B1157">
        <v>410.12700000000001</v>
      </c>
      <c r="C1157">
        <v>410.09500000000003</v>
      </c>
      <c r="D1157">
        <v>416.70299999999997</v>
      </c>
      <c r="E1157">
        <v>423.11</v>
      </c>
      <c r="F1157">
        <v>426.30900000000003</v>
      </c>
      <c r="G1157">
        <v>410.113</v>
      </c>
      <c r="H1157">
        <v>410.37900000000002</v>
      </c>
      <c r="I1157">
        <v>30</v>
      </c>
      <c r="J1157">
        <f t="shared" si="170"/>
        <v>36177</v>
      </c>
      <c r="K1157">
        <f t="shared" si="163"/>
        <v>1.8360658001622596</v>
      </c>
      <c r="L1157">
        <f t="shared" si="164"/>
        <v>0.91481803411841156</v>
      </c>
      <c r="M1157">
        <f t="shared" si="165"/>
        <v>1.0571649065802262</v>
      </c>
      <c r="N1157">
        <f t="shared" si="166"/>
        <v>1.7184281072300678</v>
      </c>
      <c r="O1157">
        <f t="shared" si="167"/>
        <v>1.5160349309504113</v>
      </c>
      <c r="P1157">
        <f t="shared" si="168"/>
        <v>0.89719658813987735</v>
      </c>
      <c r="Q1157">
        <f t="shared" si="169"/>
        <v>1.2277002437039073</v>
      </c>
    </row>
    <row r="1158" spans="1:17" x14ac:dyDescent="0.45">
      <c r="A1158">
        <f t="shared" si="162"/>
        <v>36.225000000000001</v>
      </c>
      <c r="B1158">
        <v>410.28800000000001</v>
      </c>
      <c r="C1158">
        <v>410.30700000000002</v>
      </c>
      <c r="D1158">
        <v>416.84500000000003</v>
      </c>
      <c r="E1158">
        <v>423.26799999999997</v>
      </c>
      <c r="F1158">
        <v>426.45400000000001</v>
      </c>
      <c r="G1158">
        <v>410.32499999999999</v>
      </c>
      <c r="H1158">
        <v>410.50799999999998</v>
      </c>
      <c r="I1158">
        <v>48</v>
      </c>
      <c r="J1158">
        <f t="shared" si="170"/>
        <v>36225</v>
      </c>
      <c r="K1158">
        <f t="shared" si="163"/>
        <v>1.997065800162261</v>
      </c>
      <c r="L1158">
        <f t="shared" si="164"/>
        <v>1.1268180341184006</v>
      </c>
      <c r="M1158">
        <f t="shared" si="165"/>
        <v>1.199164906580279</v>
      </c>
      <c r="N1158">
        <f t="shared" si="166"/>
        <v>1.8764281072300264</v>
      </c>
      <c r="O1158">
        <f t="shared" si="167"/>
        <v>1.6610349309503931</v>
      </c>
      <c r="P1158">
        <f t="shared" si="168"/>
        <v>1.1091965881398664</v>
      </c>
      <c r="Q1158">
        <f t="shared" si="169"/>
        <v>1.3567002437038695</v>
      </c>
    </row>
    <row r="1159" spans="1:17" x14ac:dyDescent="0.45">
      <c r="A1159">
        <f t="shared" si="162"/>
        <v>36.25</v>
      </c>
      <c r="B1159">
        <v>410.41199999999998</v>
      </c>
      <c r="C1159">
        <v>410.41899999999998</v>
      </c>
      <c r="D1159">
        <v>417.04300000000001</v>
      </c>
      <c r="E1159">
        <v>423.40800000000002</v>
      </c>
      <c r="F1159">
        <v>426.59500000000003</v>
      </c>
      <c r="G1159">
        <v>410.43700000000001</v>
      </c>
      <c r="H1159">
        <v>410.79599999999999</v>
      </c>
      <c r="I1159">
        <v>25</v>
      </c>
      <c r="J1159">
        <f t="shared" si="170"/>
        <v>36250</v>
      </c>
      <c r="K1159">
        <f t="shared" si="163"/>
        <v>2.1210658001622278</v>
      </c>
      <c r="L1159">
        <f t="shared" si="164"/>
        <v>1.238818034118367</v>
      </c>
      <c r="M1159">
        <f t="shared" si="165"/>
        <v>1.397164906580258</v>
      </c>
      <c r="N1159">
        <f t="shared" si="166"/>
        <v>2.0164281072300696</v>
      </c>
      <c r="O1159">
        <f t="shared" si="167"/>
        <v>1.8020349309504127</v>
      </c>
      <c r="P1159">
        <f t="shared" si="168"/>
        <v>1.2211965881398896</v>
      </c>
      <c r="Q1159">
        <f t="shared" si="169"/>
        <v>1.6447002437038805</v>
      </c>
    </row>
    <row r="1160" spans="1:17" x14ac:dyDescent="0.45">
      <c r="A1160">
        <f t="shared" si="162"/>
        <v>36.274999999999999</v>
      </c>
      <c r="B1160">
        <v>410.49</v>
      </c>
      <c r="C1160">
        <v>410.50900000000001</v>
      </c>
      <c r="D1160">
        <v>416.98</v>
      </c>
      <c r="E1160">
        <v>423.45600000000002</v>
      </c>
      <c r="F1160">
        <v>426.65100000000001</v>
      </c>
      <c r="G1160">
        <v>410.52699999999999</v>
      </c>
      <c r="H1160">
        <v>410.75200000000001</v>
      </c>
      <c r="I1160">
        <v>25</v>
      </c>
      <c r="J1160">
        <f t="shared" si="170"/>
        <v>36275</v>
      </c>
      <c r="K1160">
        <f t="shared" si="163"/>
        <v>2.1990658001622592</v>
      </c>
      <c r="L1160">
        <f t="shared" si="164"/>
        <v>1.3288180341183988</v>
      </c>
      <c r="M1160">
        <f t="shared" si="165"/>
        <v>1.3341649065802699</v>
      </c>
      <c r="N1160">
        <f t="shared" si="166"/>
        <v>2.0644281072300714</v>
      </c>
      <c r="O1160">
        <f t="shared" si="167"/>
        <v>1.8580349309503958</v>
      </c>
      <c r="P1160">
        <f t="shared" si="168"/>
        <v>1.3111965881398646</v>
      </c>
      <c r="Q1160">
        <f t="shared" si="169"/>
        <v>1.6007002437038977</v>
      </c>
    </row>
    <row r="1161" spans="1:17" x14ac:dyDescent="0.45">
      <c r="A1161">
        <f t="shared" si="162"/>
        <v>36.302</v>
      </c>
      <c r="B1161">
        <v>410.50200000000001</v>
      </c>
      <c r="C1161">
        <v>410.38799999999998</v>
      </c>
      <c r="D1161">
        <v>416.91500000000002</v>
      </c>
      <c r="E1161">
        <v>423.48500000000001</v>
      </c>
      <c r="F1161">
        <v>426.66800000000001</v>
      </c>
      <c r="G1161">
        <v>410.40499999999997</v>
      </c>
      <c r="H1161">
        <v>410.774</v>
      </c>
      <c r="I1161">
        <v>27</v>
      </c>
      <c r="J1161">
        <f t="shared" si="170"/>
        <v>36302</v>
      </c>
      <c r="K1161">
        <f t="shared" si="163"/>
        <v>2.2110658001622596</v>
      </c>
      <c r="L1161">
        <f t="shared" si="164"/>
        <v>1.2078180341183611</v>
      </c>
      <c r="M1161">
        <f t="shared" si="165"/>
        <v>1.2691649065802721</v>
      </c>
      <c r="N1161">
        <f t="shared" si="166"/>
        <v>2.0934281072300678</v>
      </c>
      <c r="O1161">
        <f t="shared" si="167"/>
        <v>1.8750349309503918</v>
      </c>
      <c r="P1161">
        <f t="shared" si="168"/>
        <v>1.1891965881398505</v>
      </c>
      <c r="Q1161">
        <f t="shared" si="169"/>
        <v>1.6227002437038891</v>
      </c>
    </row>
    <row r="1162" spans="1:17" x14ac:dyDescent="0.45">
      <c r="A1162">
        <f t="shared" si="162"/>
        <v>36.35</v>
      </c>
      <c r="B1162">
        <v>410.58600000000001</v>
      </c>
      <c r="C1162">
        <v>410.49799999999999</v>
      </c>
      <c r="D1162">
        <v>416.96100000000001</v>
      </c>
      <c r="E1162">
        <v>423.56799999999998</v>
      </c>
      <c r="F1162">
        <v>426.74799999999999</v>
      </c>
      <c r="G1162">
        <v>410.51499999999999</v>
      </c>
      <c r="H1162">
        <v>410.86</v>
      </c>
      <c r="I1162">
        <v>48</v>
      </c>
      <c r="J1162">
        <f t="shared" si="170"/>
        <v>36350</v>
      </c>
      <c r="K1162">
        <f t="shared" si="163"/>
        <v>2.2950658001622628</v>
      </c>
      <c r="L1162">
        <f t="shared" si="164"/>
        <v>1.3178180341183747</v>
      </c>
      <c r="M1162">
        <f t="shared" si="165"/>
        <v>1.3151649065802644</v>
      </c>
      <c r="N1162">
        <f t="shared" si="166"/>
        <v>2.1764281072300378</v>
      </c>
      <c r="O1162">
        <f t="shared" si="167"/>
        <v>1.9550349309503758</v>
      </c>
      <c r="P1162">
        <f t="shared" si="168"/>
        <v>1.2991965881398642</v>
      </c>
      <c r="Q1162">
        <f t="shared" si="169"/>
        <v>1.7087002437039018</v>
      </c>
    </row>
    <row r="1163" spans="1:17" x14ac:dyDescent="0.45">
      <c r="A1163">
        <f t="shared" si="162"/>
        <v>36.375</v>
      </c>
      <c r="B1163">
        <v>410.577</v>
      </c>
      <c r="C1163">
        <v>410.548</v>
      </c>
      <c r="D1163">
        <v>417.18299999999999</v>
      </c>
      <c r="E1163">
        <v>423.55500000000001</v>
      </c>
      <c r="F1163">
        <v>426.71199999999999</v>
      </c>
      <c r="G1163">
        <v>410.565</v>
      </c>
      <c r="H1163">
        <v>410.82799999999997</v>
      </c>
      <c r="I1163">
        <v>25</v>
      </c>
      <c r="J1163">
        <f t="shared" si="170"/>
        <v>36375</v>
      </c>
      <c r="K1163">
        <f t="shared" si="163"/>
        <v>2.2860658001622483</v>
      </c>
      <c r="L1163">
        <f t="shared" si="164"/>
        <v>1.3678180341183861</v>
      </c>
      <c r="M1163">
        <f t="shared" si="165"/>
        <v>1.5371649065802444</v>
      </c>
      <c r="N1163">
        <f t="shared" si="166"/>
        <v>2.163428107230061</v>
      </c>
      <c r="O1163">
        <f t="shared" si="167"/>
        <v>1.9190349309503745</v>
      </c>
      <c r="P1163">
        <f t="shared" si="168"/>
        <v>1.3491965881398755</v>
      </c>
      <c r="Q1163">
        <f t="shared" si="169"/>
        <v>1.6767002437038627</v>
      </c>
    </row>
    <row r="1164" spans="1:17" x14ac:dyDescent="0.45">
      <c r="A1164">
        <f t="shared" si="162"/>
        <v>36.402999999999999</v>
      </c>
      <c r="B1164">
        <v>410.58699999999999</v>
      </c>
      <c r="C1164">
        <v>410.55700000000002</v>
      </c>
      <c r="D1164">
        <v>417.20100000000002</v>
      </c>
      <c r="E1164">
        <v>423.55799999999999</v>
      </c>
      <c r="F1164">
        <v>426.73099999999999</v>
      </c>
      <c r="G1164">
        <v>410.57400000000001</v>
      </c>
      <c r="H1164">
        <v>410.76799999999997</v>
      </c>
      <c r="I1164">
        <v>28</v>
      </c>
      <c r="J1164">
        <f t="shared" si="170"/>
        <v>36403</v>
      </c>
      <c r="K1164">
        <f t="shared" si="163"/>
        <v>2.2960658001622392</v>
      </c>
      <c r="L1164">
        <f t="shared" si="164"/>
        <v>1.3768180341184006</v>
      </c>
      <c r="M1164">
        <f t="shared" si="165"/>
        <v>1.5551649065802735</v>
      </c>
      <c r="N1164">
        <f t="shared" si="166"/>
        <v>2.1664281072300469</v>
      </c>
      <c r="O1164">
        <f t="shared" si="167"/>
        <v>1.9380349309503799</v>
      </c>
      <c r="P1164">
        <f t="shared" si="168"/>
        <v>1.3581965881398901</v>
      </c>
      <c r="Q1164">
        <f t="shared" si="169"/>
        <v>1.6167002437038605</v>
      </c>
    </row>
    <row r="1165" spans="1:17" x14ac:dyDescent="0.45">
      <c r="A1165">
        <f t="shared" si="162"/>
        <v>36.427999999999997</v>
      </c>
      <c r="B1165">
        <v>410.57900000000001</v>
      </c>
      <c r="C1165">
        <v>410.57</v>
      </c>
      <c r="D1165">
        <v>417.15800000000002</v>
      </c>
      <c r="E1165">
        <v>423.55700000000002</v>
      </c>
      <c r="F1165">
        <v>426.73700000000002</v>
      </c>
      <c r="G1165">
        <v>410.58600000000001</v>
      </c>
      <c r="H1165">
        <v>410.86200000000002</v>
      </c>
      <c r="I1165">
        <v>25</v>
      </c>
      <c r="J1165">
        <f t="shared" si="170"/>
        <v>36428</v>
      </c>
      <c r="K1165">
        <f t="shared" si="163"/>
        <v>2.2880658001622578</v>
      </c>
      <c r="L1165">
        <f t="shared" si="164"/>
        <v>1.3898180341183775</v>
      </c>
      <c r="M1165">
        <f t="shared" si="165"/>
        <v>1.5121649065802671</v>
      </c>
      <c r="N1165">
        <f t="shared" si="166"/>
        <v>2.1654281072300705</v>
      </c>
      <c r="O1165">
        <f t="shared" si="167"/>
        <v>1.9440349309504086</v>
      </c>
      <c r="P1165">
        <f t="shared" si="168"/>
        <v>1.3701965881398905</v>
      </c>
      <c r="Q1165">
        <f t="shared" si="169"/>
        <v>1.7107002437039114</v>
      </c>
    </row>
    <row r="1166" spans="1:17" x14ac:dyDescent="0.45">
      <c r="A1166">
        <f t="shared" si="162"/>
        <v>36.466999999999999</v>
      </c>
      <c r="B1166">
        <v>410.5</v>
      </c>
      <c r="C1166">
        <v>410.52300000000002</v>
      </c>
      <c r="D1166">
        <v>417.13099999999997</v>
      </c>
      <c r="E1166">
        <v>423.45800000000003</v>
      </c>
      <c r="F1166">
        <v>426.64</v>
      </c>
      <c r="G1166">
        <v>410.54</v>
      </c>
      <c r="H1166">
        <v>410.959</v>
      </c>
      <c r="I1166">
        <v>39</v>
      </c>
      <c r="J1166">
        <f t="shared" si="170"/>
        <v>36467</v>
      </c>
      <c r="K1166">
        <f t="shared" si="163"/>
        <v>2.2090658001622501</v>
      </c>
      <c r="L1166">
        <f t="shared" si="164"/>
        <v>1.3428180341184088</v>
      </c>
      <c r="M1166">
        <f t="shared" si="165"/>
        <v>1.4851649065802235</v>
      </c>
      <c r="N1166">
        <f t="shared" si="166"/>
        <v>2.066428107230081</v>
      </c>
      <c r="O1166">
        <f t="shared" si="167"/>
        <v>1.8470349309503717</v>
      </c>
      <c r="P1166">
        <f t="shared" si="168"/>
        <v>1.3241965881398983</v>
      </c>
      <c r="Q1166">
        <f t="shared" si="169"/>
        <v>1.8077002437038914</v>
      </c>
    </row>
    <row r="1167" spans="1:17" x14ac:dyDescent="0.45">
      <c r="A1167">
        <f t="shared" si="162"/>
        <v>36.493000000000002</v>
      </c>
      <c r="B1167">
        <v>410.435</v>
      </c>
      <c r="C1167">
        <v>410.62799999999999</v>
      </c>
      <c r="D1167">
        <v>417.142</v>
      </c>
      <c r="E1167">
        <v>423.44099999999997</v>
      </c>
      <c r="F1167">
        <v>426.63</v>
      </c>
      <c r="G1167">
        <v>410.64499999999998</v>
      </c>
      <c r="H1167">
        <v>410.935</v>
      </c>
      <c r="I1167">
        <v>26</v>
      </c>
      <c r="J1167">
        <f t="shared" si="170"/>
        <v>36493</v>
      </c>
      <c r="K1167">
        <f t="shared" si="163"/>
        <v>2.1440658001622523</v>
      </c>
      <c r="L1167">
        <f t="shared" si="164"/>
        <v>1.4478180341183702</v>
      </c>
      <c r="M1167">
        <f t="shared" si="165"/>
        <v>1.4961649065802476</v>
      </c>
      <c r="N1167">
        <f t="shared" si="166"/>
        <v>2.0494281072300282</v>
      </c>
      <c r="O1167">
        <f t="shared" si="167"/>
        <v>1.8370349309503808</v>
      </c>
      <c r="P1167">
        <f t="shared" si="168"/>
        <v>1.4291965881398596</v>
      </c>
      <c r="Q1167">
        <f t="shared" si="169"/>
        <v>1.7837002437038905</v>
      </c>
    </row>
    <row r="1168" spans="1:17" x14ac:dyDescent="0.45">
      <c r="A1168">
        <f t="shared" si="162"/>
        <v>36.53</v>
      </c>
      <c r="B1168">
        <v>410.55799999999999</v>
      </c>
      <c r="C1168">
        <v>410.72300000000001</v>
      </c>
      <c r="D1168">
        <v>417.25099999999998</v>
      </c>
      <c r="E1168">
        <v>423.529</v>
      </c>
      <c r="F1168">
        <v>426.71699999999998</v>
      </c>
      <c r="G1168">
        <v>410.74099999999999</v>
      </c>
      <c r="H1168">
        <v>410.98500000000001</v>
      </c>
      <c r="I1168">
        <v>37</v>
      </c>
      <c r="J1168">
        <f t="shared" si="170"/>
        <v>36530</v>
      </c>
      <c r="K1168">
        <f t="shared" si="163"/>
        <v>2.2670658001622428</v>
      </c>
      <c r="L1168">
        <f t="shared" si="164"/>
        <v>1.5428180341183975</v>
      </c>
      <c r="M1168">
        <f t="shared" si="165"/>
        <v>1.605164906580228</v>
      </c>
      <c r="N1168">
        <f t="shared" si="166"/>
        <v>2.1374281072300505</v>
      </c>
      <c r="O1168">
        <f t="shared" si="167"/>
        <v>1.9240349309503699</v>
      </c>
      <c r="P1168">
        <f t="shared" si="168"/>
        <v>1.5251965881398633</v>
      </c>
      <c r="Q1168">
        <f t="shared" si="169"/>
        <v>1.8337002437039018</v>
      </c>
    </row>
    <row r="1169" spans="1:17" x14ac:dyDescent="0.45">
      <c r="A1169">
        <f t="shared" si="162"/>
        <v>36.555999999999997</v>
      </c>
      <c r="B1169">
        <v>410.61200000000002</v>
      </c>
      <c r="C1169">
        <v>410.70299999999997</v>
      </c>
      <c r="D1169">
        <v>417.22899999999998</v>
      </c>
      <c r="E1169">
        <v>423.60899999999998</v>
      </c>
      <c r="F1169">
        <v>426.79700000000003</v>
      </c>
      <c r="G1169">
        <v>410.721</v>
      </c>
      <c r="H1169">
        <v>411.05599999999998</v>
      </c>
      <c r="I1169">
        <v>26</v>
      </c>
      <c r="J1169">
        <f t="shared" si="170"/>
        <v>36556</v>
      </c>
      <c r="K1169">
        <f t="shared" si="163"/>
        <v>2.3210658001622733</v>
      </c>
      <c r="L1169">
        <f t="shared" si="164"/>
        <v>1.5228180341183588</v>
      </c>
      <c r="M1169">
        <f t="shared" si="165"/>
        <v>1.5831649065802367</v>
      </c>
      <c r="N1169">
        <f t="shared" si="166"/>
        <v>2.2174281072300346</v>
      </c>
      <c r="O1169">
        <f t="shared" si="167"/>
        <v>2.0040349309504109</v>
      </c>
      <c r="P1169">
        <f t="shared" si="168"/>
        <v>1.5051965881398814</v>
      </c>
      <c r="Q1169">
        <f t="shared" si="169"/>
        <v>1.9047002437038714</v>
      </c>
    </row>
    <row r="1170" spans="1:17" x14ac:dyDescent="0.45">
      <c r="A1170">
        <f t="shared" si="162"/>
        <v>36.593000000000004</v>
      </c>
      <c r="B1170">
        <v>410.65100000000001</v>
      </c>
      <c r="C1170">
        <v>410.74799999999999</v>
      </c>
      <c r="D1170">
        <v>417.28</v>
      </c>
      <c r="E1170">
        <v>423.66399999999999</v>
      </c>
      <c r="F1170">
        <v>426.83199999999999</v>
      </c>
      <c r="G1170">
        <v>410.76600000000002</v>
      </c>
      <c r="H1170">
        <v>410.98599999999999</v>
      </c>
      <c r="I1170">
        <v>37</v>
      </c>
      <c r="J1170">
        <f t="shared" si="170"/>
        <v>36593</v>
      </c>
      <c r="K1170">
        <f t="shared" si="163"/>
        <v>2.3600658001622605</v>
      </c>
      <c r="L1170">
        <f t="shared" si="164"/>
        <v>1.5678180341183747</v>
      </c>
      <c r="M1170">
        <f t="shared" si="165"/>
        <v>1.6341649065802244</v>
      </c>
      <c r="N1170">
        <f t="shared" si="166"/>
        <v>2.2724281072300414</v>
      </c>
      <c r="O1170">
        <f t="shared" si="167"/>
        <v>2.039034930950379</v>
      </c>
      <c r="P1170">
        <f t="shared" si="168"/>
        <v>1.5501965881398974</v>
      </c>
      <c r="Q1170">
        <f t="shared" si="169"/>
        <v>1.8347002437038782</v>
      </c>
    </row>
    <row r="1171" spans="1:17" x14ac:dyDescent="0.45">
      <c r="A1171">
        <f t="shared" si="162"/>
        <v>36.619999999999997</v>
      </c>
      <c r="B1171">
        <v>410.678</v>
      </c>
      <c r="C1171">
        <v>410.74599999999998</v>
      </c>
      <c r="D1171">
        <v>417.255</v>
      </c>
      <c r="E1171">
        <v>423.68700000000001</v>
      </c>
      <c r="F1171">
        <v>426.86099999999999</v>
      </c>
      <c r="G1171">
        <v>410.76400000000001</v>
      </c>
      <c r="H1171">
        <v>411.04</v>
      </c>
      <c r="I1171">
        <v>27</v>
      </c>
      <c r="J1171">
        <f t="shared" si="170"/>
        <v>36620</v>
      </c>
      <c r="K1171">
        <f t="shared" si="163"/>
        <v>2.3870658001622473</v>
      </c>
      <c r="L1171">
        <f t="shared" si="164"/>
        <v>1.5658180341183652</v>
      </c>
      <c r="M1171">
        <f t="shared" si="165"/>
        <v>1.6091649065802471</v>
      </c>
      <c r="N1171">
        <f t="shared" si="166"/>
        <v>2.295428107230066</v>
      </c>
      <c r="O1171">
        <f t="shared" si="167"/>
        <v>2.0680349309503754</v>
      </c>
      <c r="P1171">
        <f t="shared" si="168"/>
        <v>1.5481965881398878</v>
      </c>
      <c r="Q1171">
        <f t="shared" si="169"/>
        <v>1.8887002437039087</v>
      </c>
    </row>
    <row r="1172" spans="1:17" x14ac:dyDescent="0.45">
      <c r="A1172">
        <f t="shared" si="162"/>
        <v>36.665999999999997</v>
      </c>
      <c r="B1172">
        <v>410.60300000000001</v>
      </c>
      <c r="C1172">
        <v>410.67899999999997</v>
      </c>
      <c r="D1172">
        <v>417.18</v>
      </c>
      <c r="E1172">
        <v>423.59699999999998</v>
      </c>
      <c r="F1172">
        <v>426.75700000000001</v>
      </c>
      <c r="G1172">
        <v>410.69499999999999</v>
      </c>
      <c r="H1172">
        <v>410.96100000000001</v>
      </c>
      <c r="I1172">
        <v>46</v>
      </c>
      <c r="J1172">
        <f t="shared" si="170"/>
        <v>36666</v>
      </c>
      <c r="K1172">
        <f t="shared" si="163"/>
        <v>2.3120658001622587</v>
      </c>
      <c r="L1172">
        <f t="shared" si="164"/>
        <v>1.4988180341183579</v>
      </c>
      <c r="M1172">
        <f t="shared" si="165"/>
        <v>1.5341649065802585</v>
      </c>
      <c r="N1172">
        <f t="shared" si="166"/>
        <v>2.2054281072300341</v>
      </c>
      <c r="O1172">
        <f t="shared" si="167"/>
        <v>1.9640349309503904</v>
      </c>
      <c r="P1172">
        <f t="shared" si="168"/>
        <v>1.479196588139871</v>
      </c>
      <c r="Q1172">
        <f t="shared" si="169"/>
        <v>1.8097002437039009</v>
      </c>
    </row>
    <row r="1173" spans="1:17" x14ac:dyDescent="0.45">
      <c r="A1173">
        <f t="shared" si="162"/>
        <v>36.707999999999998</v>
      </c>
      <c r="B1173">
        <v>410.53100000000001</v>
      </c>
      <c r="C1173">
        <v>410.55799999999999</v>
      </c>
      <c r="D1173">
        <v>417.06200000000001</v>
      </c>
      <c r="E1173">
        <v>423.517</v>
      </c>
      <c r="F1173">
        <v>426.7</v>
      </c>
      <c r="G1173">
        <v>410.57499999999999</v>
      </c>
      <c r="H1173">
        <v>410.86799999999999</v>
      </c>
      <c r="I1173">
        <v>42</v>
      </c>
      <c r="J1173">
        <f t="shared" si="170"/>
        <v>36708</v>
      </c>
      <c r="K1173">
        <f t="shared" si="163"/>
        <v>2.240065800162256</v>
      </c>
      <c r="L1173">
        <f t="shared" si="164"/>
        <v>1.377818034118377</v>
      </c>
      <c r="M1173">
        <f t="shared" si="165"/>
        <v>1.4161649065802635</v>
      </c>
      <c r="N1173">
        <f t="shared" si="166"/>
        <v>2.12542810723005</v>
      </c>
      <c r="O1173">
        <f t="shared" si="167"/>
        <v>1.907034930950374</v>
      </c>
      <c r="P1173">
        <f t="shared" si="168"/>
        <v>1.3591965881398664</v>
      </c>
      <c r="Q1173">
        <f t="shared" si="169"/>
        <v>1.7167002437038832</v>
      </c>
    </row>
    <row r="1174" spans="1:17" x14ac:dyDescent="0.45">
      <c r="A1174">
        <f t="shared" si="162"/>
        <v>36.74</v>
      </c>
      <c r="B1174">
        <v>410.63299999999998</v>
      </c>
      <c r="C1174">
        <v>410.62</v>
      </c>
      <c r="D1174">
        <v>417.05200000000002</v>
      </c>
      <c r="E1174">
        <v>423.62700000000001</v>
      </c>
      <c r="F1174">
        <v>426.8</v>
      </c>
      <c r="G1174">
        <v>410.637</v>
      </c>
      <c r="H1174">
        <v>411.04500000000002</v>
      </c>
      <c r="I1174">
        <v>32</v>
      </c>
      <c r="J1174">
        <f t="shared" si="170"/>
        <v>36740</v>
      </c>
      <c r="K1174">
        <f t="shared" si="163"/>
        <v>2.3420658001622314</v>
      </c>
      <c r="L1174">
        <f t="shared" si="164"/>
        <v>1.4398180341183888</v>
      </c>
      <c r="M1174">
        <f t="shared" si="165"/>
        <v>1.4061649065802726</v>
      </c>
      <c r="N1174">
        <f t="shared" si="166"/>
        <v>2.2354281072300637</v>
      </c>
      <c r="O1174">
        <f t="shared" si="167"/>
        <v>2.0070349309503968</v>
      </c>
      <c r="P1174">
        <f t="shared" si="168"/>
        <v>1.4211965881398783</v>
      </c>
      <c r="Q1174">
        <f t="shared" si="169"/>
        <v>1.8937002437039041</v>
      </c>
    </row>
    <row r="1175" spans="1:17" x14ac:dyDescent="0.45">
      <c r="A1175">
        <f t="shared" si="162"/>
        <v>36.770000000000003</v>
      </c>
      <c r="B1175">
        <v>410.66899999999998</v>
      </c>
      <c r="C1175">
        <v>410.66</v>
      </c>
      <c r="D1175">
        <v>417.09500000000003</v>
      </c>
      <c r="E1175">
        <v>423.66</v>
      </c>
      <c r="F1175">
        <v>426.83499999999998</v>
      </c>
      <c r="G1175">
        <v>410.67599999999999</v>
      </c>
      <c r="H1175">
        <v>411.26</v>
      </c>
      <c r="I1175">
        <v>30</v>
      </c>
      <c r="J1175">
        <f t="shared" si="170"/>
        <v>36770</v>
      </c>
      <c r="K1175">
        <f t="shared" si="163"/>
        <v>2.3780658001622328</v>
      </c>
      <c r="L1175">
        <f t="shared" si="164"/>
        <v>1.4798180341184093</v>
      </c>
      <c r="M1175">
        <f t="shared" si="165"/>
        <v>1.449164906580279</v>
      </c>
      <c r="N1175">
        <f t="shared" si="166"/>
        <v>2.2684281072300791</v>
      </c>
      <c r="O1175">
        <f t="shared" si="167"/>
        <v>2.0420349309503649</v>
      </c>
      <c r="P1175">
        <f t="shared" si="168"/>
        <v>1.4601965881398655</v>
      </c>
      <c r="Q1175">
        <f t="shared" si="169"/>
        <v>2.1087002437038791</v>
      </c>
    </row>
    <row r="1176" spans="1:17" x14ac:dyDescent="0.45">
      <c r="A1176">
        <f t="shared" si="162"/>
        <v>36.798000000000002</v>
      </c>
      <c r="B1176">
        <v>410.584</v>
      </c>
      <c r="C1176">
        <v>410.56700000000001</v>
      </c>
      <c r="D1176">
        <v>417.077</v>
      </c>
      <c r="E1176">
        <v>423.601</v>
      </c>
      <c r="F1176">
        <v>426.78899999999999</v>
      </c>
      <c r="G1176">
        <v>410.58499999999998</v>
      </c>
      <c r="H1176">
        <v>410.99900000000002</v>
      </c>
      <c r="I1176">
        <v>28</v>
      </c>
      <c r="J1176">
        <f t="shared" si="170"/>
        <v>36798</v>
      </c>
      <c r="K1176">
        <f t="shared" si="163"/>
        <v>2.2930658001622533</v>
      </c>
      <c r="L1176">
        <f t="shared" si="164"/>
        <v>1.3868180341183916</v>
      </c>
      <c r="M1176">
        <f t="shared" si="165"/>
        <v>1.4311649065802499</v>
      </c>
      <c r="N1176">
        <f t="shared" si="166"/>
        <v>2.2094281072300532</v>
      </c>
      <c r="O1176">
        <f t="shared" si="167"/>
        <v>1.9960349309503727</v>
      </c>
      <c r="P1176">
        <f t="shared" si="168"/>
        <v>1.3691965881398573</v>
      </c>
      <c r="Q1176">
        <f t="shared" si="169"/>
        <v>1.8477002437039118</v>
      </c>
    </row>
    <row r="1177" spans="1:17" x14ac:dyDescent="0.45">
      <c r="A1177">
        <f t="shared" si="162"/>
        <v>36.825000000000003</v>
      </c>
      <c r="B1177">
        <v>410.488</v>
      </c>
      <c r="C1177">
        <v>410.43</v>
      </c>
      <c r="D1177">
        <v>417.07</v>
      </c>
      <c r="E1177">
        <v>423.57499999999999</v>
      </c>
      <c r="F1177">
        <v>426.75900000000001</v>
      </c>
      <c r="G1177">
        <v>410.44799999999998</v>
      </c>
      <c r="H1177">
        <v>410.8</v>
      </c>
      <c r="I1177">
        <v>27</v>
      </c>
      <c r="J1177">
        <f t="shared" si="170"/>
        <v>36825</v>
      </c>
      <c r="K1177">
        <f t="shared" si="163"/>
        <v>2.1970658001622496</v>
      </c>
      <c r="L1177">
        <f t="shared" si="164"/>
        <v>1.2498180341183911</v>
      </c>
      <c r="M1177">
        <f t="shared" si="165"/>
        <v>1.4241649065802449</v>
      </c>
      <c r="N1177">
        <f t="shared" si="166"/>
        <v>2.1834281072300428</v>
      </c>
      <c r="O1177">
        <f t="shared" si="167"/>
        <v>1.9660349309503999</v>
      </c>
      <c r="P1177">
        <f t="shared" si="168"/>
        <v>1.2321965881398569</v>
      </c>
      <c r="Q1177">
        <f t="shared" si="169"/>
        <v>1.6487002437038996</v>
      </c>
    </row>
    <row r="1178" spans="1:17" x14ac:dyDescent="0.45">
      <c r="A1178">
        <f t="shared" si="162"/>
        <v>36.85</v>
      </c>
      <c r="B1178">
        <v>410.40600000000001</v>
      </c>
      <c r="C1178">
        <v>410.31900000000002</v>
      </c>
      <c r="D1178">
        <v>417.02699999999999</v>
      </c>
      <c r="E1178">
        <v>423.512</v>
      </c>
      <c r="F1178">
        <v>426.69400000000002</v>
      </c>
      <c r="G1178">
        <v>410.33600000000001</v>
      </c>
      <c r="H1178">
        <v>410.77199999999999</v>
      </c>
      <c r="I1178">
        <v>25</v>
      </c>
      <c r="J1178">
        <f t="shared" si="170"/>
        <v>36850</v>
      </c>
      <c r="K1178">
        <f t="shared" si="163"/>
        <v>2.115065800162256</v>
      </c>
      <c r="L1178">
        <f t="shared" si="164"/>
        <v>1.1388180341184011</v>
      </c>
      <c r="M1178">
        <f t="shared" si="165"/>
        <v>1.3811649065802385</v>
      </c>
      <c r="N1178">
        <f t="shared" si="166"/>
        <v>2.1204281072300546</v>
      </c>
      <c r="O1178">
        <f t="shared" si="167"/>
        <v>1.9010349309504022</v>
      </c>
      <c r="P1178">
        <f t="shared" si="168"/>
        <v>1.1201965881398905</v>
      </c>
      <c r="Q1178">
        <f t="shared" si="169"/>
        <v>1.6207002437038796</v>
      </c>
    </row>
    <row r="1179" spans="1:17" x14ac:dyDescent="0.45">
      <c r="A1179">
        <f t="shared" si="162"/>
        <v>36.875</v>
      </c>
      <c r="B1179">
        <v>410.459</v>
      </c>
      <c r="C1179">
        <v>410.29599999999999</v>
      </c>
      <c r="D1179">
        <v>417.05099999999999</v>
      </c>
      <c r="E1179">
        <v>423.54599999999999</v>
      </c>
      <c r="F1179">
        <v>426.72899999999998</v>
      </c>
      <c r="G1179">
        <v>410.31299999999999</v>
      </c>
      <c r="H1179">
        <v>410.697</v>
      </c>
      <c r="I1179">
        <v>25</v>
      </c>
      <c r="J1179">
        <f t="shared" si="170"/>
        <v>36875</v>
      </c>
      <c r="K1179">
        <f t="shared" si="163"/>
        <v>2.1680658001622533</v>
      </c>
      <c r="L1179">
        <f t="shared" si="164"/>
        <v>1.1158180341183765</v>
      </c>
      <c r="M1179">
        <f t="shared" si="165"/>
        <v>1.4051649065802394</v>
      </c>
      <c r="N1179">
        <f t="shared" si="166"/>
        <v>2.1544281072300464</v>
      </c>
      <c r="O1179">
        <f t="shared" si="167"/>
        <v>1.9360349309503704</v>
      </c>
      <c r="P1179">
        <f t="shared" si="168"/>
        <v>1.097196588139866</v>
      </c>
      <c r="Q1179">
        <f t="shared" si="169"/>
        <v>1.5457002437038909</v>
      </c>
    </row>
    <row r="1180" spans="1:17" x14ac:dyDescent="0.45">
      <c r="A1180">
        <f t="shared" si="162"/>
        <v>36.908999999999999</v>
      </c>
      <c r="B1180">
        <v>410.35700000000003</v>
      </c>
      <c r="C1180">
        <v>410.32100000000003</v>
      </c>
      <c r="D1180">
        <v>417.05900000000003</v>
      </c>
      <c r="E1180">
        <v>423.45299999999997</v>
      </c>
      <c r="F1180">
        <v>426.64</v>
      </c>
      <c r="G1180">
        <v>410.33800000000002</v>
      </c>
      <c r="H1180">
        <v>410.61599999999999</v>
      </c>
      <c r="I1180">
        <v>34</v>
      </c>
      <c r="J1180">
        <f t="shared" si="170"/>
        <v>36909</v>
      </c>
      <c r="K1180">
        <f t="shared" si="163"/>
        <v>2.0660658001622778</v>
      </c>
      <c r="L1180">
        <f t="shared" si="164"/>
        <v>1.1408180341184107</v>
      </c>
      <c r="M1180">
        <f t="shared" si="165"/>
        <v>1.4131649065802776</v>
      </c>
      <c r="N1180">
        <f t="shared" si="166"/>
        <v>2.0614281072300287</v>
      </c>
      <c r="O1180">
        <f t="shared" si="167"/>
        <v>1.8470349309503717</v>
      </c>
      <c r="P1180">
        <f t="shared" si="168"/>
        <v>1.1221965881399001</v>
      </c>
      <c r="Q1180">
        <f t="shared" si="169"/>
        <v>1.4647002437038736</v>
      </c>
    </row>
    <row r="1181" spans="1:17" x14ac:dyDescent="0.45">
      <c r="A1181">
        <f t="shared" si="162"/>
        <v>36.935000000000002</v>
      </c>
      <c r="B1181">
        <v>410.15800000000002</v>
      </c>
      <c r="C1181">
        <v>410.15800000000002</v>
      </c>
      <c r="D1181">
        <v>416.84500000000003</v>
      </c>
      <c r="E1181">
        <v>423.28300000000002</v>
      </c>
      <c r="F1181">
        <v>426.46600000000001</v>
      </c>
      <c r="G1181">
        <v>410.17599999999999</v>
      </c>
      <c r="H1181">
        <v>410.47899999999998</v>
      </c>
      <c r="I1181">
        <v>26</v>
      </c>
      <c r="J1181">
        <f t="shared" si="170"/>
        <v>36935</v>
      </c>
      <c r="K1181">
        <f t="shared" si="163"/>
        <v>1.8670658001622655</v>
      </c>
      <c r="L1181">
        <f t="shared" si="164"/>
        <v>0.97781803411839974</v>
      </c>
      <c r="M1181">
        <f t="shared" si="165"/>
        <v>1.199164906580279</v>
      </c>
      <c r="N1181">
        <f t="shared" si="166"/>
        <v>1.8914281072300696</v>
      </c>
      <c r="O1181">
        <f t="shared" si="167"/>
        <v>1.6730349309503936</v>
      </c>
      <c r="P1181">
        <f t="shared" si="168"/>
        <v>0.96019658813986553</v>
      </c>
      <c r="Q1181">
        <f t="shared" si="169"/>
        <v>1.3277002437038732</v>
      </c>
    </row>
    <row r="1182" spans="1:17" x14ac:dyDescent="0.45">
      <c r="A1182">
        <f t="shared" si="162"/>
        <v>36.972999999999999</v>
      </c>
      <c r="B1182">
        <v>410.12</v>
      </c>
      <c r="C1182">
        <v>409.9</v>
      </c>
      <c r="D1182">
        <v>416.565</v>
      </c>
      <c r="E1182">
        <v>423.22899999999998</v>
      </c>
      <c r="F1182">
        <v>426.40699999999998</v>
      </c>
      <c r="G1182">
        <v>409.91800000000001</v>
      </c>
      <c r="H1182">
        <v>410.32400000000001</v>
      </c>
      <c r="I1182">
        <v>38</v>
      </c>
      <c r="J1182">
        <f t="shared" si="170"/>
        <v>36973</v>
      </c>
      <c r="K1182">
        <f t="shared" si="163"/>
        <v>1.8290658001622546</v>
      </c>
      <c r="L1182">
        <f t="shared" si="164"/>
        <v>0.71981803411836154</v>
      </c>
      <c r="M1182">
        <f t="shared" si="165"/>
        <v>0.91916490658024941</v>
      </c>
      <c r="N1182">
        <f t="shared" si="166"/>
        <v>1.8374281072300391</v>
      </c>
      <c r="O1182">
        <f t="shared" si="167"/>
        <v>1.6140349309503677</v>
      </c>
      <c r="P1182">
        <f t="shared" si="168"/>
        <v>0.70219658813988417</v>
      </c>
      <c r="Q1182">
        <f t="shared" si="169"/>
        <v>1.1727002437039005</v>
      </c>
    </row>
    <row r="1183" spans="1:17" x14ac:dyDescent="0.45">
      <c r="A1183">
        <f t="shared" si="162"/>
        <v>36.997999999999998</v>
      </c>
      <c r="B1183">
        <v>410.11500000000001</v>
      </c>
      <c r="C1183">
        <v>409.90499999999997</v>
      </c>
      <c r="D1183">
        <v>416.64600000000002</v>
      </c>
      <c r="E1183">
        <v>423.22500000000002</v>
      </c>
      <c r="F1183">
        <v>426.40199999999999</v>
      </c>
      <c r="G1183">
        <v>409.92200000000003</v>
      </c>
      <c r="H1183">
        <v>410.25799999999998</v>
      </c>
      <c r="I1183">
        <v>25</v>
      </c>
      <c r="J1183">
        <f t="shared" si="170"/>
        <v>36998</v>
      </c>
      <c r="K1183">
        <f t="shared" si="163"/>
        <v>1.8240658001622592</v>
      </c>
      <c r="L1183">
        <f t="shared" si="164"/>
        <v>0.72481803411835699</v>
      </c>
      <c r="M1183">
        <f t="shared" si="165"/>
        <v>1.0001649065802667</v>
      </c>
      <c r="N1183">
        <f t="shared" si="166"/>
        <v>1.8334281072300769</v>
      </c>
      <c r="O1183">
        <f t="shared" si="167"/>
        <v>1.6090349309503722</v>
      </c>
      <c r="P1183">
        <f t="shared" si="168"/>
        <v>0.70619658813990327</v>
      </c>
      <c r="Q1183">
        <f t="shared" si="169"/>
        <v>1.1067002437038695</v>
      </c>
    </row>
    <row r="1184" spans="1:17" x14ac:dyDescent="0.45">
      <c r="A1184">
        <f t="shared" si="162"/>
        <v>37.033999999999999</v>
      </c>
      <c r="B1184">
        <v>410.04700000000003</v>
      </c>
      <c r="C1184">
        <v>409.892</v>
      </c>
      <c r="D1184">
        <v>416.62799999999999</v>
      </c>
      <c r="E1184">
        <v>423.16500000000002</v>
      </c>
      <c r="F1184">
        <v>426.34899999999999</v>
      </c>
      <c r="G1184">
        <v>409.91</v>
      </c>
      <c r="H1184">
        <v>410.41300000000001</v>
      </c>
      <c r="I1184">
        <v>36</v>
      </c>
      <c r="J1184">
        <f t="shared" si="170"/>
        <v>37034</v>
      </c>
      <c r="K1184">
        <f t="shared" si="163"/>
        <v>1.7560658001622755</v>
      </c>
      <c r="L1184">
        <f t="shared" si="164"/>
        <v>0.71181803411838018</v>
      </c>
      <c r="M1184">
        <f t="shared" si="165"/>
        <v>0.98216490658023758</v>
      </c>
      <c r="N1184">
        <f t="shared" si="166"/>
        <v>1.7734281072300746</v>
      </c>
      <c r="O1184">
        <f t="shared" si="167"/>
        <v>1.5560349309503749</v>
      </c>
      <c r="P1184">
        <f t="shared" si="168"/>
        <v>0.69419658813990281</v>
      </c>
      <c r="Q1184">
        <f t="shared" si="169"/>
        <v>1.2617002437038991</v>
      </c>
    </row>
    <row r="1185" spans="1:17" x14ac:dyDescent="0.45">
      <c r="A1185">
        <f t="shared" si="162"/>
        <v>37.061999999999998</v>
      </c>
      <c r="B1185">
        <v>409.88799999999998</v>
      </c>
      <c r="C1185">
        <v>409.75900000000001</v>
      </c>
      <c r="D1185">
        <v>416.63900000000001</v>
      </c>
      <c r="E1185">
        <v>422.99599999999998</v>
      </c>
      <c r="F1185">
        <v>426.16800000000001</v>
      </c>
      <c r="G1185">
        <v>409.77499999999998</v>
      </c>
      <c r="H1185">
        <v>410.33100000000002</v>
      </c>
      <c r="I1185">
        <v>28</v>
      </c>
      <c r="J1185">
        <f t="shared" si="170"/>
        <v>37062</v>
      </c>
      <c r="K1185">
        <f t="shared" si="163"/>
        <v>1.5970658001622269</v>
      </c>
      <c r="L1185">
        <f t="shared" si="164"/>
        <v>0.57881803411839883</v>
      </c>
      <c r="M1185">
        <f t="shared" si="165"/>
        <v>0.99316490658026169</v>
      </c>
      <c r="N1185">
        <f t="shared" si="166"/>
        <v>1.604428107230035</v>
      </c>
      <c r="O1185">
        <f t="shared" si="167"/>
        <v>1.3750349309503918</v>
      </c>
      <c r="P1185">
        <f t="shared" si="168"/>
        <v>0.55919658813985507</v>
      </c>
      <c r="Q1185">
        <f t="shared" si="169"/>
        <v>1.1797002437039055</v>
      </c>
    </row>
    <row r="1186" spans="1:17" x14ac:dyDescent="0.45">
      <c r="A1186">
        <f t="shared" si="162"/>
        <v>37.1</v>
      </c>
      <c r="B1186">
        <v>409.89400000000001</v>
      </c>
      <c r="C1186">
        <v>409.815</v>
      </c>
      <c r="D1186">
        <v>416.62799999999999</v>
      </c>
      <c r="E1186">
        <v>423.01400000000001</v>
      </c>
      <c r="F1186">
        <v>426.21499999999997</v>
      </c>
      <c r="G1186">
        <v>409.83100000000002</v>
      </c>
      <c r="H1186">
        <v>410.274</v>
      </c>
      <c r="I1186">
        <v>38</v>
      </c>
      <c r="J1186">
        <f t="shared" si="170"/>
        <v>37100</v>
      </c>
      <c r="K1186">
        <f t="shared" si="163"/>
        <v>1.6030658001622555</v>
      </c>
      <c r="L1186">
        <f t="shared" si="164"/>
        <v>0.634818034118382</v>
      </c>
      <c r="M1186">
        <f t="shared" si="165"/>
        <v>0.98216490658023758</v>
      </c>
      <c r="N1186">
        <f t="shared" si="166"/>
        <v>1.6224281072300641</v>
      </c>
      <c r="O1186">
        <f t="shared" si="167"/>
        <v>1.4220349309503604</v>
      </c>
      <c r="P1186">
        <f t="shared" si="168"/>
        <v>0.61519658813989508</v>
      </c>
      <c r="Q1186">
        <f t="shared" si="169"/>
        <v>1.1227002437038891</v>
      </c>
    </row>
    <row r="1187" spans="1:17" x14ac:dyDescent="0.45">
      <c r="A1187">
        <f t="shared" si="162"/>
        <v>37.125</v>
      </c>
      <c r="B1187">
        <v>410.04300000000001</v>
      </c>
      <c r="C1187">
        <v>410.00299999999999</v>
      </c>
      <c r="D1187">
        <v>416.779</v>
      </c>
      <c r="E1187">
        <v>423.15899999999999</v>
      </c>
      <c r="F1187">
        <v>426.36500000000001</v>
      </c>
      <c r="G1187">
        <v>410.01900000000001</v>
      </c>
      <c r="H1187">
        <v>410.45800000000003</v>
      </c>
      <c r="I1187">
        <v>25</v>
      </c>
      <c r="J1187">
        <f t="shared" si="170"/>
        <v>37125</v>
      </c>
      <c r="K1187">
        <f t="shared" si="163"/>
        <v>1.7520658001622564</v>
      </c>
      <c r="L1187">
        <f t="shared" si="164"/>
        <v>0.82281803411837018</v>
      </c>
      <c r="M1187">
        <f t="shared" si="165"/>
        <v>1.133164906580248</v>
      </c>
      <c r="N1187">
        <f t="shared" si="166"/>
        <v>1.767428107230046</v>
      </c>
      <c r="O1187">
        <f t="shared" si="167"/>
        <v>1.5720349309503945</v>
      </c>
      <c r="P1187">
        <f t="shared" si="168"/>
        <v>0.80319658813988326</v>
      </c>
      <c r="Q1187">
        <f t="shared" si="169"/>
        <v>1.306700243703915</v>
      </c>
    </row>
    <row r="1188" spans="1:17" x14ac:dyDescent="0.45">
      <c r="A1188">
        <f t="shared" si="162"/>
        <v>37.161999999999999</v>
      </c>
      <c r="B1188">
        <v>410.29500000000002</v>
      </c>
      <c r="C1188">
        <v>410.19400000000002</v>
      </c>
      <c r="D1188">
        <v>416.91899999999998</v>
      </c>
      <c r="E1188">
        <v>423.37799999999999</v>
      </c>
      <c r="F1188">
        <v>426.55799999999999</v>
      </c>
      <c r="G1188">
        <v>410.21</v>
      </c>
      <c r="H1188">
        <v>410.613</v>
      </c>
      <c r="I1188">
        <v>37</v>
      </c>
      <c r="J1188">
        <f t="shared" si="170"/>
        <v>37162</v>
      </c>
      <c r="K1188">
        <f t="shared" si="163"/>
        <v>2.004065800162266</v>
      </c>
      <c r="L1188">
        <f t="shared" si="164"/>
        <v>1.0138180341184011</v>
      </c>
      <c r="M1188">
        <f t="shared" si="165"/>
        <v>1.2731649065802344</v>
      </c>
      <c r="N1188">
        <f t="shared" si="166"/>
        <v>1.98642810723004</v>
      </c>
      <c r="O1188">
        <f t="shared" si="167"/>
        <v>1.7650349309503781</v>
      </c>
      <c r="P1188">
        <f t="shared" si="168"/>
        <v>0.99419658813985734</v>
      </c>
      <c r="Q1188">
        <f t="shared" si="169"/>
        <v>1.4617002437038877</v>
      </c>
    </row>
    <row r="1189" spans="1:17" x14ac:dyDescent="0.45">
      <c r="A1189">
        <f t="shared" si="162"/>
        <v>37.186999999999998</v>
      </c>
      <c r="B1189">
        <v>410.30900000000003</v>
      </c>
      <c r="C1189">
        <v>410.10399999999998</v>
      </c>
      <c r="D1189">
        <v>416.86700000000002</v>
      </c>
      <c r="E1189">
        <v>423.41500000000002</v>
      </c>
      <c r="F1189">
        <v>426.59</v>
      </c>
      <c r="G1189">
        <v>410.12099999999998</v>
      </c>
      <c r="H1189">
        <v>410.59199999999998</v>
      </c>
      <c r="I1189">
        <v>25</v>
      </c>
      <c r="J1189">
        <f t="shared" si="170"/>
        <v>37187</v>
      </c>
      <c r="K1189">
        <f t="shared" si="163"/>
        <v>2.018065800162276</v>
      </c>
      <c r="L1189">
        <f t="shared" si="164"/>
        <v>0.92381803411836927</v>
      </c>
      <c r="M1189">
        <f t="shared" si="165"/>
        <v>1.2211649065802703</v>
      </c>
      <c r="N1189">
        <f t="shared" si="166"/>
        <v>2.0234281072300746</v>
      </c>
      <c r="O1189">
        <f t="shared" si="167"/>
        <v>1.7970349309503604</v>
      </c>
      <c r="P1189">
        <f t="shared" si="168"/>
        <v>0.9051965881398587</v>
      </c>
      <c r="Q1189">
        <f t="shared" si="169"/>
        <v>1.4407002437038727</v>
      </c>
    </row>
    <row r="1190" spans="1:17" x14ac:dyDescent="0.45">
      <c r="A1190">
        <f t="shared" si="162"/>
        <v>37.225000000000001</v>
      </c>
      <c r="B1190">
        <v>410.24599999999998</v>
      </c>
      <c r="C1190">
        <v>410.03</v>
      </c>
      <c r="D1190">
        <v>416.78199999999998</v>
      </c>
      <c r="E1190">
        <v>423.35500000000002</v>
      </c>
      <c r="F1190">
        <v>426.52699999999999</v>
      </c>
      <c r="G1190">
        <v>410.048</v>
      </c>
      <c r="H1190">
        <v>410.488</v>
      </c>
      <c r="I1190">
        <v>38</v>
      </c>
      <c r="J1190">
        <f t="shared" si="170"/>
        <v>37225</v>
      </c>
      <c r="K1190">
        <f t="shared" si="163"/>
        <v>1.955065800162231</v>
      </c>
      <c r="L1190">
        <f t="shared" si="164"/>
        <v>0.84981803411835699</v>
      </c>
      <c r="M1190">
        <f t="shared" si="165"/>
        <v>1.1361649065802339</v>
      </c>
      <c r="N1190">
        <f t="shared" si="166"/>
        <v>1.9634281072300723</v>
      </c>
      <c r="O1190">
        <f t="shared" si="167"/>
        <v>1.7340349309503722</v>
      </c>
      <c r="P1190">
        <f t="shared" si="168"/>
        <v>0.83219658813987962</v>
      </c>
      <c r="Q1190">
        <f t="shared" si="169"/>
        <v>1.3367002437038877</v>
      </c>
    </row>
    <row r="1191" spans="1:17" x14ac:dyDescent="0.45">
      <c r="A1191">
        <f t="shared" si="162"/>
        <v>37.253</v>
      </c>
      <c r="B1191">
        <v>410.21100000000001</v>
      </c>
      <c r="C1191">
        <v>410.04300000000001</v>
      </c>
      <c r="D1191">
        <v>416.76400000000001</v>
      </c>
      <c r="E1191">
        <v>423.339</v>
      </c>
      <c r="F1191">
        <v>426.50200000000001</v>
      </c>
      <c r="G1191">
        <v>410.06</v>
      </c>
      <c r="H1191">
        <v>410.50900000000001</v>
      </c>
      <c r="I1191">
        <v>28</v>
      </c>
      <c r="J1191">
        <f t="shared" si="170"/>
        <v>37253</v>
      </c>
      <c r="K1191">
        <f t="shared" si="163"/>
        <v>1.9200658001622628</v>
      </c>
      <c r="L1191">
        <f t="shared" si="164"/>
        <v>0.86281803411839064</v>
      </c>
      <c r="M1191">
        <f t="shared" si="165"/>
        <v>1.1181649065802617</v>
      </c>
      <c r="N1191">
        <f t="shared" si="166"/>
        <v>1.9474281072300528</v>
      </c>
      <c r="O1191">
        <f t="shared" si="167"/>
        <v>1.7090349309503949</v>
      </c>
      <c r="P1191">
        <f t="shared" si="168"/>
        <v>0.84419658813988008</v>
      </c>
      <c r="Q1191">
        <f t="shared" si="169"/>
        <v>1.3577002437039027</v>
      </c>
    </row>
    <row r="1192" spans="1:17" x14ac:dyDescent="0.45">
      <c r="A1192">
        <f t="shared" si="162"/>
        <v>37.287999999999997</v>
      </c>
      <c r="B1192">
        <v>410.30700000000002</v>
      </c>
      <c r="C1192">
        <v>410.233</v>
      </c>
      <c r="D1192">
        <v>416.86399999999998</v>
      </c>
      <c r="E1192">
        <v>423.42599999999999</v>
      </c>
      <c r="F1192">
        <v>426.60500000000002</v>
      </c>
      <c r="G1192">
        <v>410.24900000000002</v>
      </c>
      <c r="H1192">
        <v>410.62</v>
      </c>
      <c r="I1192">
        <v>35</v>
      </c>
      <c r="J1192">
        <f t="shared" si="170"/>
        <v>37288</v>
      </c>
      <c r="K1192">
        <f t="shared" si="163"/>
        <v>2.0160658001622664</v>
      </c>
      <c r="L1192">
        <f t="shared" si="164"/>
        <v>1.0528180341183884</v>
      </c>
      <c r="M1192">
        <f t="shared" si="165"/>
        <v>1.2181649065802276</v>
      </c>
      <c r="N1192">
        <f t="shared" si="166"/>
        <v>2.0344281072300419</v>
      </c>
      <c r="O1192">
        <f t="shared" si="167"/>
        <v>1.8120349309504036</v>
      </c>
      <c r="P1192">
        <f t="shared" si="168"/>
        <v>1.0331965881399015</v>
      </c>
      <c r="Q1192">
        <f t="shared" si="169"/>
        <v>1.4687002437038927</v>
      </c>
    </row>
    <row r="1193" spans="1:17" x14ac:dyDescent="0.45">
      <c r="A1193">
        <f t="shared" si="162"/>
        <v>37.314999999999998</v>
      </c>
      <c r="B1193">
        <v>410.37900000000002</v>
      </c>
      <c r="C1193">
        <v>410.35</v>
      </c>
      <c r="D1193">
        <v>417.07600000000002</v>
      </c>
      <c r="E1193">
        <v>423.483</v>
      </c>
      <c r="F1193">
        <v>426.65499999999997</v>
      </c>
      <c r="G1193">
        <v>410.36500000000001</v>
      </c>
      <c r="H1193">
        <v>410.64499999999998</v>
      </c>
      <c r="I1193">
        <v>27</v>
      </c>
      <c r="J1193">
        <f t="shared" si="170"/>
        <v>37315</v>
      </c>
      <c r="K1193">
        <f t="shared" si="163"/>
        <v>2.0880658001622692</v>
      </c>
      <c r="L1193">
        <f t="shared" si="164"/>
        <v>1.169818034118407</v>
      </c>
      <c r="M1193">
        <f t="shared" si="165"/>
        <v>1.4301649065802735</v>
      </c>
      <c r="N1193">
        <f t="shared" si="166"/>
        <v>2.0914281072300582</v>
      </c>
      <c r="O1193">
        <f t="shared" si="167"/>
        <v>1.8620349309503581</v>
      </c>
      <c r="P1193">
        <f t="shared" si="168"/>
        <v>1.1491965881398869</v>
      </c>
      <c r="Q1193">
        <f t="shared" si="169"/>
        <v>1.49370024370387</v>
      </c>
    </row>
    <row r="1194" spans="1:17" x14ac:dyDescent="0.45">
      <c r="A1194">
        <f t="shared" si="162"/>
        <v>37.348999999999997</v>
      </c>
      <c r="B1194">
        <v>410.28199999999998</v>
      </c>
      <c r="C1194">
        <v>410.221</v>
      </c>
      <c r="D1194">
        <v>416.87799999999999</v>
      </c>
      <c r="E1194">
        <v>423.36399999999998</v>
      </c>
      <c r="F1194">
        <v>426.54199999999997</v>
      </c>
      <c r="G1194">
        <v>410.238</v>
      </c>
      <c r="H1194">
        <v>410.61200000000002</v>
      </c>
      <c r="I1194">
        <v>34</v>
      </c>
      <c r="J1194">
        <f t="shared" si="170"/>
        <v>37349</v>
      </c>
      <c r="K1194">
        <f t="shared" si="163"/>
        <v>1.9910658001622323</v>
      </c>
      <c r="L1194">
        <f t="shared" si="164"/>
        <v>1.0408180341183879</v>
      </c>
      <c r="M1194">
        <f t="shared" si="165"/>
        <v>1.2321649065802376</v>
      </c>
      <c r="N1194">
        <f t="shared" si="166"/>
        <v>1.97242810723003</v>
      </c>
      <c r="O1194">
        <f t="shared" si="167"/>
        <v>1.7490349309503586</v>
      </c>
      <c r="P1194">
        <f t="shared" si="168"/>
        <v>1.0221965881398773</v>
      </c>
      <c r="Q1194">
        <f t="shared" si="169"/>
        <v>1.4607002437039114</v>
      </c>
    </row>
    <row r="1195" spans="1:17" x14ac:dyDescent="0.45">
      <c r="A1195">
        <f t="shared" si="162"/>
        <v>37.375999999999998</v>
      </c>
      <c r="B1195">
        <v>410.13600000000002</v>
      </c>
      <c r="C1195">
        <v>410.03699999999998</v>
      </c>
      <c r="D1195">
        <v>416.84100000000001</v>
      </c>
      <c r="E1195">
        <v>423.23500000000001</v>
      </c>
      <c r="F1195">
        <v>426.43200000000002</v>
      </c>
      <c r="G1195">
        <v>410.05599999999998</v>
      </c>
      <c r="H1195">
        <v>410.45499999999998</v>
      </c>
      <c r="I1195">
        <v>27</v>
      </c>
      <c r="J1195">
        <f t="shared" si="170"/>
        <v>37376</v>
      </c>
      <c r="K1195">
        <f t="shared" si="163"/>
        <v>1.8450658001622742</v>
      </c>
      <c r="L1195">
        <f t="shared" si="164"/>
        <v>0.85681803411836199</v>
      </c>
      <c r="M1195">
        <f t="shared" si="165"/>
        <v>1.1951649065802599</v>
      </c>
      <c r="N1195">
        <f t="shared" si="166"/>
        <v>1.8434281072300678</v>
      </c>
      <c r="O1195">
        <f t="shared" si="167"/>
        <v>1.6390349309504018</v>
      </c>
      <c r="P1195">
        <f t="shared" si="168"/>
        <v>0.84019658813986098</v>
      </c>
      <c r="Q1195">
        <f t="shared" si="169"/>
        <v>1.3037002437038723</v>
      </c>
    </row>
    <row r="1196" spans="1:17" x14ac:dyDescent="0.45">
      <c r="A1196">
        <f t="shared" si="162"/>
        <v>37.412999999999997</v>
      </c>
      <c r="B1196">
        <v>410.19</v>
      </c>
      <c r="C1196">
        <v>410.09500000000003</v>
      </c>
      <c r="D1196">
        <v>416.91500000000002</v>
      </c>
      <c r="E1196">
        <v>423.298</v>
      </c>
      <c r="F1196">
        <v>426.45699999999999</v>
      </c>
      <c r="G1196">
        <v>410.113</v>
      </c>
      <c r="H1196">
        <v>410.41500000000002</v>
      </c>
      <c r="I1196">
        <v>37</v>
      </c>
      <c r="J1196">
        <f t="shared" si="170"/>
        <v>37413</v>
      </c>
      <c r="K1196">
        <f t="shared" si="163"/>
        <v>1.8990658001622478</v>
      </c>
      <c r="L1196">
        <f t="shared" si="164"/>
        <v>0.91481803411841156</v>
      </c>
      <c r="M1196">
        <f t="shared" si="165"/>
        <v>1.2691649065802721</v>
      </c>
      <c r="N1196">
        <f t="shared" si="166"/>
        <v>1.906428107230056</v>
      </c>
      <c r="O1196">
        <f t="shared" si="167"/>
        <v>1.664034930950379</v>
      </c>
      <c r="P1196">
        <f t="shared" si="168"/>
        <v>0.89719658813987735</v>
      </c>
      <c r="Q1196">
        <f t="shared" si="169"/>
        <v>1.2637002437039087</v>
      </c>
    </row>
    <row r="1197" spans="1:17" x14ac:dyDescent="0.45">
      <c r="A1197">
        <f t="shared" si="162"/>
        <v>37.439</v>
      </c>
      <c r="B1197">
        <v>410.30900000000003</v>
      </c>
      <c r="C1197">
        <v>410.137</v>
      </c>
      <c r="D1197">
        <v>416.87299999999999</v>
      </c>
      <c r="E1197">
        <v>423.39800000000002</v>
      </c>
      <c r="F1197">
        <v>426.541</v>
      </c>
      <c r="G1197">
        <v>410.15499999999997</v>
      </c>
      <c r="H1197">
        <v>410.43200000000002</v>
      </c>
      <c r="I1197">
        <v>26</v>
      </c>
      <c r="J1197">
        <f t="shared" si="170"/>
        <v>37439</v>
      </c>
      <c r="K1197">
        <f t="shared" si="163"/>
        <v>2.018065800162276</v>
      </c>
      <c r="L1197">
        <f t="shared" si="164"/>
        <v>0.95681803411838473</v>
      </c>
      <c r="M1197">
        <f t="shared" si="165"/>
        <v>1.2271649065802421</v>
      </c>
      <c r="N1197">
        <f t="shared" si="166"/>
        <v>2.0064281072300787</v>
      </c>
      <c r="O1197">
        <f t="shared" si="167"/>
        <v>1.7480349309503822</v>
      </c>
      <c r="P1197">
        <f t="shared" si="168"/>
        <v>0.93919658813985052</v>
      </c>
      <c r="Q1197">
        <f t="shared" si="169"/>
        <v>1.2807002437039046</v>
      </c>
    </row>
    <row r="1198" spans="1:17" x14ac:dyDescent="0.45">
      <c r="A1198">
        <f t="shared" si="162"/>
        <v>37.472999999999999</v>
      </c>
      <c r="B1198">
        <v>410.17399999999998</v>
      </c>
      <c r="C1198">
        <v>410.10700000000003</v>
      </c>
      <c r="D1198">
        <v>416.91199999999998</v>
      </c>
      <c r="E1198">
        <v>423.274</v>
      </c>
      <c r="F1198">
        <v>426.46300000000002</v>
      </c>
      <c r="G1198">
        <v>410.12400000000002</v>
      </c>
      <c r="H1198">
        <v>410.488</v>
      </c>
      <c r="I1198">
        <v>34</v>
      </c>
      <c r="J1198">
        <f t="shared" si="170"/>
        <v>37473</v>
      </c>
      <c r="K1198">
        <f t="shared" si="163"/>
        <v>1.8830658001622282</v>
      </c>
      <c r="L1198">
        <f t="shared" si="164"/>
        <v>0.92681803411841202</v>
      </c>
      <c r="M1198">
        <f t="shared" si="165"/>
        <v>1.2661649065802294</v>
      </c>
      <c r="N1198">
        <f t="shared" si="166"/>
        <v>1.882428107230055</v>
      </c>
      <c r="O1198">
        <f t="shared" si="167"/>
        <v>1.6700349309504077</v>
      </c>
      <c r="P1198">
        <f t="shared" si="168"/>
        <v>0.90819658813990145</v>
      </c>
      <c r="Q1198">
        <f t="shared" si="169"/>
        <v>1.3367002437038877</v>
      </c>
    </row>
    <row r="1199" spans="1:17" x14ac:dyDescent="0.45">
      <c r="A1199">
        <f t="shared" si="162"/>
        <v>37.500999999999998</v>
      </c>
      <c r="B1199">
        <v>410.024</v>
      </c>
      <c r="C1199">
        <v>409.99099999999999</v>
      </c>
      <c r="D1199">
        <v>416.77300000000002</v>
      </c>
      <c r="E1199">
        <v>423.13600000000002</v>
      </c>
      <c r="F1199">
        <v>426.30099999999999</v>
      </c>
      <c r="G1199">
        <v>410.00900000000001</v>
      </c>
      <c r="H1199">
        <v>410.33100000000002</v>
      </c>
      <c r="I1199">
        <v>28</v>
      </c>
      <c r="J1199">
        <f t="shared" si="170"/>
        <v>37501</v>
      </c>
      <c r="K1199">
        <f t="shared" si="163"/>
        <v>1.733065800162251</v>
      </c>
      <c r="L1199">
        <f t="shared" si="164"/>
        <v>0.81081803411836972</v>
      </c>
      <c r="M1199">
        <f t="shared" si="165"/>
        <v>1.1271649065802762</v>
      </c>
      <c r="N1199">
        <f t="shared" si="166"/>
        <v>1.7444281072300782</v>
      </c>
      <c r="O1199">
        <f t="shared" si="167"/>
        <v>1.5080349309503731</v>
      </c>
      <c r="P1199">
        <f t="shared" si="168"/>
        <v>0.79319658813989236</v>
      </c>
      <c r="Q1199">
        <f t="shared" si="169"/>
        <v>1.1797002437039055</v>
      </c>
    </row>
    <row r="1200" spans="1:17" x14ac:dyDescent="0.45">
      <c r="A1200">
        <f t="shared" si="162"/>
        <v>37.54</v>
      </c>
      <c r="B1200">
        <v>410.01799999999997</v>
      </c>
      <c r="C1200">
        <v>410.02800000000002</v>
      </c>
      <c r="D1200">
        <v>416.834</v>
      </c>
      <c r="E1200">
        <v>423.11799999999999</v>
      </c>
      <c r="F1200">
        <v>426.291</v>
      </c>
      <c r="G1200">
        <v>410.04500000000002</v>
      </c>
      <c r="H1200">
        <v>410.404</v>
      </c>
      <c r="I1200">
        <v>39</v>
      </c>
      <c r="J1200">
        <f t="shared" si="170"/>
        <v>37540</v>
      </c>
      <c r="K1200">
        <f t="shared" si="163"/>
        <v>1.7270658001622223</v>
      </c>
      <c r="L1200">
        <f t="shared" si="164"/>
        <v>0.84781803411840428</v>
      </c>
      <c r="M1200">
        <f t="shared" si="165"/>
        <v>1.1881649065802549</v>
      </c>
      <c r="N1200">
        <f t="shared" si="166"/>
        <v>1.7264281072300491</v>
      </c>
      <c r="O1200">
        <f t="shared" si="167"/>
        <v>1.4980349309503822</v>
      </c>
      <c r="P1200">
        <f t="shared" si="168"/>
        <v>0.82919658813989372</v>
      </c>
      <c r="Q1200">
        <f t="shared" si="169"/>
        <v>1.2527002437038846</v>
      </c>
    </row>
    <row r="1201" spans="1:17" x14ac:dyDescent="0.45">
      <c r="A1201">
        <f t="shared" si="162"/>
        <v>37.564999999999998</v>
      </c>
      <c r="B1201">
        <v>410.20499999999998</v>
      </c>
      <c r="C1201">
        <v>410.197</v>
      </c>
      <c r="D1201">
        <v>416.916</v>
      </c>
      <c r="E1201">
        <v>423.27199999999999</v>
      </c>
      <c r="F1201">
        <v>426.42399999999998</v>
      </c>
      <c r="G1201">
        <v>410.21300000000002</v>
      </c>
      <c r="H1201">
        <v>410.44400000000002</v>
      </c>
      <c r="I1201">
        <v>25</v>
      </c>
      <c r="J1201">
        <f t="shared" si="170"/>
        <v>37565</v>
      </c>
      <c r="K1201">
        <f t="shared" si="163"/>
        <v>1.9140658001622342</v>
      </c>
      <c r="L1201">
        <f t="shared" si="164"/>
        <v>1.016818034118387</v>
      </c>
      <c r="M1201">
        <f t="shared" si="165"/>
        <v>1.2701649065802485</v>
      </c>
      <c r="N1201">
        <f t="shared" si="166"/>
        <v>1.8804281072300455</v>
      </c>
      <c r="O1201">
        <f t="shared" si="167"/>
        <v>1.6310349309503636</v>
      </c>
      <c r="P1201">
        <f t="shared" si="168"/>
        <v>0.99719658813990009</v>
      </c>
      <c r="Q1201">
        <f t="shared" si="169"/>
        <v>1.292700243703905</v>
      </c>
    </row>
    <row r="1202" spans="1:17" x14ac:dyDescent="0.45">
      <c r="A1202">
        <f t="shared" si="162"/>
        <v>37.600999999999999</v>
      </c>
      <c r="B1202">
        <v>410.31900000000002</v>
      </c>
      <c r="C1202">
        <v>410.27499999999998</v>
      </c>
      <c r="D1202">
        <v>416.916</v>
      </c>
      <c r="E1202">
        <v>423.38799999999998</v>
      </c>
      <c r="F1202">
        <v>426.54599999999999</v>
      </c>
      <c r="G1202">
        <v>410.291</v>
      </c>
      <c r="H1202">
        <v>410.59199999999998</v>
      </c>
      <c r="I1202">
        <v>36</v>
      </c>
      <c r="J1202">
        <f t="shared" si="170"/>
        <v>37601</v>
      </c>
      <c r="K1202">
        <f t="shared" si="163"/>
        <v>2.0280658001622669</v>
      </c>
      <c r="L1202">
        <f t="shared" si="164"/>
        <v>1.0948180341183615</v>
      </c>
      <c r="M1202">
        <f t="shared" si="165"/>
        <v>1.2701649065802485</v>
      </c>
      <c r="N1202">
        <f t="shared" si="166"/>
        <v>1.9964281072300309</v>
      </c>
      <c r="O1202">
        <f t="shared" si="167"/>
        <v>1.7530349309503777</v>
      </c>
      <c r="P1202">
        <f t="shared" si="168"/>
        <v>1.0751965881398746</v>
      </c>
      <c r="Q1202">
        <f t="shared" si="169"/>
        <v>1.4407002437038727</v>
      </c>
    </row>
    <row r="1203" spans="1:17" x14ac:dyDescent="0.45">
      <c r="A1203">
        <f t="shared" si="162"/>
        <v>37.627000000000002</v>
      </c>
      <c r="B1203">
        <v>410.25099999999998</v>
      </c>
      <c r="C1203">
        <v>410.25200000000001</v>
      </c>
      <c r="D1203">
        <v>416.92500000000001</v>
      </c>
      <c r="E1203">
        <v>423.32</v>
      </c>
      <c r="F1203">
        <v>426.47500000000002</v>
      </c>
      <c r="G1203">
        <v>410.26799999999997</v>
      </c>
      <c r="H1203">
        <v>410.49099999999999</v>
      </c>
      <c r="I1203">
        <v>26</v>
      </c>
      <c r="J1203">
        <f t="shared" si="170"/>
        <v>37627</v>
      </c>
      <c r="K1203">
        <f t="shared" si="163"/>
        <v>1.9600658001622264</v>
      </c>
      <c r="L1203">
        <f t="shared" si="164"/>
        <v>1.0718180341183938</v>
      </c>
      <c r="M1203">
        <f t="shared" si="165"/>
        <v>1.2791649065802631</v>
      </c>
      <c r="N1203">
        <f t="shared" si="166"/>
        <v>1.9284281072300473</v>
      </c>
      <c r="O1203">
        <f t="shared" si="167"/>
        <v>1.6820349309504081</v>
      </c>
      <c r="P1203">
        <f t="shared" si="168"/>
        <v>1.0521965881398501</v>
      </c>
      <c r="Q1203">
        <f t="shared" si="169"/>
        <v>1.3397002437038736</v>
      </c>
    </row>
    <row r="1204" spans="1:17" x14ac:dyDescent="0.45">
      <c r="A1204">
        <f t="shared" si="162"/>
        <v>37.664000000000001</v>
      </c>
      <c r="B1204">
        <v>410.13600000000002</v>
      </c>
      <c r="C1204">
        <v>410.18</v>
      </c>
      <c r="D1204">
        <v>416.87299999999999</v>
      </c>
      <c r="E1204">
        <v>423.18</v>
      </c>
      <c r="F1204">
        <v>426.34800000000001</v>
      </c>
      <c r="G1204">
        <v>410.19600000000003</v>
      </c>
      <c r="H1204">
        <v>410.39800000000002</v>
      </c>
      <c r="I1204">
        <v>37</v>
      </c>
      <c r="J1204">
        <f t="shared" si="170"/>
        <v>37664</v>
      </c>
      <c r="K1204">
        <f t="shared" si="163"/>
        <v>1.8450658001622742</v>
      </c>
      <c r="L1204">
        <f t="shared" si="164"/>
        <v>0.9998180341183911</v>
      </c>
      <c r="M1204">
        <f t="shared" si="165"/>
        <v>1.2271649065802421</v>
      </c>
      <c r="N1204">
        <f t="shared" si="166"/>
        <v>1.788428107230061</v>
      </c>
      <c r="O1204">
        <f t="shared" si="167"/>
        <v>1.5550349309503986</v>
      </c>
      <c r="P1204">
        <f t="shared" si="168"/>
        <v>0.98019658813990418</v>
      </c>
      <c r="Q1204">
        <f t="shared" si="169"/>
        <v>1.2467002437039127</v>
      </c>
    </row>
    <row r="1205" spans="1:17" x14ac:dyDescent="0.45">
      <c r="A1205">
        <f t="shared" si="162"/>
        <v>37.688000000000002</v>
      </c>
      <c r="B1205">
        <v>410.29199999999997</v>
      </c>
      <c r="C1205">
        <v>410.34199999999998</v>
      </c>
      <c r="D1205">
        <v>417.00799999999998</v>
      </c>
      <c r="E1205">
        <v>423.32400000000001</v>
      </c>
      <c r="F1205">
        <v>426.48099999999999</v>
      </c>
      <c r="G1205">
        <v>410.35899999999998</v>
      </c>
      <c r="H1205">
        <v>410.49200000000002</v>
      </c>
      <c r="I1205">
        <v>24</v>
      </c>
      <c r="J1205">
        <f t="shared" si="170"/>
        <v>37688</v>
      </c>
      <c r="K1205">
        <f t="shared" si="163"/>
        <v>2.0010658001622232</v>
      </c>
      <c r="L1205">
        <f t="shared" si="164"/>
        <v>1.1618180341183688</v>
      </c>
      <c r="M1205">
        <f t="shared" si="165"/>
        <v>1.362164906580233</v>
      </c>
      <c r="N1205">
        <f t="shared" si="166"/>
        <v>1.9324281072300664</v>
      </c>
      <c r="O1205">
        <f t="shared" si="167"/>
        <v>1.6880349309503799</v>
      </c>
      <c r="P1205">
        <f t="shared" si="168"/>
        <v>1.1431965881398582</v>
      </c>
      <c r="Q1205">
        <f t="shared" si="169"/>
        <v>1.3407002437039068</v>
      </c>
    </row>
    <row r="1206" spans="1:17" x14ac:dyDescent="0.45">
      <c r="A1206">
        <f t="shared" si="162"/>
        <v>37.726999999999997</v>
      </c>
      <c r="B1206">
        <v>410.42200000000003</v>
      </c>
      <c r="C1206">
        <v>410.452</v>
      </c>
      <c r="D1206">
        <v>417.108</v>
      </c>
      <c r="E1206">
        <v>423.464</v>
      </c>
      <c r="F1206">
        <v>426.61900000000003</v>
      </c>
      <c r="G1206">
        <v>410.46699999999998</v>
      </c>
      <c r="H1206">
        <v>410.77699999999999</v>
      </c>
      <c r="I1206">
        <v>39</v>
      </c>
      <c r="J1206">
        <f t="shared" si="170"/>
        <v>37727</v>
      </c>
      <c r="K1206">
        <f t="shared" si="163"/>
        <v>2.1310658001622755</v>
      </c>
      <c r="L1206">
        <f t="shared" si="164"/>
        <v>1.2718180341183825</v>
      </c>
      <c r="M1206">
        <f t="shared" si="165"/>
        <v>1.4621649065802558</v>
      </c>
      <c r="N1206">
        <f t="shared" si="166"/>
        <v>2.0724281072300528</v>
      </c>
      <c r="O1206">
        <f t="shared" si="167"/>
        <v>1.8260349309504136</v>
      </c>
      <c r="P1206">
        <f t="shared" si="168"/>
        <v>1.2511965881398623</v>
      </c>
      <c r="Q1206">
        <f t="shared" si="169"/>
        <v>1.625700243703875</v>
      </c>
    </row>
    <row r="1207" spans="1:17" x14ac:dyDescent="0.45">
      <c r="A1207">
        <f t="shared" si="162"/>
        <v>37.755000000000003</v>
      </c>
      <c r="B1207">
        <v>410.38200000000001</v>
      </c>
      <c r="C1207">
        <v>410.38099999999997</v>
      </c>
      <c r="D1207">
        <v>417.06200000000001</v>
      </c>
      <c r="E1207">
        <v>423.41199999999998</v>
      </c>
      <c r="F1207">
        <v>426.56599999999997</v>
      </c>
      <c r="G1207">
        <v>410.39600000000002</v>
      </c>
      <c r="H1207">
        <v>410.673</v>
      </c>
      <c r="I1207">
        <v>28</v>
      </c>
      <c r="J1207">
        <f t="shared" si="170"/>
        <v>37755</v>
      </c>
      <c r="K1207">
        <f t="shared" si="163"/>
        <v>2.0910658001622551</v>
      </c>
      <c r="L1207">
        <f t="shared" si="164"/>
        <v>1.2008180341183561</v>
      </c>
      <c r="M1207">
        <f t="shared" si="165"/>
        <v>1.4161649065802635</v>
      </c>
      <c r="N1207">
        <f t="shared" si="166"/>
        <v>2.0204281072300319</v>
      </c>
      <c r="O1207">
        <f t="shared" si="167"/>
        <v>1.7730349309503595</v>
      </c>
      <c r="P1207">
        <f t="shared" si="168"/>
        <v>1.1801965881398928</v>
      </c>
      <c r="Q1207">
        <f t="shared" si="169"/>
        <v>1.52170024370389</v>
      </c>
    </row>
    <row r="1208" spans="1:17" x14ac:dyDescent="0.45">
      <c r="A1208">
        <f t="shared" si="162"/>
        <v>37.79</v>
      </c>
      <c r="B1208">
        <v>410.26499999999999</v>
      </c>
      <c r="C1208">
        <v>410.36599999999999</v>
      </c>
      <c r="D1208">
        <v>417.08</v>
      </c>
      <c r="E1208">
        <v>423.27699999999999</v>
      </c>
      <c r="F1208">
        <v>426.44200000000001</v>
      </c>
      <c r="G1208">
        <v>410.38</v>
      </c>
      <c r="H1208">
        <v>410.62299999999999</v>
      </c>
      <c r="I1208">
        <v>35</v>
      </c>
      <c r="J1208">
        <f t="shared" si="170"/>
        <v>37790</v>
      </c>
      <c r="K1208">
        <f t="shared" si="163"/>
        <v>1.9740658001622364</v>
      </c>
      <c r="L1208">
        <f t="shared" si="164"/>
        <v>1.1858180341183697</v>
      </c>
      <c r="M1208">
        <f t="shared" si="165"/>
        <v>1.4341649065802358</v>
      </c>
      <c r="N1208">
        <f t="shared" si="166"/>
        <v>1.885428107230041</v>
      </c>
      <c r="O1208">
        <f t="shared" si="167"/>
        <v>1.6490349309503927</v>
      </c>
      <c r="P1208">
        <f t="shared" si="168"/>
        <v>1.1641965881398733</v>
      </c>
      <c r="Q1208">
        <f t="shared" si="169"/>
        <v>1.4717002437038786</v>
      </c>
    </row>
    <row r="1209" spans="1:17" x14ac:dyDescent="0.45">
      <c r="A1209">
        <f t="shared" si="162"/>
        <v>37.814</v>
      </c>
      <c r="B1209">
        <v>410.30900000000003</v>
      </c>
      <c r="C1209">
        <v>410.327</v>
      </c>
      <c r="D1209">
        <v>417.00200000000001</v>
      </c>
      <c r="E1209">
        <v>423.32600000000002</v>
      </c>
      <c r="F1209">
        <v>426.48399999999998</v>
      </c>
      <c r="G1209">
        <v>410.34199999999998</v>
      </c>
      <c r="H1209">
        <v>410.57799999999997</v>
      </c>
      <c r="I1209">
        <v>24</v>
      </c>
      <c r="J1209">
        <f t="shared" si="170"/>
        <v>37814</v>
      </c>
      <c r="K1209">
        <f t="shared" si="163"/>
        <v>2.018065800162276</v>
      </c>
      <c r="L1209">
        <f t="shared" si="164"/>
        <v>1.1468180341183825</v>
      </c>
      <c r="M1209">
        <f t="shared" si="165"/>
        <v>1.3561649065802612</v>
      </c>
      <c r="N1209">
        <f t="shared" si="166"/>
        <v>1.934428107230076</v>
      </c>
      <c r="O1209">
        <f t="shared" si="167"/>
        <v>1.6910349309503658</v>
      </c>
      <c r="P1209">
        <f t="shared" si="168"/>
        <v>1.1261965881398623</v>
      </c>
      <c r="Q1209">
        <f t="shared" si="169"/>
        <v>1.4267002437038627</v>
      </c>
    </row>
    <row r="1210" spans="1:17" x14ac:dyDescent="0.45">
      <c r="A1210">
        <f t="shared" si="162"/>
        <v>37.853000000000002</v>
      </c>
      <c r="B1210">
        <v>410.43</v>
      </c>
      <c r="C1210">
        <v>410.46899999999999</v>
      </c>
      <c r="D1210">
        <v>417.161</v>
      </c>
      <c r="E1210">
        <v>423.42599999999999</v>
      </c>
      <c r="F1210">
        <v>426.56299999999999</v>
      </c>
      <c r="G1210">
        <v>410.48399999999998</v>
      </c>
      <c r="H1210">
        <v>410.68799999999999</v>
      </c>
      <c r="I1210">
        <v>39</v>
      </c>
      <c r="J1210">
        <f t="shared" si="170"/>
        <v>37853</v>
      </c>
      <c r="K1210">
        <f t="shared" si="163"/>
        <v>2.1390658001622569</v>
      </c>
      <c r="L1210">
        <f t="shared" si="164"/>
        <v>1.2888180341183784</v>
      </c>
      <c r="M1210">
        <f t="shared" si="165"/>
        <v>1.515164906580253</v>
      </c>
      <c r="N1210">
        <f t="shared" si="166"/>
        <v>2.0344281072300419</v>
      </c>
      <c r="O1210">
        <f t="shared" si="167"/>
        <v>1.7700349309503736</v>
      </c>
      <c r="P1210">
        <f t="shared" si="168"/>
        <v>1.2681965881398582</v>
      </c>
      <c r="Q1210">
        <f t="shared" si="169"/>
        <v>1.5367002437038764</v>
      </c>
    </row>
    <row r="1211" spans="1:17" x14ac:dyDescent="0.45">
      <c r="A1211">
        <f t="shared" si="162"/>
        <v>37.880000000000003</v>
      </c>
      <c r="B1211">
        <v>410.46499999999997</v>
      </c>
      <c r="C1211">
        <v>410.51299999999998</v>
      </c>
      <c r="D1211">
        <v>417.07299999999998</v>
      </c>
      <c r="E1211">
        <v>423.464</v>
      </c>
      <c r="F1211">
        <v>426.60899999999998</v>
      </c>
      <c r="G1211">
        <v>410.52800000000002</v>
      </c>
      <c r="H1211">
        <v>410.613</v>
      </c>
      <c r="I1211">
        <v>27</v>
      </c>
      <c r="J1211">
        <f t="shared" si="170"/>
        <v>37880</v>
      </c>
      <c r="K1211">
        <f t="shared" si="163"/>
        <v>2.1740658001622251</v>
      </c>
      <c r="L1211">
        <f t="shared" si="164"/>
        <v>1.3328180341183611</v>
      </c>
      <c r="M1211">
        <f t="shared" si="165"/>
        <v>1.4271649065802308</v>
      </c>
      <c r="N1211">
        <f t="shared" si="166"/>
        <v>2.0724281072300528</v>
      </c>
      <c r="O1211">
        <f t="shared" si="167"/>
        <v>1.8160349309503658</v>
      </c>
      <c r="P1211">
        <f t="shared" si="168"/>
        <v>1.3121965881398978</v>
      </c>
      <c r="Q1211">
        <f t="shared" si="169"/>
        <v>1.4617002437038877</v>
      </c>
    </row>
    <row r="1212" spans="1:17" x14ac:dyDescent="0.45">
      <c r="A1212">
        <f t="shared" si="162"/>
        <v>37.914999999999999</v>
      </c>
      <c r="B1212">
        <v>410.27300000000002</v>
      </c>
      <c r="C1212">
        <v>410.27699999999999</v>
      </c>
      <c r="D1212">
        <v>417.07</v>
      </c>
      <c r="E1212">
        <v>423.31099999999998</v>
      </c>
      <c r="F1212">
        <v>426.45299999999997</v>
      </c>
      <c r="G1212">
        <v>410.291</v>
      </c>
      <c r="H1212">
        <v>410.45699999999999</v>
      </c>
      <c r="I1212">
        <v>35</v>
      </c>
      <c r="J1212">
        <f t="shared" si="170"/>
        <v>37915</v>
      </c>
      <c r="K1212">
        <f t="shared" si="163"/>
        <v>1.9820658001622746</v>
      </c>
      <c r="L1212">
        <f t="shared" si="164"/>
        <v>1.0968180341183711</v>
      </c>
      <c r="M1212">
        <f t="shared" si="165"/>
        <v>1.4241649065802449</v>
      </c>
      <c r="N1212">
        <f t="shared" si="166"/>
        <v>1.9194281072300328</v>
      </c>
      <c r="O1212">
        <f t="shared" si="167"/>
        <v>1.6600349309503599</v>
      </c>
      <c r="P1212">
        <f t="shared" si="168"/>
        <v>1.0751965881398746</v>
      </c>
      <c r="Q1212">
        <f t="shared" si="169"/>
        <v>1.3057002437038818</v>
      </c>
    </row>
    <row r="1213" spans="1:17" x14ac:dyDescent="0.45">
      <c r="A1213">
        <f t="shared" si="162"/>
        <v>37.944000000000003</v>
      </c>
      <c r="B1213">
        <v>410.161</v>
      </c>
      <c r="C1213">
        <v>410.15899999999999</v>
      </c>
      <c r="D1213">
        <v>416.96100000000001</v>
      </c>
      <c r="E1213">
        <v>423.18099999999998</v>
      </c>
      <c r="F1213">
        <v>426.31799999999998</v>
      </c>
      <c r="G1213">
        <v>410.17399999999998</v>
      </c>
      <c r="H1213">
        <v>410.28</v>
      </c>
      <c r="I1213">
        <v>29</v>
      </c>
      <c r="J1213">
        <f t="shared" si="170"/>
        <v>37944</v>
      </c>
      <c r="K1213">
        <f t="shared" si="163"/>
        <v>1.8700658001622514</v>
      </c>
      <c r="L1213">
        <f t="shared" si="164"/>
        <v>0.97881803411837609</v>
      </c>
      <c r="M1213">
        <f t="shared" si="165"/>
        <v>1.3151649065802644</v>
      </c>
      <c r="N1213">
        <f t="shared" si="166"/>
        <v>1.7894281072300373</v>
      </c>
      <c r="O1213">
        <f t="shared" si="167"/>
        <v>1.525034930950369</v>
      </c>
      <c r="P1213">
        <f t="shared" si="168"/>
        <v>0.95819658813985598</v>
      </c>
      <c r="Q1213">
        <f t="shared" si="169"/>
        <v>1.1287002437038609</v>
      </c>
    </row>
    <row r="1214" spans="1:17" x14ac:dyDescent="0.45">
      <c r="A1214">
        <f t="shared" si="162"/>
        <v>37.981000000000002</v>
      </c>
      <c r="B1214">
        <v>410.31099999999998</v>
      </c>
      <c r="C1214">
        <v>410.25799999999998</v>
      </c>
      <c r="D1214">
        <v>417</v>
      </c>
      <c r="E1214">
        <v>423.31900000000002</v>
      </c>
      <c r="F1214">
        <v>426.46300000000002</v>
      </c>
      <c r="G1214">
        <v>410.27300000000002</v>
      </c>
      <c r="H1214">
        <v>410.39400000000001</v>
      </c>
      <c r="I1214">
        <v>37</v>
      </c>
      <c r="J1214">
        <f t="shared" si="170"/>
        <v>37981</v>
      </c>
      <c r="K1214">
        <f t="shared" si="163"/>
        <v>2.0200658001622287</v>
      </c>
      <c r="L1214">
        <f t="shared" si="164"/>
        <v>1.0778180341183656</v>
      </c>
      <c r="M1214">
        <f t="shared" si="165"/>
        <v>1.3541649065802517</v>
      </c>
      <c r="N1214">
        <f t="shared" si="166"/>
        <v>1.927428107230071</v>
      </c>
      <c r="O1214">
        <f t="shared" si="167"/>
        <v>1.6700349309504077</v>
      </c>
      <c r="P1214">
        <f t="shared" si="168"/>
        <v>1.0571965881399024</v>
      </c>
      <c r="Q1214">
        <f t="shared" si="169"/>
        <v>1.2427002437038936</v>
      </c>
    </row>
    <row r="1215" spans="1:17" x14ac:dyDescent="0.45">
      <c r="A1215">
        <f t="shared" si="162"/>
        <v>38.005000000000003</v>
      </c>
      <c r="B1215">
        <v>410.38299999999998</v>
      </c>
      <c r="C1215">
        <v>410.38400000000001</v>
      </c>
      <c r="D1215">
        <v>417.15</v>
      </c>
      <c r="E1215">
        <v>423.40899999999999</v>
      </c>
      <c r="F1215">
        <v>426.54500000000002</v>
      </c>
      <c r="G1215">
        <v>410.399</v>
      </c>
      <c r="H1215">
        <v>410.66</v>
      </c>
      <c r="I1215">
        <v>24</v>
      </c>
      <c r="J1215">
        <f t="shared" si="170"/>
        <v>38005</v>
      </c>
      <c r="K1215">
        <f t="shared" si="163"/>
        <v>2.0920658001622314</v>
      </c>
      <c r="L1215">
        <f t="shared" si="164"/>
        <v>1.2038180341183988</v>
      </c>
      <c r="M1215">
        <f t="shared" si="165"/>
        <v>1.5041649065802289</v>
      </c>
      <c r="N1215">
        <f t="shared" si="166"/>
        <v>2.017428107230046</v>
      </c>
      <c r="O1215">
        <f t="shared" si="167"/>
        <v>1.7520349309504013</v>
      </c>
      <c r="P1215">
        <f t="shared" si="168"/>
        <v>1.1831965881398787</v>
      </c>
      <c r="Q1215">
        <f t="shared" si="169"/>
        <v>1.5087002437039132</v>
      </c>
    </row>
    <row r="1216" spans="1:17" x14ac:dyDescent="0.45">
      <c r="A1216">
        <f t="shared" si="162"/>
        <v>38.042000000000002</v>
      </c>
      <c r="B1216">
        <v>410.31299999999999</v>
      </c>
      <c r="C1216">
        <v>410.25599999999997</v>
      </c>
      <c r="D1216">
        <v>416.96499999999997</v>
      </c>
      <c r="E1216">
        <v>423.35700000000003</v>
      </c>
      <c r="F1216">
        <v>426.483</v>
      </c>
      <c r="G1216">
        <v>410.27</v>
      </c>
      <c r="H1216">
        <v>410.50299999999999</v>
      </c>
      <c r="I1216">
        <v>37</v>
      </c>
      <c r="J1216">
        <f t="shared" si="170"/>
        <v>38042</v>
      </c>
      <c r="K1216">
        <f t="shared" si="163"/>
        <v>2.0220658001622382</v>
      </c>
      <c r="L1216">
        <f t="shared" si="164"/>
        <v>1.0758180341183561</v>
      </c>
      <c r="M1216">
        <f t="shared" si="165"/>
        <v>1.3191649065802267</v>
      </c>
      <c r="N1216">
        <f t="shared" si="166"/>
        <v>1.9654281072300819</v>
      </c>
      <c r="O1216">
        <f t="shared" si="167"/>
        <v>1.6900349309503895</v>
      </c>
      <c r="P1216">
        <f t="shared" si="168"/>
        <v>1.0541965881398596</v>
      </c>
      <c r="Q1216">
        <f t="shared" si="169"/>
        <v>1.3517002437038741</v>
      </c>
    </row>
    <row r="1217" spans="1:17" x14ac:dyDescent="0.45">
      <c r="A1217">
        <f t="shared" si="162"/>
        <v>38.069000000000003</v>
      </c>
      <c r="B1217">
        <v>410.18299999999999</v>
      </c>
      <c r="C1217">
        <v>410.16699999999997</v>
      </c>
      <c r="D1217">
        <v>416.85500000000002</v>
      </c>
      <c r="E1217">
        <v>423.22399999999999</v>
      </c>
      <c r="F1217">
        <v>426.35599999999999</v>
      </c>
      <c r="G1217">
        <v>410.18200000000002</v>
      </c>
      <c r="H1217">
        <v>410.404</v>
      </c>
      <c r="I1217">
        <v>27</v>
      </c>
      <c r="J1217">
        <f t="shared" si="170"/>
        <v>38069</v>
      </c>
      <c r="K1217">
        <f t="shared" si="163"/>
        <v>1.8920658001622428</v>
      </c>
      <c r="L1217">
        <f t="shared" si="164"/>
        <v>0.98681803411835745</v>
      </c>
      <c r="M1217">
        <f t="shared" si="165"/>
        <v>1.2091649065802699</v>
      </c>
      <c r="N1217">
        <f t="shared" si="166"/>
        <v>1.8324281072300437</v>
      </c>
      <c r="O1217">
        <f t="shared" si="167"/>
        <v>1.5630349309503799</v>
      </c>
      <c r="P1217">
        <f t="shared" si="168"/>
        <v>0.96619658813989417</v>
      </c>
      <c r="Q1217">
        <f t="shared" si="169"/>
        <v>1.2527002437038846</v>
      </c>
    </row>
    <row r="1218" spans="1:17" x14ac:dyDescent="0.45">
      <c r="A1218">
        <f t="shared" ref="A1218:A1232" si="171">J1218/1000</f>
        <v>38.107999999999997</v>
      </c>
      <c r="B1218">
        <v>410.17700000000002</v>
      </c>
      <c r="C1218">
        <v>410.11200000000002</v>
      </c>
      <c r="D1218">
        <v>416.93799999999999</v>
      </c>
      <c r="E1218">
        <v>423.209</v>
      </c>
      <c r="F1218">
        <v>426.34100000000001</v>
      </c>
      <c r="G1218">
        <v>410.12700000000001</v>
      </c>
      <c r="H1218">
        <v>410.41199999999998</v>
      </c>
      <c r="I1218">
        <v>39</v>
      </c>
      <c r="J1218">
        <f t="shared" si="170"/>
        <v>38108</v>
      </c>
      <c r="K1218">
        <f t="shared" ref="K1218:K1232" si="172">B1218-AVERAGE(B$2:B$1232)</f>
        <v>1.886065800162271</v>
      </c>
      <c r="L1218">
        <f t="shared" ref="L1218:L1232" si="173">C1218-AVERAGE(C$2:C$1232)</f>
        <v>0.93181803411840747</v>
      </c>
      <c r="M1218">
        <f t="shared" ref="M1218:M1232" si="174">D1218-AVERAGE(D$2:D$1232)</f>
        <v>1.2921649065802399</v>
      </c>
      <c r="N1218">
        <f t="shared" ref="N1218:N1232" si="175">E1218-AVERAGE(E$2:E$1232)</f>
        <v>1.8174281072300573</v>
      </c>
      <c r="O1218">
        <f t="shared" ref="O1218:O1232" si="176">F1218-AVERAGE(F$2:F$1232)</f>
        <v>1.5480349309503936</v>
      </c>
      <c r="P1218">
        <f t="shared" ref="P1218:P1232" si="177">G1218-AVERAGE(G$2:G$1232)</f>
        <v>0.91119658813988735</v>
      </c>
      <c r="Q1218">
        <f t="shared" ref="Q1218:Q1232" si="178">H1218-AVERAGE(H$2:H$1232)</f>
        <v>1.2607002437038659</v>
      </c>
    </row>
    <row r="1219" spans="1:17" x14ac:dyDescent="0.45">
      <c r="A1219">
        <f t="shared" si="171"/>
        <v>38.131999999999998</v>
      </c>
      <c r="B1219">
        <v>410.35399999999998</v>
      </c>
      <c r="C1219">
        <v>410.24299999999999</v>
      </c>
      <c r="D1219">
        <v>417.07499999999999</v>
      </c>
      <c r="E1219">
        <v>423.387</v>
      </c>
      <c r="F1219">
        <v>426.51100000000002</v>
      </c>
      <c r="G1219">
        <v>410.25700000000001</v>
      </c>
      <c r="H1219">
        <v>410.37799999999999</v>
      </c>
      <c r="I1219">
        <v>24</v>
      </c>
      <c r="J1219">
        <f t="shared" si="170"/>
        <v>38132</v>
      </c>
      <c r="K1219">
        <f t="shared" si="172"/>
        <v>2.0630658001622351</v>
      </c>
      <c r="L1219">
        <f t="shared" si="173"/>
        <v>1.0628180341183793</v>
      </c>
      <c r="M1219">
        <f t="shared" si="174"/>
        <v>1.4291649065802403</v>
      </c>
      <c r="N1219">
        <f t="shared" si="175"/>
        <v>1.9954281072300546</v>
      </c>
      <c r="O1219">
        <f t="shared" si="176"/>
        <v>1.7180349309504095</v>
      </c>
      <c r="P1219">
        <f t="shared" si="177"/>
        <v>1.0411965881398828</v>
      </c>
      <c r="Q1219">
        <f t="shared" si="178"/>
        <v>1.2267002437038741</v>
      </c>
    </row>
    <row r="1220" spans="1:17" x14ac:dyDescent="0.45">
      <c r="A1220">
        <f t="shared" si="171"/>
        <v>38.17</v>
      </c>
      <c r="B1220">
        <v>410.30200000000002</v>
      </c>
      <c r="C1220">
        <v>410.14</v>
      </c>
      <c r="D1220">
        <v>416.99200000000002</v>
      </c>
      <c r="E1220">
        <v>423.33199999999999</v>
      </c>
      <c r="F1220">
        <v>426.44799999999998</v>
      </c>
      <c r="G1220">
        <v>410.154</v>
      </c>
      <c r="H1220">
        <v>410.38600000000002</v>
      </c>
      <c r="I1220">
        <v>38</v>
      </c>
      <c r="J1220">
        <f t="shared" ref="J1220:J1232" si="179">J1219+I1220</f>
        <v>38170</v>
      </c>
      <c r="K1220">
        <f t="shared" si="172"/>
        <v>2.011065800162271</v>
      </c>
      <c r="L1220">
        <f t="shared" si="173"/>
        <v>0.95981803411837063</v>
      </c>
      <c r="M1220">
        <f t="shared" si="174"/>
        <v>1.3461649065802703</v>
      </c>
      <c r="N1220">
        <f t="shared" si="175"/>
        <v>1.9404281072300478</v>
      </c>
      <c r="O1220">
        <f t="shared" si="176"/>
        <v>1.6550349309503645</v>
      </c>
      <c r="P1220">
        <f t="shared" si="177"/>
        <v>0.93819658813987417</v>
      </c>
      <c r="Q1220">
        <f t="shared" si="178"/>
        <v>1.2347002437039123</v>
      </c>
    </row>
    <row r="1221" spans="1:17" x14ac:dyDescent="0.45">
      <c r="A1221">
        <f t="shared" si="171"/>
        <v>38.195999999999998</v>
      </c>
      <c r="B1221">
        <v>410.02600000000001</v>
      </c>
      <c r="C1221">
        <v>409.91</v>
      </c>
      <c r="D1221">
        <v>416.87</v>
      </c>
      <c r="E1221">
        <v>423.08699999999999</v>
      </c>
      <c r="F1221">
        <v>426.19299999999998</v>
      </c>
      <c r="G1221">
        <v>409.92399999999998</v>
      </c>
      <c r="H1221">
        <v>410.178</v>
      </c>
      <c r="I1221">
        <v>26</v>
      </c>
      <c r="J1221">
        <f t="shared" si="179"/>
        <v>38196</v>
      </c>
      <c r="K1221">
        <f t="shared" si="172"/>
        <v>1.7350658001622605</v>
      </c>
      <c r="L1221">
        <f t="shared" si="173"/>
        <v>0.72981803411840929</v>
      </c>
      <c r="M1221">
        <f t="shared" si="174"/>
        <v>1.2241649065802562</v>
      </c>
      <c r="N1221">
        <f t="shared" si="175"/>
        <v>1.6954281072300432</v>
      </c>
      <c r="O1221">
        <f t="shared" si="176"/>
        <v>1.400034930950369</v>
      </c>
      <c r="P1221">
        <f t="shared" si="177"/>
        <v>0.70819658813985598</v>
      </c>
      <c r="Q1221">
        <f t="shared" si="178"/>
        <v>1.0267002437038855</v>
      </c>
    </row>
    <row r="1222" spans="1:17" x14ac:dyDescent="0.45">
      <c r="A1222">
        <f t="shared" si="171"/>
        <v>38.234000000000002</v>
      </c>
      <c r="B1222">
        <v>409.96</v>
      </c>
      <c r="C1222">
        <v>409.76100000000002</v>
      </c>
      <c r="D1222">
        <v>416.767</v>
      </c>
      <c r="E1222">
        <v>423.00099999999998</v>
      </c>
      <c r="F1222">
        <v>426.11099999999999</v>
      </c>
      <c r="G1222">
        <v>409.774</v>
      </c>
      <c r="H1222">
        <v>410.06799999999998</v>
      </c>
      <c r="I1222">
        <v>38</v>
      </c>
      <c r="J1222">
        <f t="shared" si="179"/>
        <v>38234</v>
      </c>
      <c r="K1222">
        <f t="shared" si="172"/>
        <v>1.6690658001622296</v>
      </c>
      <c r="L1222">
        <f t="shared" si="173"/>
        <v>0.58081803411840838</v>
      </c>
      <c r="M1222">
        <f t="shared" si="174"/>
        <v>1.1211649065802476</v>
      </c>
      <c r="N1222">
        <f t="shared" si="175"/>
        <v>1.6094281072300305</v>
      </c>
      <c r="O1222">
        <f t="shared" si="176"/>
        <v>1.3180349309503754</v>
      </c>
      <c r="P1222">
        <f t="shared" si="177"/>
        <v>0.55819658813987871</v>
      </c>
      <c r="Q1222">
        <f t="shared" si="178"/>
        <v>0.91670024370387182</v>
      </c>
    </row>
    <row r="1223" spans="1:17" x14ac:dyDescent="0.45">
      <c r="A1223">
        <f t="shared" si="171"/>
        <v>38.261000000000003</v>
      </c>
      <c r="B1223">
        <v>409.96199999999999</v>
      </c>
      <c r="C1223">
        <v>409.84899999999999</v>
      </c>
      <c r="D1223">
        <v>416.661</v>
      </c>
      <c r="E1223">
        <v>423.03</v>
      </c>
      <c r="F1223">
        <v>426.18200000000002</v>
      </c>
      <c r="G1223">
        <v>409.86200000000002</v>
      </c>
      <c r="H1223">
        <v>410.21699999999998</v>
      </c>
      <c r="I1223">
        <v>27</v>
      </c>
      <c r="J1223">
        <f t="shared" si="179"/>
        <v>38261</v>
      </c>
      <c r="K1223">
        <f t="shared" si="172"/>
        <v>1.6710658001622392</v>
      </c>
      <c r="L1223">
        <f t="shared" si="173"/>
        <v>0.66881803411837382</v>
      </c>
      <c r="M1223">
        <f t="shared" si="174"/>
        <v>1.015164906580253</v>
      </c>
      <c r="N1223">
        <f t="shared" si="175"/>
        <v>1.6384281072300269</v>
      </c>
      <c r="O1223">
        <f t="shared" si="176"/>
        <v>1.3890349309504018</v>
      </c>
      <c r="P1223">
        <f t="shared" si="177"/>
        <v>0.646196588139901</v>
      </c>
      <c r="Q1223">
        <f t="shared" si="178"/>
        <v>1.0657002437038727</v>
      </c>
    </row>
    <row r="1224" spans="1:17" x14ac:dyDescent="0.45">
      <c r="A1224">
        <f t="shared" si="171"/>
        <v>38.301000000000002</v>
      </c>
      <c r="B1224">
        <v>410.08600000000001</v>
      </c>
      <c r="C1224">
        <v>409.93099999999998</v>
      </c>
      <c r="D1224">
        <v>416.74099999999999</v>
      </c>
      <c r="E1224">
        <v>423.14100000000002</v>
      </c>
      <c r="F1224">
        <v>426.28500000000003</v>
      </c>
      <c r="G1224">
        <v>409.94499999999999</v>
      </c>
      <c r="H1224">
        <v>410.26</v>
      </c>
      <c r="I1224">
        <v>40</v>
      </c>
      <c r="J1224">
        <f t="shared" si="179"/>
        <v>38301</v>
      </c>
      <c r="K1224">
        <f t="shared" si="172"/>
        <v>1.7950658001622628</v>
      </c>
      <c r="L1224">
        <f t="shared" si="173"/>
        <v>0.75081803411836745</v>
      </c>
      <c r="M1224">
        <f t="shared" si="174"/>
        <v>1.0951649065802371</v>
      </c>
      <c r="N1224">
        <f t="shared" si="175"/>
        <v>1.7494281072300737</v>
      </c>
      <c r="O1224">
        <f t="shared" si="176"/>
        <v>1.4920349309504104</v>
      </c>
      <c r="P1224">
        <f t="shared" si="177"/>
        <v>0.72919658813987098</v>
      </c>
      <c r="Q1224">
        <f t="shared" si="178"/>
        <v>1.1087002437038791</v>
      </c>
    </row>
    <row r="1225" spans="1:17" x14ac:dyDescent="0.45">
      <c r="A1225">
        <f t="shared" si="171"/>
        <v>38.325000000000003</v>
      </c>
      <c r="B1225">
        <v>409.90499999999997</v>
      </c>
      <c r="C1225">
        <v>409.78699999999998</v>
      </c>
      <c r="D1225">
        <v>416.62299999999999</v>
      </c>
      <c r="E1225">
        <v>422.95600000000002</v>
      </c>
      <c r="F1225">
        <v>426.101</v>
      </c>
      <c r="G1225">
        <v>409.80099999999999</v>
      </c>
      <c r="H1225">
        <v>410.18700000000001</v>
      </c>
      <c r="I1225">
        <v>24</v>
      </c>
      <c r="J1225">
        <f t="shared" si="179"/>
        <v>38325</v>
      </c>
      <c r="K1225">
        <f t="shared" si="172"/>
        <v>1.6140658001622228</v>
      </c>
      <c r="L1225">
        <f t="shared" si="173"/>
        <v>0.60681803411836199</v>
      </c>
      <c r="M1225">
        <f t="shared" si="174"/>
        <v>0.97716490658024213</v>
      </c>
      <c r="N1225">
        <f t="shared" si="175"/>
        <v>1.5644281072300714</v>
      </c>
      <c r="O1225">
        <f t="shared" si="176"/>
        <v>1.3080349309503845</v>
      </c>
      <c r="P1225">
        <f t="shared" si="177"/>
        <v>0.58519658813986553</v>
      </c>
      <c r="Q1225">
        <f t="shared" si="178"/>
        <v>1.0357002437039</v>
      </c>
    </row>
    <row r="1226" spans="1:17" x14ac:dyDescent="0.45">
      <c r="A1226">
        <f t="shared" si="171"/>
        <v>38.36</v>
      </c>
      <c r="B1226">
        <v>409.70100000000002</v>
      </c>
      <c r="C1226">
        <v>409.61099999999999</v>
      </c>
      <c r="D1226">
        <v>416.42399999999998</v>
      </c>
      <c r="E1226">
        <v>422.75400000000002</v>
      </c>
      <c r="F1226">
        <v>425.88799999999998</v>
      </c>
      <c r="G1226">
        <v>409.62400000000002</v>
      </c>
      <c r="H1226">
        <v>409.98700000000002</v>
      </c>
      <c r="I1226">
        <v>35</v>
      </c>
      <c r="J1226">
        <f t="shared" si="179"/>
        <v>38360</v>
      </c>
      <c r="K1226">
        <f t="shared" si="172"/>
        <v>1.4100658001622719</v>
      </c>
      <c r="L1226">
        <f t="shared" si="173"/>
        <v>0.43081803411837427</v>
      </c>
      <c r="M1226">
        <f t="shared" si="174"/>
        <v>0.77816490658022985</v>
      </c>
      <c r="N1226">
        <f t="shared" si="175"/>
        <v>1.3624281072300732</v>
      </c>
      <c r="O1226">
        <f t="shared" si="176"/>
        <v>1.0950349309503622</v>
      </c>
      <c r="P1226">
        <f t="shared" si="177"/>
        <v>0.40819658813990145</v>
      </c>
      <c r="Q1226">
        <f t="shared" si="178"/>
        <v>0.83570024370391138</v>
      </c>
    </row>
    <row r="1227" spans="1:17" x14ac:dyDescent="0.45">
      <c r="A1227">
        <f t="shared" si="171"/>
        <v>38.387999999999998</v>
      </c>
      <c r="B1227">
        <v>409.596</v>
      </c>
      <c r="C1227">
        <v>409.59199999999998</v>
      </c>
      <c r="D1227">
        <v>416.30099999999999</v>
      </c>
      <c r="E1227">
        <v>422.66699999999997</v>
      </c>
      <c r="F1227">
        <v>425.80200000000002</v>
      </c>
      <c r="G1227">
        <v>409.608</v>
      </c>
      <c r="H1227">
        <v>409.88900000000001</v>
      </c>
      <c r="I1227">
        <v>28</v>
      </c>
      <c r="J1227">
        <f t="shared" si="179"/>
        <v>38388</v>
      </c>
      <c r="K1227">
        <f t="shared" si="172"/>
        <v>1.3050658001622537</v>
      </c>
      <c r="L1227">
        <f t="shared" si="173"/>
        <v>0.41181803411836881</v>
      </c>
      <c r="M1227">
        <f t="shared" si="174"/>
        <v>0.6551649065802394</v>
      </c>
      <c r="N1227">
        <f t="shared" si="175"/>
        <v>1.2754281072300273</v>
      </c>
      <c r="O1227">
        <f t="shared" si="176"/>
        <v>1.0090349309504063</v>
      </c>
      <c r="P1227">
        <f t="shared" si="177"/>
        <v>0.3921965881398819</v>
      </c>
      <c r="Q1227">
        <f t="shared" si="178"/>
        <v>0.7377002437038982</v>
      </c>
    </row>
    <row r="1228" spans="1:17" x14ac:dyDescent="0.45">
      <c r="A1228">
        <f t="shared" si="171"/>
        <v>38.423999999999999</v>
      </c>
      <c r="B1228">
        <v>409.46300000000002</v>
      </c>
      <c r="C1228">
        <v>409.483</v>
      </c>
      <c r="D1228">
        <v>416.38600000000002</v>
      </c>
      <c r="E1228">
        <v>422.53399999999999</v>
      </c>
      <c r="F1228">
        <v>425.66500000000002</v>
      </c>
      <c r="G1228">
        <v>409.5</v>
      </c>
      <c r="H1228">
        <v>409.90899999999999</v>
      </c>
      <c r="I1228">
        <v>36</v>
      </c>
      <c r="J1228">
        <f t="shared" si="179"/>
        <v>38424</v>
      </c>
      <c r="K1228">
        <f t="shared" si="172"/>
        <v>1.1720658001622724</v>
      </c>
      <c r="L1228">
        <f t="shared" si="173"/>
        <v>0.30281803411838837</v>
      </c>
      <c r="M1228">
        <f t="shared" si="174"/>
        <v>0.74016490658027578</v>
      </c>
      <c r="N1228">
        <f t="shared" si="175"/>
        <v>1.142428107230046</v>
      </c>
      <c r="O1228">
        <f t="shared" si="176"/>
        <v>0.87203493095040585</v>
      </c>
      <c r="P1228">
        <f t="shared" si="177"/>
        <v>0.2841965881398778</v>
      </c>
      <c r="Q1228">
        <f t="shared" si="178"/>
        <v>0.75770024370388001</v>
      </c>
    </row>
    <row r="1229" spans="1:17" x14ac:dyDescent="0.45">
      <c r="A1229">
        <f t="shared" si="171"/>
        <v>38.451000000000001</v>
      </c>
      <c r="B1229">
        <v>409.29500000000002</v>
      </c>
      <c r="C1229">
        <v>409.209</v>
      </c>
      <c r="D1229">
        <v>416.21499999999997</v>
      </c>
      <c r="E1229">
        <v>422.34500000000003</v>
      </c>
      <c r="F1229">
        <v>425.476</v>
      </c>
      <c r="G1229">
        <v>409.226</v>
      </c>
      <c r="H1229">
        <v>409.72</v>
      </c>
      <c r="I1229">
        <v>27</v>
      </c>
      <c r="J1229">
        <f t="shared" si="179"/>
        <v>38451</v>
      </c>
      <c r="K1229">
        <f t="shared" si="172"/>
        <v>1.004065800162266</v>
      </c>
      <c r="L1229">
        <f t="shared" si="173"/>
        <v>2.8818034118387459E-2</v>
      </c>
      <c r="M1229">
        <f t="shared" si="174"/>
        <v>0.56916490658022667</v>
      </c>
      <c r="N1229">
        <f t="shared" si="175"/>
        <v>0.95342810723008142</v>
      </c>
      <c r="O1229">
        <f t="shared" si="176"/>
        <v>0.68303493095038448</v>
      </c>
      <c r="P1229">
        <f t="shared" si="177"/>
        <v>1.0196588139876894E-2</v>
      </c>
      <c r="Q1229">
        <f t="shared" si="178"/>
        <v>0.56870024370391548</v>
      </c>
    </row>
    <row r="1230" spans="1:17" x14ac:dyDescent="0.45">
      <c r="A1230">
        <f t="shared" si="171"/>
        <v>38.488</v>
      </c>
      <c r="B1230">
        <v>408.88900000000001</v>
      </c>
      <c r="C1230">
        <v>408.87299999999999</v>
      </c>
      <c r="D1230">
        <v>415.85399999999998</v>
      </c>
      <c r="E1230">
        <v>421.96100000000001</v>
      </c>
      <c r="F1230">
        <v>425.11900000000003</v>
      </c>
      <c r="G1230">
        <v>408.89</v>
      </c>
      <c r="H1230">
        <v>409.399</v>
      </c>
      <c r="I1230">
        <v>37</v>
      </c>
      <c r="J1230">
        <f t="shared" si="179"/>
        <v>38488</v>
      </c>
      <c r="K1230">
        <f t="shared" si="172"/>
        <v>0.59806580016226008</v>
      </c>
      <c r="L1230">
        <f t="shared" si="173"/>
        <v>-0.30718196588162527</v>
      </c>
      <c r="M1230">
        <f t="shared" si="174"/>
        <v>0.20816490658023667</v>
      </c>
      <c r="N1230">
        <f t="shared" si="175"/>
        <v>0.56942810723006687</v>
      </c>
      <c r="O1230">
        <f t="shared" si="176"/>
        <v>0.32603493095041358</v>
      </c>
      <c r="P1230">
        <f t="shared" si="177"/>
        <v>-0.32580341186013584</v>
      </c>
      <c r="Q1230">
        <f t="shared" si="178"/>
        <v>0.2477002437038891</v>
      </c>
    </row>
    <row r="1231" spans="1:17" x14ac:dyDescent="0.45">
      <c r="A1231">
        <f t="shared" si="171"/>
        <v>38.515999999999998</v>
      </c>
      <c r="B1231">
        <v>408.63200000000001</v>
      </c>
      <c r="C1231">
        <v>408.56</v>
      </c>
      <c r="D1231">
        <v>415.55</v>
      </c>
      <c r="E1231">
        <v>421.70600000000002</v>
      </c>
      <c r="F1231">
        <v>424.84300000000002</v>
      </c>
      <c r="G1231">
        <v>408.57600000000002</v>
      </c>
      <c r="H1231">
        <v>409.16300000000001</v>
      </c>
      <c r="I1231">
        <v>28</v>
      </c>
      <c r="J1231">
        <f t="shared" si="179"/>
        <v>38516</v>
      </c>
      <c r="K1231">
        <f t="shared" si="172"/>
        <v>0.34106580016225507</v>
      </c>
      <c r="L1231">
        <f t="shared" si="173"/>
        <v>-0.62018196588161345</v>
      </c>
      <c r="M1231">
        <f t="shared" si="174"/>
        <v>-9.583509341973695E-2</v>
      </c>
      <c r="N1231">
        <f t="shared" si="175"/>
        <v>0.31442810723007142</v>
      </c>
      <c r="O1231">
        <f t="shared" si="176"/>
        <v>5.0034930950403123E-2</v>
      </c>
      <c r="P1231">
        <f t="shared" si="177"/>
        <v>-0.63980341186010037</v>
      </c>
      <c r="Q1231">
        <f t="shared" si="178"/>
        <v>1.1700243703899105E-2</v>
      </c>
    </row>
    <row r="1232" spans="1:17" x14ac:dyDescent="0.45">
      <c r="A1232">
        <f t="shared" si="171"/>
        <v>38.555</v>
      </c>
      <c r="B1232">
        <v>408.4</v>
      </c>
      <c r="C1232">
        <v>408.39100000000002</v>
      </c>
      <c r="D1232">
        <v>415.37900000000002</v>
      </c>
      <c r="E1232">
        <v>421.48899999999998</v>
      </c>
      <c r="F1232">
        <v>424.61399999999998</v>
      </c>
      <c r="G1232">
        <v>408.40699999999998</v>
      </c>
      <c r="H1232">
        <v>408.935</v>
      </c>
      <c r="I1232">
        <v>39</v>
      </c>
      <c r="J1232">
        <f t="shared" si="179"/>
        <v>38555</v>
      </c>
      <c r="K1232">
        <f t="shared" si="172"/>
        <v>0.10906580016222733</v>
      </c>
      <c r="L1232">
        <f t="shared" si="173"/>
        <v>-0.78918196588159617</v>
      </c>
      <c r="M1232">
        <f t="shared" si="174"/>
        <v>-0.26683509341972922</v>
      </c>
      <c r="N1232">
        <f t="shared" si="175"/>
        <v>9.7428107230030037E-2</v>
      </c>
      <c r="O1232">
        <f t="shared" si="176"/>
        <v>-0.17896506904963871</v>
      </c>
      <c r="P1232">
        <f t="shared" si="177"/>
        <v>-0.80880341186013993</v>
      </c>
      <c r="Q1232">
        <f t="shared" si="178"/>
        <v>-0.21629975629610954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6B9E9A8-14C2-4FC3-83F6-5528F05622C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data</vt:lpstr>
      <vt:lpstr>timeseries3</vt:lpstr>
      <vt:lpstr>columns</vt:lpstr>
      <vt:lpstr>timeseries2</vt:lpstr>
      <vt:lpstr>timeseries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Jerry Li</dc:creator>
  <cp:lastModifiedBy>Jerry Li</cp:lastModifiedBy>
  <dcterms:created xsi:type="dcterms:W3CDTF">2015-06-05T18:17:20Z</dcterms:created>
  <dcterms:modified xsi:type="dcterms:W3CDTF">2020-09-17T12:04:57Z</dcterms:modified>
</cp:coreProperties>
</file>